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14385" yWindow="-15" windowWidth="14430" windowHeight="14355" tabRatio="956"/>
  </bookViews>
  <sheets>
    <sheet name="Vorblatt" sheetId="129" r:id="rId1"/>
    <sheet name="Inhalt" sheetId="137" r:id="rId2"/>
    <sheet name="Vorbemerkung" sheetId="136" r:id="rId3"/>
    <sheet name="Meth. Erläuterungen" sheetId="3" r:id="rId4"/>
    <sheet name="S 1 BIP - Inl. Verw." sheetId="130" r:id="rId5"/>
    <sheet name="S 2 Priv. u. Staatl. Konsum" sheetId="131" r:id="rId6"/>
    <sheet name="S 3 Ausrüstungen - Bauten" sheetId="132" r:id="rId7"/>
    <sheet name="S 4 Exporte - Importe" sheetId="134" r:id="rId8"/>
    <sheet name="1.1" sheetId="122" r:id="rId9"/>
    <sheet name="1.2" sheetId="7" r:id="rId10"/>
    <sheet name="1.3" sheetId="123" r:id="rId11"/>
    <sheet name="1.4" sheetId="9" r:id="rId12"/>
    <sheet name="2.1.1" sheetId="61" r:id="rId13"/>
    <sheet name="2.1.2" sheetId="62" r:id="rId14"/>
    <sheet name="2.1.3" sheetId="63" r:id="rId15"/>
    <sheet name="2.1.4" sheetId="64" r:id="rId16"/>
    <sheet name="2.1.5" sheetId="118" r:id="rId17"/>
    <sheet name="2.1.6" sheetId="138" r:id="rId18"/>
    <sheet name="2.1.7" sheetId="66" r:id="rId19"/>
    <sheet name="2.1.8" sheetId="67" r:id="rId20"/>
    <sheet name="2.1.9" sheetId="68" r:id="rId21"/>
    <sheet name="2.2.1" sheetId="69" r:id="rId22"/>
    <sheet name="2.2.2" sheetId="70" r:id="rId23"/>
    <sheet name="2.2.3" sheetId="71" r:id="rId24"/>
    <sheet name="2.2.4" sheetId="72" r:id="rId25"/>
    <sheet name="2.2.5" sheetId="73" r:id="rId26"/>
    <sheet name="2.2.6" sheetId="74" r:id="rId27"/>
    <sheet name="2.2.7" sheetId="75" r:id="rId28"/>
    <sheet name="2.2.8" sheetId="76" r:id="rId29"/>
    <sheet name="2.3.1" sheetId="77" r:id="rId30"/>
    <sheet name="2.3.2" sheetId="78" r:id="rId31"/>
    <sheet name="2.3.3" sheetId="79" r:id="rId32"/>
    <sheet name="2.3.4" sheetId="80" r:id="rId33"/>
    <sheet name="2.3.5" sheetId="81" r:id="rId34"/>
    <sheet name="2.3.6" sheetId="82" r:id="rId35"/>
    <sheet name="2.3.7" sheetId="83" r:id="rId36"/>
    <sheet name="2.3.8" sheetId="84" r:id="rId37"/>
    <sheet name="2.3.9" sheetId="85" r:id="rId38"/>
    <sheet name="2.3.10" sheetId="86" r:id="rId39"/>
    <sheet name="3.1.1" sheetId="87" r:id="rId40"/>
    <sheet name="3.1.2" sheetId="88" r:id="rId41"/>
    <sheet name="3.1.3" sheetId="89" r:id="rId42"/>
    <sheet name="3.1.4" sheetId="90" r:id="rId43"/>
    <sheet name="3.1.5" sheetId="117" r:id="rId44"/>
    <sheet name="3.1.6" sheetId="139" r:id="rId45"/>
    <sheet name="3.1.7" sheetId="92" r:id="rId46"/>
    <sheet name="3.1.8" sheetId="93" r:id="rId47"/>
    <sheet name="3.1.9" sheetId="94" r:id="rId48"/>
    <sheet name="3.2.1" sheetId="95" r:id="rId49"/>
    <sheet name="3.2.2" sheetId="96" r:id="rId50"/>
    <sheet name="3.2.3" sheetId="97" r:id="rId51"/>
    <sheet name="3.2.4" sheetId="98" r:id="rId52"/>
    <sheet name="3.2.5" sheetId="99" r:id="rId53"/>
    <sheet name="3.2.6" sheetId="100" r:id="rId54"/>
    <sheet name="3.2.7" sheetId="101" r:id="rId55"/>
    <sheet name="3.2.8" sheetId="102" r:id="rId56"/>
    <sheet name="3.3.1" sheetId="103" r:id="rId57"/>
    <sheet name="3.3.2" sheetId="104" r:id="rId58"/>
    <sheet name="3.3.3" sheetId="105" r:id="rId59"/>
    <sheet name="3.3.4" sheetId="106" r:id="rId60"/>
    <sheet name="3.3.5" sheetId="107" r:id="rId61"/>
    <sheet name="3.3.6" sheetId="108" r:id="rId62"/>
    <sheet name="3.3.7" sheetId="109" r:id="rId63"/>
    <sheet name="3.3.8" sheetId="110" r:id="rId64"/>
    <sheet name="3.3.9" sheetId="111" r:id="rId65"/>
    <sheet name="3.3.10" sheetId="112" r:id="rId66"/>
    <sheet name="4" sheetId="124" r:id="rId67"/>
  </sheets>
  <definedNames>
    <definedName name="_xlnm.Print_Area" localSheetId="8">'1.1'!$A$1:$J$133</definedName>
    <definedName name="_xlnm.Print_Area" localSheetId="9">'1.2'!$A$1:$M$132</definedName>
    <definedName name="_xlnm.Print_Area" localSheetId="10">'1.3'!$A$1:$J$133</definedName>
    <definedName name="_xlnm.Print_Area" localSheetId="11">'1.4'!$A$1:$M$132</definedName>
    <definedName name="_xlnm.Print_Area" localSheetId="12">'2.1.1'!$A$1:$I$262</definedName>
    <definedName name="_xlnm.Print_Area" localSheetId="13">'2.1.2'!$A$1:$J$263</definedName>
    <definedName name="_xlnm.Print_Area" localSheetId="14">'2.1.3'!$A$1:$K$268</definedName>
    <definedName name="_xlnm.Print_Area" localSheetId="15">'2.1.4'!$A$1:$L$265</definedName>
    <definedName name="_xlnm.Print_Area" localSheetId="16">'2.1.5'!$A$1:$K$263</definedName>
    <definedName name="_xlnm.Print_Area" localSheetId="17">'2.1.6'!$A$1:$H$263</definedName>
    <definedName name="_xlnm.Print_Area" localSheetId="18">'2.1.7'!$A$1:$J$265</definedName>
    <definedName name="_xlnm.Print_Area" localSheetId="19">'2.1.8'!$A$1:$H$263</definedName>
    <definedName name="_xlnm.Print_Area" localSheetId="20">'2.1.9'!$A$1:$J$266</definedName>
    <definedName name="_xlnm.Print_Area" localSheetId="21">'2.2.1'!$A$1:$N$262</definedName>
    <definedName name="_xlnm.Print_Area" localSheetId="22">'2.2.2'!$A$1:$N$262</definedName>
    <definedName name="_xlnm.Print_Area" localSheetId="23">'2.2.3'!$A$1:$N$262</definedName>
    <definedName name="_xlnm.Print_Area" localSheetId="24">'2.2.4'!$A$1:$N$262</definedName>
    <definedName name="_xlnm.Print_Area" localSheetId="25">'2.2.5'!$A$1:$N$262</definedName>
    <definedName name="_xlnm.Print_Area" localSheetId="26">'2.2.6'!$A$1:$N$262</definedName>
    <definedName name="_xlnm.Print_Area" localSheetId="27">'2.2.7'!$A$1:$N$263</definedName>
    <definedName name="_xlnm.Print_Area" localSheetId="28">'2.2.8'!$A$1:$N$263</definedName>
    <definedName name="_xlnm.Print_Area" localSheetId="29">'2.3.1'!$A$1:$M$264</definedName>
    <definedName name="_xlnm.Print_Area" localSheetId="38">'2.3.10'!$A$1:$H$263</definedName>
    <definedName name="_xlnm.Print_Area" localSheetId="30">'2.3.2'!$A$1:$M$264</definedName>
    <definedName name="_xlnm.Print_Area" localSheetId="31">'2.3.3'!$A$1:$J$265</definedName>
    <definedName name="_xlnm.Print_Area" localSheetId="32">'2.3.4'!$A$1:$I$262</definedName>
    <definedName name="_xlnm.Print_Area" localSheetId="33">'2.3.5'!$A$1:$J$264</definedName>
    <definedName name="_xlnm.Print_Area" localSheetId="34">'2.3.6'!$A$1:$J$264</definedName>
    <definedName name="_xlnm.Print_Area" localSheetId="35">'2.3.7'!$A$1:$N$263</definedName>
    <definedName name="_xlnm.Print_Area" localSheetId="36">'2.3.8'!$A$1:$N$263</definedName>
    <definedName name="_xlnm.Print_Area" localSheetId="37">'2.3.9'!$A$1:$I$263</definedName>
    <definedName name="_xlnm.Print_Area" localSheetId="39">'3.1.1'!$A$1:$I$262</definedName>
    <definedName name="_xlnm.Print_Area" localSheetId="40">'3.1.2'!$A$1:$J$263</definedName>
    <definedName name="_xlnm.Print_Area" localSheetId="41">'3.1.3'!$A$1:$K$268</definedName>
    <definedName name="_xlnm.Print_Area" localSheetId="42">'3.1.4'!$A$1:$L$265</definedName>
    <definedName name="_xlnm.Print_Area" localSheetId="43">'3.1.5'!$A$1:$K$263</definedName>
    <definedName name="_xlnm.Print_Area" localSheetId="44">'3.1.6'!$A$1:$H$263</definedName>
    <definedName name="_xlnm.Print_Area" localSheetId="45">'3.1.7'!$A$1:$J$265</definedName>
    <definedName name="_xlnm.Print_Area" localSheetId="46">'3.1.8'!$A$1:$H$263</definedName>
    <definedName name="_xlnm.Print_Area" localSheetId="47">'3.1.9'!$A$1:$J$266</definedName>
    <definedName name="_xlnm.Print_Area" localSheetId="48">'3.2.1'!$A$1:$N$262</definedName>
    <definedName name="_xlnm.Print_Area" localSheetId="49">'3.2.2'!$A$2:$N$262</definedName>
    <definedName name="_xlnm.Print_Area" localSheetId="50">'3.2.3'!$A$1:$N$262</definedName>
    <definedName name="_xlnm.Print_Area" localSheetId="51">'3.2.4'!$A$1:$N$262</definedName>
    <definedName name="_xlnm.Print_Area" localSheetId="52">'3.2.5'!$A$1:$N$262</definedName>
    <definedName name="_xlnm.Print_Area" localSheetId="53">'3.2.6'!$A$1:$N$262</definedName>
    <definedName name="_xlnm.Print_Area" localSheetId="54">'3.2.7'!$A$1:$N$263</definedName>
    <definedName name="_xlnm.Print_Area" localSheetId="55">'3.2.8'!$A$1:$N$263</definedName>
    <definedName name="_xlnm.Print_Area" localSheetId="56">'3.3.1'!$A$1:$M$264</definedName>
    <definedName name="_xlnm.Print_Area" localSheetId="65">'3.3.10'!$A$1:$H$263</definedName>
    <definedName name="_xlnm.Print_Area" localSheetId="57">'3.3.2'!$A$1:$M$264</definedName>
    <definedName name="_xlnm.Print_Area" localSheetId="58">'3.3.3'!$A$1:$J$265</definedName>
    <definedName name="_xlnm.Print_Area" localSheetId="59">'3.3.4'!$A$1:$I$262</definedName>
    <definedName name="_xlnm.Print_Area" localSheetId="60">'3.3.5'!$A$1:$J$264</definedName>
    <definedName name="_xlnm.Print_Area" localSheetId="61">'3.3.6'!$A$1:$J$264</definedName>
    <definedName name="_xlnm.Print_Area" localSheetId="62">'3.3.7'!$A$1:$N$263</definedName>
    <definedName name="_xlnm.Print_Area" localSheetId="63">'3.3.8'!$A$1:$N$263</definedName>
    <definedName name="_xlnm.Print_Area" localSheetId="64">'3.3.9'!$A$1:$I$263</definedName>
    <definedName name="_xlnm.Print_Area" localSheetId="66">'4'!$A$1:$AB$69</definedName>
    <definedName name="_xlnm.Print_Area" localSheetId="1">Inhalt!$A$1:$B$77</definedName>
    <definedName name="_xlnm.Print_Area" localSheetId="3">'Meth. Erläuterungen'!$A$1:$A$92</definedName>
    <definedName name="_xlnm.Print_Area" localSheetId="4">'S 1 BIP - Inl. Verw.'!$A$1:$G$67</definedName>
    <definedName name="_xlnm.Print_Area" localSheetId="5">'S 2 Priv. u. Staatl. Konsum'!$A$1:$G$67</definedName>
    <definedName name="_xlnm.Print_Area" localSheetId="6">'S 3 Ausrüstungen - Bauten'!$A$1:$G$67</definedName>
    <definedName name="_xlnm.Print_Area" localSheetId="7">'S 4 Exporte - Importe'!$A$1:$G$67</definedName>
    <definedName name="_xlnm.Print_Area" localSheetId="2">Vorbemerkung!$A$1:$A$52</definedName>
    <definedName name="_xlnm.Print_Titles" localSheetId="16">'2.1.5'!$1:$9</definedName>
    <definedName name="_xlnm.Print_Titles" localSheetId="22">'2.2.2'!$1:$9</definedName>
    <definedName name="_xlnm.Print_Titles" localSheetId="43">'3.1.5'!$1:$9</definedName>
    <definedName name="_xlnm.Print_Titles" localSheetId="49">'3.2.2'!$1:$9</definedName>
    <definedName name="Text20" localSheetId="0">Vorblatt!$B$58</definedName>
    <definedName name="Text9" localSheetId="0">Vorblatt!$B$57</definedName>
  </definedNames>
  <calcPr calcId="145621"/>
</workbook>
</file>

<file path=xl/sharedStrings.xml><?xml version="1.0" encoding="utf-8"?>
<sst xmlns="http://schemas.openxmlformats.org/spreadsheetml/2006/main" count="17019" uniqueCount="597">
  <si>
    <t xml:space="preserve">… </t>
  </si>
  <si>
    <t xml:space="preserve">...   </t>
  </si>
  <si>
    <t xml:space="preserve">...  </t>
  </si>
  <si>
    <t>Inländische Verwendung</t>
  </si>
  <si>
    <t>Bruttoinvestitionen</t>
  </si>
  <si>
    <t>Abschreibungen</t>
  </si>
  <si>
    <t>Laufende Transfers
aus der     |       an die
übrige(n) Welt</t>
  </si>
  <si>
    <t>der Erwerbstätigen</t>
  </si>
  <si>
    <t>je Erwerbstätigen</t>
  </si>
  <si>
    <t>der Arbeitnehmer</t>
  </si>
  <si>
    <t>je Arbeitnehmer</t>
  </si>
  <si>
    <t>Konsum-
ausgaben
des Staates</t>
  </si>
  <si>
    <t>Brutto-
anlage-
investi-tionen</t>
  </si>
  <si>
    <t>Außen-
beitrag
(Sp.10–11)
2)</t>
  </si>
  <si>
    <t>Dienstleistungen</t>
  </si>
  <si>
    <t>Nettolöhne
und -gehälter</t>
  </si>
  <si>
    <t>Wohnbauten</t>
  </si>
  <si>
    <t>je Erwerbs-
tätigenstunde</t>
  </si>
  <si>
    <t>Bezugsgröße
für die
Sparquote</t>
  </si>
  <si>
    <t>Lohnsteuer</t>
  </si>
  <si>
    <t>Bruttolöhne und
-gehälter</t>
  </si>
  <si>
    <t>Bruttolöhne und
-gehälter
(Sp.1–2)</t>
  </si>
  <si>
    <t>zusammen</t>
  </si>
  <si>
    <t>Konsumausgaben (Ausgabenkonzept)</t>
  </si>
  <si>
    <t>Konsum (Verbrauchskonzept)</t>
  </si>
  <si>
    <t>Private Konsumausgaben</t>
  </si>
  <si>
    <t>darunter:
Individual-
konsum</t>
  </si>
  <si>
    <t>Ausrüstungsinvestitionen</t>
  </si>
  <si>
    <t>Bauinvestitionen</t>
  </si>
  <si>
    <t>Exporte</t>
  </si>
  <si>
    <t>Importe</t>
  </si>
  <si>
    <t>Waren</t>
  </si>
  <si>
    <t>Ausgabenkonzept</t>
  </si>
  <si>
    <t>Verbrauchskonzept</t>
  </si>
  <si>
    <t>Abzüge der Arbeitnehmer</t>
  </si>
  <si>
    <t>Nettolöhne
und
-gehälter</t>
  </si>
  <si>
    <t>monatlich je Arbeitnehmer</t>
  </si>
  <si>
    <t>Komponenten</t>
  </si>
  <si>
    <t>Überhang</t>
  </si>
  <si>
    <t>Saison</t>
  </si>
  <si>
    <t>Trend</t>
  </si>
  <si>
    <t>Rest</t>
  </si>
  <si>
    <t>Arbeit-
nehmer-
entgelt</t>
  </si>
  <si>
    <t>Faktoren</t>
  </si>
  <si>
    <t>Kalender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</si>
  <si>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</si>
  <si>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</si>
  <si>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</si>
  <si>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</si>
  <si>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</si>
  <si>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</si>
  <si>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</si>
  <si>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</si>
  <si>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</si>
  <si>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</si>
  <si>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</si>
  <si>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</si>
  <si>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</si>
  <si>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</si>
  <si>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</si>
  <si>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</si>
  <si>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</si>
  <si>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</si>
  <si>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________</t>
  </si>
  <si>
    <t>Veränderung gegenüber dem entsprechenden Vierteljahr des Vorjahres in % (Ursprungswerte)</t>
  </si>
  <si>
    <t>3.1 Tabellen für die Gesamtwirtschaft</t>
  </si>
  <si>
    <t>3.1.3 Verfügbares Einkommen der privaten Haushalte *) und seine Verwendung</t>
  </si>
  <si>
    <t>3.2 Tabellen für Wirtschaftsbereiche</t>
  </si>
  <si>
    <t>3.2.1 Bruttowertschöpfung in jeweiligen Preisen</t>
  </si>
  <si>
    <t>3.3 Tabellen zur Verwendung des Bruttoinlandsprodukts</t>
  </si>
  <si>
    <t>3.3.1 Verwendung des Bruttoinlandsprodukts in jeweiligen Preisen</t>
  </si>
  <si>
    <t>3.3.3 Konsum in jeweiligen Preisen</t>
  </si>
  <si>
    <t>3.3.5 Bruttoanlageinvestitionen in jeweiligen Preisen</t>
  </si>
  <si>
    <t>Bevölkerung und Erwerbsbeteiligung</t>
  </si>
  <si>
    <t>Arbeitsproduktivität, Durchschnittslöhne und Lohnstückkosten</t>
  </si>
  <si>
    <t>Saison- und kalenderbereinigte Ergebnisse nach Census X-12-ARIMA</t>
  </si>
  <si>
    <t>1.1</t>
  </si>
  <si>
    <t>Tabellen für die Gesamtwirtschaft</t>
  </si>
  <si>
    <t>Verfügbares Einkommen der privaten Haushalte und seine Verwendung</t>
  </si>
  <si>
    <t>Arbeitnehmerentgelt, Löhne und Gehälter (Inländer)</t>
  </si>
  <si>
    <t>1.2</t>
  </si>
  <si>
    <t>Tabellen für Wirtschaftsbereiche</t>
  </si>
  <si>
    <t>1.3</t>
  </si>
  <si>
    <t>Tabellen zur Verwendung des Bruttoinlandsprodukts</t>
  </si>
  <si>
    <t>Verwendung des Bruttoinlandsprodukts in jeweiligen Preisen</t>
  </si>
  <si>
    <t>Konsum in jeweiligen Preisen</t>
  </si>
  <si>
    <t>Bruttoanlageinvestitionen in jeweiligen Preisen</t>
  </si>
  <si>
    <t>Exporte und Importe in jeweiligen Preisen</t>
  </si>
  <si>
    <t>2.1</t>
  </si>
  <si>
    <t>2.2</t>
  </si>
  <si>
    <t>3.1</t>
  </si>
  <si>
    <t>3.1.1</t>
  </si>
  <si>
    <t>3.1.2</t>
  </si>
  <si>
    <t>3.1.3</t>
  </si>
  <si>
    <t>3.1.4</t>
  </si>
  <si>
    <t>3.1.5</t>
  </si>
  <si>
    <t>3.2</t>
  </si>
  <si>
    <t>3.2.1</t>
  </si>
  <si>
    <t>3.2.2</t>
  </si>
  <si>
    <t>3.2.3</t>
  </si>
  <si>
    <t>3.2.4</t>
  </si>
  <si>
    <t>3.2.5</t>
  </si>
  <si>
    <t>3.2.6</t>
  </si>
  <si>
    <t>3.2.7</t>
  </si>
  <si>
    <t>3.2.8</t>
  </si>
  <si>
    <t>3.3</t>
  </si>
  <si>
    <t>3.3.1</t>
  </si>
  <si>
    <t>3.3.2</t>
  </si>
  <si>
    <t>3.3.3</t>
  </si>
  <si>
    <t>3.3.4</t>
  </si>
  <si>
    <t>3.3.5</t>
  </si>
  <si>
    <t>3.3.6</t>
  </si>
  <si>
    <t>3.3.7</t>
  </si>
  <si>
    <t>3.3.8</t>
  </si>
  <si>
    <t>Arbeitstage</t>
  </si>
  <si>
    <t>Saison- und kalenderbereinigte Werte</t>
  </si>
  <si>
    <t xml:space="preserve">X  </t>
  </si>
  <si>
    <t xml:space="preserve">     X   </t>
  </si>
  <si>
    <t xml:space="preserve">.     </t>
  </si>
  <si>
    <t>…</t>
  </si>
  <si>
    <t>Individual-
konsum</t>
  </si>
  <si>
    <t>Kollektiv-
konsum</t>
  </si>
  <si>
    <t>Zeitraum</t>
  </si>
  <si>
    <t>in % von Normperioden 1)</t>
  </si>
  <si>
    <t>Volkswirtschaftliche Gesamtrechnungen</t>
  </si>
  <si>
    <t>Erscheinungsfolge: vierteljährlich</t>
  </si>
  <si>
    <t>Erwerbs-
personen</t>
  </si>
  <si>
    <t>Arbeitnehmer</t>
  </si>
  <si>
    <t>Sonstige
Anlagen 2)</t>
  </si>
  <si>
    <t>Fahrzeuge</t>
  </si>
  <si>
    <t>Jahresrate</t>
  </si>
  <si>
    <t>Mrd. EUR</t>
  </si>
  <si>
    <t>EUR</t>
  </si>
  <si>
    <t>in Mrd. EUR</t>
  </si>
  <si>
    <t>2 Ergebnisse nach Census X-12-ARIMA</t>
  </si>
  <si>
    <t>2.1 Tabellen für die Gesamtwirtschaft</t>
  </si>
  <si>
    <t>2.1.3 Verfügbares Einkommen der privaten Haushalte *) und seine Verwendung</t>
  </si>
  <si>
    <t>2.2 Tabellen für Wirtschaftsbereiche</t>
  </si>
  <si>
    <t>2.2.1 Bruttowertschöpfung in jeweiligen Preisen</t>
  </si>
  <si>
    <t>2.3 Tabellen zur Verwendung des Bruttoinlandsprodukts</t>
  </si>
  <si>
    <t>2.3.1 Verwendung des Bruttoinlandsprodukts in jeweiligen Preisen</t>
  </si>
  <si>
    <t>2.3.3 Konsum in jeweiligen Preisen</t>
  </si>
  <si>
    <t>2.3.5 Bruttoanlageinvestitionen in jeweiligen Preisen</t>
  </si>
  <si>
    <t>Ursprungswerte</t>
  </si>
  <si>
    <t>Census X-12-ARIMA</t>
  </si>
  <si>
    <t>4 Arbeitstage *)</t>
  </si>
  <si>
    <t>2.1.1</t>
  </si>
  <si>
    <t>2</t>
  </si>
  <si>
    <t>2.1.2</t>
  </si>
  <si>
    <t>2.1.3</t>
  </si>
  <si>
    <t>2.1.4</t>
  </si>
  <si>
    <t>2.1.5</t>
  </si>
  <si>
    <t>2.2.1</t>
  </si>
  <si>
    <t>2.2.2</t>
  </si>
  <si>
    <t>2.2.3</t>
  </si>
  <si>
    <t>2.2.4</t>
  </si>
  <si>
    <t>2.2.5</t>
  </si>
  <si>
    <t>2.2.6</t>
  </si>
  <si>
    <t>1) Quelle: Deutsche Bundesbank. – 2) Veränderung der Kalenderfaktoren gegenüber dem Vorjahresquartal. – 3) Ursprungswerte dividiert durch</t>
  </si>
  <si>
    <t>Ausrüs-tungs-investi-tionen</t>
  </si>
  <si>
    <t>Insgesamt (Sp.2+3
+6)</t>
  </si>
  <si>
    <t>Wohn-bauten</t>
  </si>
  <si>
    <t>Nicht-
wohn-bauten</t>
  </si>
  <si>
    <t>zu-
sammen</t>
  </si>
  <si>
    <t>Kalenderfaktoren. – 4) Veränderung gegenüber dem Vorjahresquartal. – 5) Veränderung gegenüber dem Vorquartal.</t>
  </si>
  <si>
    <t>1.Vj 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</si>
  <si>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</si>
  <si>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2.2.7</t>
  </si>
  <si>
    <t>2.2.8</t>
  </si>
  <si>
    <t>2.3</t>
  </si>
  <si>
    <t>2.3.1</t>
  </si>
  <si>
    <t>2.3.2</t>
  </si>
  <si>
    <t>2.3.3</t>
  </si>
  <si>
    <t>2.3.4</t>
  </si>
  <si>
    <t>2.3.5</t>
  </si>
  <si>
    <t>2.3.6</t>
  </si>
  <si>
    <t>2.3.7</t>
  </si>
  <si>
    <t>2.3.8</t>
  </si>
  <si>
    <t>1</t>
  </si>
  <si>
    <t>Ergebnisse nach Census X-12-ARIMA</t>
  </si>
  <si>
    <t>4</t>
  </si>
  <si>
    <t>3</t>
  </si>
  <si>
    <t>Methodische Erläuterungen</t>
  </si>
  <si>
    <t>Allgemeiner Überblick</t>
  </si>
  <si>
    <t>2.3.7 Bruttoanlageinvestitionen des Staates und der nichtstaatlichen Sektoren in jeweiligen Preisen</t>
  </si>
  <si>
    <t>Staat</t>
  </si>
  <si>
    <t>Nichtstaatliche Sektoren</t>
  </si>
  <si>
    <t xml:space="preserve">    (http://www.census.gov/srd/www/x12a/) abgerufen werden.</t>
  </si>
  <si>
    <t>2.3.8 Bruttoanlageinvestitionen des Staates und der nichtstaatlichen Sektoren, preisbereinigt</t>
  </si>
  <si>
    <t>3.3.7 Bruttoanlageinvestitionen des Staates und der nichtstaatlichen Sektoren in jeweiligen Preisen</t>
  </si>
  <si>
    <t>3.3.8 Bruttoanlageinvestitionen des Staates und der nichtstaatlichen Sektoren, preisbereinigt</t>
  </si>
  <si>
    <t>Lohnstückkosten 2)</t>
  </si>
  <si>
    <t xml:space="preserve">*) Quelle für geleistete Arbeitsstunden: Institut für Arbeitsmarkt- und Berufsforschung (IAB) der Bundesagentur für Arbeit (BA), Nürnberg. – </t>
  </si>
  <si>
    <t>Erwerbs-
personen
in % der
Bevölkerung
(Erwerbsquote)</t>
  </si>
  <si>
    <t>Erwerbslose
in % der
Erwerbs-
personen (Erwerbslosen-quote)</t>
  </si>
  <si>
    <t>Sparen
(Sp.6–2
oder 3–4+5)</t>
  </si>
  <si>
    <t>Sparquote
(Sp.7 in %
von 6)</t>
  </si>
  <si>
    <t>Massen-
einkommen
(Sp.3+4–5)</t>
  </si>
  <si>
    <t>Verfügbares
Einkommen
(Sp.6+7+8)</t>
  </si>
  <si>
    <t>Prod. Gewerbe
ohne Baugewerbe</t>
  </si>
  <si>
    <t>*) Quelle: Institut für Arbeitsmarkt- und Berufsforschung (IAB) der Bundesagentur für Arbeit (BA), Nürnberg.</t>
  </si>
  <si>
    <t>Hinweise zu anderen Größen</t>
  </si>
  <si>
    <t>Bruttoanlageinvestitionen des Staates und der nichtstaatlichen Sektoren, preisbereinigt</t>
  </si>
  <si>
    <t>Literaturhinweise</t>
  </si>
  <si>
    <t>Findley, David F.; Monsell, Brian C.; Bell, William R.; Otto, Mark C. und Chen, Bor-Chung:</t>
  </si>
  <si>
    <t>Kirchner, Robert:</t>
  </si>
  <si>
    <t xml:space="preserve">Auswirkungen des neuen Saisonbereinigungsverfahrens Census X-12-ARIMA auf die aktuelle Wirtschaftsanalyse in Deutschland, </t>
  </si>
  <si>
    <t>Nullau, B., Heiler, S., Wäsch, P., Meisner, B., Filip, D.:</t>
  </si>
  <si>
    <t>Das Berliner Verfahren. Ein Beitrag zur Zeitreihenanalyse, DIW-Beiträge zur Strukturforschung, Heft 7, Berlin 1969.</t>
  </si>
  <si>
    <t>Nourney, M.: "Methodische Probleme der Zeitreihenanalyse", Allgemeines Statistisches Archiv 2/1976, S. 145-161.</t>
  </si>
  <si>
    <t>Nourney, M.: "Methode der Zeitreihenanalyse", Wirtschaft und Statistik 1/1973, S. 11-17.</t>
  </si>
  <si>
    <t>Nourney, M.: "Umstellung der Zeitreihenanalyse", Wirtschaft und Statistik 11/1983, S. 841-852.</t>
  </si>
  <si>
    <r>
      <t xml:space="preserve">Die </t>
    </r>
    <r>
      <rPr>
        <b/>
        <sz val="9"/>
        <rFont val="MetaNormalLF-Roman"/>
        <family val="2"/>
      </rPr>
      <t>Nachvollziehbarkeit</t>
    </r>
    <r>
      <rPr>
        <sz val="9"/>
        <rFont val="MetaNormalLF-Roman"/>
        <family val="2"/>
      </rPr>
      <t xml:space="preserve"> der mit Census X-12-ARIMA saison- bzw. saison- und kalenderbereinigten Ergebnisse ist gewährleistet: </t>
    </r>
  </si>
  <si>
    <t>Vorbemerkung</t>
  </si>
  <si>
    <t xml:space="preserve">Findley, David F.: </t>
  </si>
  <si>
    <t xml:space="preserve">Some Recent Developments and Directions in Seasonal Adjustment, Journal of Official Statistics, Vol. 21, No. 2 June 2005,  </t>
  </si>
  <si>
    <t>pp. 343-365.</t>
  </si>
  <si>
    <t>Für die dargestellten Ergebnisse gelten die folgenden allgemeinen Hinweise, ohne dass diese jeweils wiederholt werden:</t>
  </si>
  <si>
    <t>Gebietsstand</t>
  </si>
  <si>
    <t>Zeichenerklärung</t>
  </si>
  <si>
    <t>–   =  nichts vorhanden oder weniger als die Hälfte von 1 in der letzten besetzten Stelle</t>
  </si>
  <si>
    <t>/    =   keine Angaben, da Zahlenwert nicht sicher genug</t>
  </si>
  <si>
    <t>.    =   Zahlenwert unbekannt oder geheimzuhalten</t>
  </si>
  <si>
    <t>...  =  Angabe fällt später an</t>
  </si>
  <si>
    <t>x   =  Tabellenfach gesperrt, weil Aussage nicht sinnvoll</t>
  </si>
  <si>
    <r>
      <t xml:space="preserve">–  Die nicht sichtbaren Zeiträume bis 1991 zurück können in der </t>
    </r>
    <r>
      <rPr>
        <b/>
        <sz val="9"/>
        <rFont val="MetaNormalLF-Roman"/>
        <family val="2"/>
      </rPr>
      <t>Excel-Datei</t>
    </r>
    <r>
      <rPr>
        <sz val="9"/>
        <rFont val="MetaNormalLF-Roman"/>
        <family val="2"/>
      </rPr>
      <t xml:space="preserve"> von jedem Nutzer selbst </t>
    </r>
    <r>
      <rPr>
        <b/>
        <sz val="9"/>
        <rFont val="MetaNormalLF-Roman"/>
        <family val="2"/>
      </rPr>
      <t>eingeblendet</t>
    </r>
    <r>
      <rPr>
        <sz val="9"/>
        <rFont val="MetaNormalLF-Roman"/>
        <family val="2"/>
      </rPr>
      <t xml:space="preserve"> werden.</t>
    </r>
  </si>
  <si>
    <t>Statistisches Bundesamt</t>
  </si>
  <si>
    <t>Ergebnisse nach BV4.1</t>
  </si>
  <si>
    <t>3 Ergebnisse nach BV4.1</t>
  </si>
  <si>
    <t>Saison- und kalenderbereinigte Ergebnisse nach BV4.1</t>
  </si>
  <si>
    <t>BV4.1</t>
  </si>
  <si>
    <t>Inhalt</t>
  </si>
  <si>
    <t>Methodische Erläuterungen, Literaturhinweise</t>
  </si>
  <si>
    <t>Tabellenteil</t>
  </si>
  <si>
    <t>nach Census X-12-ARIMA und BV4.1</t>
  </si>
  <si>
    <t>Speth, H.-Th.: "Komponentenzerlegung und Saisonbereinigung ökonomischer Zeitreihen mit dem Verfahren BV4.1",</t>
  </si>
  <si>
    <t>Methodenberichte, Heft 3/2004.</t>
  </si>
  <si>
    <t>2.1.1 Bruttoinlandsprodukt und Nationaleinkommen</t>
  </si>
  <si>
    <t>Brutto-
inlands-
produkt</t>
  </si>
  <si>
    <t>Primäreinkommen</t>
  </si>
  <si>
    <t>Saldo
(Sp. 3–4)</t>
  </si>
  <si>
    <t>aus der
übrigen Welt</t>
  </si>
  <si>
    <t>an die
übrige Welt</t>
  </si>
  <si>
    <t>2.1.2 Volkseinkommen und verfügbares Einkommen der Volkswirtschaft</t>
  </si>
  <si>
    <t>Verfügbares
Einkommen
(Sp.5+6–7)</t>
  </si>
  <si>
    <t>Land- und
Forst-
wirtschaft,
Fischerei</t>
  </si>
  <si>
    <t>Bau-
gewerbe</t>
  </si>
  <si>
    <t>Handel,
Verkehr,
Gast-
gewerbe</t>
  </si>
  <si>
    <t>Informa-
tion und
Kommuni-
kation</t>
  </si>
  <si>
    <t>Finanz-
und
Versiche-
rungs-
dienst-
leister</t>
  </si>
  <si>
    <t>Unter-
nehmens-
dienst-
leister</t>
  </si>
  <si>
    <t>Sonstige
Dienst-
leister</t>
  </si>
  <si>
    <t>darunter:
Verarbei-
tendes
Gewerbe</t>
  </si>
  <si>
    <t>Zunahme
betrieblicher
Versorgungs-
ansprüche</t>
  </si>
  <si>
    <t>Verfügbares
Einkommen</t>
  </si>
  <si>
    <t>Private
Konsum-
ausgaben</t>
  </si>
  <si>
    <t>Verfügbares
Einkommen
1)</t>
  </si>
  <si>
    <t>Individual-
konsum
2)</t>
  </si>
  <si>
    <t>Sozial-
beiträge der
Arbeitgeber</t>
  </si>
  <si>
    <t>Nettolöhne
und
-gehälter
(Sp.3–4)</t>
  </si>
  <si>
    <t>insgesamt (Sp.5+6)</t>
  </si>
  <si>
    <t>Sozial-
beiträge</t>
  </si>
  <si>
    <t>2.1.5 Masseneinkommen und verfügbares Einkommen der privaten Haushalte *)</t>
  </si>
  <si>
    <t>Weitere
empfangene
abzüglich
geleistete
Transfers</t>
  </si>
  <si>
    <t>1 000 Personen</t>
  </si>
  <si>
    <t>in %-Punkten</t>
  </si>
  <si>
    <t>Erwerbstätige</t>
  </si>
  <si>
    <t>Geleistete Arbeitsstunden</t>
  </si>
  <si>
    <t>je Erwerbs-
tätigen</t>
  </si>
  <si>
    <t>Mill. Stunden</t>
  </si>
  <si>
    <t>Stunden</t>
  </si>
  <si>
    <t>Arbeitsproduktivität 1)</t>
  </si>
  <si>
    <t>je
Arbeitnehmer
monatlich</t>
  </si>
  <si>
    <t>je
Arbeitnehmer-
stunde</t>
  </si>
  <si>
    <t>2.2.2 Bruttowertschöpfung, preisbereinigt</t>
  </si>
  <si>
    <t>2.2.3 Arbeitnehmerentgelt</t>
  </si>
  <si>
    <t>2.2.4 Bruttolöhne und -gehälter</t>
  </si>
  <si>
    <t>2.2.5 Erwerbstätige</t>
  </si>
  <si>
    <t>2.2.6 Arbeitnehmer</t>
  </si>
  <si>
    <t>2.2.7 Geleistete Arbeitsstunden der Erwerbstätigen *)</t>
  </si>
  <si>
    <t>2.2.8 Geleistete Arbeitsstunden der Arbeitnehmer *)</t>
  </si>
  <si>
    <t>Konsumausgaben</t>
  </si>
  <si>
    <t>private
Konsum-
ausgaben</t>
  </si>
  <si>
    <t>Vorrats-
verände-
rungen 1)</t>
  </si>
  <si>
    <t>2.3.2 Verwendung des Bruttoinlandsprodukts, preisbereinigt</t>
  </si>
  <si>
    <t>Konsumausgaben des Staates</t>
  </si>
  <si>
    <t>Individual-
konsum
(Sp.2+5)</t>
  </si>
  <si>
    <t>Kollektiv-
konsum
(Sp.4–5)</t>
  </si>
  <si>
    <t>darunter:
private
Haushalte</t>
  </si>
  <si>
    <t>2.3.4 Konsum, preisbereinigt</t>
  </si>
  <si>
    <t>Nichtwohn-
bauten</t>
  </si>
  <si>
    <t>2.3.6 Bruttoanlageinvestitionen, preisbereinigt</t>
  </si>
  <si>
    <t>2.3.9 Exporte und Importe in jeweiligen Preisen</t>
  </si>
  <si>
    <t>Arbeitnehmer-
entgelt
(Inländer)</t>
  </si>
  <si>
    <t>Bezugsgröße
für die
Sparquote
(Sp.1+5)</t>
  </si>
  <si>
    <t>Bruttonational-
einkommen
(Sp.1+2)</t>
  </si>
  <si>
    <t>Nettonational-
einkommen
(Sp.5–6)</t>
  </si>
  <si>
    <t>Bruttoinlands-
produkt</t>
  </si>
  <si>
    <t>Nettonational-
einkommen
(Sp.1+4)</t>
  </si>
  <si>
    <t>Produktions-
und Import-
abgaben abzgl.
Subventionen 1)</t>
  </si>
  <si>
    <t>Unternehmens-
und
Vermögens-
einkommen
(Sp.1–2)</t>
  </si>
  <si>
    <t>Bruttonational-
einkommen</t>
  </si>
  <si>
    <t>Nettonational-
einkommen</t>
  </si>
  <si>
    <t>Unternehmens-
und
Vermögens-
einkommen</t>
  </si>
  <si>
    <t>Außenbeitrag
(Sp.1–4)</t>
  </si>
  <si>
    <t>2.3.10 Exporte und Importe, preisbereinigt</t>
  </si>
  <si>
    <t>3.1.1 Bruttoinlandsprodukt und Nationaleinkommen</t>
  </si>
  <si>
    <t>3.1.2 Volkseinkommen und verfügbares Einkommen der Volkswirtschaft</t>
  </si>
  <si>
    <t>3.1.5 Masseneinkommen und verfügbares Einkommen der privaten Haushalte *)</t>
  </si>
  <si>
    <t>3.2.2 Bruttowertschöpfung, preisbereinigt</t>
  </si>
  <si>
    <t>3.2.3 Arbeitnehmerentgelt</t>
  </si>
  <si>
    <t>3.2.4 Bruttolöhne und -gehälter</t>
  </si>
  <si>
    <t>3.2.5 Erwerbstätige</t>
  </si>
  <si>
    <t>3.2.6 Arbeitnehmer</t>
  </si>
  <si>
    <t>3.2.7 Geleistete Arbeitsstunden der Erwerbstätigen *)</t>
  </si>
  <si>
    <t>3.2.8 Geleistete Arbeitsstunden der Arbeitnehmer *)</t>
  </si>
  <si>
    <t>3.3.2 Verwendung des Bruttoinlandsprodukts, preisbereinigt</t>
  </si>
  <si>
    <t>3.3.4 Konsum, preisbereinigt</t>
  </si>
  <si>
    <t>3.3.6 Bruttoanlageinvestitionen, preisbereinigt</t>
  </si>
  <si>
    <t>3.3.9 Exporte und Importe in jeweiligen Preisen</t>
  </si>
  <si>
    <t>3.3.10 Exporte und Importe, preisbereinigt</t>
  </si>
  <si>
    <t>Schaubild 2: Private und Staatliche Konsumausgaben</t>
  </si>
  <si>
    <t>Schaubild 1: Bruttoinlandsprodukt und Inländische Verwendung</t>
  </si>
  <si>
    <t>Veränderung gegenüber dem Vorquartal</t>
  </si>
  <si>
    <t>Veränderung gegenüber dem Vorquartal in %</t>
  </si>
  <si>
    <t>preisbereinigt</t>
  </si>
  <si>
    <t>X-12-ARIMA</t>
  </si>
  <si>
    <t>saison-</t>
  </si>
  <si>
    <t>bereinigt</t>
  </si>
  <si>
    <t>Schaubild 3: Ausrüstungs- und Bauinvestitionen</t>
  </si>
  <si>
    <t>Schaubild 4: Exporte und Importe</t>
  </si>
  <si>
    <t>Insgesamt
(Sp.2+4
oder 6+7)</t>
  </si>
  <si>
    <t>Außenbeitrag</t>
  </si>
  <si>
    <t>Saisonbereinigte Ergebnisse nach Census X-12-ARIMA</t>
  </si>
  <si>
    <t>Bruttoinlandsprodukt, preisbereinigt</t>
  </si>
  <si>
    <t>Bruttoinlandsprodukt und Nationaleinkommen</t>
  </si>
  <si>
    <t>Volkseinkommen und verfügbares Einkommen der Volkswirtschaft</t>
  </si>
  <si>
    <t>Masseneinkommen und verfügbares Einkommen der privaten Haushalte</t>
  </si>
  <si>
    <t>2.1.6</t>
  </si>
  <si>
    <t>2.1.7</t>
  </si>
  <si>
    <t>2.1.8</t>
  </si>
  <si>
    <t>Erwerbstätige, Arbeitnehmer und geleistete Arbeitsstunden im Inland</t>
  </si>
  <si>
    <t>Bruttowertschöpfung, preisbereinigt</t>
  </si>
  <si>
    <t>Arbeitnehmerentgelt</t>
  </si>
  <si>
    <t>Bruttowertschöpfung in jeweiligen Preisen</t>
  </si>
  <si>
    <t>Bruttolöhne und -gehälter</t>
  </si>
  <si>
    <t>Geleistete Arbeitsstunden der Erwerbstätigen</t>
  </si>
  <si>
    <t>Geleistete Arbeitsstunden der Arbeitnehmer</t>
  </si>
  <si>
    <t>Verwendung des Bruttoinlandsprodukts, preisbereinigt</t>
  </si>
  <si>
    <t>Konsum, preisbereinigt</t>
  </si>
  <si>
    <t>Bruttoanlageinvestitionen, preisbereinigt</t>
  </si>
  <si>
    <t>2.3.9</t>
  </si>
  <si>
    <t>2.3.10</t>
  </si>
  <si>
    <t>3.1.6</t>
  </si>
  <si>
    <t>3.1.7</t>
  </si>
  <si>
    <t>3.1.8</t>
  </si>
  <si>
    <t>3.3.9</t>
  </si>
  <si>
    <t>3.3.10</t>
  </si>
  <si>
    <t>Exporte und Importe, preisbereinigt</t>
  </si>
  <si>
    <t>Saldo</t>
  </si>
  <si>
    <t>Saisonbereinigte Ergebnisse nach BV4.1</t>
  </si>
  <si>
    <r>
      <t xml:space="preserve">–  Die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</si>
  <si>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t>Sparen</t>
  </si>
  <si>
    <t>Sparquote</t>
  </si>
  <si>
    <t>Massen-
einkommen</t>
  </si>
  <si>
    <t>1 Bruttoinlandsprodukt, preisbereinigt</t>
  </si>
  <si>
    <t>Abzüge</t>
  </si>
  <si>
    <t>Inlandsproduktsberechnung</t>
  </si>
  <si>
    <t>Saisonbereinigte Vierteljahresergebnisse</t>
  </si>
  <si>
    <t>Vervielfältigung und Verbreitung, auch auszugsweise, mit Quellenangabe gestattet.</t>
  </si>
  <si>
    <t>Personen-
konzept</t>
  </si>
  <si>
    <t>Stunden-
konzept</t>
  </si>
  <si>
    <t>aus-
geblendet</t>
  </si>
  <si>
    <t>Werte nach
Census X-12-ARIMA</t>
  </si>
  <si>
    <t>kalenderbereinigt 3)</t>
  </si>
  <si>
    <t>saison- und kalenderbereinigt</t>
  </si>
  <si>
    <t>% 4)</t>
  </si>
  <si>
    <t>% 5)</t>
  </si>
  <si>
    <t>Werte nach BV4.1</t>
  </si>
  <si>
    <t>Kalender-komponente</t>
  </si>
  <si>
    <t>kalenderbereinigt 2)</t>
  </si>
  <si>
    <t>% 3)</t>
  </si>
  <si>
    <t>Ergebnise nach Census X-12-ARIMA</t>
  </si>
  <si>
    <t>1.4</t>
  </si>
  <si>
    <t>Komponentenzerlegung nach BV4.1</t>
  </si>
  <si>
    <t>Monetäre
Sozial-leistungen</t>
  </si>
  <si>
    <t>*) Einschl. privater Organisationen ohne Erwerbszweck.</t>
  </si>
  <si>
    <t>Betriebsüber-schuss / 
Selbst-
ständigen-
einkommen,
Vermögens-
einkommen</t>
  </si>
  <si>
    <t>1) Veränderung der Kalenderkomponenten zum Ursprungswert des Vorjahresquartals. – 2) Ursprungswerte abzüglich Kalenderkomponenten. –</t>
  </si>
  <si>
    <t>3) Veränderung gegenüber dem Vorjahresquartal. – 4) Veränderung gegenüber dem Vorquartal.</t>
  </si>
  <si>
    <t>1.1 Ergebnisse nach Census X-12-ARIMA</t>
  </si>
  <si>
    <t>1.3 Ergebnisse nach BV4.1</t>
  </si>
  <si>
    <t>1.4 Komponentenzerlegung nach BV4.1</t>
  </si>
  <si>
    <t>1.2 Komponentenzerlegung nach Census X-12-ARIMA</t>
  </si>
  <si>
    <t>Komponentenzerlegung nach Census X-12-ARIMA</t>
  </si>
  <si>
    <t>Bruttoanlageinvestitionen des Staates und der nichtstaatlichen Sektoren in jeweiligen Preisen</t>
  </si>
  <si>
    <t>2.1.4 Arbeitnehmerentgelt, Löhne und Gehälter (Inländer) *)</t>
  </si>
  <si>
    <t>Abgaben auf soziale Leistungen, verbrauchs-nahe Steuern</t>
  </si>
  <si>
    <t>*) Quelle für geleistete Arbeitsstunden: Institut für Arbeitsmarkt- und Berufsforschung (IAB) der Bundesagentur für Arbeit (BA), Nürnberg.</t>
  </si>
  <si>
    <t>3.1.4 Arbeitnehmerentgelt, Löhne und Gehälter (Inländer) *)</t>
  </si>
  <si>
    <t>Alle Angaben beziehen sich auf die Bundesrepublik Deutschland nach dem Gebietsstand seit dem 3.10.1990.</t>
  </si>
  <si>
    <t>Trend-Konjunktur</t>
  </si>
  <si>
    <t>Staatliche Konsumausgaben</t>
  </si>
  <si>
    <t>Bruttoinlandsprodukt</t>
  </si>
  <si>
    <t>% 1)</t>
  </si>
  <si>
    <t>% 2)</t>
  </si>
  <si>
    <t>1) Veränderung gegenüber dem Vorjahresquartal. – 2) Veränderung gegenüber dem Vorquartal.</t>
  </si>
  <si>
    <t>Veränderung gegenüber dem Vorquartal in % (saison- und kalenderbereinigte Werte nach BV4.1)</t>
  </si>
  <si>
    <t>Veränderung gegenüber dem Vorquartal in % (saison- und kalenderbereinigte Werte nach Census X-12-ARIMA)</t>
  </si>
  <si>
    <t>Unterschiede zwischen Census X-12-ARIMA und BV4.1</t>
  </si>
  <si>
    <t>Bruttolöhne
und -gehälter</t>
  </si>
  <si>
    <t xml:space="preserve">Interessenten stellt das Statistische Bundesamt eine anwenderfreundliche PC-Version des Verfahrens kostenfrei zur Verfügung </t>
  </si>
  <si>
    <t>Vol. 16, April 1998, S. 127-177.</t>
  </si>
  <si>
    <t xml:space="preserve">New Capabilities and Methods of the X-12-ARIMA Seasonal-Adjustment Program, Journal of Business &amp; Economic Statistics, </t>
  </si>
  <si>
    <t>Diskussionspapier 7/99 der Volkswirtschaftlichen Forschungsgruppe der Deutschen Bundesbank, Frankfurt am Main 1999.</t>
  </si>
  <si>
    <t>1.Vj:   [Sp.3 (1.Vj) x 4 / Sp.3 (Summe des Vorjahres) – 1] x 100</t>
  </si>
  <si>
    <t>2.Vj:   {[Sp.3 (1.Vj) + Sp.3 (2.Vj) x 3] / Sp.3 (Summe des Vorjahres) – 1} x 100</t>
  </si>
  <si>
    <t>3.Vj:   {[Sp.3 (1.Vj) + Sp.3 (2.Vj) + Sp.3 (3.Vj) x 2] / Sp.3 (Summe des Vorjahres) – 1} x 100</t>
  </si>
  <si>
    <t>4.Vj:   [Sp.3 (4.Vj) x 4 / Sp.3 (Summe des aktuellen Jahres) – 1] x 100</t>
  </si>
  <si>
    <t>Kalender-
faktoren 1)</t>
  </si>
  <si>
    <t>Kalender-
einfluss 2)</t>
  </si>
  <si>
    <t>Kalender-
einfluss 1)</t>
  </si>
  <si>
    <t>*) Ab 2009 besteht Krankenversicherungspflicht für alle Arbeitnehmer und Selbstständige. Die Privaten Krankenversicherungen werden ab dem</t>
  </si>
  <si>
    <t>zum Census-Verfahren:</t>
  </si>
  <si>
    <t>zum Berliner Verfahren:</t>
  </si>
  <si>
    <t xml:space="preserve"> </t>
  </si>
  <si>
    <t>Vierteljahr</t>
  </si>
  <si>
    <t>1.Vj</t>
  </si>
  <si>
    <t>2.Vj</t>
  </si>
  <si>
    <t>3.Vj</t>
  </si>
  <si>
    <t>4.Vj</t>
  </si>
  <si>
    <t>Volkseinkommen</t>
  </si>
  <si>
    <t>in %</t>
  </si>
  <si>
    <t>1) Vom Staat empfangene Abgaben bzw. vom Staat gezahlte Subventionen.</t>
  </si>
  <si>
    <t>Erwerbstätige Inländer</t>
  </si>
  <si>
    <t>Nachrichtlich</t>
  </si>
  <si>
    <t>insgesamt</t>
  </si>
  <si>
    <t>%</t>
  </si>
  <si>
    <t>Insgesamt</t>
  </si>
  <si>
    <t>Ihr Kontakt zu uns:</t>
  </si>
  <si>
    <t>www.destatis.de/kontakt</t>
  </si>
  <si>
    <t>Telefon: +49 (0) 611 / 75 26 26</t>
  </si>
  <si>
    <t xml:space="preserve">*) 5-Tage-Woche, die Feiertage wurden auf Basis empirischer Analysen mit folgenden Arbeitstageanteilen bei der Kalenderbereinigung berücksichtigt: </t>
  </si>
  <si>
    <t>1) Durchschnittsmonat = 20,8 Arbeitstage; Durchschnittsquartal = 62,4 Arbeitstage; Durchschnittsjahr = 249,7 Arbeitstage.</t>
  </si>
  <si>
    <t>Verfügbares
Einkommen
(Ausgaben-
konzept) je
Einwohner 3)</t>
  </si>
  <si>
    <t>Bevölkerung
(Einwohner) 1)</t>
  </si>
  <si>
    <t>Erwerbslose 2)</t>
  </si>
  <si>
    <t>Selbst-
ständige 3)</t>
  </si>
  <si>
    <t>Private
Konsum-
ausgaben
je Einwohner 1)</t>
  </si>
  <si>
    <t>1 000 Personen</t>
  </si>
  <si>
    <t>1) Einschl. militärischer Waffensysteme. – 2) Geistiges Eigentum sowie Nutztiere und Nutzpflanzungen.</t>
  </si>
  <si>
    <t>Ausrüs-tungs-investi-tionen 1)</t>
  </si>
  <si>
    <t xml:space="preserve">*) Einschl. privater Organisationen ohne Erwerbszweck. – 1) Verfügbares Einkommen (Ausgabenkonzept) zuzüglich soziale Sachleistungen des Staates </t>
  </si>
  <si>
    <t>Insgesamt (Sp.8+9
+12)</t>
  </si>
  <si>
    <t>1) Einschl. Nettozugang an Wertsachen.</t>
  </si>
  <si>
    <t>Außen-
beitrag</t>
  </si>
  <si>
    <t>Wachstumsbeitrag 2)</t>
  </si>
  <si>
    <t>1) Einschl. Nettozugang an Wertsachen. – 2) Wachstumsbeitrag zum Bruttoinlandsprodukt in Prozentpunkten.</t>
  </si>
  <si>
    <r>
      <t xml:space="preserve">–  Die saison- und kalenderbereinigten Ergebnisse dieser Veröffentlichung </t>
    </r>
    <r>
      <rPr>
        <b/>
        <sz val="9"/>
        <rFont val="MetaNormalLF-Roman"/>
        <family val="2"/>
      </rPr>
      <t>beziehen</t>
    </r>
    <r>
      <rPr>
        <sz val="9"/>
        <rFont val="MetaNormalLF-Roman"/>
        <family val="2"/>
      </rPr>
      <t xml:space="preserve"> sich auf die in der Fachserie 18, Reihe 1.2 dargestellten</t>
    </r>
  </si>
  <si>
    <t xml:space="preserve">    Ursprungswerte.</t>
  </si>
  <si>
    <t xml:space="preserve">    www.destatis.de &gt; Publikationen &gt; Qualitätsberichte &gt; Volkswirtschaftliche Gesamtrechnungen.</t>
  </si>
  <si>
    <t xml:space="preserve">–  Einen ausführlichen Qualitätsbericht über die Volkswirtschaftlichen Gesamtrechnungen finden Sie in unserem  Internetangebot unter </t>
  </si>
  <si>
    <t>–  Die Ergebnisse in der Gliederung nach Wirtschaftsbereichen werden nach der Klassifikation der Wirtschaftszweige (WZ 2008) dargestellt.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</si>
  <si>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Rechtsvorschriften auf der </t>
    </r>
  </si>
  <si>
    <t xml:space="preserve">    Grundlage einer jährlich wechselnden Preisbasis (Vorjahrespreisbasis) nachgewiesen. Diese neue Methode ersetzt die bisherige Berechnung in </t>
  </si>
  <si>
    <t xml:space="preserve">    konstanten Preisen eines festen Preisbasisjahres (zuletzt 1995). Dadurch werden immer die aktuellen Preisrelationen in der Rechnung berück-</t>
  </si>
  <si>
    <t xml:space="preserve">    sichtigt, was eine genauere Berechnung der "realen" Veränderungsraten gewährleistet. Rechentechnisch werden bei der Methode der Vorjahres-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</si>
  <si>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(sog. 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 Referenzjahr </t>
    </r>
  </si>
  <si>
    <r>
      <t xml:space="preserve">–  Die Veränderung der Ergebnisse gegenüber dem Vorquartal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</t>
    </r>
    <r>
      <rPr>
        <b/>
        <sz val="9"/>
        <rFont val="MetaNormalLF-Roman"/>
        <family val="2"/>
      </rPr>
      <t>Wachstumsbeitrag</t>
    </r>
    <r>
      <rPr>
        <sz val="9"/>
        <rFont val="MetaNormalLF-Roman"/>
        <family val="2"/>
      </rPr>
      <t xml:space="preserve"> zum Bruttoinlandsprodukt </t>
    </r>
  </si>
  <si>
    <r>
      <t xml:space="preserve">–  Die </t>
    </r>
    <r>
      <rPr>
        <b/>
        <sz val="9"/>
        <rFont val="MetaNormalLF-Roman"/>
        <family val="2"/>
      </rPr>
      <t>abgeleiteten Kennziffern</t>
    </r>
    <r>
      <rPr>
        <sz val="9"/>
        <rFont val="MetaNormalLF-Roman"/>
        <family val="2"/>
      </rPr>
      <t xml:space="preserve"> wie Arbeitsproduktivität, Lohnkosten, Verdienst und Lohnstückkosten sind teilweise nur eingeschränkt aussage-</t>
    </r>
  </si>
  <si>
    <t xml:space="preserve">    fähig und unsicherer als die ihnen zugrundeliegenden Ausgangsgrößen.</t>
  </si>
  <si>
    <r>
      <t xml:space="preserve">–  Das vierteljährliche Bruttoinlandsprodukt wird in einer </t>
    </r>
    <r>
      <rPr>
        <b/>
        <sz val="9"/>
        <rFont val="MetaNormalLF-Roman"/>
        <family val="2"/>
      </rPr>
      <t>BIP-Schnellmeldung</t>
    </r>
    <r>
      <rPr>
        <sz val="9"/>
        <rFont val="MetaNormalLF-Roman"/>
        <family val="2"/>
      </rPr>
      <t xml:space="preserve"> 45 Tage nach Ablauf des Berichtsquartals, tiefer gegliederte </t>
    </r>
  </si>
  <si>
    <t xml:space="preserve">    Ergebnisse über die neueste Inlandsproduktsberechnung werden nach rund 55 Tagen per Pressemitteilung veröffentlicht.</t>
  </si>
  <si>
    <r>
      <t xml:space="preserve">–  Die Zeitreihe zur </t>
    </r>
    <r>
      <rPr>
        <b/>
        <sz val="9"/>
        <rFont val="MetaNormalLF-Roman"/>
        <family val="2"/>
      </rPr>
      <t>Erwerbslosigkeit</t>
    </r>
    <r>
      <rPr>
        <sz val="9"/>
        <rFont val="MetaNormalLF-Roman"/>
        <family val="2"/>
      </rPr>
      <t xml:space="preserve"> entspricht der Definition der Internationalen Arbeitsorganisation (Labour-Force-Konzept). Dargestellt werden </t>
    </r>
  </si>
  <si>
    <t xml:space="preserve">    Ergebnisse der Arbeitskräfteerhebung, die sich auf Personen in Privathaushalten im Alter von 15 bis 74 Jahren beziehen. Da die Zeitreihe keine </t>
  </si>
  <si>
    <t xml:space="preserve">    stabilen Saisonmuster aufweist, werden übergangsweise anstelle saisonbereinigter Ergebnisse die Ergebnisse einer Trendschätzung veröffent-</t>
  </si>
  <si>
    <t xml:space="preserve">    licht. Nähere methodische Hinweise finden sich unter www.destatis.de -&gt; Arbeitsmarkt -&gt; ILO-Arbeitsmarktstatistik.</t>
  </si>
  <si>
    <t xml:space="preserve">    (BIP) in Prozent-Punkten ausgedrückt. Bei den Ergebnissen in den Tabellen 1.1, 1.2, 1.3 und 1.4 wird die Veränderung in Prozent gegenüber </t>
  </si>
  <si>
    <t xml:space="preserve">    dem Vorquartal sowie gegenüber dem entsprechenden Quartal des Vorjahres angegeben. Der Unterschied zwischen der Vorjahresveränderung </t>
  </si>
  <si>
    <t xml:space="preserve">    der unbereinigten und der Vorjahresveränderung der saison- und kalenderbereinigten Ergebnisse zeigt weitgehend den Kalendereffekt.</t>
  </si>
  <si>
    <t xml:space="preserve">–  Die Ergebnisse in jeweiligen Preisen werden in der Regel in Milliarden Euro (Mrd. EUR) mit drei Nachkommastellen dargestellt. Daraus kann </t>
  </si>
  <si>
    <t xml:space="preserve">    nicht auf die inhaltliche Genauigkeit geschlossen werden. Bei der Addition von Ergebnissen können Abweichungen durch Rundungen oder </t>
  </si>
  <si>
    <t xml:space="preserve">    durch Extremwertbereinigungen (bei BV4.1) entstehen.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</si>
  <si>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auf </t>
    </r>
    <r>
      <rPr>
        <b/>
        <sz val="9"/>
        <rFont val="MetaNormalLF-Roman"/>
        <family val="2"/>
      </rPr>
      <t xml:space="preserve">1 Euro-Cent </t>
    </r>
  </si>
  <si>
    <t xml:space="preserve">    gerundet nachgewiesen.</t>
  </si>
  <si>
    <t xml:space="preserve">    preisbasis zunächst Jahresergebnisse in konstanten Preisen des Vorjahres als Messzahlen ermittelt, die durch Verkettung ("Chain-linking") </t>
  </si>
  <si>
    <t xml:space="preserve">    jedes einzelnen Merkmals vergleichbare Zeitreihen bilden. Zur Berechnung der vierteljährlicher Daten auf Vorjahrespreisbasis (Verkettung) wird </t>
  </si>
  <si>
    <t xml:space="preserve">    die sog. Annual-Overlap-Methode verwendet.</t>
  </si>
  <si>
    <r>
      <t xml:space="preserve">Unter </t>
    </r>
    <r>
      <rPr>
        <b/>
        <sz val="9"/>
        <rFont val="MetaNormalLF-Roman"/>
        <family val="2"/>
      </rPr>
      <t>Saisonbereinigung</t>
    </r>
    <r>
      <rPr>
        <sz val="9"/>
        <rFont val="MetaNormalLF-Roman"/>
        <family val="2"/>
      </rPr>
      <t xml:space="preserve"> wird die Herausrechnung von saisonalen und kalenderbedingten Schwankungen aus den Ursprungswerten verstanden. </t>
    </r>
  </si>
  <si>
    <t xml:space="preserve">Die dazu nötige Zerlegung von Zeitreihen in einzelne Komponenten, die jede für sich betrachtet besser analysiert werden können als die Reihe der </t>
  </si>
  <si>
    <t xml:space="preserve">Ursprungswerte, ist ein schwieriges theoretisches Problem. Bei der Zerlegung ökonomischer Zeitreihen wird von der Vorstellung ausgegangen, </t>
  </si>
  <si>
    <t xml:space="preserve">dass sich die Reihen aus verschiedenen Komponenten zusammensetzen, die auf unterschiedlichen Einflüssen basieren. Allgemein wird zwischen </t>
  </si>
  <si>
    <t xml:space="preserve">längerfristigen, saisonalen, kalendarischen und irregulären Einflüssen unterschieden. Dementsprechend wird die Reihe in Trend-, Saison- und </t>
  </si>
  <si>
    <t xml:space="preserve">Restkomponenten zerlegt, viele Verfahren trennen auch noch den Kalendereinfluss. Die Auswirkungen der langfristigen, saisonalen und anderen </t>
  </si>
  <si>
    <t>Einflüsse sind nicht unmittelbar beobachtbar, weshalb es keine objektiv "richtige" Zeitreihenzerlegung geben kann.</t>
  </si>
  <si>
    <t>Die konkrete Komponentenzerlegung mittels eines Analyseverfahrens muss immer von Annahmen über Struktur und Eigenschaften der ver-</t>
  </si>
  <si>
    <t xml:space="preserve">schiedenen Einflussgrößen sowie deren Zusammenwirken ausgehen. Diese Annahmen unterscheiden sich von Verfahren zu Verfahren. Darüber </t>
  </si>
  <si>
    <t xml:space="preserve">hinaus setzen die Verfahren der Zeitreihenzerlegung auch unterschiedliche Schwerpunkte im Hinblick auf die gewünschten Eigenschaften der </t>
  </si>
  <si>
    <t xml:space="preserve">Ergebnisse, wie beispielsweise die Stabilität der Ergebnisse. Aus diesen Gründen werden die unterschiedlichen Verfahren zur Zeitreihenzerlegung </t>
  </si>
  <si>
    <t xml:space="preserve">in keinem Fall allen Anforderungen an derartige Verfahren gerecht. Letztendlich muss der Nutzer selbst entscheiden, welches der vorhandenen </t>
  </si>
  <si>
    <t xml:space="preserve">Verfahren seine Ansprüche an die Zeitreihenanalyse am besten erfüllt. In dieser Fachserie werden die Ergebnisse der Saison- bzw. Saison- und </t>
  </si>
  <si>
    <t>Kalenderbereinigung nach den Methoden Census X-12-ARIMA und BV4.1 dargestellt.</t>
  </si>
  <si>
    <t xml:space="preserve">Census X-12-ARIMA ist das international bekannteste Verfahren zur Saisonbereinigung von Zeitreihen. Deshalb übermittelt das Statistische </t>
  </si>
  <si>
    <t xml:space="preserve">Bundesamt im Rahmen seiner internationalen Lieferverpflichtungen mit Census X-12-ARIMA ermittelte saison- bzw. saison- und kalenderbereinigte </t>
  </si>
  <si>
    <t>Ergebnisse an das Statistische Amt der Europäischen Gemeinschaften (Eurostat).</t>
  </si>
  <si>
    <t xml:space="preserve">Die Ermittlung der mit Census X-12-ARIMA bereinigten Ergebnisse wird partnerschaftlich sowie nach arbeitsteiligen Grundsätzen vom Statistischen </t>
  </si>
  <si>
    <t xml:space="preserve">Bundesamt und von der Deutschen Bundesbank durchgeführt. Die Festlegung der Steuerparameter des Verfahrens erfolgt reihenspezifisch auf </t>
  </si>
  <si>
    <t xml:space="preserve">der Basis verschiedener statistischer Kriterien. Dabei wird versucht, verfügbaren Zusatzinformationen wirtschaftlicher und klimatischer Art </t>
  </si>
  <si>
    <t>Rechnung zu tragen.</t>
  </si>
  <si>
    <t xml:space="preserve">Bei den meisten vierteljährlichen Zeitreihen der Volkswirtschaftlichen Gesamtrechnungen ist festzustellen, dass die saisonalen und die irregulären </t>
  </si>
  <si>
    <t>Schwankungen proportional mit dem Reihenniveau zusammenhängen. Zur sachgerechten Analyse solcher Reihen ist beim Census X-12-ARIMA-</t>
  </si>
  <si>
    <t xml:space="preserve">Verfahren die Anwendung der multiplikativen Verfahrensvariante erforderlich. Bei Zeitreihen, bei denen kein proportionaler Zusammenhang dieser </t>
  </si>
  <si>
    <t>Schwankungen mit dem Reihenniveau beobachtet werden kann, wird die additive Verfahrensvariante verwendet.</t>
  </si>
  <si>
    <t xml:space="preserve">–  Die jeweils aktuelle PC-Version des Census-Verfahrens X-12-ARIMA kann von allen Interessierten kostenlos aus dem Internet </t>
  </si>
  <si>
    <t xml:space="preserve">–  Auf Anfrage teilt das Statistische Bundesamt die bei der Saisonbereinigung verwendeten reihenspezifischen Steuerungsoptionen für das </t>
  </si>
  <si>
    <t xml:space="preserve">    Census Verfahren sowie die Ableitungsregeln für indirekt bereinigte Zeitreihen mit.</t>
  </si>
  <si>
    <r>
      <t xml:space="preserve">Als zweites Verfahren zur Saisonbereinigung wird für die in dieser Fachserie präsentierten Ergebnisse </t>
    </r>
    <r>
      <rPr>
        <b/>
        <sz val="9"/>
        <rFont val="MetaNormalLF-Roman"/>
        <family val="2"/>
      </rPr>
      <t>BV4.1 (Berliner Verfahren, Version 4.1)</t>
    </r>
    <r>
      <rPr>
        <sz val="9"/>
        <rFont val="MetaNormalLF-Roman"/>
        <family val="2"/>
      </rPr>
      <t xml:space="preserve"> </t>
    </r>
  </si>
  <si>
    <r>
      <t xml:space="preserve">verwendet. BV4.1 ist eine </t>
    </r>
    <r>
      <rPr>
        <b/>
        <sz val="9"/>
        <rFont val="MetaNormalLF-Roman"/>
        <family val="2"/>
      </rPr>
      <t>methodische Weiterentwicklung</t>
    </r>
    <r>
      <rPr>
        <sz val="9"/>
        <rFont val="MetaNormalLF-Roman"/>
        <family val="2"/>
      </rPr>
      <t xml:space="preserve"> des Verfahrens BV4, einem Verfahren, das sich viele Jahre im Statistischen Bundesamt </t>
    </r>
  </si>
  <si>
    <t>bewährt hat. Durch die Verwendung von BV4.1 verbessert sich gegenüber der Analyse mit BV4 insbesondere die Herausrechnung kalender-</t>
  </si>
  <si>
    <t xml:space="preserve">bedingter Einflüsse. Das Programm bietet hierfür verschiedene Optionen. Die deutsche VGR verwendet seit der Revision 2011 die arbeitstägliche </t>
  </si>
  <si>
    <t>Kalenderbereinigung.</t>
  </si>
  <si>
    <t xml:space="preserve">Grundsätzlich erfordert das Verfahren BV4.1 keine manuellen reihenspezifischen Festlegungen von Verfahrensparametern, um qualitativ </t>
  </si>
  <si>
    <t xml:space="preserve">hochwertige Saisonbereinigungsergebnisse zu erstellen. Deshalb ist die Nachvollziehbarkeit der Analyseergebnisse bei BV4.1 automatisch </t>
  </si>
  <si>
    <t>gewährleistet. Aufgrund der Flexibilität des methodischen Ansatzes können bei BV4.1 alle Zeitreihen im Rahmen eines additiven Zeitreihen-</t>
  </si>
  <si>
    <t xml:space="preserve">modells analysiert werden. Diese Additivität kann allerdings durch die Extremwert-Erkennung außer Kraft gesetzt werden. Um dennoch </t>
  </si>
  <si>
    <t xml:space="preserve">konsistente Ergebnisse zu gewährleisten, werden einige Reihen indirekt saisonbereinigt. Die verwendeten Ableitungsregeln entsprechen in der </t>
  </si>
  <si>
    <t>Regel denen beim Census-Verfahren.</t>
  </si>
  <si>
    <t>(bv4.1@destatis.de).</t>
  </si>
  <si>
    <r>
      <t xml:space="preserve">Die Ergebnisse der beiden Verfahren </t>
    </r>
    <r>
      <rPr>
        <b/>
        <sz val="9"/>
        <rFont val="MetaNormalLF-Roman"/>
        <family val="2"/>
      </rPr>
      <t>unterscheiden</t>
    </r>
    <r>
      <rPr>
        <sz val="9"/>
        <rFont val="MetaNormalLF-Roman"/>
        <family val="2"/>
      </rPr>
      <t xml:space="preserve"> sich vor allem dadurch, dass BV4.1 gegenüber Census X-12-ARIMA einen ruhigeren Trend-</t>
    </r>
  </si>
  <si>
    <t>verlauf, eine flexiblere Saisonkomponente, weniger irreguläre saison-bereinigte Werte und häufig geringere Restwerte ermittelt.</t>
  </si>
  <si>
    <t xml:space="preserve">Im Abschnitt 1 des Tabellenteils werden neben den saisonbereinigten Werten für ausgewählte gesamtwirtschaftliche Zeitreihen auch die </t>
  </si>
  <si>
    <r>
      <rPr>
        <b/>
        <sz val="9"/>
        <rFont val="MetaNormalLF-Roman"/>
        <family val="2"/>
      </rPr>
      <t>Faktoren</t>
    </r>
    <r>
      <rPr>
        <sz val="9"/>
        <rFont val="MetaNormalLF-Roman"/>
        <family val="2"/>
      </rPr>
      <t xml:space="preserve"> bzw. </t>
    </r>
    <r>
      <rPr>
        <b/>
        <sz val="9"/>
        <rFont val="MetaNormalLF-Roman"/>
        <family val="2"/>
      </rPr>
      <t>Komponenten</t>
    </r>
    <r>
      <rPr>
        <sz val="9"/>
        <rFont val="MetaNormalLF-Roman"/>
        <family val="2"/>
      </rPr>
      <t xml:space="preserve"> sowie abgeleitete Größen gezeigt. Dabei ergibt sich bei multiplikativer Zerlegung (Census X-12-ARIMA) die Original-</t>
    </r>
  </si>
  <si>
    <t>reihe als Produkt aus Trend und allen Faktoren, während bei additiver Zerlegung (BV4.1) die Originalreihe die Summe aller Komponenten ist.</t>
  </si>
  <si>
    <r>
      <t xml:space="preserve">Die </t>
    </r>
    <r>
      <rPr>
        <b/>
        <sz val="9"/>
        <rFont val="MetaNormalLF-Roman"/>
        <family val="2"/>
      </rPr>
      <t>Veränderungsraten</t>
    </r>
    <r>
      <rPr>
        <sz val="9"/>
        <rFont val="MetaNormalLF-Roman"/>
        <family val="2"/>
      </rPr>
      <t xml:space="preserve"> der saisonbereinigten Ergebnisse gegenüber dem Vorquartal in Prozent können häufig kleiner sein als die vergleichbaren </t>
    </r>
  </si>
  <si>
    <t xml:space="preserve">Veränderungsraten der Ursprungswerte im Vorjahresvergleich. Daraus darf nicht etwa geschlossen werden, dass der Anstieg saisonbereinigter </t>
  </si>
  <si>
    <t xml:space="preserve">Werte geringer ist, sondern der Unterschied ergibt sich ausschließlich aus dem größeren zeitlichen Abstand des Vorjahresvergleichs bei den </t>
  </si>
  <si>
    <t>Ursprungswerten gegenüber dem Vorquartalsvergleich bei den saisonbereinigten Werten.</t>
  </si>
  <si>
    <r>
      <t xml:space="preserve">Als </t>
    </r>
    <r>
      <rPr>
        <b/>
        <sz val="9"/>
        <rFont val="MetaNormalLF-Roman"/>
        <family val="2"/>
      </rPr>
      <t>Jahresrate</t>
    </r>
    <r>
      <rPr>
        <sz val="9"/>
        <rFont val="MetaNormalLF-Roman"/>
        <family val="2"/>
      </rPr>
      <t xml:space="preserve"> wird die auf ein Jahr hochgerechnete Veränderungsrate der saisonbereinigten Werte bezeichnet. Diese Darstellung der Entwicklung </t>
    </r>
  </si>
  <si>
    <r>
      <t>mit Hilfe von "</t>
    </r>
    <r>
      <rPr>
        <b/>
        <sz val="9"/>
        <rFont val="MetaNormalLF-Roman"/>
        <family val="2"/>
      </rPr>
      <t>annual rates</t>
    </r>
    <r>
      <rPr>
        <sz val="9"/>
        <rFont val="MetaNormalLF-Roman"/>
        <family val="2"/>
      </rPr>
      <t xml:space="preserve">" ist vor allem in den USA üblich (berechnet als 4. Potenz des Quotienten aus den saisonbereinigten Werten des </t>
    </r>
  </si>
  <si>
    <r>
      <t xml:space="preserve">Berichts- und des Vorquartals, abzüglich 1, mal 100). Der sogenannte </t>
    </r>
    <r>
      <rPr>
        <b/>
        <sz val="9"/>
        <rFont val="MetaNormalLF-Roman"/>
        <family val="2"/>
      </rPr>
      <t>Überhang</t>
    </r>
    <r>
      <rPr>
        <sz val="9"/>
        <rFont val="MetaNormalLF-Roman"/>
        <family val="2"/>
      </rPr>
      <t xml:space="preserve"> ist eine hochgerechnete Jahreszuwachsrate für das laufende </t>
    </r>
  </si>
  <si>
    <t xml:space="preserve">Kalenderjahr unter der Annahme, dass das erreichte saisonbereinigte Vierteljahresniveau auch für den Rest des Jahres gilt. Der Überhang im </t>
  </si>
  <si>
    <t>vierten Quartal trifft dieselbe Aussage für das nachfolgende Kalenderjahr. Gerechnet wurde wie folgt:</t>
  </si>
  <si>
    <r>
      <t xml:space="preserve">Um die Einschätzung von Kalendereinflüssen zu erleichtern, werden in Tabelle 4 monatliche, vierteljährliche und jährliche </t>
    </r>
    <r>
      <rPr>
        <b/>
        <sz val="9"/>
        <rFont val="MetaNormalLF-Roman"/>
        <family val="2"/>
      </rPr>
      <t>Arbeitstage</t>
    </r>
    <r>
      <rPr>
        <sz val="9"/>
        <rFont val="MetaNormalLF-Roman"/>
        <family val="2"/>
      </rPr>
      <t xml:space="preserve"> für </t>
    </r>
  </si>
  <si>
    <t xml:space="preserve">Deutschland nachgewiesen. Ferner werden die Arbeitstage in Prozent gleichnamiger (spezifischer) Periodendurchschnitte und in Prozent eines </t>
  </si>
  <si>
    <t xml:space="preserve">Durchschnittsmonats von 20,8 Arbeitstagen, eines Durchschnittsquartals von 62,4 Arbeitstagen und eines Durchschnittsjahres von 249,7 </t>
  </si>
  <si>
    <t>Arbeitstagen (Normperiode) ausgedrückt.</t>
  </si>
  <si>
    <t>Grund-
stücks-
und
Woh-
nungs-
wesen</t>
  </si>
  <si>
    <t>Öffent-liche
Dienst-
leister,
Erzie-
hung,
Gesund-
heit</t>
  </si>
  <si>
    <t>Öffent-
liche
Dienst-
leister,
Erzie-
hung,
Gesund-
heit</t>
  </si>
  <si>
    <t>zusammen 2)</t>
  </si>
  <si>
    <t>Maschinen
und Geräte 2)</t>
  </si>
  <si>
    <t>Sonstige
Anlagen 1)</t>
  </si>
  <si>
    <t>1) Geistiges Eigentum sowie Nutztiere und Nutzpflanzungen. – 2) Einschl. militärischer Waffensysteme.</t>
  </si>
  <si>
    <t>2.1.6 Einnahmen und Ausgaben sowie Finanzierungssaldo des Staates</t>
  </si>
  <si>
    <t>Einnahmen</t>
  </si>
  <si>
    <t>Ausgaben</t>
  </si>
  <si>
    <t>Finanzierungssaldo</t>
  </si>
  <si>
    <t xml:space="preserve"> in % des BIP 1)</t>
  </si>
  <si>
    <t>1) Saison- und kalenderbereinigt.</t>
  </si>
  <si>
    <t>3.1.6 Einnahmen und Ausgaben sowie Finanzierungssaldo des Staates</t>
  </si>
  <si>
    <t>Einnahmen und Ausgaben sowie Finanzierungssaldo des Staates</t>
  </si>
  <si>
    <t>2.1.9</t>
  </si>
  <si>
    <t>2.1.9 Arbeitsproduktivität, Durchschnittslöhne und Lohnstückkosten *)</t>
  </si>
  <si>
    <t>2.1.8 Erwerbstätige, Arbeitnehmer und geleistete Arbeitsstunden im Inland *)</t>
  </si>
  <si>
    <t>3.1.9</t>
  </si>
  <si>
    <t>3.1.9 Arbeitsproduktivität, Durchschnittslöhne und Lohnstückkosten *)</t>
  </si>
  <si>
    <t>3.1.8 Erwerbstätige, Arbeitnehmer und geleistete Arbeitsstunden im Inland *)</t>
  </si>
  <si>
    <t>© Statistisches Bundesamt, Wiesbaden 2016</t>
  </si>
  <si>
    <t>Fachserie 18  Reihe 1.3</t>
  </si>
  <si>
    <t>2010 = 100</t>
  </si>
  <si>
    <t>Index  (2010 = 100)</t>
  </si>
  <si>
    <t>1) Bruttoinlandsprodukt (preisbereinigt, Kettenindex 2010 = 100) je Erwerbstätigen bzw. je geleisteter Erwerbstätigenstunde (jeweils umgerechnet auf</t>
  </si>
  <si>
    <t>Messzahlen 2010 = 100). – 2) Arbeitnehmerentgelt je Arbeitnehmer bzw. je geleisteter Arbeitnehmerstunde (jeweils umgerechnet auf Messzahlen</t>
  </si>
  <si>
    <t>2010 = 100) in Relation zur Arbeitsproduktivität (je Erwerbstätigen bzw. je geleisteter Erwerbstätigenstunde).</t>
  </si>
  <si>
    <t>Kettenindex  (2010 = 100)</t>
  </si>
  <si>
    <t xml:space="preserve">    2010 = 100. Kettenindizes werden auf zwei Stellen nach dem Komma gerundet.</t>
  </si>
  <si>
    <t xml:space="preserve">(entsprechen den Konsumausgaben des Staates für den Individualverbrauch). – 2) Private Konsumausgaben zuzüglich der Konsumausgaben des Staates </t>
  </si>
  <si>
    <t>für den Individualverbrauch. – 3) Durchschnittliche Bevölkerung auf Basis des Zensus 2011 (Ergebnis zum Stichtag 9. Mai 2011: 80 219 695 Einwohner).</t>
  </si>
  <si>
    <t xml:space="preserve">1) Durchschnittliche Bevölkerung auf Basis des Zensus 2011 (Ergebnis zum Stichtag 9. Mai 2011: 80 219 695 Einwohner). – 2) Ergebnisse der </t>
  </si>
  <si>
    <t>Arbeitskräfteerhebung; Personen in Privathaushalten im Alter von 15 bis 74 Jahren. – 3) Einschl. mithelfende Familienangehörige.</t>
  </si>
  <si>
    <t>2.1.7 Bevölkerung und Erwerbsbeteiligung</t>
  </si>
  <si>
    <t>3.1.7 Bevölkerung und Erwerbsbeteiligung</t>
  </si>
  <si>
    <t>1) Durchschnittliche Bevölkerung auf Basis des Zensus 2011 (Ergebnis zum Stichtag 9. Mai 2011: 80 219 695 Einwohner).</t>
  </si>
  <si>
    <t>2018 – 2030</t>
  </si>
  <si>
    <t>1991 – 2007</t>
  </si>
  <si>
    <t xml:space="preserve">   Heilige Drei Könige (6.1.) = 0,6 Tage, Rosenmontag = 0,8 Tage, Fastnachtdienstag = 0,8 Tage, Fronleichnam = 0,3 Tage, Mariä Himmelfahrt (15.8.) = 0,8 Tage,</t>
  </si>
  <si>
    <t xml:space="preserve">   Reformationstag (31.10.) = 0,9 Tage (2017 = 0 Tage); Allerheiligen (1.11.) = 0,3 Tage. Heiligabend (24.12.) und Silvester (31.12.) werden hinsichtlich ihrer</t>
  </si>
  <si>
    <t xml:space="preserve">   Produktionswirkung so behandelt wie Wochenend- und Feiertage, also nicht als Arbeitstage gezählt. Im Einzelhandel und Teilen des privaten Konsums spielen</t>
  </si>
  <si>
    <t xml:space="preserve">   andere Kalendereffekte (beispielsweise verkaufsoffene Tage) eine Rolle. Dort werden Heiligabend und Silvester als verkaufsoffene Tage gezählt, sofern sie</t>
  </si>
  <si>
    <t xml:space="preserve">   nicht auf einen Sonntag fallen.</t>
  </si>
  <si>
    <t>– Durchschnittliche Bevölkerung auf Basis des Zensus 2011 (Ergebnis zum Stichtag 9. Mai 2011: 80 219 695 Einwohner).</t>
  </si>
  <si>
    <t>3. Vierteljahr 2016</t>
  </si>
  <si>
    <t>Erschienen am 24.11.2016</t>
  </si>
  <si>
    <r>
      <t xml:space="preserve">–  Erstmals nachgewiesen werden in dieser Ausgabe die Ergebnisse für das </t>
    </r>
    <r>
      <rPr>
        <b/>
        <sz val="9"/>
        <rFont val="MetaNormalLF-Roman"/>
        <family val="2"/>
      </rPr>
      <t>dritte Vierteljahr 2016</t>
    </r>
    <r>
      <rPr>
        <sz val="9"/>
        <rFont val="MetaNormalLF-Roman"/>
        <family val="2"/>
      </rPr>
      <t>.</t>
    </r>
  </si>
  <si>
    <r>
      <t xml:space="preserve">–  Termine für das </t>
    </r>
    <r>
      <rPr>
        <b/>
        <sz val="9"/>
        <color rgb="FFCC3399"/>
        <rFont val="MetaNormalLF-Roman"/>
        <family val="2"/>
      </rPr>
      <t>4. Vierteljahr 2016</t>
    </r>
    <r>
      <rPr>
        <sz val="9"/>
        <color rgb="FFCC3399"/>
        <rFont val="MetaNormalLF-Roman"/>
        <family val="2"/>
      </rPr>
      <t xml:space="preserve">: BIP-Schnellmeldung </t>
    </r>
    <r>
      <rPr>
        <b/>
        <sz val="9"/>
        <color rgb="FFCC3399"/>
        <rFont val="MetaNormalLF-Roman"/>
        <family val="2"/>
      </rPr>
      <t>14.02.2017</t>
    </r>
    <r>
      <rPr>
        <sz val="9"/>
        <color rgb="FFCC3399"/>
        <rFont val="MetaNormalLF-Roman"/>
        <family val="2"/>
      </rPr>
      <t xml:space="preserve">, tiefer gegliederte Ergebnisse </t>
    </r>
    <r>
      <rPr>
        <b/>
        <sz val="9"/>
        <color rgb="FFCC3399"/>
        <rFont val="MetaNormalLF-Roman"/>
        <family val="2"/>
      </rPr>
      <t>23.02.2017</t>
    </r>
    <r>
      <rPr>
        <sz val="9"/>
        <color rgb="FFCC3399"/>
        <rFont val="MetaNormalLF-Roman"/>
        <family val="2"/>
      </rPr>
      <t>.</t>
    </r>
  </si>
  <si>
    <r>
      <t>–  Rechenstand dieser Ergebnisse ist November</t>
    </r>
    <r>
      <rPr>
        <b/>
        <sz val="9"/>
        <rFont val="MetaNormalLF-Roman"/>
        <family val="2"/>
      </rPr>
      <t xml:space="preserve"> 2016.</t>
    </r>
  </si>
  <si>
    <t>Artikelnummer: 2180130163235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</si>
</sst>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8">
    <numFmt numFmtId="164" formatCode="0\ "/>
    <numFmt numFmtId="165" formatCode="#,#00"/>
    <numFmt numFmtId="166" formatCode="#\ ##0.00\ \ \ "/>
    <numFmt numFmtId="167" formatCode="#\ ##0.0\ \ \ ;\-#\ ##0.0\ \ \ "/>
    <numFmt numFmtId="168" formatCode="0.0"/>
    <numFmt numFmtId="169" formatCode="\ \ \ @"/>
    <numFmt numFmtId="170" formatCode="\ \ \ \ \ \ @"/>
    <numFmt numFmtId="171" formatCode="\ \ \ \ @"/>
    <numFmt numFmtId="172" formatCode="\ \ @"/>
    <numFmt numFmtId="173" formatCode="\ @"/>
    <numFmt numFmtId="174" formatCode="#,##0.0\ \ "/>
    <numFmt numFmtId="175" formatCode="\ \ \ \ \ \ \ \ \ @"/>
    <numFmt numFmtId="176" formatCode="@\ *."/>
    <numFmt numFmtId="177" formatCode="\ @\ *."/>
    <numFmt numFmtId="178" formatCode="\ \ \ @\ *."/>
    <numFmt numFmtId="179" formatCode="\ \ \ \ @\ *."/>
    <numFmt numFmtId="180" formatCode="\ \ \ \ \ \ @\ *."/>
    <numFmt numFmtId="181" formatCode="\ \ \ \ \ \ \ @\ *."/>
    <numFmt numFmtId="182" formatCode="\ \ \ \ \ \ \ \ \ @\ *."/>
    <numFmt numFmtId="183" formatCode="\ \ \ \ \ \ \ \ \ \ @\ *."/>
    <numFmt numFmtId="184" formatCode="\ \ @\ *."/>
    <numFmt numFmtId="185" formatCode="\ \ \ \ \ \ \ \ \ \ \ \ @\ *."/>
    <numFmt numFmtId="186" formatCode="#\ ##0.0\ \ \ ;\–#\ ##0.0\ \ \ "/>
    <numFmt numFmtId="187" formatCode="#\ ##0.00\ \ \ ;\–#\ ##0.00\ \ \ "/>
    <numFmt numFmtId="188" formatCode="\ \ \ \ \ \ \ \ \ \ \ \ @"/>
    <numFmt numFmtId="189" formatCode="\ \ \ \ \ \ \ \ \ \ \ \ \ @\ *."/>
    <numFmt numFmtId="190" formatCode="#\ ##0.00\ \ ;\–#\ ##0.00\ \ "/>
    <numFmt numFmtId="191" formatCode="#\ ##0.0\ \ ;\–#\ ##0.0\ \ "/>
    <numFmt numFmtId="192" formatCode="#\ ##0\ \ ;\–#\ ##0\ \ "/>
    <numFmt numFmtId="193" formatCode="#\ ##0.0\ ;\–#\ ##0.0\ "/>
    <numFmt numFmtId="194" formatCode="#\ ##0.00\ ;\–#\ ##0.00\ "/>
    <numFmt numFmtId="195" formatCode="#\ ##0\ \ \ ;\–#\ ##0\ \ \ "/>
    <numFmt numFmtId="196" formatCode="#\ ##0\ ;\–#\ ##0\ "/>
    <numFmt numFmtId="197" formatCode="##\ ##0.000\ \ ;\–##\ ##0.000\ \ "/>
    <numFmt numFmtId="198" formatCode="#\ ##0.000\ \ ;\–#\ ##0.000\ \ "/>
    <numFmt numFmtId="199" formatCode="#\ ##0.000\ ;\–#\ ##0.000\ "/>
    <numFmt numFmtId="200" formatCode="###\ ##0.000\ \ ;\–###\ ##0.000\ \ "/>
    <numFmt numFmtId="201" formatCode="0.000"/>
  </numFmts>
  <fonts count="38">
    <font>
      <sz val="10"/>
      <name val="Arial"/>
    </font>
    <font>
      <sz val="8"/>
      <name val="Arial"/>
      <family val="2"/>
    </font>
    <font>
      <sz val="8"/>
      <name val="Arial"/>
      <family val="2"/>
    </font>
    <font>
      <u/>
      <sz val="8"/>
      <color indexed="12"/>
      <name val="Arial"/>
      <family val="2"/>
    </font>
    <font>
      <sz val="8"/>
      <name val="MetaNormalLF-Roman"/>
      <family val="2"/>
    </font>
    <font>
      <sz val="10"/>
      <name val="MetaNormalLF-Roman"/>
      <family val="2"/>
    </font>
    <font>
      <sz val="9"/>
      <color indexed="8"/>
      <name val="MetaNormalLF-Roman"/>
      <family val="2"/>
    </font>
    <font>
      <sz val="9"/>
      <name val="MetaNormalLF-Roman"/>
      <family val="2"/>
    </font>
    <font>
      <b/>
      <sz val="10"/>
      <name val="MetaNormalLF-Roman"/>
      <family val="2"/>
    </font>
    <font>
      <b/>
      <sz val="9"/>
      <name val="MetaNormalLF-Roman"/>
      <family val="2"/>
    </font>
    <font>
      <b/>
      <sz val="14"/>
      <name val="MetaNormalLF-Roman"/>
      <family val="2"/>
    </font>
    <font>
      <b/>
      <sz val="12"/>
      <name val="MetaNormalLF-Roman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b/>
      <sz val="10"/>
      <color indexed="8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i/>
      <sz val="8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14"/>
      <name val="MetaNormalLF-Roman"/>
      <family val="2"/>
    </font>
    <font>
      <u/>
      <sz val="10"/>
      <color indexed="12"/>
      <name val="MetaNormalLF-Roman"/>
      <family val="2"/>
    </font>
    <font>
      <sz val="24"/>
      <name val="Arial"/>
      <family val="2"/>
    </font>
    <font>
      <b/>
      <sz val="8"/>
      <name val="MetaNormalLF-Roman"/>
      <family val="2"/>
    </font>
    <font>
      <b/>
      <sz val="18"/>
      <name val="MetaNormalLF-Roman"/>
      <family val="2"/>
    </font>
    <font>
      <u/>
      <sz val="8"/>
      <name val="MetaNormalLF-Roman"/>
      <family val="2"/>
    </font>
    <font>
      <b/>
      <sz val="16"/>
      <name val="MetaNormalLF-Roman"/>
      <family val="2"/>
    </font>
    <font>
      <sz val="10"/>
      <name val="Arial"/>
      <family val="2"/>
    </font>
    <font>
      <b/>
      <sz val="10"/>
      <color theme="0"/>
      <name val="MetaNormalLF-Roman"/>
      <family val="2"/>
    </font>
    <font>
      <sz val="10"/>
      <color theme="0"/>
      <name val="MetaNormalLF-Roman"/>
      <family val="2"/>
    </font>
    <font>
      <sz val="9"/>
      <color rgb="FFCC3399"/>
      <name val="MetaNormalLF-Roman"/>
      <family val="2"/>
    </font>
    <font>
      <b/>
      <sz val="9"/>
      <color rgb="FFCC3399"/>
      <name val="MetaNormalLF-Roman"/>
      <family val="2"/>
    </font>
    <font>
      <sz val="8"/>
      <color theme="0"/>
      <name val="MetaNormalLF-Roman"/>
      <family val="2"/>
    </font>
    <font>
      <b/>
      <i/>
      <sz val="8"/>
      <name val="MetaNormalLF-Roman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3">
    <xf numFmtId="0" fontId="0" fillId="0" borderId="0"/>
    <xf numFmtId="176" fontId="2" fillId="0" borderId="0"/>
    <xf numFmtId="49" fontId="2" fillId="0" borderId="0"/>
    <xf numFmtId="183" fontId="2" fillId="0" borderId="0">
      <alignment horizontal="center"/>
    </xf>
    <xf numFmtId="185" fontId="2" fillId="0" borderId="0"/>
    <xf numFmtId="188" fontId="2" fillId="0" borderId="0"/>
    <xf numFmtId="189" fontId="2" fillId="0" borderId="0"/>
    <xf numFmtId="177" fontId="2" fillId="0" borderId="0"/>
    <xf numFmtId="173" fontId="12" fillId="0" borderId="0"/>
    <xf numFmtId="184" fontId="13" fillId="0" borderId="0"/>
    <xf numFmtId="172" fontId="12" fillId="0" borderId="0"/>
    <xf numFmtId="178" fontId="2" fillId="0" borderId="0"/>
    <xf numFmtId="169" fontId="2" fillId="0" borderId="0"/>
    <xf numFmtId="179" fontId="2" fillId="0" borderId="0"/>
    <xf numFmtId="171" fontId="12" fillId="0" borderId="0"/>
    <xf numFmtId="180" fontId="2" fillId="0" borderId="0">
      <alignment horizontal="center"/>
    </xf>
    <xf numFmtId="170" fontId="2" fillId="0" borderId="0">
      <alignment horizontal="center"/>
    </xf>
    <xf numFmtId="181" fontId="2" fillId="0" borderId="0">
      <alignment horizontal="center"/>
    </xf>
    <xf numFmtId="182" fontId="2" fillId="0" borderId="0">
      <alignment horizontal="center"/>
    </xf>
    <xf numFmtId="175" fontId="2" fillId="0" borderId="0">
      <alignment horizontal="center"/>
    </xf>
    <xf numFmtId="0" fontId="2" fillId="0" borderId="1"/>
    <xf numFmtId="0" fontId="3" fillId="0" borderId="0" applyNumberFormat="0" applyFill="0" applyBorder="0" applyAlignment="0" applyProtection="0">
      <alignment vertical="top"/>
      <protection locked="0"/>
    </xf>
    <xf numFmtId="176" fontId="12" fillId="0" borderId="0"/>
    <xf numFmtId="49" fontId="12" fillId="0" borderId="0"/>
    <xf numFmtId="0" fontId="1" fillId="0" borderId="0"/>
    <xf numFmtId="0" fontId="1" fillId="0" borderId="0"/>
    <xf numFmtId="176" fontId="1" fillId="0" borderId="0"/>
    <xf numFmtId="49" fontId="1" fillId="0" borderId="0"/>
    <xf numFmtId="183" fontId="1" fillId="0" borderId="0">
      <alignment horizontal="center"/>
    </xf>
    <xf numFmtId="185" fontId="1" fillId="0" borderId="0"/>
    <xf numFmtId="188" fontId="1" fillId="0" borderId="0"/>
    <xf numFmtId="189" fontId="1" fillId="0" borderId="0"/>
    <xf numFmtId="177" fontId="1" fillId="0" borderId="0"/>
    <xf numFmtId="178" fontId="1" fillId="0" borderId="0"/>
    <xf numFmtId="169" fontId="1" fillId="0" borderId="0"/>
    <xf numFmtId="179" fontId="1" fillId="0" borderId="0"/>
    <xf numFmtId="180" fontId="1" fillId="0" borderId="0">
      <alignment horizontal="center"/>
    </xf>
    <xf numFmtId="170" fontId="1" fillId="0" borderId="0">
      <alignment horizontal="center"/>
    </xf>
    <xf numFmtId="181" fontId="1" fillId="0" borderId="0">
      <alignment horizontal="center"/>
    </xf>
    <xf numFmtId="182" fontId="1" fillId="0" borderId="0">
      <alignment horizontal="center"/>
    </xf>
    <xf numFmtId="175" fontId="1" fillId="0" borderId="0">
      <alignment horizontal="center"/>
    </xf>
    <xf numFmtId="0" fontId="1" fillId="0" borderId="1"/>
    <xf numFmtId="0" fontId="31" fillId="0" borderId="0"/>
  </cellStyleXfs>
  <cellXfs count="349">
    <xf numFmtId="0" fontId="0" fillId="0" borderId="0" xfId="0"/>
    <xf numFmtId="0" fontId="5" fillId="0" borderId="0" xfId="0" applyFont="1"/>
    <xf numFmtId="0" fontId="7" fillId="0" borderId="0" xfId="0" applyFont="1"/>
    <xf numFmtId="0" fontId="8" fillId="0" borderId="0" xfId="0" applyFont="1"/>
    <xf numFmtId="0" fontId="11" fillId="0" borderId="0" xfId="0" applyFont="1" applyAlignment="1">
      <alignment horizontal="center" vertical="center"/>
    </xf>
    <xf numFmtId="0" fontId="14" fillId="0" borderId="0" xfId="0" applyFont="1" applyAlignment="1">
      <alignment wrapText="1"/>
    </xf>
    <xf numFmtId="0" fontId="7" fillId="0" borderId="0" xfId="0" applyFont="1" applyAlignment="1">
      <alignment wrapText="1"/>
    </xf>
    <xf numFmtId="0" fontId="5" fillId="0" borderId="0" xfId="0" applyFont="1" applyAlignment="1">
      <alignment horizontal="left" indent="1"/>
    </xf>
    <xf numFmtId="0" fontId="7" fillId="0" borderId="0" xfId="0" applyFont="1" applyAlignment="1">
      <alignment horizontal="left" wrapText="1" indent="1"/>
    </xf>
    <xf numFmtId="0" fontId="9" fillId="0" borderId="0" xfId="0" applyFont="1"/>
    <xf numFmtId="0" fontId="4" fillId="0" borderId="0" xfId="0" applyFont="1" applyAlignment="1">
      <alignment wrapText="1"/>
    </xf>
    <xf numFmtId="0" fontId="7" fillId="0" borderId="0" xfId="0" applyFont="1" applyAlignment="1">
      <alignment horizontal="left" indent="1"/>
    </xf>
    <xf numFmtId="0" fontId="6" fillId="0" borderId="0" xfId="0" applyFont="1" applyAlignment="1">
      <alignment horizontal="left" indent="1"/>
    </xf>
    <xf numFmtId="190" fontId="4" fillId="0" borderId="0" xfId="0" applyNumberFormat="1" applyFont="1" applyFill="1"/>
    <xf numFmtId="0" fontId="5" fillId="0" borderId="0" xfId="0" applyFont="1" applyAlignment="1">
      <alignment horizontal="left"/>
    </xf>
    <xf numFmtId="0" fontId="16" fillId="0" borderId="0" xfId="0" applyFont="1"/>
    <xf numFmtId="0" fontId="17" fillId="0" borderId="0" xfId="0" applyFont="1" applyProtection="1">
      <protection locked="0"/>
    </xf>
    <xf numFmtId="49" fontId="18" fillId="0" borderId="0" xfId="0" applyNumberFormat="1" applyFont="1" applyProtection="1">
      <protection locked="0"/>
    </xf>
    <xf numFmtId="0" fontId="18" fillId="0" borderId="0" xfId="0" applyFont="1" applyProtection="1">
      <protection locked="0"/>
    </xf>
    <xf numFmtId="0" fontId="19" fillId="0" borderId="0" xfId="0" applyFont="1" applyProtection="1">
      <protection locked="0"/>
    </xf>
    <xf numFmtId="0" fontId="5" fillId="0" borderId="0" xfId="0" applyFont="1" applyAlignment="1" applyProtection="1">
      <alignment horizontal="left" indent="1"/>
      <protection locked="0"/>
    </xf>
    <xf numFmtId="0" fontId="5" fillId="0" borderId="0" xfId="0" applyFont="1" applyProtection="1">
      <protection locked="0"/>
    </xf>
    <xf numFmtId="0" fontId="5" fillId="0" borderId="0" xfId="0" applyFont="1" applyAlignment="1"/>
    <xf numFmtId="49" fontId="20" fillId="0" borderId="0" xfId="0" applyNumberFormat="1" applyFont="1" applyAlignment="1" applyProtection="1">
      <alignment horizontal="left"/>
      <protection locked="0"/>
    </xf>
    <xf numFmtId="0" fontId="5" fillId="0" borderId="0" xfId="0" applyFont="1" applyAlignment="1" applyProtection="1">
      <alignment horizontal="left"/>
      <protection locked="0"/>
    </xf>
    <xf numFmtId="0" fontId="10" fillId="0" borderId="0" xfId="0" applyFont="1" applyAlignment="1">
      <alignment horizontal="left"/>
    </xf>
    <xf numFmtId="0" fontId="4" fillId="0" borderId="0" xfId="0" applyFont="1" applyFill="1"/>
    <xf numFmtId="0" fontId="8" fillId="0" borderId="0" xfId="0" applyFont="1" applyAlignment="1"/>
    <xf numFmtId="0" fontId="0" fillId="0" borderId="0" xfId="0" applyProtection="1">
      <protection locked="0"/>
    </xf>
    <xf numFmtId="0" fontId="0" fillId="0" borderId="0" xfId="0" applyAlignment="1"/>
    <xf numFmtId="0" fontId="15" fillId="0" borderId="2" xfId="0" applyFont="1" applyBorder="1"/>
    <xf numFmtId="0" fontId="4" fillId="0" borderId="0" xfId="24" applyFont="1" applyFill="1" applyAlignment="1">
      <alignment horizontal="centerContinuous"/>
    </xf>
    <xf numFmtId="0" fontId="23" fillId="0" borderId="0" xfId="21" applyFont="1" applyFill="1" applyAlignment="1" applyProtection="1">
      <alignment horizontal="left" vertical="center" indent="1"/>
    </xf>
    <xf numFmtId="0" fontId="23" fillId="0" borderId="0" xfId="21" applyFont="1" applyFill="1" applyAlignment="1" applyProtection="1">
      <alignment horizontal="left" indent="1"/>
    </xf>
    <xf numFmtId="0" fontId="29" fillId="0" borderId="0" xfId="21" applyFont="1" applyFill="1" applyAlignment="1" applyProtection="1">
      <alignment horizontal="center" vertical="center"/>
    </xf>
    <xf numFmtId="0" fontId="30" fillId="0" borderId="0" xfId="24" applyFont="1" applyFill="1" applyAlignment="1">
      <alignment horizontal="left"/>
    </xf>
    <xf numFmtId="0" fontId="28" fillId="0" borderId="0" xfId="24" applyFont="1" applyFill="1" applyAlignment="1">
      <alignment horizontal="center"/>
    </xf>
    <xf numFmtId="0" fontId="10" fillId="0" borderId="0" xfId="24" applyFont="1" applyFill="1"/>
    <xf numFmtId="0" fontId="24" fillId="0" borderId="0" xfId="24" applyFont="1" applyFill="1"/>
    <xf numFmtId="0" fontId="23" fillId="0" borderId="0" xfId="21" applyFont="1" applyFill="1" applyAlignment="1" applyProtection="1"/>
    <xf numFmtId="0" fontId="4" fillId="0" borderId="0" xfId="24" applyFont="1" applyFill="1"/>
    <xf numFmtId="0" fontId="5" fillId="0" borderId="0" xfId="24" applyFont="1" applyFill="1"/>
    <xf numFmtId="0" fontId="11" fillId="0" borderId="0" xfId="25" applyFont="1" applyFill="1"/>
    <xf numFmtId="0" fontId="11" fillId="0" borderId="0" xfId="24" applyFont="1" applyFill="1"/>
    <xf numFmtId="0" fontId="10" fillId="0" borderId="0" xfId="21" applyFont="1" applyFill="1" applyAlignment="1" applyProtection="1"/>
    <xf numFmtId="0" fontId="7" fillId="0" borderId="0" xfId="0" applyFont="1" applyFill="1" applyAlignment="1"/>
    <xf numFmtId="0" fontId="8" fillId="0" borderId="0" xfId="0" applyFont="1" applyFill="1" applyAlignment="1">
      <alignment vertical="center"/>
    </xf>
    <xf numFmtId="0" fontId="27" fillId="0" borderId="0" xfId="0" applyFont="1" applyFill="1" applyAlignment="1">
      <alignment vertical="center"/>
    </xf>
    <xf numFmtId="0" fontId="27" fillId="0" borderId="10" xfId="0" applyFont="1" applyFill="1" applyBorder="1" applyAlignment="1">
      <alignment horizontal="center" vertical="center"/>
    </xf>
    <xf numFmtId="0" fontId="27" fillId="0" borderId="11" xfId="0" applyFont="1" applyFill="1" applyBorder="1" applyAlignment="1">
      <alignment horizontal="center" vertical="center"/>
    </xf>
    <xf numFmtId="0" fontId="4" fillId="0" borderId="0" xfId="0" applyFont="1" applyFill="1" applyAlignment="1">
      <alignment vertical="center"/>
    </xf>
    <xf numFmtId="0" fontId="27" fillId="0" borderId="7" xfId="0" applyFont="1" applyFill="1" applyBorder="1"/>
    <xf numFmtId="174" fontId="4" fillId="0" borderId="0" xfId="0" applyNumberFormat="1" applyFont="1" applyFill="1"/>
    <xf numFmtId="0" fontId="4" fillId="0" borderId="0" xfId="0" applyFont="1" applyFill="1" applyBorder="1"/>
    <xf numFmtId="0" fontId="27" fillId="0" borderId="0" xfId="0" applyFont="1" applyFill="1" applyBorder="1" applyAlignment="1"/>
    <xf numFmtId="174" fontId="21" fillId="0" borderId="0" xfId="0" applyNumberFormat="1" applyFont="1" applyFill="1"/>
    <xf numFmtId="0" fontId="4" fillId="0" borderId="0" xfId="0" quotePrefix="1" applyFont="1" applyFill="1"/>
    <xf numFmtId="0" fontId="4" fillId="0" borderId="4" xfId="0" applyFont="1" applyFill="1" applyBorder="1" applyAlignment="1">
      <alignment horizontal="centerContinuous" vertical="center" wrapText="1"/>
    </xf>
    <xf numFmtId="0" fontId="4" fillId="0" borderId="1" xfId="0" applyFont="1" applyFill="1" applyBorder="1"/>
    <xf numFmtId="194" fontId="4" fillId="0" borderId="0" xfId="0" applyNumberFormat="1" applyFont="1" applyFill="1"/>
    <xf numFmtId="191" fontId="21" fillId="0" borderId="0" xfId="0" applyNumberFormat="1" applyFont="1" applyFill="1"/>
    <xf numFmtId="0" fontId="4" fillId="0" borderId="0" xfId="0" applyFont="1" applyFill="1" applyAlignment="1">
      <alignment horizontal="center"/>
    </xf>
    <xf numFmtId="0" fontId="7" fillId="0" borderId="0" xfId="0" applyFont="1" applyFill="1" applyAlignment="1">
      <alignment vertical="center"/>
    </xf>
    <xf numFmtId="0" fontId="7" fillId="0" borderId="0" xfId="0" applyFont="1" applyFill="1" applyAlignment="1">
      <alignment horizontal="center" vertical="center"/>
    </xf>
    <xf numFmtId="0" fontId="4" fillId="0" borderId="2" xfId="0" applyFont="1" applyFill="1" applyBorder="1"/>
    <xf numFmtId="0" fontId="4" fillId="0" borderId="5" xfId="0" applyFont="1" applyFill="1" applyBorder="1" applyAlignment="1">
      <alignment horizontal="centerContinuous" vertical="center"/>
    </xf>
    <xf numFmtId="0" fontId="4" fillId="0" borderId="2" xfId="0" applyFont="1" applyFill="1" applyBorder="1" applyAlignment="1">
      <alignment horizontal="centerContinuous" vertical="center"/>
    </xf>
    <xf numFmtId="0" fontId="4" fillId="0" borderId="13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vertical="center"/>
    </xf>
    <xf numFmtId="0" fontId="27" fillId="0" borderId="1" xfId="0" applyFont="1" applyFill="1" applyBorder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7" xfId="0" applyFont="1" applyFill="1" applyBorder="1"/>
    <xf numFmtId="190" fontId="4" fillId="0" borderId="0" xfId="0" applyNumberFormat="1" applyFont="1" applyFill="1" applyBorder="1"/>
    <xf numFmtId="0" fontId="27" fillId="0" borderId="0" xfId="0" applyFont="1" applyFill="1" applyBorder="1"/>
    <xf numFmtId="0" fontId="27" fillId="0" borderId="0" xfId="0" applyFont="1" applyFill="1" applyBorder="1" applyAlignment="1">
      <alignment vertical="center"/>
    </xf>
    <xf numFmtId="0" fontId="27" fillId="0" borderId="0" xfId="0" applyFont="1" applyFill="1"/>
    <xf numFmtId="0" fontId="27" fillId="0" borderId="7" xfId="0" applyFont="1" applyFill="1" applyBorder="1" applyAlignment="1">
      <alignment vertical="center"/>
    </xf>
    <xf numFmtId="166" fontId="4" fillId="0" borderId="0" xfId="0" applyNumberFormat="1" applyFont="1" applyFill="1" applyAlignment="1">
      <alignment horizontal="centerContinuous" vertical="center"/>
    </xf>
    <xf numFmtId="0" fontId="4" fillId="0" borderId="1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Continuous" vertical="center"/>
    </xf>
    <xf numFmtId="166" fontId="27" fillId="0" borderId="0" xfId="0" applyNumberFormat="1" applyFont="1" applyFill="1" applyBorder="1" applyAlignment="1">
      <alignment horizontal="centerContinuous" vertical="center"/>
    </xf>
    <xf numFmtId="166" fontId="27" fillId="0" borderId="0" xfId="0" applyNumberFormat="1" applyFont="1" applyFill="1" applyBorder="1" applyAlignment="1">
      <alignment horizontal="center" vertical="center"/>
    </xf>
    <xf numFmtId="0" fontId="4" fillId="0" borderId="10" xfId="0" applyFont="1" applyFill="1" applyBorder="1" applyAlignment="1">
      <alignment horizontal="centerContinuous" vertical="center"/>
    </xf>
    <xf numFmtId="0" fontId="5" fillId="0" borderId="10" xfId="0" applyFont="1" applyFill="1" applyBorder="1" applyAlignment="1">
      <alignment horizontal="centerContinuous"/>
    </xf>
    <xf numFmtId="0" fontId="5" fillId="0" borderId="14" xfId="0" applyFont="1" applyFill="1" applyBorder="1" applyAlignment="1">
      <alignment horizontal="centerContinuous"/>
    </xf>
    <xf numFmtId="0" fontId="4" fillId="0" borderId="11" xfId="0" applyFont="1" applyFill="1" applyBorder="1" applyAlignment="1">
      <alignment horizontal="centerContinuous" vertical="center"/>
    </xf>
    <xf numFmtId="0" fontId="4" fillId="0" borderId="10" xfId="0" applyFont="1" applyFill="1" applyBorder="1" applyAlignment="1">
      <alignment horizontal="centerContinuous" vertical="center" wrapText="1"/>
    </xf>
    <xf numFmtId="0" fontId="27" fillId="0" borderId="0" xfId="0" applyFont="1" applyFill="1" applyAlignment="1">
      <alignment horizontal="centerContinuous" vertical="center"/>
    </xf>
    <xf numFmtId="190" fontId="27" fillId="0" borderId="0" xfId="0" quotePrefix="1" applyNumberFormat="1" applyFont="1" applyFill="1" applyAlignment="1">
      <alignment horizontal="right"/>
    </xf>
    <xf numFmtId="0" fontId="4" fillId="0" borderId="2" xfId="0" applyFont="1" applyFill="1" applyBorder="1" applyAlignment="1">
      <alignment horizontal="centerContinuous" vertical="center" wrapText="1"/>
    </xf>
    <xf numFmtId="0" fontId="4" fillId="0" borderId="5" xfId="0" applyFont="1" applyFill="1" applyBorder="1" applyAlignment="1">
      <alignment horizontal="centerContinuous" vertical="center" wrapText="1"/>
    </xf>
    <xf numFmtId="0" fontId="5" fillId="0" borderId="8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horizontal="centerContinuous"/>
    </xf>
    <xf numFmtId="0" fontId="4" fillId="0" borderId="8" xfId="0" applyFont="1" applyFill="1" applyBorder="1" applyAlignment="1">
      <alignment horizontal="centerContinuous" vertical="center"/>
    </xf>
    <xf numFmtId="0" fontId="27" fillId="0" borderId="1" xfId="0" applyFont="1" applyFill="1" applyBorder="1" applyAlignment="1">
      <alignment horizontal="centerContinuous" vertical="center"/>
    </xf>
    <xf numFmtId="192" fontId="4" fillId="0" borderId="0" xfId="0" applyNumberFormat="1" applyFont="1" applyFill="1"/>
    <xf numFmtId="2" fontId="4" fillId="0" borderId="0" xfId="0" applyNumberFormat="1" applyFont="1" applyFill="1"/>
    <xf numFmtId="0" fontId="7" fillId="0" borderId="0" xfId="0" applyFont="1" applyFill="1" applyAlignment="1">
      <alignment horizontal="centerContinuous"/>
    </xf>
    <xf numFmtId="0" fontId="4" fillId="0" borderId="0" xfId="0" applyFont="1" applyFill="1" applyAlignment="1">
      <alignment horizontal="centerContinuous"/>
    </xf>
    <xf numFmtId="0" fontId="4" fillId="0" borderId="11" xfId="0" applyFont="1" applyFill="1" applyBorder="1" applyAlignment="1">
      <alignment horizontal="centerContinuous" vertical="center" wrapText="1"/>
    </xf>
    <xf numFmtId="0" fontId="5" fillId="0" borderId="2" xfId="0" applyFont="1" applyFill="1" applyBorder="1" applyAlignment="1">
      <alignment horizontal="centerContinuous"/>
    </xf>
    <xf numFmtId="0" fontId="8" fillId="0" borderId="0" xfId="0" applyFont="1" applyFill="1" applyAlignment="1"/>
    <xf numFmtId="0" fontId="27" fillId="0" borderId="0" xfId="0" applyFont="1" applyFill="1" applyBorder="1" applyAlignment="1">
      <alignment horizontal="centerContinuous" vertical="center"/>
    </xf>
    <xf numFmtId="192" fontId="4" fillId="0" borderId="0" xfId="0" applyNumberFormat="1" applyFont="1" applyFill="1" applyBorder="1"/>
    <xf numFmtId="0" fontId="8" fillId="0" borderId="0" xfId="0" applyFont="1" applyFill="1" applyAlignment="1">
      <alignment horizontal="center" vertical="center"/>
    </xf>
    <xf numFmtId="0" fontId="27" fillId="0" borderId="0" xfId="0" applyFont="1" applyFill="1" applyAlignment="1">
      <alignment horizontal="centerContinuous"/>
    </xf>
    <xf numFmtId="0" fontId="9" fillId="0" borderId="0" xfId="0" applyFont="1" applyFill="1" applyAlignment="1">
      <alignment vertical="center"/>
    </xf>
    <xf numFmtId="16" fontId="8" fillId="0" borderId="0" xfId="0" applyNumberFormat="1" applyFont="1" applyFill="1" applyAlignment="1">
      <alignment vertical="center"/>
    </xf>
    <xf numFmtId="16" fontId="7" fillId="0" borderId="0" xfId="0" applyNumberFormat="1" applyFont="1" applyFill="1" applyAlignment="1">
      <alignment vertical="center"/>
    </xf>
    <xf numFmtId="0" fontId="4" fillId="0" borderId="13" xfId="0" applyFont="1" applyFill="1" applyBorder="1" applyAlignment="1">
      <alignment horizontal="centerContinuous" vertical="center" wrapText="1"/>
    </xf>
    <xf numFmtId="1" fontId="4" fillId="0" borderId="0" xfId="0" applyNumberFormat="1" applyFont="1" applyFill="1"/>
    <xf numFmtId="194" fontId="4" fillId="0" borderId="0" xfId="0" applyNumberFormat="1" applyFont="1" applyFill="1" applyBorder="1"/>
    <xf numFmtId="191" fontId="4" fillId="0" borderId="0" xfId="0" applyNumberFormat="1" applyFont="1" applyFill="1"/>
    <xf numFmtId="0" fontId="27" fillId="0" borderId="0" xfId="0" applyFont="1" applyFill="1" applyBorder="1" applyAlignment="1">
      <alignment horizontal="center" vertical="center" wrapText="1"/>
    </xf>
    <xf numFmtId="195" fontId="4" fillId="0" borderId="0" xfId="0" applyNumberFormat="1" applyFont="1" applyFill="1"/>
    <xf numFmtId="195" fontId="4" fillId="0" borderId="0" xfId="0" applyNumberFormat="1" applyFont="1" applyFill="1" applyBorder="1"/>
    <xf numFmtId="0" fontId="4" fillId="0" borderId="2" xfId="0" applyFont="1" applyFill="1" applyBorder="1" applyAlignment="1">
      <alignment horizontal="centerContinuous"/>
    </xf>
    <xf numFmtId="190" fontId="27" fillId="0" borderId="0" xfId="0" applyNumberFormat="1" applyFont="1" applyFill="1" applyBorder="1" applyAlignment="1">
      <alignment vertical="center"/>
    </xf>
    <xf numFmtId="191" fontId="4" fillId="0" borderId="0" xfId="0" applyNumberFormat="1" applyFont="1" applyFill="1" applyBorder="1"/>
    <xf numFmtId="164" fontId="4" fillId="0" borderId="0" xfId="0" applyNumberFormat="1" applyFont="1" applyFill="1" applyAlignment="1">
      <alignment horizontal="left"/>
    </xf>
    <xf numFmtId="0" fontId="27" fillId="0" borderId="1" xfId="0" applyFont="1" applyFill="1" applyBorder="1"/>
    <xf numFmtId="0" fontId="7" fillId="0" borderId="2" xfId="0" applyFont="1" applyFill="1" applyBorder="1" applyAlignment="1">
      <alignment horizontal="centerContinuous"/>
    </xf>
    <xf numFmtId="166" fontId="27" fillId="0" borderId="1" xfId="0" applyNumberFormat="1" applyFont="1" applyFill="1" applyBorder="1" applyAlignment="1">
      <alignment vertical="center"/>
    </xf>
    <xf numFmtId="0" fontId="27" fillId="0" borderId="6" xfId="0" applyFont="1" applyFill="1" applyBorder="1" applyAlignment="1">
      <alignment vertical="center"/>
    </xf>
    <xf numFmtId="190" fontId="27" fillId="0" borderId="0" xfId="0" applyNumberFormat="1" applyFont="1" applyFill="1" applyAlignment="1">
      <alignment vertical="center"/>
    </xf>
    <xf numFmtId="0" fontId="8" fillId="0" borderId="0" xfId="0" applyFont="1" applyFill="1" applyAlignment="1">
      <alignment horizontal="centerContinuous" vertical="center"/>
    </xf>
    <xf numFmtId="166" fontId="27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Alignment="1"/>
    <xf numFmtId="0" fontId="5" fillId="0" borderId="0" xfId="0" applyFont="1" applyFill="1" applyAlignment="1">
      <alignment horizontal="center" vertical="center"/>
    </xf>
    <xf numFmtId="167" fontId="27" fillId="0" borderId="1" xfId="0" applyNumberFormat="1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Continuous" vertical="center" wrapText="1"/>
    </xf>
    <xf numFmtId="2" fontId="4" fillId="0" borderId="12" xfId="0" applyNumberFormat="1" applyFont="1" applyFill="1" applyBorder="1" applyAlignment="1">
      <alignment horizontal="centerContinuous" vertical="center" wrapText="1"/>
    </xf>
    <xf numFmtId="0" fontId="4" fillId="0" borderId="6" xfId="0" applyFont="1" applyFill="1" applyBorder="1" applyAlignment="1">
      <alignment horizontal="centerContinuous" vertical="center" wrapText="1"/>
    </xf>
    <xf numFmtId="0" fontId="4" fillId="0" borderId="3" xfId="0" applyFont="1" applyFill="1" applyBorder="1" applyAlignment="1">
      <alignment horizontal="centerContinuous" vertical="center" wrapText="1"/>
    </xf>
    <xf numFmtId="0" fontId="4" fillId="0" borderId="1" xfId="0" applyFont="1" applyFill="1" applyBorder="1" applyAlignment="1">
      <alignment horizontal="centerContinuous" vertical="center" wrapText="1"/>
    </xf>
    <xf numFmtId="167" fontId="27" fillId="0" borderId="0" xfId="0" applyNumberFormat="1" applyFont="1" applyFill="1" applyAlignment="1">
      <alignment horizontal="center" vertical="center"/>
    </xf>
    <xf numFmtId="167" fontId="27" fillId="0" borderId="0" xfId="0" applyNumberFormat="1" applyFont="1" applyFill="1" applyAlignment="1">
      <alignment horizontal="center" vertical="center" wrapText="1"/>
    </xf>
    <xf numFmtId="0" fontId="25" fillId="0" borderId="0" xfId="21" applyFont="1" applyAlignment="1" applyProtection="1">
      <alignment horizontal="left"/>
      <protection locked="0"/>
    </xf>
    <xf numFmtId="0" fontId="5" fillId="0" borderId="0" xfId="42" applyFont="1" applyFill="1"/>
    <xf numFmtId="0" fontId="7" fillId="0" borderId="0" xfId="42" applyFont="1" applyFill="1" applyAlignment="1">
      <alignment wrapText="1"/>
    </xf>
    <xf numFmtId="0" fontId="9" fillId="0" borderId="0" xfId="42" applyFont="1" applyFill="1"/>
    <xf numFmtId="0" fontId="7" fillId="0" borderId="0" xfId="42" applyFont="1" applyFill="1"/>
    <xf numFmtId="0" fontId="7" fillId="0" borderId="0" xfId="42" applyFont="1" applyFill="1" applyAlignment="1"/>
    <xf numFmtId="0" fontId="7" fillId="0" borderId="0" xfId="42" applyFont="1"/>
    <xf numFmtId="0" fontId="7" fillId="0" borderId="0" xfId="42" applyFont="1" applyFill="1" applyAlignment="1">
      <alignment horizontal="left"/>
    </xf>
    <xf numFmtId="0" fontId="7" fillId="0" borderId="0" xfId="42" applyFont="1" applyFill="1" applyAlignment="1">
      <alignment horizontal="left" indent="1"/>
    </xf>
    <xf numFmtId="0" fontId="7" fillId="0" borderId="0" xfId="42" quotePrefix="1" applyFont="1" applyFill="1" applyAlignment="1">
      <alignment horizontal="left" indent="1"/>
    </xf>
    <xf numFmtId="0" fontId="4" fillId="0" borderId="0" xfId="42" applyFont="1" applyFill="1"/>
    <xf numFmtId="0" fontId="11" fillId="0" borderId="0" xfId="42" applyFont="1" applyFill="1" applyAlignment="1">
      <alignment vertical="center"/>
    </xf>
    <xf numFmtId="0" fontId="28" fillId="0" borderId="0" xfId="24" applyFont="1" applyFill="1" applyAlignment="1">
      <alignment vertical="center"/>
    </xf>
    <xf numFmtId="0" fontId="11" fillId="0" borderId="0" xfId="0" applyFont="1" applyAlignment="1">
      <alignment vertical="center"/>
    </xf>
    <xf numFmtId="0" fontId="4" fillId="0" borderId="0" xfId="0" applyNumberFormat="1" applyFont="1" applyFill="1" applyAlignment="1">
      <alignment horizontal="center"/>
    </xf>
    <xf numFmtId="0" fontId="27" fillId="0" borderId="0" xfId="0" applyNumberFormat="1" applyFont="1" applyFill="1" applyBorder="1" applyAlignment="1">
      <alignment horizontal="center"/>
    </xf>
    <xf numFmtId="0" fontId="27" fillId="0" borderId="0" xfId="0" applyNumberFormat="1" applyFont="1" applyFill="1" applyAlignment="1">
      <alignment horizontal="center" vertical="center"/>
    </xf>
    <xf numFmtId="197" fontId="4" fillId="0" borderId="0" xfId="0" applyNumberFormat="1" applyFont="1" applyFill="1"/>
    <xf numFmtId="198" fontId="4" fillId="0" borderId="0" xfId="0" applyNumberFormat="1" applyFont="1" applyFill="1"/>
    <xf numFmtId="199" fontId="4" fillId="0" borderId="0" xfId="0" applyNumberFormat="1" applyFont="1" applyFill="1"/>
    <xf numFmtId="0" fontId="4" fillId="0" borderId="1" xfId="42" applyFont="1" applyFill="1" applyBorder="1"/>
    <xf numFmtId="0" fontId="23" fillId="0" borderId="0" xfId="24" applyFont="1" applyFill="1"/>
    <xf numFmtId="0" fontId="11" fillId="0" borderId="0" xfId="42" applyFont="1" applyFill="1" applyAlignment="1">
      <alignment horizontal="left" vertical="center"/>
    </xf>
    <xf numFmtId="0" fontId="7" fillId="0" borderId="0" xfId="0" applyFont="1" applyAlignment="1"/>
    <xf numFmtId="0" fontId="10" fillId="0" borderId="0" xfId="24" quotePrefix="1" applyFont="1" applyFill="1" applyAlignment="1">
      <alignment horizontal="left"/>
    </xf>
    <xf numFmtId="165" fontId="22" fillId="0" borderId="0" xfId="0" quotePrefix="1" applyNumberFormat="1" applyFont="1" applyFill="1" applyAlignment="1">
      <alignment horizontal="left"/>
    </xf>
    <xf numFmtId="0" fontId="11" fillId="0" borderId="0" xfId="25" quotePrefix="1" applyFont="1" applyFill="1" applyAlignment="1">
      <alignment horizontal="left"/>
    </xf>
    <xf numFmtId="165" fontId="22" fillId="0" borderId="0" xfId="25" quotePrefix="1" applyNumberFormat="1" applyFont="1" applyFill="1" applyAlignment="1">
      <alignment horizontal="left"/>
    </xf>
    <xf numFmtId="0" fontId="11" fillId="0" borderId="0" xfId="0" quotePrefix="1" applyFont="1" applyFill="1" applyAlignment="1">
      <alignment horizontal="left"/>
    </xf>
    <xf numFmtId="16" fontId="11" fillId="0" borderId="0" xfId="24" quotePrefix="1" applyNumberFormat="1" applyFont="1" applyFill="1" applyAlignment="1">
      <alignment horizontal="left"/>
    </xf>
    <xf numFmtId="0" fontId="10" fillId="0" borderId="0" xfId="0" quotePrefix="1" applyFont="1" applyFill="1" applyAlignment="1">
      <alignment horizontal="left"/>
    </xf>
    <xf numFmtId="0" fontId="29" fillId="0" borderId="0" xfId="21" applyFont="1" applyFill="1" applyAlignment="1" applyProtection="1">
      <alignment horizontal="left" vertical="center"/>
    </xf>
    <xf numFmtId="0" fontId="4" fillId="0" borderId="14" xfId="0" applyFont="1" applyFill="1" applyBorder="1" applyAlignment="1">
      <alignment horizontal="centerContinuous" vertical="center"/>
    </xf>
    <xf numFmtId="0" fontId="4" fillId="0" borderId="1" xfId="0" applyFont="1" applyFill="1" applyBorder="1" applyAlignment="1">
      <alignment horizontal="centerContinuous" vertical="center"/>
    </xf>
    <xf numFmtId="0" fontId="11" fillId="0" borderId="0" xfId="0" applyFont="1" applyAlignment="1">
      <alignment horizontal="left" vertical="center"/>
    </xf>
    <xf numFmtId="0" fontId="32" fillId="0" borderId="0" xfId="0" applyFont="1" applyAlignment="1"/>
    <xf numFmtId="0" fontId="33" fillId="0" borderId="0" xfId="0" applyFont="1"/>
    <xf numFmtId="0" fontId="33" fillId="0" borderId="3" xfId="0" applyFont="1" applyBorder="1"/>
    <xf numFmtId="0" fontId="33" fillId="0" borderId="1" xfId="0" applyFont="1" applyBorder="1"/>
    <xf numFmtId="0" fontId="33" fillId="0" borderId="6" xfId="0" applyFont="1" applyBorder="1"/>
    <xf numFmtId="0" fontId="33" fillId="0" borderId="4" xfId="0" applyFont="1" applyBorder="1"/>
    <xf numFmtId="0" fontId="33" fillId="0" borderId="0" xfId="0" applyFont="1" applyBorder="1"/>
    <xf numFmtId="0" fontId="33" fillId="0" borderId="7" xfId="0" applyFont="1" applyBorder="1"/>
    <xf numFmtId="0" fontId="33" fillId="0" borderId="5" xfId="0" applyFont="1" applyBorder="1"/>
    <xf numFmtId="0" fontId="33" fillId="0" borderId="2" xfId="0" applyFont="1" applyBorder="1"/>
    <xf numFmtId="0" fontId="33" fillId="0" borderId="8" xfId="0" applyFont="1" applyBorder="1"/>
    <xf numFmtId="0" fontId="4" fillId="0" borderId="0" xfId="0" applyFont="1" applyFill="1" applyAlignment="1">
      <alignment horizontal="left" vertical="center" wrapText="1"/>
    </xf>
    <xf numFmtId="0" fontId="8" fillId="0" borderId="0" xfId="42" applyFont="1" applyFill="1" applyAlignment="1">
      <alignment vertical="center"/>
    </xf>
    <xf numFmtId="0" fontId="27" fillId="0" borderId="0" xfId="42" applyFont="1" applyFill="1"/>
    <xf numFmtId="0" fontId="7" fillId="0" borderId="0" xfId="42" applyFont="1" applyFill="1" applyAlignment="1">
      <alignment vertical="center"/>
    </xf>
    <xf numFmtId="0" fontId="7" fillId="0" borderId="0" xfId="42" applyFont="1" applyFill="1" applyAlignment="1">
      <alignment horizontal="center" vertical="center"/>
    </xf>
    <xf numFmtId="0" fontId="4" fillId="0" borderId="2" xfId="42" applyFont="1" applyFill="1" applyBorder="1"/>
    <xf numFmtId="0" fontId="4" fillId="0" borderId="0" xfId="42" applyFont="1" applyFill="1" applyBorder="1"/>
    <xf numFmtId="0" fontId="4" fillId="0" borderId="12" xfId="42" applyFont="1" applyFill="1" applyBorder="1" applyAlignment="1">
      <alignment horizontal="center" vertical="center" wrapText="1"/>
    </xf>
    <xf numFmtId="0" fontId="4" fillId="0" borderId="11" xfId="42" applyFont="1" applyFill="1" applyBorder="1" applyAlignment="1">
      <alignment horizontal="center" vertical="center" wrapText="1"/>
    </xf>
    <xf numFmtId="0" fontId="4" fillId="0" borderId="15" xfId="42" applyFont="1" applyFill="1" applyBorder="1" applyAlignment="1">
      <alignment vertical="center" wrapText="1"/>
    </xf>
    <xf numFmtId="0" fontId="4" fillId="0" borderId="2" xfId="42" applyFont="1" applyFill="1" applyBorder="1" applyAlignment="1">
      <alignment vertical="center" wrapText="1"/>
    </xf>
    <xf numFmtId="0" fontId="4" fillId="0" borderId="13" xfId="42" applyFont="1" applyFill="1" applyBorder="1" applyAlignment="1">
      <alignment horizontal="center" vertical="center"/>
    </xf>
    <xf numFmtId="0" fontId="4" fillId="0" borderId="2" xfId="42" applyFont="1" applyFill="1" applyBorder="1" applyAlignment="1">
      <alignment horizontal="center" vertical="center"/>
    </xf>
    <xf numFmtId="0" fontId="27" fillId="0" borderId="0" xfId="42" applyFont="1" applyFill="1" applyBorder="1" applyAlignment="1">
      <alignment vertical="center"/>
    </xf>
    <xf numFmtId="0" fontId="27" fillId="0" borderId="1" xfId="42" applyFont="1" applyFill="1" applyBorder="1" applyAlignment="1">
      <alignment vertical="center"/>
    </xf>
    <xf numFmtId="0" fontId="27" fillId="0" borderId="0" xfId="42" applyFont="1" applyFill="1" applyAlignment="1">
      <alignment vertical="center"/>
    </xf>
    <xf numFmtId="0" fontId="4" fillId="0" borderId="0" xfId="42" applyNumberFormat="1" applyFont="1" applyFill="1" applyAlignment="1">
      <alignment horizontal="center"/>
    </xf>
    <xf numFmtId="0" fontId="4" fillId="0" borderId="7" xfId="42" applyFont="1" applyFill="1" applyBorder="1"/>
    <xf numFmtId="198" fontId="4" fillId="0" borderId="0" xfId="42" applyNumberFormat="1" applyFont="1" applyFill="1"/>
    <xf numFmtId="1" fontId="4" fillId="0" borderId="0" xfId="42" applyNumberFormat="1" applyFont="1" applyFill="1"/>
    <xf numFmtId="190" fontId="4" fillId="0" borderId="0" xfId="42" applyNumberFormat="1" applyFont="1" applyFill="1"/>
    <xf numFmtId="195" fontId="4" fillId="0" borderId="0" xfId="42" applyNumberFormat="1" applyFont="1" applyFill="1" applyBorder="1"/>
    <xf numFmtId="195" fontId="4" fillId="0" borderId="0" xfId="42" applyNumberFormat="1" applyFont="1" applyFill="1"/>
    <xf numFmtId="0" fontId="27" fillId="0" borderId="0" xfId="42" applyNumberFormat="1" applyFont="1" applyFill="1" applyBorder="1" applyAlignment="1">
      <alignment horizontal="center"/>
    </xf>
    <xf numFmtId="0" fontId="27" fillId="0" borderId="0" xfId="42" applyFont="1" applyFill="1" applyBorder="1"/>
    <xf numFmtId="0" fontId="27" fillId="0" borderId="0" xfId="42" applyNumberFormat="1" applyFont="1" applyFill="1" applyAlignment="1">
      <alignment horizontal="center" vertical="center"/>
    </xf>
    <xf numFmtId="0" fontId="34" fillId="0" borderId="0" xfId="42" applyFont="1" applyFill="1"/>
    <xf numFmtId="0" fontId="3" fillId="0" borderId="0" xfId="21" applyAlignment="1" applyProtection="1"/>
    <xf numFmtId="0" fontId="3" fillId="0" borderId="0" xfId="21" applyFill="1" applyAlignment="1" applyProtection="1">
      <alignment horizontal="left" indent="1"/>
    </xf>
    <xf numFmtId="0" fontId="4" fillId="0" borderId="3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" vertical="center" wrapText="1"/>
    </xf>
    <xf numFmtId="0" fontId="27" fillId="0" borderId="1" xfId="0" applyFont="1" applyFill="1" applyBorder="1" applyAlignment="1">
      <alignment horizontal="center" vertical="center"/>
    </xf>
    <xf numFmtId="0" fontId="27" fillId="0" borderId="0" xfId="0" applyFont="1" applyFill="1" applyBorder="1" applyAlignment="1">
      <alignment horizontal="center" vertical="center"/>
    </xf>
    <xf numFmtId="0" fontId="4" fillId="0" borderId="12" xfId="0" applyFont="1" applyFill="1" applyBorder="1" applyAlignment="1">
      <alignment horizontal="center" vertical="center" wrapText="1"/>
    </xf>
    <xf numFmtId="0" fontId="4" fillId="0" borderId="9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0" fontId="27" fillId="0" borderId="0" xfId="0" applyFont="1" applyFill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27" fillId="0" borderId="0" xfId="42" applyFont="1" applyFill="1" applyAlignment="1">
      <alignment horizontal="center"/>
    </xf>
    <xf numFmtId="0" fontId="4" fillId="0" borderId="15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 wrapText="1"/>
    </xf>
    <xf numFmtId="0" fontId="5" fillId="0" borderId="0" xfId="0" applyFont="1" applyFill="1" applyAlignment="1">
      <alignment vertical="center"/>
    </xf>
    <xf numFmtId="0" fontId="4" fillId="0" borderId="11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 vertical="center"/>
    </xf>
    <xf numFmtId="0" fontId="4" fillId="0" borderId="12" xfId="0" applyFont="1" applyFill="1" applyBorder="1" applyAlignment="1">
      <alignment horizontal="center" vertical="center"/>
    </xf>
    <xf numFmtId="0" fontId="33" fillId="0" borderId="0" xfId="0" applyFont="1" applyAlignment="1">
      <alignment horizontal="left"/>
    </xf>
    <xf numFmtId="0" fontId="33" fillId="0" borderId="0" xfId="0" applyFont="1" applyAlignment="1">
      <alignment horizontal="right"/>
    </xf>
    <xf numFmtId="164" fontId="36" fillId="0" borderId="0" xfId="0" applyNumberFormat="1" applyFont="1" applyAlignment="1">
      <alignment horizontal="right"/>
    </xf>
    <xf numFmtId="168" fontId="33" fillId="0" borderId="0" xfId="0" applyNumberFormat="1" applyFont="1"/>
    <xf numFmtId="0" fontId="36" fillId="0" borderId="0" xfId="0" applyFont="1"/>
    <xf numFmtId="0" fontId="33" fillId="0" borderId="0" xfId="0" quotePrefix="1" applyFont="1"/>
    <xf numFmtId="168" fontId="33" fillId="0" borderId="0" xfId="0" quotePrefix="1" applyNumberFormat="1" applyFont="1"/>
    <xf numFmtId="191" fontId="21" fillId="0" borderId="0" xfId="0" applyNumberFormat="1" applyFont="1" applyAlignment="1">
      <alignment horizontal="right"/>
    </xf>
    <xf numFmtId="194" fontId="4" fillId="0" borderId="0" xfId="0" applyNumberFormat="1" applyFont="1"/>
    <xf numFmtId="191" fontId="21" fillId="0" borderId="0" xfId="0" applyNumberFormat="1" applyFont="1"/>
    <xf numFmtId="191" fontId="4" fillId="0" borderId="0" xfId="0" applyNumberFormat="1" applyFont="1" applyAlignment="1">
      <alignment horizontal="right"/>
    </xf>
    <xf numFmtId="198" fontId="4" fillId="0" borderId="0" xfId="0" applyNumberFormat="1" applyFont="1"/>
    <xf numFmtId="49" fontId="21" fillId="0" borderId="0" xfId="0" quotePrefix="1" applyNumberFormat="1" applyFont="1" applyAlignment="1">
      <alignment horizontal="right"/>
    </xf>
    <xf numFmtId="192" fontId="4" fillId="0" borderId="0" xfId="0" applyNumberFormat="1" applyFont="1"/>
    <xf numFmtId="166" fontId="4" fillId="0" borderId="0" xfId="0" applyNumberFormat="1" applyFont="1" applyAlignment="1">
      <alignment horizontal="right"/>
    </xf>
    <xf numFmtId="193" fontId="21" fillId="0" borderId="0" xfId="0" applyNumberFormat="1" applyFont="1"/>
    <xf numFmtId="199" fontId="4" fillId="0" borderId="0" xfId="0" applyNumberFormat="1" applyFont="1"/>
    <xf numFmtId="196" fontId="4" fillId="0" borderId="0" xfId="0" applyNumberFormat="1" applyFont="1"/>
    <xf numFmtId="190" fontId="4" fillId="0" borderId="0" xfId="0" applyNumberFormat="1" applyFont="1"/>
    <xf numFmtId="2" fontId="4" fillId="0" borderId="0" xfId="0" applyNumberFormat="1" applyFont="1"/>
    <xf numFmtId="186" fontId="4" fillId="0" borderId="0" xfId="0" applyNumberFormat="1" applyFont="1"/>
    <xf numFmtId="191" fontId="21" fillId="0" borderId="0" xfId="42" applyNumberFormat="1" applyFont="1"/>
    <xf numFmtId="191" fontId="21" fillId="0" borderId="0" xfId="42" applyNumberFormat="1" applyFont="1" applyAlignment="1">
      <alignment horizontal="right"/>
    </xf>
    <xf numFmtId="200" fontId="4" fillId="0" borderId="0" xfId="0" applyNumberFormat="1" applyFont="1"/>
    <xf numFmtId="167" fontId="37" fillId="0" borderId="0" xfId="0" applyNumberFormat="1" applyFont="1" applyAlignment="1">
      <alignment horizontal="right"/>
    </xf>
    <xf numFmtId="166" fontId="4" fillId="0" borderId="0" xfId="0" applyNumberFormat="1" applyFont="1"/>
    <xf numFmtId="0" fontId="21" fillId="0" borderId="0" xfId="0" quotePrefix="1" applyFont="1" applyAlignment="1">
      <alignment horizontal="right"/>
    </xf>
    <xf numFmtId="187" fontId="4" fillId="0" borderId="0" xfId="0" applyNumberFormat="1" applyFont="1"/>
    <xf numFmtId="201" fontId="4" fillId="0" borderId="0" xfId="0" applyNumberFormat="1" applyFont="1"/>
    <xf numFmtId="186" fontId="21" fillId="0" borderId="0" xfId="0" applyNumberFormat="1" applyFont="1"/>
    <xf numFmtId="0" fontId="31" fillId="0" borderId="0" xfId="0" applyFont="1"/>
    <xf numFmtId="0" fontId="4" fillId="0" borderId="0" xfId="0" quotePrefix="1" applyFont="1" applyAlignment="1">
      <alignment horizontal="right"/>
    </xf>
    <xf numFmtId="0" fontId="15" fillId="0" borderId="2" xfId="0" applyFont="1" applyBorder="1" applyAlignment="1"/>
    <xf numFmtId="0" fontId="26" fillId="0" borderId="2" xfId="0" applyFont="1" applyBorder="1" applyAlignment="1"/>
    <xf numFmtId="0" fontId="16" fillId="0" borderId="0" xfId="0" applyFont="1" applyAlignment="1" applyProtection="1">
      <alignment vertical="center"/>
      <protection locked="0"/>
    </xf>
    <xf numFmtId="0" fontId="5" fillId="0" borderId="0" xfId="0" applyFont="1" applyAlignment="1" applyProtection="1">
      <alignment vertical="center"/>
      <protection locked="0"/>
    </xf>
    <xf numFmtId="0" fontId="5" fillId="0" borderId="0" xfId="0" applyFont="1" applyAlignment="1"/>
    <xf numFmtId="0" fontId="0" fillId="0" borderId="0" xfId="0" applyAlignment="1"/>
    <xf numFmtId="0" fontId="32" fillId="0" borderId="0" xfId="0" applyFont="1" applyAlignment="1">
      <alignment horizontal="center"/>
    </xf>
    <xf numFmtId="0" fontId="4" fillId="0" borderId="3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/>
    </xf>
    <xf numFmtId="0" fontId="4" fillId="0" borderId="7" xfId="0" applyFont="1" applyFill="1" applyBorder="1" applyAlignment="1">
      <alignment horizontal="center"/>
    </xf>
    <xf numFmtId="0" fontId="27" fillId="0" borderId="2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left" vertical="top" wrapText="1"/>
    </xf>
    <xf numFmtId="0" fontId="4" fillId="0" borderId="9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0" fontId="4" fillId="0" borderId="6" xfId="0" applyFont="1" applyFill="1" applyBorder="1" applyAlignment="1">
      <alignment horizontal="center" vertical="center"/>
    </xf>
    <xf numFmtId="0" fontId="4" fillId="0" borderId="4" xfId="0" applyFont="1" applyFill="1" applyBorder="1" applyAlignment="1">
      <alignment horizontal="center" vertical="center"/>
    </xf>
    <xf numFmtId="0" fontId="4" fillId="0" borderId="7" xfId="0" applyFont="1" applyFill="1" applyBorder="1" applyAlignment="1">
      <alignment horizontal="center" vertical="center"/>
    </xf>
    <xf numFmtId="0" fontId="27" fillId="0" borderId="1" xfId="0" applyFont="1" applyFill="1" applyBorder="1" applyAlignment="1">
      <alignment horizontal="center" vertical="center"/>
    </xf>
    <xf numFmtId="0" fontId="27" fillId="0" borderId="0" xfId="0" applyFont="1" applyFill="1" applyBorder="1" applyAlignment="1">
      <alignment horizontal="center" vertical="center"/>
    </xf>
    <xf numFmtId="0" fontId="4" fillId="0" borderId="12" xfId="0" applyFont="1" applyFill="1" applyBorder="1" applyAlignment="1">
      <alignment horizontal="center" vertical="center" wrapText="1"/>
    </xf>
    <xf numFmtId="0" fontId="5" fillId="0" borderId="4" xfId="0" applyFont="1" applyFill="1" applyBorder="1" applyAlignment="1">
      <alignment horizontal="center"/>
    </xf>
    <xf numFmtId="0" fontId="5" fillId="0" borderId="7" xfId="0" applyFont="1" applyFill="1" applyBorder="1" applyAlignment="1">
      <alignment horizontal="center"/>
    </xf>
    <xf numFmtId="0" fontId="9" fillId="0" borderId="2" xfId="0" applyFont="1" applyFill="1" applyBorder="1" applyAlignment="1">
      <alignment horizontal="center" vertical="center"/>
    </xf>
    <xf numFmtId="0" fontId="4" fillId="0" borderId="4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27" fillId="0" borderId="0" xfId="0" applyFont="1" applyFill="1" applyAlignment="1">
      <alignment horizontal="center" vertical="center"/>
    </xf>
    <xf numFmtId="0" fontId="4" fillId="0" borderId="0" xfId="0" applyFont="1" applyFill="1" applyAlignment="1">
      <alignment horizontal="center" vertical="center" wrapText="1"/>
    </xf>
    <xf numFmtId="0" fontId="5" fillId="0" borderId="7" xfId="0" applyFont="1" applyFill="1" applyBorder="1" applyAlignment="1"/>
    <xf numFmtId="0" fontId="5" fillId="0" borderId="0" xfId="0" applyFont="1" applyFill="1" applyAlignment="1"/>
    <xf numFmtId="0" fontId="5" fillId="0" borderId="2" xfId="0" applyFont="1" applyFill="1" applyBorder="1" applyAlignment="1"/>
    <xf numFmtId="0" fontId="5" fillId="0" borderId="8" xfId="0" applyFont="1" applyFill="1" applyBorder="1" applyAlignment="1"/>
    <xf numFmtId="0" fontId="5" fillId="0" borderId="9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vertical="center" wrapText="1"/>
    </xf>
    <xf numFmtId="0" fontId="5" fillId="0" borderId="4" xfId="0" applyFont="1" applyFill="1" applyBorder="1" applyAlignment="1">
      <alignment vertical="center"/>
    </xf>
    <xf numFmtId="0" fontId="5" fillId="0" borderId="15" xfId="0" applyFont="1" applyFill="1" applyBorder="1" applyAlignment="1"/>
    <xf numFmtId="0" fontId="5" fillId="0" borderId="15" xfId="0" applyFont="1" applyFill="1" applyBorder="1" applyAlignment="1">
      <alignment vertical="center"/>
    </xf>
    <xf numFmtId="0" fontId="5" fillId="0" borderId="6" xfId="0" applyFont="1" applyFill="1" applyBorder="1" applyAlignment="1"/>
    <xf numFmtId="0" fontId="5" fillId="0" borderId="5" xfId="0" applyFont="1" applyFill="1" applyBorder="1" applyAlignment="1"/>
    <xf numFmtId="0" fontId="5" fillId="0" borderId="0" xfId="0" applyFont="1" applyFill="1" applyBorder="1" applyAlignment="1"/>
    <xf numFmtId="0" fontId="5" fillId="0" borderId="0" xfId="0" applyFont="1" applyFill="1" applyBorder="1" applyAlignment="1">
      <alignment horizontal="center"/>
    </xf>
    <xf numFmtId="0" fontId="5" fillId="0" borderId="9" xfId="0" applyFont="1" applyFill="1" applyBorder="1" applyAlignment="1">
      <alignment horizontal="center"/>
    </xf>
    <xf numFmtId="0" fontId="5" fillId="0" borderId="9" xfId="0" applyFont="1" applyFill="1" applyBorder="1" applyAlignment="1"/>
    <xf numFmtId="0" fontId="4" fillId="0" borderId="5" xfId="0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" vertical="center"/>
    </xf>
    <xf numFmtId="0" fontId="4" fillId="0" borderId="8" xfId="0" applyFont="1" applyFill="1" applyBorder="1" applyAlignment="1">
      <alignment horizontal="center" vertical="center"/>
    </xf>
    <xf numFmtId="0" fontId="4" fillId="0" borderId="1" xfId="42" applyFont="1" applyFill="1" applyBorder="1" applyAlignment="1">
      <alignment horizontal="center" vertical="center" wrapText="1"/>
    </xf>
    <xf numFmtId="0" fontId="4" fillId="0" borderId="6" xfId="42" applyFont="1" applyFill="1" applyBorder="1" applyAlignment="1">
      <alignment horizontal="center" vertical="center" wrapText="1"/>
    </xf>
    <xf numFmtId="0" fontId="4" fillId="0" borderId="0" xfId="42" applyFont="1" applyFill="1" applyBorder="1" applyAlignment="1">
      <alignment horizontal="center" vertical="center" wrapText="1"/>
    </xf>
    <xf numFmtId="0" fontId="4" fillId="0" borderId="7" xfId="42" applyFont="1" applyFill="1" applyBorder="1" applyAlignment="1">
      <alignment horizontal="center" vertical="center" wrapText="1"/>
    </xf>
    <xf numFmtId="0" fontId="4" fillId="0" borderId="2" xfId="42" applyFont="1" applyFill="1" applyBorder="1" applyAlignment="1">
      <alignment horizontal="center" vertical="center" wrapText="1"/>
    </xf>
    <xf numFmtId="0" fontId="4" fillId="0" borderId="8" xfId="42" applyFont="1" applyFill="1" applyBorder="1" applyAlignment="1">
      <alignment horizontal="center" vertical="center" wrapText="1"/>
    </xf>
    <xf numFmtId="0" fontId="27" fillId="0" borderId="1" xfId="42" applyFont="1" applyFill="1" applyBorder="1" applyAlignment="1">
      <alignment horizontal="center" vertical="center"/>
    </xf>
    <xf numFmtId="0" fontId="27" fillId="0" borderId="0" xfId="42" applyFont="1" applyFill="1" applyBorder="1" applyAlignment="1">
      <alignment horizontal="center"/>
    </xf>
    <xf numFmtId="0" fontId="27" fillId="0" borderId="0" xfId="42" applyFont="1" applyFill="1" applyAlignment="1">
      <alignment horizontal="center"/>
    </xf>
    <xf numFmtId="0" fontId="5" fillId="0" borderId="6" xfId="0" applyFont="1" applyFill="1" applyBorder="1" applyAlignment="1">
      <alignment vertical="center"/>
    </xf>
    <xf numFmtId="0" fontId="5" fillId="0" borderId="0" xfId="0" applyFont="1" applyFill="1" applyBorder="1" applyAlignment="1">
      <alignment vertical="center"/>
    </xf>
    <xf numFmtId="0" fontId="5" fillId="0" borderId="7" xfId="0" applyFont="1" applyFill="1" applyBorder="1" applyAlignment="1">
      <alignment vertical="center"/>
    </xf>
    <xf numFmtId="0" fontId="5" fillId="0" borderId="2" xfId="0" applyFont="1" applyFill="1" applyBorder="1" applyAlignment="1">
      <alignment vertical="center"/>
    </xf>
    <xf numFmtId="0" fontId="5" fillId="0" borderId="8" xfId="0" applyFont="1" applyFill="1" applyBorder="1" applyAlignment="1">
      <alignment vertical="center"/>
    </xf>
    <xf numFmtId="0" fontId="4" fillId="0" borderId="15" xfId="0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 wrapText="1"/>
    </xf>
    <xf numFmtId="0" fontId="4" fillId="0" borderId="14" xfId="0" applyFont="1" applyFill="1" applyBorder="1" applyAlignment="1">
      <alignment horizontal="center" vertical="center" wrapText="1"/>
    </xf>
    <xf numFmtId="0" fontId="4" fillId="0" borderId="9" xfId="0" applyFont="1" applyFill="1" applyBorder="1" applyAlignment="1">
      <alignment vertical="center"/>
    </xf>
    <xf numFmtId="0" fontId="5" fillId="0" borderId="0" xfId="0" applyFont="1" applyFill="1" applyAlignment="1">
      <alignment vertical="center"/>
    </xf>
    <xf numFmtId="0" fontId="4" fillId="0" borderId="10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 vertical="center"/>
    </xf>
    <xf numFmtId="0" fontId="4" fillId="0" borderId="12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4" xfId="0" applyFont="1" applyFill="1" applyBorder="1" applyAlignment="1">
      <alignment horizontal="center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4" xfId="0" applyFont="1" applyFill="1" applyBorder="1" applyAlignment="1"/>
    <xf numFmtId="0" fontId="27" fillId="0" borderId="4" xfId="0" applyFont="1" applyFill="1" applyBorder="1" applyAlignment="1">
      <alignment horizontal="center" vertical="center"/>
    </xf>
  </cellXfs>
  <cellStyles count="43">
    <cellStyle name="0mitP" xfId="1"/>
    <cellStyle name="0mitP 2" xfId="26"/>
    <cellStyle name="0ohneP" xfId="2"/>
    <cellStyle name="0ohneP 2" xfId="27"/>
    <cellStyle name="10mitP" xfId="3"/>
    <cellStyle name="10mitP 2" xfId="28"/>
    <cellStyle name="12mitP" xfId="4"/>
    <cellStyle name="12mitP 2" xfId="29"/>
    <cellStyle name="12ohneP" xfId="5"/>
    <cellStyle name="12ohneP 2" xfId="30"/>
    <cellStyle name="13mitP" xfId="6"/>
    <cellStyle name="13mitP 2" xfId="31"/>
    <cellStyle name="1mitP" xfId="7"/>
    <cellStyle name="1mitP 2" xfId="32"/>
    <cellStyle name="1ohneP" xfId="8"/>
    <cellStyle name="2mitP" xfId="9"/>
    <cellStyle name="2ohneP" xfId="10"/>
    <cellStyle name="3mitP" xfId="11"/>
    <cellStyle name="3mitP 2" xfId="33"/>
    <cellStyle name="3ohneP" xfId="12"/>
    <cellStyle name="3ohneP 2" xfId="34"/>
    <cellStyle name="4mitP" xfId="13"/>
    <cellStyle name="4mitP 2" xfId="35"/>
    <cellStyle name="4ohneP" xfId="14"/>
    <cellStyle name="6mitP" xfId="15"/>
    <cellStyle name="6mitP 2" xfId="36"/>
    <cellStyle name="6ohneP" xfId="16"/>
    <cellStyle name="6ohneP 2" xfId="37"/>
    <cellStyle name="7mitP" xfId="17"/>
    <cellStyle name="7mitP 2" xfId="38"/>
    <cellStyle name="9mitP" xfId="18"/>
    <cellStyle name="9mitP 2" xfId="39"/>
    <cellStyle name="9ohneP" xfId="19"/>
    <cellStyle name="9ohneP 2" xfId="40"/>
    <cellStyle name="Fuss" xfId="20"/>
    <cellStyle name="Fuss 2" xfId="41"/>
    <cellStyle name="Hyperlink" xfId="21" builtinId="8"/>
    <cellStyle name="mitP" xfId="22"/>
    <cellStyle name="ohneP" xfId="23"/>
    <cellStyle name="Standard" xfId="0" builtinId="0"/>
    <cellStyle name="Standard 2" xfId="42"/>
    <cellStyle name="Standard_Tabelle1" xfId="24"/>
    <cellStyle name="Standard_Übersicht" xfId="25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FFFFFF"/>
      <rgbColor rgb="00FFCC00"/>
      <rgbColor rgb="0066CCFF"/>
      <rgbColor rgb="003366CC"/>
      <rgbColor rgb="00333366"/>
      <rgbColor rgb="0066CC66"/>
      <rgbColor rgb="00339966"/>
      <rgbColor rgb="00006633"/>
      <rgbColor rgb="00CC0033"/>
      <rgbColor rgb="00990033"/>
      <rgbColor rgb="00CCCCCC"/>
      <rgbColor rgb="00999999"/>
      <rgbColor rgb="00666666"/>
      <rgbColor rgb="00000000"/>
      <rgbColor rgb="00FF6600"/>
      <rgbColor rgb="00FF990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CC339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Bruttoinlandsprodukt,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595419847328243"/>
          <c:w val="0.92230215827338125"/>
          <c:h val="0.7118320610687023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1 BIP - Inl. Verw.'!$K$7:$K$30</c:f>
              <c:numCache>
                <c:formatCode>0.0</c:formatCode>
                <c:ptCount val="24"/>
                <c:pt idx="0">
                  <c:v>6.0134089736977785</c:v>
                </c:pt>
                <c:pt idx="1">
                  <c:v>3.714545271020512</c:v>
                </c:pt>
                <c:pt idx="2">
                  <c:v>3.1905551761147564</c:v>
                </c:pt>
                <c:pt idx="3">
                  <c:v>1.8029556650246263</c:v>
                </c:pt>
                <c:pt idx="4">
                  <c:v>1.5761821366024691</c:v>
                </c:pt>
                <c:pt idx="5">
                  <c:v>0.37956204379561598</c:v>
                </c:pt>
                <c:pt idx="6">
                  <c:v>0.18910741301057499</c:v>
                </c:pt>
                <c:pt idx="7">
                  <c:v>-0.13548824155617467</c:v>
                </c:pt>
                <c:pt idx="8">
                  <c:v>-1.4655172413793167</c:v>
                </c:pt>
                <c:pt idx="9">
                  <c:v>0.87260034904015527</c:v>
                </c:pt>
                <c:pt idx="10">
                  <c:v>1.1608154020385228</c:v>
                </c:pt>
                <c:pt idx="11">
                  <c:v>1.3664114739800226</c:v>
                </c:pt>
                <c:pt idx="12">
                  <c:v>2.6052299018178218</c:v>
                </c:pt>
                <c:pt idx="13">
                  <c:v>0.94194540561321105</c:v>
                </c:pt>
                <c:pt idx="14">
                  <c:v>1.1568243306278703</c:v>
                </c:pt>
                <c:pt idx="15">
                  <c:v>1.701720841300201</c:v>
                </c:pt>
                <c:pt idx="16">
                  <c:v>1.2695405021317043</c:v>
                </c:pt>
                <c:pt idx="17">
                  <c:v>1.7806132165301847</c:v>
                </c:pt>
                <c:pt idx="18">
                  <c:v>1.7707276583971208</c:v>
                </c:pt>
                <c:pt idx="19">
                  <c:v>2.0774581688287412</c:v>
                </c:pt>
                <c:pt idx="20">
                  <c:v>1.5062213490504348</c:v>
                </c:pt>
                <c:pt idx="21">
                  <c:v>3.1153522312657742</c:v>
                </c:pt>
                <c:pt idx="22">
                  <c:v>1.5405527865881368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6007936"/>
        <c:axId val="50523520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1 BIP - Inl. Verw.'!$J$7:$J$30</c:f>
              <c:numCache>
                <c:formatCode>0.0</c:formatCode>
                <c:ptCount val="24"/>
                <c:pt idx="0">
                  <c:v>1.8262586377097705</c:v>
                </c:pt>
                <c:pt idx="1">
                  <c:v>0.16480853126512329</c:v>
                </c:pt>
                <c:pt idx="2">
                  <c:v>0.45489740611692753</c:v>
                </c:pt>
                <c:pt idx="3">
                  <c:v>-1.9269679159847897E-2</c:v>
                </c:pt>
                <c:pt idx="4">
                  <c:v>0.3854678616170446</c:v>
                </c:pt>
                <c:pt idx="5">
                  <c:v>8.6397235288472984E-2</c:v>
                </c:pt>
                <c:pt idx="6">
                  <c:v>0.20141952810281794</c:v>
                </c:pt>
                <c:pt idx="7">
                  <c:v>-0.47860629845888525</c:v>
                </c:pt>
                <c:pt idx="8">
                  <c:v>-0.17312686351831985</c:v>
                </c:pt>
                <c:pt idx="9">
                  <c:v>0.91530976009248377</c:v>
                </c:pt>
                <c:pt idx="10">
                  <c:v>0.448730189039523</c:v>
                </c:pt>
                <c:pt idx="11">
                  <c:v>0.37068719703449915</c:v>
                </c:pt>
                <c:pt idx="12">
                  <c:v>0.59659090909092072</c:v>
                </c:pt>
                <c:pt idx="13">
                  <c:v>-0.10354890332297373</c:v>
                </c:pt>
                <c:pt idx="14">
                  <c:v>0.28269883151148179</c:v>
                </c:pt>
                <c:pt idx="15">
                  <c:v>0.7893253147904602</c:v>
                </c:pt>
                <c:pt idx="16">
                  <c:v>0.16781652060413421</c:v>
                </c:pt>
                <c:pt idx="17">
                  <c:v>0.52122114668652841</c:v>
                </c:pt>
                <c:pt idx="18">
                  <c:v>0.24074074074074758</c:v>
                </c:pt>
                <c:pt idx="19">
                  <c:v>0.36024385738038234</c:v>
                </c:pt>
                <c:pt idx="20">
                  <c:v>0.70869765301426924</c:v>
                </c:pt>
                <c:pt idx="21">
                  <c:v>0.41125936757448756</c:v>
                </c:pt>
                <c:pt idx="22">
                  <c:v>0.19113497770091215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1 BIP - Inl. Verw.'!$L$7:$L$30</c:f>
              <c:numCache>
                <c:formatCode>0.0</c:formatCode>
                <c:ptCount val="24"/>
                <c:pt idx="0">
                  <c:v>1.5992102665350387</c:v>
                </c:pt>
                <c:pt idx="1">
                  <c:v>0.3303536727555354</c:v>
                </c:pt>
                <c:pt idx="2">
                  <c:v>0.45516172767770513</c:v>
                </c:pt>
                <c:pt idx="3">
                  <c:v>0.31813361611877156</c:v>
                </c:pt>
                <c:pt idx="4">
                  <c:v>9.6098404766479462E-2</c:v>
                </c:pt>
                <c:pt idx="5">
                  <c:v>1.9201228878657162E-2</c:v>
                </c:pt>
                <c:pt idx="6">
                  <c:v>9.5987713572668554E-2</c:v>
                </c:pt>
                <c:pt idx="7">
                  <c:v>-7.6716532412731908E-2</c:v>
                </c:pt>
                <c:pt idx="8">
                  <c:v>-0.16314779270632584</c:v>
                </c:pt>
                <c:pt idx="9">
                  <c:v>0.64404498702297985</c:v>
                </c:pt>
                <c:pt idx="10">
                  <c:v>0.43935052531041663</c:v>
                </c:pt>
                <c:pt idx="11">
                  <c:v>0.34233548877899977</c:v>
                </c:pt>
                <c:pt idx="12">
                  <c:v>0.60652009097800885</c:v>
                </c:pt>
                <c:pt idx="13">
                  <c:v>9.4197437829706132E-3</c:v>
                </c:pt>
                <c:pt idx="14">
                  <c:v>0.33907883582932641</c:v>
                </c:pt>
                <c:pt idx="15">
                  <c:v>0.70402703463811633</c:v>
                </c:pt>
                <c:pt idx="16">
                  <c:v>0.13982102908278193</c:v>
                </c:pt>
                <c:pt idx="17">
                  <c:v>0.51196127711068584</c:v>
                </c:pt>
                <c:pt idx="18">
                  <c:v>0.46304871272457149</c:v>
                </c:pt>
                <c:pt idx="19">
                  <c:v>0.17514749262537066</c:v>
                </c:pt>
                <c:pt idx="20">
                  <c:v>0.7361737370019199</c:v>
                </c:pt>
                <c:pt idx="21">
                  <c:v>0.44761121768519274</c:v>
                </c:pt>
                <c:pt idx="22">
                  <c:v>0.20916696980719962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6007936"/>
        <c:axId val="50523520"/>
      </c:lineChart>
      <c:catAx>
        <c:axId val="1960079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txPr>
          <a:bodyPr/>
          <a:lstStyle/>
          <a:p>
            <a:pPr>
              <a:defRPr sz="800"/>
            </a:pPr>
            <a:endParaRPr lang="de-DE"/>
          </a:p>
        </c:txPr>
        <c:crossAx val="50523520"/>
        <c:crosses val="autoZero"/>
        <c:auto val="0"/>
        <c:lblAlgn val="ctr"/>
        <c:lblOffset val="100"/>
        <c:tickMarkSkip val="1"/>
        <c:noMultiLvlLbl val="0"/>
      </c:catAx>
      <c:valAx>
        <c:axId val="50523520"/>
        <c:scaling>
          <c:orientation val="minMax"/>
          <c:max val="6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 sz="800"/>
            </a:pPr>
            <a:endParaRPr lang="de-DE"/>
          </a:p>
        </c:txPr>
        <c:crossAx val="196007936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 pitchFamily="34" charset="0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Inländische Verwendung,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613848059995316E-2"/>
          <c:y val="0.12302284710017575"/>
          <c:w val="0.9221908505598001"/>
          <c:h val="0.655536028119507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1 BIP - Inl. Verw.'!$A$69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1 BIP - Inl. Verw.'!$P$7:$P$30</c:f>
              <c:numCache>
                <c:formatCode>0.0</c:formatCode>
                <c:ptCount val="24"/>
                <c:pt idx="0">
                  <c:v>4.5197158447441552</c:v>
                </c:pt>
                <c:pt idx="1">
                  <c:v>2.8338039532069388</c:v>
                </c:pt>
                <c:pt idx="2">
                  <c:v>2.7183902486214606</c:v>
                </c:pt>
                <c:pt idx="3">
                  <c:v>1.6145106637432747</c:v>
                </c:pt>
                <c:pt idx="4">
                  <c:v>0.37431048069348094</c:v>
                </c:pt>
                <c:pt idx="5">
                  <c:v>-1.3435324114935838</c:v>
                </c:pt>
                <c:pt idx="6">
                  <c:v>-1.4315313618383954</c:v>
                </c:pt>
                <c:pt idx="7">
                  <c:v>-0.9121224009415414</c:v>
                </c:pt>
                <c:pt idx="8">
                  <c:v>-1.0794896957801825</c:v>
                </c:pt>
                <c:pt idx="9">
                  <c:v>1.2723658051689881</c:v>
                </c:pt>
                <c:pt idx="10">
                  <c:v>2.2358111981654929</c:v>
                </c:pt>
                <c:pt idx="11">
                  <c:v>1.3065426111056127</c:v>
                </c:pt>
                <c:pt idx="12">
                  <c:v>2.7480158730158735</c:v>
                </c:pt>
                <c:pt idx="13">
                  <c:v>1.1876717707106366</c:v>
                </c:pt>
                <c:pt idx="14">
                  <c:v>0.14953271028036852</c:v>
                </c:pt>
                <c:pt idx="15">
                  <c:v>1.6805080605764431</c:v>
                </c:pt>
                <c:pt idx="16">
                  <c:v>1.2358791155740079</c:v>
                </c:pt>
                <c:pt idx="17">
                  <c:v>0.65961780968083872</c:v>
                </c:pt>
                <c:pt idx="18">
                  <c:v>2.0156774916013376</c:v>
                </c:pt>
                <c:pt idx="19">
                  <c:v>2.5367541078120439</c:v>
                </c:pt>
                <c:pt idx="20">
                  <c:v>2.3748211731044364</c:v>
                </c:pt>
                <c:pt idx="21">
                  <c:v>3.0933795894767258</c:v>
                </c:pt>
                <c:pt idx="22">
                  <c:v>1.9758507135016572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5084288"/>
        <c:axId val="50525824"/>
      </c:barChart>
      <c:lineChart>
        <c:grouping val="standard"/>
        <c:varyColors val="0"/>
        <c:ser>
          <c:idx val="0"/>
          <c:order val="1"/>
          <c:tx>
            <c:strRef>
              <c:f>'S 1 BIP - Inl. Verw.'!$A$71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1 BIP - Inl. Verw.'!$O$7:$O$30</c:f>
              <c:numCache>
                <c:formatCode>0.0</c:formatCode>
                <c:ptCount val="24"/>
                <c:pt idx="0">
                  <c:v>1.8178206019668295</c:v>
                </c:pt>
                <c:pt idx="1">
                  <c:v>0.47804878048781063</c:v>
                </c:pt>
                <c:pt idx="2">
                  <c:v>4.8548402757560893E-2</c:v>
                </c:pt>
                <c:pt idx="3">
                  <c:v>-0.19409937888200091</c:v>
                </c:pt>
                <c:pt idx="4">
                  <c:v>-0.54453520031117364</c:v>
                </c:pt>
                <c:pt idx="5">
                  <c:v>-0.20531873289012026</c:v>
                </c:pt>
                <c:pt idx="6">
                  <c:v>-0.19594396002742087</c:v>
                </c:pt>
                <c:pt idx="7">
                  <c:v>0.1374300579169585</c:v>
                </c:pt>
                <c:pt idx="8">
                  <c:v>-0.20586217037545396</c:v>
                </c:pt>
                <c:pt idx="9">
                  <c:v>1.3850687622789764</c:v>
                </c:pt>
                <c:pt idx="10">
                  <c:v>0.64916190291638998</c:v>
                </c:pt>
                <c:pt idx="11">
                  <c:v>-0.36580670003850457</c:v>
                </c:pt>
                <c:pt idx="12">
                  <c:v>0.85024154589372358</c:v>
                </c:pt>
                <c:pt idx="13">
                  <c:v>0.27783100210770328</c:v>
                </c:pt>
                <c:pt idx="14">
                  <c:v>-0.50635330085029295</c:v>
                </c:pt>
                <c:pt idx="15">
                  <c:v>0.99865565584791227</c:v>
                </c:pt>
                <c:pt idx="16">
                  <c:v>0.28522532800911904</c:v>
                </c:pt>
                <c:pt idx="17">
                  <c:v>-4.740235115660596E-2</c:v>
                </c:pt>
                <c:pt idx="18">
                  <c:v>0.76828227259792925</c:v>
                </c:pt>
                <c:pt idx="19">
                  <c:v>0.96950301204819311</c:v>
                </c:pt>
                <c:pt idx="20">
                  <c:v>0.72713713060501561</c:v>
                </c:pt>
                <c:pt idx="21">
                  <c:v>-0.13882461823229164</c:v>
                </c:pt>
                <c:pt idx="22">
                  <c:v>0.48192771084336528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1 BIP - Inl. Verw.'!$A$70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1 BIP - Inl. Verw.'!$Q$7:$Q$30</c:f>
              <c:numCache>
                <c:formatCode>0.0</c:formatCode>
                <c:ptCount val="24"/>
                <c:pt idx="0">
                  <c:v>1.2885320646248317</c:v>
                </c:pt>
                <c:pt idx="1">
                  <c:v>0.46971327918583938</c:v>
                </c:pt>
                <c:pt idx="2">
                  <c:v>0.37985779682479404</c:v>
                </c:pt>
                <c:pt idx="3">
                  <c:v>-7.7624684649720166E-2</c:v>
                </c:pt>
                <c:pt idx="4">
                  <c:v>-0.63119052243155238</c:v>
                </c:pt>
                <c:pt idx="5">
                  <c:v>-0.36157529561224067</c:v>
                </c:pt>
                <c:pt idx="6">
                  <c:v>-0.12750098077677308</c:v>
                </c:pt>
                <c:pt idx="7">
                  <c:v>0.42227241480901512</c:v>
                </c:pt>
                <c:pt idx="8">
                  <c:v>0</c:v>
                </c:pt>
                <c:pt idx="9">
                  <c:v>0.66497164091529726</c:v>
                </c:pt>
                <c:pt idx="10">
                  <c:v>0.93258208665243103</c:v>
                </c:pt>
                <c:pt idx="11">
                  <c:v>-0.2309913378248325</c:v>
                </c:pt>
                <c:pt idx="12">
                  <c:v>0.64634381632259874</c:v>
                </c:pt>
                <c:pt idx="13">
                  <c:v>0.3163040352726938</c:v>
                </c:pt>
                <c:pt idx="14">
                  <c:v>-0.29619721001338917</c:v>
                </c:pt>
                <c:pt idx="15">
                  <c:v>0.83373263057021063</c:v>
                </c:pt>
                <c:pt idx="16">
                  <c:v>1.9007793195214617E-2</c:v>
                </c:pt>
                <c:pt idx="17">
                  <c:v>0.38958570885596089</c:v>
                </c:pt>
                <c:pt idx="18">
                  <c:v>0.85186938002838986</c:v>
                </c:pt>
                <c:pt idx="19">
                  <c:v>0.45987799155327025</c:v>
                </c:pt>
                <c:pt idx="20">
                  <c:v>0.86883408071747681</c:v>
                </c:pt>
                <c:pt idx="21">
                  <c:v>-4.6309159951846368E-2</c:v>
                </c:pt>
                <c:pt idx="22">
                  <c:v>0.65789473684209554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5084288"/>
        <c:axId val="50525824"/>
      </c:lineChart>
      <c:catAx>
        <c:axId val="195084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50525824"/>
        <c:crosses val="autoZero"/>
        <c:auto val="0"/>
        <c:lblAlgn val="ctr"/>
        <c:lblOffset val="100"/>
        <c:noMultiLvlLbl val="0"/>
      </c:catAx>
      <c:valAx>
        <c:axId val="50525824"/>
        <c:scaling>
          <c:orientation val="minMax"/>
          <c:max val="6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5084288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2132564841498557E-2"/>
          <c:y val="0.88752196836555364"/>
          <c:w val="0.79971242067364057"/>
          <c:h val="0.10193321616871709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Private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2230215827338125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2 Priv. u. Staatl. Konsum'!$K$7:$K$30</c:f>
              <c:numCache>
                <c:formatCode>0.0</c:formatCode>
                <c:ptCount val="24"/>
                <c:pt idx="0">
                  <c:v>1.6270337922402973</c:v>
                </c:pt>
                <c:pt idx="1">
                  <c:v>1.3345374272526414</c:v>
                </c:pt>
                <c:pt idx="2">
                  <c:v>1.7081358609794677</c:v>
                </c:pt>
                <c:pt idx="3">
                  <c:v>0.71712375230160319</c:v>
                </c:pt>
                <c:pt idx="4">
                  <c:v>2.216748768472911</c:v>
                </c:pt>
                <c:pt idx="5">
                  <c:v>1.3763738984057881</c:v>
                </c:pt>
                <c:pt idx="6">
                  <c:v>0.81545481021258581</c:v>
                </c:pt>
                <c:pt idx="7">
                  <c:v>1.0584046954680986</c:v>
                </c:pt>
                <c:pt idx="8">
                  <c:v>-0.44176706827309431</c:v>
                </c:pt>
                <c:pt idx="9">
                  <c:v>0.95721820668100577</c:v>
                </c:pt>
                <c:pt idx="10">
                  <c:v>1.6947520462205148</c:v>
                </c:pt>
                <c:pt idx="11">
                  <c:v>0.6759973340950296</c:v>
                </c:pt>
                <c:pt idx="12">
                  <c:v>0.84711577248890535</c:v>
                </c:pt>
                <c:pt idx="13">
                  <c:v>0.67724458204334326</c:v>
                </c:pt>
                <c:pt idx="14">
                  <c:v>0.58706561878609875</c:v>
                </c:pt>
                <c:pt idx="15">
                  <c:v>1.390202383204084</c:v>
                </c:pt>
                <c:pt idx="16">
                  <c:v>2.0799999999999983</c:v>
                </c:pt>
                <c:pt idx="17">
                  <c:v>1.681722083413419</c:v>
                </c:pt>
                <c:pt idx="18">
                  <c:v>2.1933540431139988</c:v>
                </c:pt>
                <c:pt idx="19">
                  <c:v>2.1359947766066654</c:v>
                </c:pt>
                <c:pt idx="20">
                  <c:v>1.9788401253918408</c:v>
                </c:pt>
                <c:pt idx="21">
                  <c:v>2.66515452225687</c:v>
                </c:pt>
                <c:pt idx="22">
                  <c:v>1.5291083271923327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5086336"/>
        <c:axId val="196952064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2 Priv. u. Staatl. Konsum'!$J$7:$J$30</c:f>
              <c:numCache>
                <c:formatCode>0.0</c:formatCode>
                <c:ptCount val="24"/>
                <c:pt idx="0">
                  <c:v>0.43685464654488726</c:v>
                </c:pt>
                <c:pt idx="1">
                  <c:v>-0.62277580071173588</c:v>
                </c:pt>
                <c:pt idx="2">
                  <c:v>1.0345170595841893</c:v>
                </c:pt>
                <c:pt idx="3">
                  <c:v>0.24613566998128533</c:v>
                </c:pt>
                <c:pt idx="4">
                  <c:v>0.4812414064034698</c:v>
                </c:pt>
                <c:pt idx="5">
                  <c:v>0.28345225295669252</c:v>
                </c:pt>
                <c:pt idx="6">
                  <c:v>0.1267056530214461</c:v>
                </c:pt>
                <c:pt idx="7">
                  <c:v>3.8937019371161341E-2</c:v>
                </c:pt>
                <c:pt idx="8">
                  <c:v>0.10703512698258066</c:v>
                </c:pt>
                <c:pt idx="9">
                  <c:v>0.66096423017107497</c:v>
                </c:pt>
                <c:pt idx="10">
                  <c:v>0.42487446890690705</c:v>
                </c:pt>
                <c:pt idx="11">
                  <c:v>-0.30769230769229239</c:v>
                </c:pt>
                <c:pt idx="12">
                  <c:v>0.27970679012345556</c:v>
                </c:pt>
                <c:pt idx="13">
                  <c:v>0.17312686351833406</c:v>
                </c:pt>
                <c:pt idx="14">
                  <c:v>0.42246759481517415</c:v>
                </c:pt>
                <c:pt idx="15">
                  <c:v>0.76489148102112381</c:v>
                </c:pt>
                <c:pt idx="16">
                  <c:v>0.37005408482777113</c:v>
                </c:pt>
                <c:pt idx="17">
                  <c:v>0.44431839667234385</c:v>
                </c:pt>
                <c:pt idx="18">
                  <c:v>0.55529411764705117</c:v>
                </c:pt>
                <c:pt idx="19">
                  <c:v>0.35567203294645822</c:v>
                </c:pt>
                <c:pt idx="20">
                  <c:v>0.61555679910463823</c:v>
                </c:pt>
                <c:pt idx="21">
                  <c:v>0.19466073414906759</c:v>
                </c:pt>
                <c:pt idx="22">
                  <c:v>0.3978166342862437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2 Priv. u. Staatl. Konsum'!$L$7:$L$30</c:f>
              <c:numCache>
                <c:formatCode>0.0</c:formatCode>
                <c:ptCount val="24"/>
                <c:pt idx="0">
                  <c:v>0.15929908403026616</c:v>
                </c:pt>
                <c:pt idx="1">
                  <c:v>0.39761431411531589</c:v>
                </c:pt>
                <c:pt idx="2">
                  <c:v>0.58415841584158557</c:v>
                </c:pt>
                <c:pt idx="3">
                  <c:v>0.17718279358203404</c:v>
                </c:pt>
                <c:pt idx="4">
                  <c:v>0.73695588090791375</c:v>
                </c:pt>
                <c:pt idx="5">
                  <c:v>0.17557549746392453</c:v>
                </c:pt>
                <c:pt idx="6">
                  <c:v>-8.7633885102249565E-2</c:v>
                </c:pt>
                <c:pt idx="7">
                  <c:v>0.46779066367801647</c:v>
                </c:pt>
                <c:pt idx="8">
                  <c:v>5.8201571442424438E-2</c:v>
                </c:pt>
                <c:pt idx="9">
                  <c:v>0.23267086766844614</c:v>
                </c:pt>
                <c:pt idx="10">
                  <c:v>0.52229422574716011</c:v>
                </c:pt>
                <c:pt idx="11">
                  <c:v>-0.16357163475416314</c:v>
                </c:pt>
                <c:pt idx="12">
                  <c:v>6.7463377023898374E-2</c:v>
                </c:pt>
                <c:pt idx="13">
                  <c:v>0.52008090147357677</c:v>
                </c:pt>
                <c:pt idx="14">
                  <c:v>0.14371945961482879</c:v>
                </c:pt>
                <c:pt idx="15">
                  <c:v>0.76540375047838438</c:v>
                </c:pt>
                <c:pt idx="16">
                  <c:v>0.40827952905431175</c:v>
                </c:pt>
                <c:pt idx="17">
                  <c:v>0.39716312056737024</c:v>
                </c:pt>
                <c:pt idx="18">
                  <c:v>0.64990110200622553</c:v>
                </c:pt>
                <c:pt idx="19">
                  <c:v>0.23395096387797309</c:v>
                </c:pt>
                <c:pt idx="20">
                  <c:v>0.76556810755299409</c:v>
                </c:pt>
                <c:pt idx="21">
                  <c:v>0.22236634855926241</c:v>
                </c:pt>
                <c:pt idx="22">
                  <c:v>0.31432005177036615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5086336"/>
        <c:axId val="196952064"/>
      </c:lineChart>
      <c:catAx>
        <c:axId val="1950863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6952064"/>
        <c:crosses val="autoZero"/>
        <c:auto val="0"/>
        <c:lblAlgn val="ctr"/>
        <c:lblOffset val="100"/>
        <c:noMultiLvlLbl val="0"/>
      </c:catAx>
      <c:valAx>
        <c:axId val="196952064"/>
        <c:scaling>
          <c:orientation val="minMax"/>
          <c:max val="3"/>
          <c:min val="-1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5086336"/>
        <c:crosses val="max"/>
        <c:crossBetween val="between"/>
        <c:maj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Staatliche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80722794549744"/>
          <c:w val="0.92241508735055133"/>
          <c:h val="0.6561414750230862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2 Priv. u. Staatl. Konsum'!$A$69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2 Priv. u. Staatl. Konsum'!$P$7:$P$30</c:f>
              <c:numCache>
                <c:formatCode>0.0</c:formatCode>
                <c:ptCount val="24"/>
                <c:pt idx="0">
                  <c:v>0.36948272418615602</c:v>
                </c:pt>
                <c:pt idx="1">
                  <c:v>1.5119011134947584</c:v>
                </c:pt>
                <c:pt idx="2">
                  <c:v>0.6331658291457245</c:v>
                </c:pt>
                <c:pt idx="3">
                  <c:v>1.2393871376988415</c:v>
                </c:pt>
                <c:pt idx="4">
                  <c:v>0.74619440851657259</c:v>
                </c:pt>
                <c:pt idx="5">
                  <c:v>0.88557914863640974</c:v>
                </c:pt>
                <c:pt idx="6">
                  <c:v>1.4581044641965661</c:v>
                </c:pt>
                <c:pt idx="7">
                  <c:v>1.1181800655484864</c:v>
                </c:pt>
                <c:pt idx="8">
                  <c:v>1.7578510764368929</c:v>
                </c:pt>
                <c:pt idx="9">
                  <c:v>0.62842892768080105</c:v>
                </c:pt>
                <c:pt idx="10">
                  <c:v>1.2107490894772894</c:v>
                </c:pt>
                <c:pt idx="11">
                  <c:v>1.2392755004766514</c:v>
                </c:pt>
                <c:pt idx="12">
                  <c:v>0.7569875776397339</c:v>
                </c:pt>
                <c:pt idx="13">
                  <c:v>1.2886597938144462</c:v>
                </c:pt>
                <c:pt idx="14">
                  <c:v>1.1670881151526942</c:v>
                </c:pt>
                <c:pt idx="15">
                  <c:v>1.5819209039547957</c:v>
                </c:pt>
                <c:pt idx="16">
                  <c:v>2.1864765941052013</c:v>
                </c:pt>
                <c:pt idx="17">
                  <c:v>2.7500489332550302</c:v>
                </c:pt>
                <c:pt idx="18">
                  <c:v>2.6341088252259226</c:v>
                </c:pt>
                <c:pt idx="19">
                  <c:v>3.4111976269929585</c:v>
                </c:pt>
                <c:pt idx="20">
                  <c:v>4.2228296729192039</c:v>
                </c:pt>
                <c:pt idx="21">
                  <c:v>4.2956472044956655</c:v>
                </c:pt>
                <c:pt idx="22">
                  <c:v>4.4960659423004756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5087872"/>
        <c:axId val="196954368"/>
      </c:barChart>
      <c:lineChart>
        <c:grouping val="standard"/>
        <c:varyColors val="0"/>
        <c:ser>
          <c:idx val="0"/>
          <c:order val="1"/>
          <c:tx>
            <c:strRef>
              <c:f>'S 2 Priv. u. Staatl. Konsum'!$A$71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2 Priv. u. Staatl. Konsum'!$O$7:$O$30</c:f>
              <c:numCache>
                <c:formatCode>0.0</c:formatCode>
                <c:ptCount val="24"/>
                <c:pt idx="0">
                  <c:v>0.16954223596290774</c:v>
                </c:pt>
                <c:pt idx="1">
                  <c:v>0.52767821585027264</c:v>
                </c:pt>
                <c:pt idx="2">
                  <c:v>-0.11884718233139324</c:v>
                </c:pt>
                <c:pt idx="3">
                  <c:v>0.6346058502726919</c:v>
                </c:pt>
                <c:pt idx="4">
                  <c:v>-0.34486156271553625</c:v>
                </c:pt>
                <c:pt idx="5">
                  <c:v>0.78109551117265141</c:v>
                </c:pt>
                <c:pt idx="6">
                  <c:v>0.42185813793780369</c:v>
                </c:pt>
                <c:pt idx="7">
                  <c:v>0.19538882375928779</c:v>
                </c:pt>
                <c:pt idx="8">
                  <c:v>0.29251170046802599</c:v>
                </c:pt>
                <c:pt idx="9">
                  <c:v>-0.22360489986390064</c:v>
                </c:pt>
                <c:pt idx="10">
                  <c:v>0.99386144402222953</c:v>
                </c:pt>
                <c:pt idx="11">
                  <c:v>0.14471780028941339</c:v>
                </c:pt>
                <c:pt idx="12">
                  <c:v>-0.19267822736030382</c:v>
                </c:pt>
                <c:pt idx="13">
                  <c:v>0.3764478764478838</c:v>
                </c:pt>
                <c:pt idx="14">
                  <c:v>0.86546783344552125</c:v>
                </c:pt>
                <c:pt idx="15">
                  <c:v>0.495757460196387</c:v>
                </c:pt>
                <c:pt idx="16">
                  <c:v>0.38895740442082172</c:v>
                </c:pt>
                <c:pt idx="17">
                  <c:v>1.0111510111510142</c:v>
                </c:pt>
                <c:pt idx="18">
                  <c:v>0.73907755636636807</c:v>
                </c:pt>
                <c:pt idx="19">
                  <c:v>1.2258543833580973</c:v>
                </c:pt>
                <c:pt idx="20">
                  <c:v>1.1284403669724838</c:v>
                </c:pt>
                <c:pt idx="21">
                  <c:v>1.1521364419849363</c:v>
                </c:pt>
                <c:pt idx="22">
                  <c:v>0.95964125560537639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2 Priv. u. Staatl. Konsum'!$A$70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2 Priv. u. Staatl. Konsum'!$Q$7:$Q$30</c:f>
              <c:numCache>
                <c:formatCode>0.0</c:formatCode>
                <c:ptCount val="24"/>
                <c:pt idx="0">
                  <c:v>0.17951530866659482</c:v>
                </c:pt>
                <c:pt idx="1">
                  <c:v>0.52762568442010149</c:v>
                </c:pt>
                <c:pt idx="2">
                  <c:v>-0.11883541295306088</c:v>
                </c:pt>
                <c:pt idx="3">
                  <c:v>0.4759071980963796</c:v>
                </c:pt>
                <c:pt idx="4">
                  <c:v>-2.9603315571350208E-2</c:v>
                </c:pt>
                <c:pt idx="5">
                  <c:v>0.641595104135817</c:v>
                </c:pt>
                <c:pt idx="6">
                  <c:v>0.29423303256179167</c:v>
                </c:pt>
                <c:pt idx="7">
                  <c:v>0.16624291022881721</c:v>
                </c:pt>
                <c:pt idx="8">
                  <c:v>0.5369520648247601</c:v>
                </c:pt>
                <c:pt idx="9">
                  <c:v>-0.1068168576422579</c:v>
                </c:pt>
                <c:pt idx="10">
                  <c:v>0.52493438320209407</c:v>
                </c:pt>
                <c:pt idx="11">
                  <c:v>0.23208587177256845</c:v>
                </c:pt>
                <c:pt idx="12">
                  <c:v>8.6830680173648034E-2</c:v>
                </c:pt>
                <c:pt idx="13">
                  <c:v>0.4241372662425249</c:v>
                </c:pt>
                <c:pt idx="14">
                  <c:v>0.53753119600689558</c:v>
                </c:pt>
                <c:pt idx="15">
                  <c:v>0.51556234485391883</c:v>
                </c:pt>
                <c:pt idx="16">
                  <c:v>0.62689969604863904</c:v>
                </c:pt>
                <c:pt idx="17">
                  <c:v>0.88729469511044101</c:v>
                </c:pt>
                <c:pt idx="18">
                  <c:v>0.72043413173655324</c:v>
                </c:pt>
                <c:pt idx="19">
                  <c:v>1.2169066418950223</c:v>
                </c:pt>
                <c:pt idx="20">
                  <c:v>1.2665198237885562</c:v>
                </c:pt>
                <c:pt idx="21">
                  <c:v>0.94254123617906771</c:v>
                </c:pt>
                <c:pt idx="22">
                  <c:v>1.0235230741605363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5087872"/>
        <c:axId val="196954368"/>
      </c:lineChart>
      <c:catAx>
        <c:axId val="195087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6954368"/>
        <c:crosses val="autoZero"/>
        <c:auto val="0"/>
        <c:lblAlgn val="ctr"/>
        <c:lblOffset val="100"/>
        <c:noMultiLvlLbl val="0"/>
      </c:catAx>
      <c:valAx>
        <c:axId val="196954368"/>
        <c:scaling>
          <c:orientation val="minMax"/>
          <c:max val="5"/>
          <c:min val="-1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5087872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3333484176546888E-2"/>
          <c:y val="0.88772077174563702"/>
          <c:w val="0.79741484900594328"/>
          <c:h val="0.10175457015241518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MetaNormalLF-Roman"/>
          <a:cs typeface="MetaNormalLF-Roman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Ausrüstungsinvestitionen,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835273054494908"/>
          <c:w val="0.91366906474820142"/>
          <c:h val="0.7088135865915098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3 Ausrüstungen - Bauten'!$K$7:$K$30</c:f>
              <c:numCache>
                <c:formatCode>0.0</c:formatCode>
                <c:ptCount val="24"/>
                <c:pt idx="0">
                  <c:v>14.039641340254818</c:v>
                </c:pt>
                <c:pt idx="1">
                  <c:v>6.9394836207776507</c:v>
                </c:pt>
                <c:pt idx="2">
                  <c:v>5.7701956848971463</c:v>
                </c:pt>
                <c:pt idx="3">
                  <c:v>2.3131218641040903</c:v>
                </c:pt>
                <c:pt idx="4">
                  <c:v>2.4105110697289405</c:v>
                </c:pt>
                <c:pt idx="5">
                  <c:v>-3.7694436492031684</c:v>
                </c:pt>
                <c:pt idx="6">
                  <c:v>-6.2903225806451672</c:v>
                </c:pt>
                <c:pt idx="7">
                  <c:v>-4.4551575097664369</c:v>
                </c:pt>
                <c:pt idx="8">
                  <c:v>-10.253560965754104</c:v>
                </c:pt>
                <c:pt idx="9">
                  <c:v>-0.56525188417295169</c:v>
                </c:pt>
                <c:pt idx="10">
                  <c:v>-1.0529513010023237</c:v>
                </c:pt>
                <c:pt idx="11">
                  <c:v>2.8360156589821486</c:v>
                </c:pt>
                <c:pt idx="12">
                  <c:v>9.7816298964430501</c:v>
                </c:pt>
                <c:pt idx="13">
                  <c:v>5.5250822778498048</c:v>
                </c:pt>
                <c:pt idx="14">
                  <c:v>4.5226644837818526</c:v>
                </c:pt>
                <c:pt idx="15">
                  <c:v>2.9608324168852107</c:v>
                </c:pt>
                <c:pt idx="16">
                  <c:v>1.5482415666974418</c:v>
                </c:pt>
                <c:pt idx="17">
                  <c:v>1.7578678763821927</c:v>
                </c:pt>
                <c:pt idx="18">
                  <c:v>4.4052863436123175</c:v>
                </c:pt>
                <c:pt idx="19">
                  <c:v>6.4004601100977823</c:v>
                </c:pt>
                <c:pt idx="20">
                  <c:v>3.9277059773828853</c:v>
                </c:pt>
                <c:pt idx="21">
                  <c:v>4.5230797808117416</c:v>
                </c:pt>
                <c:pt idx="22">
                  <c:v>-0.63759962494140154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6896256"/>
        <c:axId val="196956672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3 Ausrüstungen - Bauten'!$J$7:$J$30</c:f>
              <c:numCache>
                <c:formatCode>0.0</c:formatCode>
                <c:ptCount val="24"/>
                <c:pt idx="0">
                  <c:v>2.2252586375170864</c:v>
                </c:pt>
                <c:pt idx="1">
                  <c:v>0.65877410731336283</c:v>
                </c:pt>
                <c:pt idx="2">
                  <c:v>3.1584937873470551</c:v>
                </c:pt>
                <c:pt idx="3">
                  <c:v>-2.5836704670834933</c:v>
                </c:pt>
                <c:pt idx="4">
                  <c:v>9.4384143463770442E-3</c:v>
                </c:pt>
                <c:pt idx="5">
                  <c:v>-2.9350698376746038</c:v>
                </c:pt>
                <c:pt idx="6">
                  <c:v>0.31113271754983884</c:v>
                </c:pt>
                <c:pt idx="7">
                  <c:v>-0.43617330619366612</c:v>
                </c:pt>
                <c:pt idx="8">
                  <c:v>-4.3126947040498322</c:v>
                </c:pt>
                <c:pt idx="9">
                  <c:v>3.3574117407671196</c:v>
                </c:pt>
                <c:pt idx="10">
                  <c:v>-0.35436558716408229</c:v>
                </c:pt>
                <c:pt idx="11">
                  <c:v>4.8602193025783009</c:v>
                </c:pt>
                <c:pt idx="12">
                  <c:v>0.6311822892133705</c:v>
                </c:pt>
                <c:pt idx="13">
                  <c:v>1.4697622168133364</c:v>
                </c:pt>
                <c:pt idx="14">
                  <c:v>-2.4817787618783882</c:v>
                </c:pt>
                <c:pt idx="15">
                  <c:v>2.384105960264904</c:v>
                </c:pt>
                <c:pt idx="16">
                  <c:v>-0.13860654222879987</c:v>
                </c:pt>
                <c:pt idx="17">
                  <c:v>1.8413990931803568</c:v>
                </c:pt>
                <c:pt idx="18">
                  <c:v>0.35435217154279997</c:v>
                </c:pt>
                <c:pt idx="19">
                  <c:v>1.8198279764599192</c:v>
                </c:pt>
                <c:pt idx="20">
                  <c:v>1.1292904143695495</c:v>
                </c:pt>
                <c:pt idx="21">
                  <c:v>-2.2597379759078535</c:v>
                </c:pt>
                <c:pt idx="22">
                  <c:v>-0.63871896365597536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3 Ausrüstungen - Bauten'!$L$7:$L$30</c:f>
              <c:numCache>
                <c:formatCode>0.0</c:formatCode>
                <c:ptCount val="24"/>
                <c:pt idx="0">
                  <c:v>0.63351890957956414</c:v>
                </c:pt>
                <c:pt idx="1">
                  <c:v>1.1922930179320872</c:v>
                </c:pt>
                <c:pt idx="2">
                  <c:v>1.3196342727872548</c:v>
                </c:pt>
                <c:pt idx="3">
                  <c:v>-0.53028188668712062</c:v>
                </c:pt>
                <c:pt idx="4">
                  <c:v>-0.271230826786379</c:v>
                </c:pt>
                <c:pt idx="5">
                  <c:v>-3.0948138422582758</c:v>
                </c:pt>
                <c:pt idx="6">
                  <c:v>-0.77421852317816331</c:v>
                </c:pt>
                <c:pt idx="7">
                  <c:v>-1.1606359114405507</c:v>
                </c:pt>
                <c:pt idx="8">
                  <c:v>-2.2103808959936941</c:v>
                </c:pt>
                <c:pt idx="9">
                  <c:v>2.0988900100908268</c:v>
                </c:pt>
                <c:pt idx="10">
                  <c:v>0.76101996441984454</c:v>
                </c:pt>
                <c:pt idx="11">
                  <c:v>2.2560078469838061</c:v>
                </c:pt>
                <c:pt idx="12">
                  <c:v>2.4076738609112738</c:v>
                </c:pt>
                <c:pt idx="13">
                  <c:v>0.44960659423003335</c:v>
                </c:pt>
                <c:pt idx="14">
                  <c:v>-0.18649757553150437</c:v>
                </c:pt>
                <c:pt idx="15">
                  <c:v>0.26158445440955802</c:v>
                </c:pt>
                <c:pt idx="16">
                  <c:v>0.74543421543049249</c:v>
                </c:pt>
                <c:pt idx="17">
                  <c:v>1.2301146873843862</c:v>
                </c:pt>
                <c:pt idx="18">
                  <c:v>1.9552306989492934</c:v>
                </c:pt>
                <c:pt idx="19">
                  <c:v>1.424858858320647</c:v>
                </c:pt>
                <c:pt idx="20">
                  <c:v>-0.19438063262062144</c:v>
                </c:pt>
                <c:pt idx="21">
                  <c:v>-0.73477337110480789</c:v>
                </c:pt>
                <c:pt idx="22">
                  <c:v>-1.0166770712565807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6896256"/>
        <c:axId val="196956672"/>
      </c:lineChart>
      <c:catAx>
        <c:axId val="1968962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6956672"/>
        <c:crosses val="autoZero"/>
        <c:auto val="0"/>
        <c:lblAlgn val="ctr"/>
        <c:lblOffset val="100"/>
        <c:noMultiLvlLbl val="0"/>
      </c:catAx>
      <c:valAx>
        <c:axId val="196956672"/>
        <c:scaling>
          <c:orientation val="minMax"/>
          <c:max val="15"/>
          <c:min val="-1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6896256"/>
        <c:crosses val="max"/>
        <c:crossBetween val="between"/>
        <c:majorUnit val="5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Bauinvestitionen,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59204879054085"/>
          <c:w val="0.91379438559961157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3 Ausrüstungen - Bauten'!$A$69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3 Ausrüstungen - Bauten'!$P$7:$P$30</c:f>
              <c:numCache>
                <c:formatCode>0.0</c:formatCode>
                <c:ptCount val="24"/>
                <c:pt idx="0">
                  <c:v>16.881008865026843</c:v>
                </c:pt>
                <c:pt idx="1">
                  <c:v>5.0294225818315397</c:v>
                </c:pt>
                <c:pt idx="2">
                  <c:v>4.4596152141147059</c:v>
                </c:pt>
                <c:pt idx="3">
                  <c:v>8.6823912159414505</c:v>
                </c:pt>
                <c:pt idx="4">
                  <c:v>3.001816045294305</c:v>
                </c:pt>
                <c:pt idx="5">
                  <c:v>-8.754267705512575E-3</c:v>
                </c:pt>
                <c:pt idx="6">
                  <c:v>0.93362756747580988</c:v>
                </c:pt>
                <c:pt idx="7">
                  <c:v>-1.5902712815715603</c:v>
                </c:pt>
                <c:pt idx="8">
                  <c:v>-7.3947313835303845</c:v>
                </c:pt>
                <c:pt idx="9">
                  <c:v>0.27140605848363464</c:v>
                </c:pt>
                <c:pt idx="10">
                  <c:v>1.0679448368651236</c:v>
                </c:pt>
                <c:pt idx="11">
                  <c:v>0.55133079847908562</c:v>
                </c:pt>
                <c:pt idx="12">
                  <c:v>11.098667263971322</c:v>
                </c:pt>
                <c:pt idx="13">
                  <c:v>-0.67231293110975798</c:v>
                </c:pt>
                <c:pt idx="14">
                  <c:v>-1.148182045095254</c:v>
                </c:pt>
                <c:pt idx="15">
                  <c:v>0.39705048213272676</c:v>
                </c:pt>
                <c:pt idx="16">
                  <c:v>-1.9959677419354875</c:v>
                </c:pt>
                <c:pt idx="17">
                  <c:v>-2.6371308016877038E-2</c:v>
                </c:pt>
                <c:pt idx="18">
                  <c:v>6.7334399461316252E-2</c:v>
                </c:pt>
                <c:pt idx="19">
                  <c:v>3.0979284369114737</c:v>
                </c:pt>
                <c:pt idx="20">
                  <c:v>2.5406295001028525</c:v>
                </c:pt>
                <c:pt idx="21">
                  <c:v>4.8008441044579087</c:v>
                </c:pt>
                <c:pt idx="22">
                  <c:v>2.0270838590293465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85160704"/>
        <c:axId val="196958976"/>
      </c:barChart>
      <c:lineChart>
        <c:grouping val="standard"/>
        <c:varyColors val="0"/>
        <c:ser>
          <c:idx val="0"/>
          <c:order val="1"/>
          <c:tx>
            <c:strRef>
              <c:f>'S 3 Ausrüstungen - Bauten'!$A$71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3 Ausrüstungen - Bauten'!$O$7:$O$30</c:f>
              <c:numCache>
                <c:formatCode>0.0</c:formatCode>
                <c:ptCount val="24"/>
                <c:pt idx="0">
                  <c:v>8.1111111111111143</c:v>
                </c:pt>
                <c:pt idx="1">
                  <c:v>0.93431748108005763</c:v>
                </c:pt>
                <c:pt idx="2">
                  <c:v>-0.72202166064981554</c:v>
                </c:pt>
                <c:pt idx="3">
                  <c:v>1.3426573426573469</c:v>
                </c:pt>
                <c:pt idx="4">
                  <c:v>0.15640813322292502</c:v>
                </c:pt>
                <c:pt idx="5">
                  <c:v>0.30314164982544867</c:v>
                </c:pt>
                <c:pt idx="6">
                  <c:v>0.41212565253228206</c:v>
                </c:pt>
                <c:pt idx="7">
                  <c:v>-1.203940167821969</c:v>
                </c:pt>
                <c:pt idx="8">
                  <c:v>-4.4036189069423841</c:v>
                </c:pt>
                <c:pt idx="9">
                  <c:v>4.6740704973442746</c:v>
                </c:pt>
                <c:pt idx="10">
                  <c:v>1.3654396162007743</c:v>
                </c:pt>
                <c:pt idx="11">
                  <c:v>-0.57340493310276486</c:v>
                </c:pt>
                <c:pt idx="12">
                  <c:v>3.1307213474917717</c:v>
                </c:pt>
                <c:pt idx="13">
                  <c:v>-3.4173619740813024</c:v>
                </c:pt>
                <c:pt idx="14">
                  <c:v>-0.18380663541954334</c:v>
                </c:pt>
                <c:pt idx="15">
                  <c:v>0.57084982966577513</c:v>
                </c:pt>
                <c:pt idx="16">
                  <c:v>0.86056944062985963</c:v>
                </c:pt>
                <c:pt idx="17">
                  <c:v>-1.1890714350549274</c:v>
                </c:pt>
                <c:pt idx="18">
                  <c:v>-0.2112805438177503</c:v>
                </c:pt>
                <c:pt idx="19">
                  <c:v>1.9331676332504912</c:v>
                </c:pt>
                <c:pt idx="20">
                  <c:v>2.2758060146301773</c:v>
                </c:pt>
                <c:pt idx="21">
                  <c:v>-1.907284768211909</c:v>
                </c:pt>
                <c:pt idx="22">
                  <c:v>0.27905302007380328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3 Ausrüstungen - Bauten'!$A$70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3 Ausrüstungen - Bauten'!$Q$7:$Q$30</c:f>
              <c:numCache>
                <c:formatCode>0.0</c:formatCode>
                <c:ptCount val="24"/>
                <c:pt idx="0">
                  <c:v>6.9144684252597983</c:v>
                </c:pt>
                <c:pt idx="1">
                  <c:v>-0.41121495327102764</c:v>
                </c:pt>
                <c:pt idx="2">
                  <c:v>0.51614114114113363</c:v>
                </c:pt>
                <c:pt idx="3">
                  <c:v>2.5861264120997021</c:v>
                </c:pt>
                <c:pt idx="4">
                  <c:v>-0.86457954131779502</c:v>
                </c:pt>
                <c:pt idx="5">
                  <c:v>-0.33048746901681625</c:v>
                </c:pt>
                <c:pt idx="6">
                  <c:v>0.44211108040894942</c:v>
                </c:pt>
                <c:pt idx="7">
                  <c:v>-0.6602475928473126</c:v>
                </c:pt>
                <c:pt idx="8">
                  <c:v>-2.8893196713745084</c:v>
                </c:pt>
                <c:pt idx="9">
                  <c:v>2.9657794676805906</c:v>
                </c:pt>
                <c:pt idx="10">
                  <c:v>1.052437223042844</c:v>
                </c:pt>
                <c:pt idx="11">
                  <c:v>-6.3950301479991367E-2</c:v>
                </c:pt>
                <c:pt idx="12">
                  <c:v>2.4408081177438561</c:v>
                </c:pt>
                <c:pt idx="13">
                  <c:v>-2.4272711047653104</c:v>
                </c:pt>
                <c:pt idx="14">
                  <c:v>-0.12804097311139628</c:v>
                </c:pt>
                <c:pt idx="15">
                  <c:v>0.512820512820511</c:v>
                </c:pt>
                <c:pt idx="16">
                  <c:v>-0.93841107871720908</c:v>
                </c:pt>
                <c:pt idx="17">
                  <c:v>0.85532971580978767</c:v>
                </c:pt>
                <c:pt idx="18">
                  <c:v>0.14590552617180208</c:v>
                </c:pt>
                <c:pt idx="19">
                  <c:v>0.79220542706246988</c:v>
                </c:pt>
                <c:pt idx="20">
                  <c:v>1.318999006233625</c:v>
                </c:pt>
                <c:pt idx="21">
                  <c:v>-0.27641551493535133</c:v>
                </c:pt>
                <c:pt idx="22">
                  <c:v>0.43812589413447256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5160704"/>
        <c:axId val="196958976"/>
      </c:lineChart>
      <c:catAx>
        <c:axId val="1851607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6958976"/>
        <c:crosses val="autoZero"/>
        <c:auto val="0"/>
        <c:lblAlgn val="ctr"/>
        <c:lblOffset val="100"/>
        <c:noMultiLvlLbl val="0"/>
      </c:catAx>
      <c:valAx>
        <c:axId val="196958976"/>
        <c:scaling>
          <c:orientation val="minMax"/>
          <c:max val="20"/>
          <c:min val="-1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85160704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023139348960686E-2"/>
          <c:y val="0.88791667241244576"/>
          <c:w val="0.79741484900594328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Exporte,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1366906474820142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4 Exporte - Importe'!$K$7:$K$30</c:f>
              <c:numCache>
                <c:formatCode>0.0</c:formatCode>
                <c:ptCount val="24"/>
                <c:pt idx="0">
                  <c:v>14.906027219701869</c:v>
                </c:pt>
                <c:pt idx="1">
                  <c:v>8.1222356252512924</c:v>
                </c:pt>
                <c:pt idx="2">
                  <c:v>7.2383404297455201</c:v>
                </c:pt>
                <c:pt idx="3">
                  <c:v>3.6836200448765908</c:v>
                </c:pt>
                <c:pt idx="4">
                  <c:v>4.953938710283893</c:v>
                </c:pt>
                <c:pt idx="5">
                  <c:v>3.0029750836742437</c:v>
                </c:pt>
                <c:pt idx="6">
                  <c:v>2.9547553093259467</c:v>
                </c:pt>
                <c:pt idx="7">
                  <c:v>0.46889089269612327</c:v>
                </c:pt>
                <c:pt idx="8">
                  <c:v>-1.3434841021047959</c:v>
                </c:pt>
                <c:pt idx="9">
                  <c:v>2.0128170412492068</c:v>
                </c:pt>
                <c:pt idx="10">
                  <c:v>2.1345291479820645</c:v>
                </c:pt>
                <c:pt idx="11">
                  <c:v>4.6131753724645534</c:v>
                </c:pt>
                <c:pt idx="12">
                  <c:v>4.2124375851112035</c:v>
                </c:pt>
                <c:pt idx="13">
                  <c:v>2.8755972394266536</c:v>
                </c:pt>
                <c:pt idx="14">
                  <c:v>4.601334738321043</c:v>
                </c:pt>
                <c:pt idx="15">
                  <c:v>4.6242278654770104</c:v>
                </c:pt>
                <c:pt idx="16">
                  <c:v>5.4534367105148362</c:v>
                </c:pt>
                <c:pt idx="17">
                  <c:v>6.7429259482239701</c:v>
                </c:pt>
                <c:pt idx="18">
                  <c:v>4.9026192075218233</c:v>
                </c:pt>
                <c:pt idx="19">
                  <c:v>3.6326363263632544</c:v>
                </c:pt>
                <c:pt idx="20">
                  <c:v>1.2887236679058276</c:v>
                </c:pt>
                <c:pt idx="21">
                  <c:v>4.5927000241721174</c:v>
                </c:pt>
                <c:pt idx="22">
                  <c:v>1.2163892445582718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7408768"/>
        <c:axId val="197125248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4 Exporte - Importe'!$J$7:$J$30</c:f>
              <c:numCache>
                <c:formatCode>0.0</c:formatCode>
                <c:ptCount val="24"/>
                <c:pt idx="0">
                  <c:v>2.1670037561398487</c:v>
                </c:pt>
                <c:pt idx="1">
                  <c:v>1.470588235294116</c:v>
                </c:pt>
                <c:pt idx="2">
                  <c:v>1.0219249349683963</c:v>
                </c:pt>
                <c:pt idx="3">
                  <c:v>0.12874747103181505</c:v>
                </c:pt>
                <c:pt idx="4">
                  <c:v>1.6440117560617296</c:v>
                </c:pt>
                <c:pt idx="5">
                  <c:v>0.90358724134816271</c:v>
                </c:pt>
                <c:pt idx="6">
                  <c:v>1.002955135667591</c:v>
                </c:pt>
                <c:pt idx="7">
                  <c:v>-1.4096994414398551</c:v>
                </c:pt>
                <c:pt idx="8">
                  <c:v>0.71942446043165376</c:v>
                </c:pt>
                <c:pt idx="9">
                  <c:v>0.6964285714285694</c:v>
                </c:pt>
                <c:pt idx="10">
                  <c:v>1.1083525447774321</c:v>
                </c:pt>
                <c:pt idx="11">
                  <c:v>2.24502323949838</c:v>
                </c:pt>
                <c:pt idx="12">
                  <c:v>-0.28304314263658625</c:v>
                </c:pt>
                <c:pt idx="13">
                  <c:v>0.55049028040599524</c:v>
                </c:pt>
                <c:pt idx="14">
                  <c:v>1.7536355859708976</c:v>
                </c:pt>
                <c:pt idx="15">
                  <c:v>2.0344682639764642</c:v>
                </c:pt>
                <c:pt idx="16">
                  <c:v>1.0216692757683035</c:v>
                </c:pt>
                <c:pt idx="17">
                  <c:v>1.5822526710708757</c:v>
                </c:pt>
                <c:pt idx="18">
                  <c:v>-4.014452027297466E-2</c:v>
                </c:pt>
                <c:pt idx="19">
                  <c:v>-0.67469879518073128</c:v>
                </c:pt>
                <c:pt idx="20">
                  <c:v>1.3585638039786545</c:v>
                </c:pt>
                <c:pt idx="21">
                  <c:v>1.2446146481570111</c:v>
                </c:pt>
                <c:pt idx="22">
                  <c:v>-0.40189125295509598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4 Exporte - Importe'!$L$7:$L$30</c:f>
              <c:numCache>
                <c:formatCode>0.0</c:formatCode>
                <c:ptCount val="24"/>
                <c:pt idx="0">
                  <c:v>2.3816383366945075</c:v>
                </c:pt>
                <c:pt idx="1">
                  <c:v>0.65659881812212006</c:v>
                </c:pt>
                <c:pt idx="2">
                  <c:v>1.1555307054328665</c:v>
                </c:pt>
                <c:pt idx="3">
                  <c:v>1.2528788576692733</c:v>
                </c:pt>
                <c:pt idx="4">
                  <c:v>0.99172049858975697</c:v>
                </c:pt>
                <c:pt idx="5">
                  <c:v>0.37837837837837185</c:v>
                </c:pt>
                <c:pt idx="6">
                  <c:v>0.5654281098546079</c:v>
                </c:pt>
                <c:pt idx="7">
                  <c:v>-0.88353413654618862</c:v>
                </c:pt>
                <c:pt idx="8">
                  <c:v>0.75634792004322549</c:v>
                </c:pt>
                <c:pt idx="9">
                  <c:v>1.0455764075066867</c:v>
                </c:pt>
                <c:pt idx="10">
                  <c:v>0.62792960113205254</c:v>
                </c:pt>
                <c:pt idx="11">
                  <c:v>1.6435225874494677</c:v>
                </c:pt>
                <c:pt idx="12">
                  <c:v>0.47557284911370346</c:v>
                </c:pt>
                <c:pt idx="13">
                  <c:v>0.61101549053354631</c:v>
                </c:pt>
                <c:pt idx="14">
                  <c:v>1.7962535283551517</c:v>
                </c:pt>
                <c:pt idx="15">
                  <c:v>1.8065708763969326</c:v>
                </c:pt>
                <c:pt idx="16">
                  <c:v>1.4113568834599022</c:v>
                </c:pt>
                <c:pt idx="17">
                  <c:v>0.94408724668349464</c:v>
                </c:pt>
                <c:pt idx="18">
                  <c:v>0.66919293719260509</c:v>
                </c:pt>
                <c:pt idx="19">
                  <c:v>-0.21624219125419586</c:v>
                </c:pt>
                <c:pt idx="20">
                  <c:v>0.57789549723091227</c:v>
                </c:pt>
                <c:pt idx="21">
                  <c:v>1.5800813981326343</c:v>
                </c:pt>
                <c:pt idx="22">
                  <c:v>-0.6363422106999792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7408768"/>
        <c:axId val="197125248"/>
      </c:lineChart>
      <c:catAx>
        <c:axId val="1974087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7125248"/>
        <c:crosses val="autoZero"/>
        <c:auto val="0"/>
        <c:lblAlgn val="ctr"/>
        <c:lblOffset val="100"/>
        <c:noMultiLvlLbl val="0"/>
      </c:catAx>
      <c:valAx>
        <c:axId val="197125248"/>
        <c:scaling>
          <c:orientation val="minMax"/>
          <c:max val="15"/>
          <c:min val="-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7408768"/>
        <c:crosses val="max"/>
        <c:crossBetween val="between"/>
        <c:majorUnit val="5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Importe,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259204879054085"/>
          <c:w val="0.91366906474820142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4 Exporte - Importe'!$A$69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4 Exporte - Importe'!$P$7:$P$30</c:f>
              <c:numCache>
                <c:formatCode>0.0</c:formatCode>
                <c:ptCount val="24"/>
                <c:pt idx="0">
                  <c:v>12.260370410484128</c:v>
                </c:pt>
                <c:pt idx="1">
                  <c:v>6.4629258517034032</c:v>
                </c:pt>
                <c:pt idx="2">
                  <c:v>6.471958082670298</c:v>
                </c:pt>
                <c:pt idx="3">
                  <c:v>3.4923664122137268</c:v>
                </c:pt>
                <c:pt idx="4">
                  <c:v>2.5856246985045885</c:v>
                </c:pt>
                <c:pt idx="5">
                  <c:v>-0.78117647058823536</c:v>
                </c:pt>
                <c:pt idx="6">
                  <c:v>-0.68349585345849562</c:v>
                </c:pt>
                <c:pt idx="7">
                  <c:v>-1.2907984510418515</c:v>
                </c:pt>
                <c:pt idx="8">
                  <c:v>-0.40440139189315971</c:v>
                </c:pt>
                <c:pt idx="9">
                  <c:v>3.1303357996585106</c:v>
                </c:pt>
                <c:pt idx="10">
                  <c:v>4.7990456964580659</c:v>
                </c:pt>
                <c:pt idx="11">
                  <c:v>4.9691761628992879</c:v>
                </c:pt>
                <c:pt idx="12">
                  <c:v>4.759206798866856</c:v>
                </c:pt>
                <c:pt idx="13">
                  <c:v>3.7619573215599758</c:v>
                </c:pt>
                <c:pt idx="14">
                  <c:v>2.6792750197005546</c:v>
                </c:pt>
                <c:pt idx="15">
                  <c:v>5.027584979533728</c:v>
                </c:pt>
                <c:pt idx="16">
                  <c:v>6.0483144041824488</c:v>
                </c:pt>
                <c:pt idx="17">
                  <c:v>4.8577253789557631</c:v>
                </c:pt>
                <c:pt idx="18">
                  <c:v>5.9947130553423875</c:v>
                </c:pt>
                <c:pt idx="19">
                  <c:v>4.9817842921291202</c:v>
                </c:pt>
                <c:pt idx="20">
                  <c:v>3.2894177645558642</c:v>
                </c:pt>
                <c:pt idx="21">
                  <c:v>4.8609349902781389</c:v>
                </c:pt>
                <c:pt idx="22">
                  <c:v>2.2123893805309649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7353472"/>
        <c:axId val="197127552"/>
      </c:barChart>
      <c:lineChart>
        <c:grouping val="standard"/>
        <c:varyColors val="0"/>
        <c:ser>
          <c:idx val="0"/>
          <c:order val="1"/>
          <c:tx>
            <c:strRef>
              <c:f>'S 4 Exporte - Importe'!$A$71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4 Exporte - Importe'!$O$7:$O$30</c:f>
              <c:numCache>
                <c:formatCode>0.0</c:formatCode>
                <c:ptCount val="24"/>
                <c:pt idx="0">
                  <c:v>2.1836615324624518</c:v>
                </c:pt>
                <c:pt idx="1">
                  <c:v>2.4709024995229925</c:v>
                </c:pt>
                <c:pt idx="2">
                  <c:v>0.10241132110604667</c:v>
                </c:pt>
                <c:pt idx="3">
                  <c:v>-0.27901785714284699</c:v>
                </c:pt>
                <c:pt idx="4">
                  <c:v>-0.401044581234828</c:v>
                </c:pt>
                <c:pt idx="5">
                  <c:v>0.32774604363703475</c:v>
                </c:pt>
                <c:pt idx="6">
                  <c:v>0.17733806234832628</c:v>
                </c:pt>
                <c:pt idx="7">
                  <c:v>-0.11180471443212525</c:v>
                </c:pt>
                <c:pt idx="8">
                  <c:v>0.77418151291858806</c:v>
                </c:pt>
                <c:pt idx="9">
                  <c:v>1.7493520918178405</c:v>
                </c:pt>
                <c:pt idx="10">
                  <c:v>1.6737924133539508</c:v>
                </c:pt>
                <c:pt idx="11">
                  <c:v>0.78733112642032665</c:v>
                </c:pt>
                <c:pt idx="12">
                  <c:v>0.16866400355081623</c:v>
                </c:pt>
                <c:pt idx="13">
                  <c:v>1.5597305919886395</c:v>
                </c:pt>
                <c:pt idx="14">
                  <c:v>0.12216404886562771</c:v>
                </c:pt>
                <c:pt idx="15">
                  <c:v>2.7279065713787816</c:v>
                </c:pt>
                <c:pt idx="16">
                  <c:v>1.4422669042164955</c:v>
                </c:pt>
                <c:pt idx="17">
                  <c:v>0.44325499707285587</c:v>
                </c:pt>
                <c:pt idx="18">
                  <c:v>1.1240632805995006</c:v>
                </c:pt>
                <c:pt idx="19">
                  <c:v>0.56813503499381568</c:v>
                </c:pt>
                <c:pt idx="20">
                  <c:v>1.5228426395939039</c:v>
                </c:pt>
                <c:pt idx="21">
                  <c:v>9.6774193548384346E-2</c:v>
                </c:pt>
                <c:pt idx="22">
                  <c:v>0.16113438607798969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4 Exporte - Importe'!$A$70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  <c:pt idx="20">
                    <c:v>2016 </c:v>
                  </c:pt>
                </c:lvl>
              </c:multiLvlStrCache>
            </c:multiLvlStrRef>
          </c:cat>
          <c:val>
            <c:numRef>
              <c:f>'S 4 Exporte - Importe'!$Q$7:$Q$30</c:f>
              <c:numCache>
                <c:formatCode>0.0</c:formatCode>
                <c:ptCount val="24"/>
                <c:pt idx="0">
                  <c:v>1.6904945904173019</c:v>
                </c:pt>
                <c:pt idx="1">
                  <c:v>1.0449320794148491</c:v>
                </c:pt>
                <c:pt idx="2">
                  <c:v>1.0811318980915559</c:v>
                </c:pt>
                <c:pt idx="3">
                  <c:v>0.4092261904761898</c:v>
                </c:pt>
                <c:pt idx="4">
                  <c:v>-0.61133753241941236</c:v>
                </c:pt>
                <c:pt idx="5">
                  <c:v>-0.47530288909598539</c:v>
                </c:pt>
                <c:pt idx="6">
                  <c:v>0.10300589942877991</c:v>
                </c:pt>
                <c:pt idx="7">
                  <c:v>0.16838166510757446</c:v>
                </c:pt>
                <c:pt idx="8">
                  <c:v>1.2794172581247665</c:v>
                </c:pt>
                <c:pt idx="9">
                  <c:v>1.1618257261410747</c:v>
                </c:pt>
                <c:pt idx="10">
                  <c:v>1.7865281195880129</c:v>
                </c:pt>
                <c:pt idx="11">
                  <c:v>0.49252261126532915</c:v>
                </c:pt>
                <c:pt idx="12">
                  <c:v>0.56139725539119922</c:v>
                </c:pt>
                <c:pt idx="13">
                  <c:v>1.4266725742135549</c:v>
                </c:pt>
                <c:pt idx="14">
                  <c:v>0.51546391752577847</c:v>
                </c:pt>
                <c:pt idx="15">
                  <c:v>2.2859626249456966</c:v>
                </c:pt>
                <c:pt idx="16">
                  <c:v>1.3511216859279216</c:v>
                </c:pt>
                <c:pt idx="17">
                  <c:v>0.73782174897291952</c:v>
                </c:pt>
                <c:pt idx="18">
                  <c:v>1.6063254265501428</c:v>
                </c:pt>
                <c:pt idx="19">
                  <c:v>0.36041939711664384</c:v>
                </c:pt>
                <c:pt idx="20">
                  <c:v>0.88965066927848113</c:v>
                </c:pt>
                <c:pt idx="21">
                  <c:v>0.63101690801714483</c:v>
                </c:pt>
                <c:pt idx="22">
                  <c:v>0.23313771203473266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7353472"/>
        <c:axId val="197127552"/>
      </c:lineChart>
      <c:catAx>
        <c:axId val="1973534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7127552"/>
        <c:crosses val="autoZero"/>
        <c:auto val="0"/>
        <c:lblAlgn val="ctr"/>
        <c:lblOffset val="100"/>
        <c:noMultiLvlLbl val="0"/>
      </c:catAx>
      <c:valAx>
        <c:axId val="197127552"/>
        <c:scaling>
          <c:orientation val="minMax"/>
          <c:max val="15"/>
          <c:min val="-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7353472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136690647482008E-2"/>
          <c:y val="0.88791667241244576"/>
          <c:w val="0.79856115107913672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105473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5474" name="Object 2" hidden="1">
              <a:extLst>
                <a:ext uri="{63B3BB69-23CF-44E3-9099-C40C66FF867C}">
                  <a14:compatExt spid="_x0000_s1054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105531" name="Picture 3" descr="vgr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152400</xdr:rowOff>
    </xdr:to>
    <xdr:graphicFrame macro="">
      <xdr:nvGraphicFramePr>
        <xdr:cNvPr id="106557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33</xdr:row>
      <xdr:rowOff>38100</xdr:rowOff>
    </xdr:from>
    <xdr:to>
      <xdr:col>6</xdr:col>
      <xdr:colOff>933450</xdr:colOff>
      <xdr:row>66</xdr:row>
      <xdr:rowOff>114300</xdr:rowOff>
    </xdr:to>
    <xdr:graphicFrame macro="">
      <xdr:nvGraphicFramePr>
        <xdr:cNvPr id="106558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109625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28575</xdr:rowOff>
    </xdr:from>
    <xdr:to>
      <xdr:col>6</xdr:col>
      <xdr:colOff>933450</xdr:colOff>
      <xdr:row>66</xdr:row>
      <xdr:rowOff>114300</xdr:rowOff>
    </xdr:to>
    <xdr:graphicFrame macro="">
      <xdr:nvGraphicFramePr>
        <xdr:cNvPr id="109626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133350</xdr:rowOff>
    </xdr:to>
    <xdr:graphicFrame macro="">
      <xdr:nvGraphicFramePr>
        <xdr:cNvPr id="112697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38100</xdr:rowOff>
    </xdr:from>
    <xdr:to>
      <xdr:col>6</xdr:col>
      <xdr:colOff>933450</xdr:colOff>
      <xdr:row>66</xdr:row>
      <xdr:rowOff>133350</xdr:rowOff>
    </xdr:to>
    <xdr:graphicFrame macro="">
      <xdr:nvGraphicFramePr>
        <xdr:cNvPr id="112698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120889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33</xdr:row>
      <xdr:rowOff>28575</xdr:rowOff>
    </xdr:from>
    <xdr:to>
      <xdr:col>6</xdr:col>
      <xdr:colOff>933450</xdr:colOff>
      <xdr:row>66</xdr:row>
      <xdr:rowOff>123825</xdr:rowOff>
    </xdr:to>
    <xdr:graphicFrame macro="">
      <xdr:nvGraphicFramePr>
        <xdr:cNvPr id="120890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">
    <pageSetUpPr fitToPage="1"/>
  </sheetPr>
  <dimension ref="A1:I63"/>
  <sheetViews>
    <sheetView showGridLines="0" tabSelected="1" zoomScale="75" zoomScaleNormal="75" workbookViewId="0">
      <selection activeCell="H3" sqref="H3:H4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9" ht="45.75" customHeight="1">
      <c r="A1" s="30"/>
      <c r="B1" s="266" t="s">
        <v>226</v>
      </c>
      <c r="C1" s="267"/>
      <c r="D1" s="267"/>
      <c r="E1" s="267"/>
      <c r="F1" s="267"/>
      <c r="G1" s="267"/>
      <c r="H1" s="267"/>
    </row>
    <row r="2" spans="1:9" ht="14.25" customHeight="1">
      <c r="A2" s="1"/>
      <c r="B2" s="1"/>
      <c r="C2" s="1"/>
      <c r="D2" s="1"/>
      <c r="E2" s="1"/>
      <c r="F2" s="1"/>
      <c r="G2" s="1"/>
      <c r="H2" s="1"/>
    </row>
    <row r="3" spans="1:9" ht="11.25" customHeight="1">
      <c r="A3" s="1"/>
      <c r="B3" s="1"/>
      <c r="C3" s="1"/>
      <c r="D3" s="1"/>
      <c r="E3" s="1"/>
      <c r="F3" s="1"/>
      <c r="G3" s="1"/>
      <c r="H3" s="268" t="s">
        <v>568</v>
      </c>
      <c r="I3" s="15"/>
    </row>
    <row r="4" spans="1:9">
      <c r="A4" s="1"/>
      <c r="B4" s="1"/>
      <c r="C4" s="1"/>
      <c r="D4" s="1"/>
      <c r="E4" s="1"/>
      <c r="F4" s="1"/>
      <c r="G4" s="1"/>
      <c r="H4" s="269"/>
    </row>
    <row r="5" spans="1:9">
      <c r="A5" s="1"/>
      <c r="B5" s="1"/>
      <c r="C5" s="1"/>
      <c r="D5" s="1"/>
      <c r="E5" s="1"/>
      <c r="F5" s="1"/>
      <c r="G5" s="1"/>
      <c r="H5" s="1"/>
    </row>
    <row r="6" spans="1:9">
      <c r="A6" s="1"/>
      <c r="B6" s="1"/>
      <c r="C6" s="1"/>
      <c r="D6" s="1"/>
      <c r="E6" s="1"/>
      <c r="F6" s="1"/>
      <c r="G6" s="1"/>
      <c r="H6" s="1"/>
    </row>
    <row r="7" spans="1:9">
      <c r="A7" s="1"/>
      <c r="B7" s="1"/>
      <c r="C7" s="1"/>
      <c r="D7" s="1"/>
      <c r="E7" s="1"/>
      <c r="F7" s="1"/>
      <c r="G7" s="1"/>
      <c r="H7" s="1"/>
    </row>
    <row r="8" spans="1:9">
      <c r="A8" s="1"/>
      <c r="B8" s="1"/>
      <c r="C8" s="1"/>
      <c r="D8" s="1"/>
      <c r="E8" s="1"/>
      <c r="F8" s="1"/>
      <c r="G8" s="1"/>
      <c r="H8" s="1"/>
    </row>
    <row r="9" spans="1:9">
      <c r="A9" s="1"/>
      <c r="B9" s="1"/>
      <c r="C9" s="1"/>
      <c r="D9" s="1"/>
      <c r="E9" s="1"/>
      <c r="F9" s="1"/>
      <c r="G9" s="1"/>
      <c r="H9" s="1"/>
    </row>
    <row r="10" spans="1:9" s="28" customFormat="1" ht="34.5">
      <c r="A10" s="21"/>
      <c r="B10" s="16" t="s">
        <v>124</v>
      </c>
      <c r="C10" s="16"/>
      <c r="D10" s="21"/>
      <c r="E10" s="21"/>
      <c r="F10" s="21"/>
      <c r="G10" s="21"/>
      <c r="H10" s="21"/>
    </row>
    <row r="11" spans="1:9">
      <c r="A11" s="1"/>
      <c r="B11" s="1"/>
      <c r="C11" s="1"/>
      <c r="D11" s="1"/>
      <c r="E11" s="1"/>
      <c r="F11" s="1"/>
      <c r="G11" s="1"/>
      <c r="H11" s="1"/>
    </row>
    <row r="12" spans="1:9">
      <c r="A12" s="1"/>
      <c r="B12" s="1"/>
      <c r="C12" s="1"/>
      <c r="D12" s="1"/>
      <c r="E12" s="1"/>
      <c r="F12" s="1"/>
      <c r="G12" s="1"/>
      <c r="H12" s="1"/>
    </row>
    <row r="13" spans="1:9">
      <c r="A13" s="1"/>
      <c r="B13" s="1"/>
      <c r="C13" s="1"/>
      <c r="D13" s="1"/>
      <c r="E13" s="1"/>
      <c r="F13" s="1"/>
      <c r="G13" s="1"/>
      <c r="H13" s="1"/>
    </row>
    <row r="14" spans="1:9" s="28" customFormat="1" ht="27">
      <c r="A14" s="21"/>
      <c r="B14" s="17" t="s">
        <v>367</v>
      </c>
      <c r="C14" s="18"/>
      <c r="D14" s="18"/>
      <c r="E14" s="19"/>
      <c r="F14" s="21"/>
      <c r="G14" s="21"/>
      <c r="H14" s="21"/>
    </row>
    <row r="15" spans="1:9" s="28" customFormat="1" ht="27">
      <c r="A15" s="21"/>
      <c r="B15" s="17" t="s">
        <v>368</v>
      </c>
      <c r="C15" s="18"/>
      <c r="D15" s="18"/>
      <c r="E15" s="19"/>
      <c r="F15" s="21"/>
      <c r="G15" s="21"/>
      <c r="H15" s="21"/>
    </row>
    <row r="16" spans="1:9" s="28" customFormat="1" ht="27">
      <c r="A16" s="21"/>
      <c r="B16" s="17" t="s">
        <v>234</v>
      </c>
      <c r="C16" s="18"/>
      <c r="D16" s="18"/>
      <c r="E16" s="19"/>
      <c r="F16" s="21"/>
      <c r="G16" s="21"/>
      <c r="H16" s="21"/>
    </row>
    <row r="17" spans="1:8">
      <c r="A17" s="1"/>
      <c r="B17" s="1"/>
      <c r="C17" s="1"/>
      <c r="D17" s="1"/>
      <c r="E17" s="1"/>
      <c r="F17" s="1"/>
      <c r="G17" s="1"/>
      <c r="H17" s="1"/>
    </row>
    <row r="18" spans="1:8">
      <c r="A18" s="1"/>
      <c r="B18" s="22"/>
      <c r="C18" s="22"/>
      <c r="D18" s="22"/>
      <c r="E18" s="22"/>
      <c r="F18" s="1"/>
      <c r="G18" s="1"/>
      <c r="H18" s="1"/>
    </row>
    <row r="19" spans="1:8">
      <c r="A19" s="1"/>
      <c r="B19" s="22"/>
      <c r="C19" s="22"/>
      <c r="D19" s="22"/>
      <c r="E19" s="22"/>
      <c r="F19" s="1"/>
      <c r="G19" s="1"/>
      <c r="H19" s="1"/>
    </row>
    <row r="20" spans="1:8">
      <c r="A20" s="1"/>
      <c r="B20" s="270"/>
      <c r="C20" s="271"/>
      <c r="D20" s="271"/>
      <c r="E20" s="271"/>
      <c r="F20" s="29"/>
      <c r="G20" s="1"/>
      <c r="H20" s="1"/>
    </row>
    <row r="21" spans="1:8">
      <c r="A21" s="1"/>
      <c r="B21" s="271"/>
      <c r="C21" s="271"/>
      <c r="D21" s="271"/>
      <c r="E21" s="271"/>
      <c r="F21" s="29"/>
      <c r="G21" s="1"/>
      <c r="H21" s="1"/>
    </row>
    <row r="22" spans="1:8">
      <c r="A22" s="1"/>
      <c r="B22" s="271"/>
      <c r="C22" s="271"/>
      <c r="D22" s="271"/>
      <c r="E22" s="271"/>
      <c r="F22" s="29"/>
      <c r="G22" s="1"/>
      <c r="H22" s="1"/>
    </row>
    <row r="23" spans="1:8">
      <c r="A23" s="1"/>
      <c r="B23" s="271"/>
      <c r="C23" s="271"/>
      <c r="D23" s="271"/>
      <c r="E23" s="271"/>
      <c r="F23" s="29"/>
      <c r="G23" s="1"/>
      <c r="H23" s="1"/>
    </row>
    <row r="24" spans="1:8">
      <c r="A24" s="1"/>
      <c r="B24" s="271"/>
      <c r="C24" s="271"/>
      <c r="D24" s="271"/>
      <c r="E24" s="271"/>
      <c r="F24" s="29"/>
      <c r="G24" s="1"/>
      <c r="H24" s="1"/>
    </row>
    <row r="25" spans="1:8">
      <c r="A25" s="1"/>
      <c r="B25" s="271"/>
      <c r="C25" s="271"/>
      <c r="D25" s="271"/>
      <c r="E25" s="271"/>
      <c r="F25" s="29"/>
      <c r="G25" s="1"/>
      <c r="H25" s="1"/>
    </row>
    <row r="26" spans="1:8">
      <c r="A26" s="1"/>
      <c r="B26" s="271"/>
      <c r="C26" s="271"/>
      <c r="D26" s="271"/>
      <c r="E26" s="271"/>
      <c r="F26" s="29"/>
      <c r="G26" s="1"/>
      <c r="H26" s="1"/>
    </row>
    <row r="27" spans="1:8">
      <c r="A27" s="1"/>
      <c r="B27" s="271"/>
      <c r="C27" s="271"/>
      <c r="D27" s="271"/>
      <c r="E27" s="271"/>
      <c r="F27" s="29"/>
      <c r="G27" s="1"/>
      <c r="H27" s="1"/>
    </row>
    <row r="28" spans="1:8">
      <c r="A28" s="1"/>
      <c r="B28" s="271"/>
      <c r="C28" s="271"/>
      <c r="D28" s="271"/>
      <c r="E28" s="271"/>
      <c r="F28" s="29"/>
      <c r="G28" s="1"/>
      <c r="H28" s="1"/>
    </row>
    <row r="29" spans="1:8">
      <c r="A29" s="1"/>
      <c r="B29" s="271"/>
      <c r="C29" s="271"/>
      <c r="D29" s="271"/>
      <c r="E29" s="271"/>
      <c r="F29" s="29"/>
      <c r="G29" s="1"/>
      <c r="H29" s="1"/>
    </row>
    <row r="30" spans="1:8">
      <c r="A30" s="1"/>
      <c r="B30" s="271"/>
      <c r="C30" s="271"/>
      <c r="D30" s="271"/>
      <c r="E30" s="271"/>
      <c r="F30" s="29"/>
      <c r="G30" s="1"/>
      <c r="H30" s="1"/>
    </row>
    <row r="31" spans="1:8">
      <c r="A31" s="1"/>
      <c r="B31" s="271"/>
      <c r="C31" s="271"/>
      <c r="D31" s="271"/>
      <c r="E31" s="271"/>
      <c r="F31" s="29"/>
      <c r="G31" s="1"/>
      <c r="H31" s="1"/>
    </row>
    <row r="32" spans="1:8">
      <c r="A32" s="1"/>
      <c r="B32" s="271"/>
      <c r="C32" s="271"/>
      <c r="D32" s="271"/>
      <c r="E32" s="271"/>
      <c r="F32" s="29"/>
      <c r="G32" s="1"/>
      <c r="H32" s="1"/>
    </row>
    <row r="33" spans="1:8">
      <c r="A33" s="1"/>
      <c r="B33" s="271"/>
      <c r="C33" s="271"/>
      <c r="D33" s="271"/>
      <c r="E33" s="271"/>
      <c r="F33" s="29"/>
      <c r="G33" s="1"/>
      <c r="H33" s="1"/>
    </row>
    <row r="34" spans="1:8">
      <c r="A34" s="1"/>
      <c r="B34" s="271"/>
      <c r="C34" s="271"/>
      <c r="D34" s="271"/>
      <c r="E34" s="271"/>
      <c r="F34" s="29"/>
      <c r="G34" s="1"/>
      <c r="H34" s="1"/>
    </row>
    <row r="35" spans="1:8">
      <c r="A35" s="1"/>
      <c r="B35" s="271"/>
      <c r="C35" s="271"/>
      <c r="D35" s="271"/>
      <c r="E35" s="271"/>
      <c r="F35" s="29"/>
      <c r="G35" s="1"/>
      <c r="H35" s="1"/>
    </row>
    <row r="36" spans="1:8">
      <c r="A36" s="1"/>
      <c r="B36" s="271"/>
      <c r="C36" s="271"/>
      <c r="D36" s="271"/>
      <c r="E36" s="271"/>
      <c r="F36" s="29"/>
      <c r="G36" s="1"/>
      <c r="H36" s="1"/>
    </row>
    <row r="37" spans="1:8">
      <c r="A37" s="1"/>
      <c r="B37" s="271"/>
      <c r="C37" s="271"/>
      <c r="D37" s="271"/>
      <c r="E37" s="271"/>
      <c r="F37" s="29"/>
      <c r="G37" s="1"/>
      <c r="H37" s="1"/>
    </row>
    <row r="38" spans="1:8">
      <c r="A38" s="1"/>
      <c r="B38" s="271"/>
      <c r="C38" s="271"/>
      <c r="D38" s="271"/>
      <c r="E38" s="271"/>
      <c r="F38" s="29"/>
      <c r="G38" s="1"/>
      <c r="H38" s="1"/>
    </row>
    <row r="39" spans="1:8">
      <c r="A39" s="1"/>
      <c r="B39" s="29"/>
      <c r="C39" s="29"/>
      <c r="D39" s="29"/>
      <c r="E39" s="29"/>
      <c r="F39" s="29"/>
      <c r="G39" s="1"/>
      <c r="H39" s="1"/>
    </row>
    <row r="40" spans="1:8">
      <c r="A40" s="1"/>
      <c r="B40" s="29"/>
      <c r="C40" s="29"/>
      <c r="D40" s="29"/>
      <c r="E40" s="29"/>
      <c r="F40" s="29"/>
      <c r="G40" s="1"/>
      <c r="H40" s="1"/>
    </row>
    <row r="41" spans="1:8">
      <c r="A41" s="1"/>
      <c r="B41" s="1"/>
      <c r="C41" s="1"/>
      <c r="D41" s="1"/>
      <c r="E41" s="1"/>
      <c r="F41" s="1"/>
      <c r="G41" s="1"/>
      <c r="H41" s="1"/>
    </row>
    <row r="42" spans="1:8">
      <c r="A42" s="1"/>
      <c r="B42" s="1"/>
      <c r="C42" s="1"/>
      <c r="D42" s="1"/>
      <c r="E42" s="1"/>
      <c r="F42" s="1"/>
      <c r="G42" s="1"/>
      <c r="H42" s="1"/>
    </row>
    <row r="43" spans="1:8">
      <c r="A43" s="1"/>
      <c r="B43" s="1"/>
      <c r="C43" s="1"/>
      <c r="D43" s="1"/>
      <c r="E43" s="1"/>
      <c r="F43" s="1"/>
      <c r="G43" s="1"/>
      <c r="H43" s="1"/>
    </row>
    <row r="44" spans="1:8">
      <c r="A44" s="1"/>
      <c r="B44" s="1"/>
      <c r="C44" s="1"/>
      <c r="D44" s="1"/>
      <c r="E44" s="1"/>
      <c r="F44" s="1"/>
      <c r="G44" s="1"/>
      <c r="H44" s="1"/>
    </row>
    <row r="45" spans="1:8">
      <c r="A45" s="1"/>
      <c r="B45" s="1"/>
      <c r="C45" s="1"/>
      <c r="D45" s="1"/>
      <c r="E45" s="1"/>
      <c r="F45" s="1"/>
      <c r="G45" s="1"/>
      <c r="H45" s="1"/>
    </row>
    <row r="46" spans="1:8">
      <c r="A46" s="1"/>
      <c r="B46" s="1"/>
      <c r="C46" s="1"/>
      <c r="D46" s="1"/>
      <c r="E46" s="1"/>
      <c r="F46" s="1"/>
      <c r="G46" s="1"/>
      <c r="H46" s="1"/>
    </row>
    <row r="47" spans="1:8">
      <c r="A47" s="1"/>
      <c r="B47" s="1"/>
      <c r="C47" s="1"/>
      <c r="D47" s="1"/>
      <c r="E47" s="1"/>
      <c r="F47" s="1"/>
      <c r="G47" s="1"/>
      <c r="H47" s="1"/>
    </row>
    <row r="48" spans="1:8" s="28" customFormat="1" ht="33">
      <c r="A48" s="21"/>
      <c r="B48" s="23" t="s">
        <v>591</v>
      </c>
      <c r="C48" s="20"/>
      <c r="D48" s="20"/>
      <c r="E48" s="20"/>
      <c r="F48" s="20"/>
      <c r="G48" s="20"/>
      <c r="H48" s="20"/>
    </row>
    <row r="49" spans="1:8">
      <c r="A49" s="1"/>
      <c r="B49" s="7"/>
      <c r="C49" s="7"/>
      <c r="D49" s="7"/>
      <c r="E49" s="7"/>
      <c r="F49" s="7"/>
      <c r="G49" s="7"/>
      <c r="H49" s="7"/>
    </row>
    <row r="50" spans="1:8">
      <c r="A50" s="1"/>
      <c r="B50" s="7"/>
      <c r="C50" s="7"/>
      <c r="D50" s="7"/>
      <c r="E50" s="7"/>
      <c r="F50" s="7"/>
      <c r="G50" s="7"/>
      <c r="H50" s="7"/>
    </row>
    <row r="51" spans="1:8">
      <c r="A51" s="1"/>
      <c r="B51" s="7"/>
      <c r="C51" s="7"/>
      <c r="D51" s="7"/>
      <c r="E51" s="7"/>
      <c r="F51" s="7"/>
      <c r="G51" s="7"/>
      <c r="H51" s="7"/>
    </row>
    <row r="52" spans="1:8" s="28" customFormat="1">
      <c r="A52" s="21"/>
      <c r="B52" s="24" t="s">
        <v>125</v>
      </c>
      <c r="C52" s="20"/>
      <c r="D52" s="20"/>
      <c r="E52" s="20"/>
      <c r="F52" s="20"/>
      <c r="G52" s="20"/>
      <c r="H52" s="20"/>
    </row>
    <row r="53" spans="1:8" s="28" customFormat="1">
      <c r="A53" s="21"/>
      <c r="B53" s="24" t="s">
        <v>592</v>
      </c>
      <c r="C53" s="20"/>
      <c r="D53" s="20"/>
      <c r="E53" s="20"/>
      <c r="F53" s="20"/>
      <c r="G53" s="20"/>
      <c r="H53" s="20"/>
    </row>
    <row r="54" spans="1:8" s="28" customFormat="1">
      <c r="A54" s="21"/>
      <c r="B54" s="24" t="s">
        <v>596</v>
      </c>
      <c r="C54" s="20"/>
      <c r="D54" s="20"/>
      <c r="E54" s="20"/>
      <c r="F54" s="20"/>
      <c r="G54" s="20"/>
      <c r="H54" s="20"/>
    </row>
    <row r="55" spans="1:8" ht="15" customHeight="1">
      <c r="A55" s="1"/>
      <c r="B55" s="7"/>
      <c r="C55" s="7"/>
      <c r="D55" s="7"/>
      <c r="E55" s="7"/>
      <c r="F55" s="7"/>
      <c r="G55" s="7"/>
      <c r="H55" s="7"/>
    </row>
    <row r="56" spans="1:8" s="28" customFormat="1">
      <c r="A56" s="21"/>
      <c r="B56" s="24" t="s">
        <v>439</v>
      </c>
      <c r="C56" s="20"/>
      <c r="D56" s="20"/>
      <c r="E56" s="20"/>
      <c r="F56" s="20"/>
      <c r="G56" s="20"/>
      <c r="H56" s="20"/>
    </row>
    <row r="57" spans="1:8" s="28" customFormat="1">
      <c r="A57" s="21"/>
      <c r="B57" s="137" t="s">
        <v>440</v>
      </c>
      <c r="C57" s="20"/>
      <c r="D57" s="20"/>
      <c r="E57" s="20"/>
      <c r="F57" s="20"/>
      <c r="G57" s="20"/>
      <c r="H57" s="20"/>
    </row>
    <row r="58" spans="1:8" s="28" customFormat="1">
      <c r="A58" s="21"/>
      <c r="B58" s="24" t="s">
        <v>441</v>
      </c>
      <c r="C58" s="20"/>
      <c r="D58" s="20"/>
      <c r="E58" s="20"/>
      <c r="F58" s="20"/>
      <c r="G58" s="20"/>
      <c r="H58" s="20"/>
    </row>
    <row r="59" spans="1:8" ht="15" customHeight="1">
      <c r="A59" s="1"/>
      <c r="B59" s="7"/>
      <c r="C59" s="7"/>
      <c r="D59" s="7"/>
      <c r="E59" s="7"/>
      <c r="F59" s="7"/>
      <c r="G59" s="7"/>
      <c r="H59" s="7"/>
    </row>
    <row r="60" spans="1:8" ht="18">
      <c r="A60" s="1"/>
      <c r="B60" s="25" t="s">
        <v>567</v>
      </c>
      <c r="C60" s="7"/>
      <c r="D60" s="7"/>
      <c r="E60" s="7"/>
      <c r="F60" s="7"/>
      <c r="G60" s="7"/>
      <c r="H60" s="7"/>
    </row>
    <row r="61" spans="1:8">
      <c r="A61" s="1"/>
      <c r="B61" s="14" t="s">
        <v>369</v>
      </c>
      <c r="C61" s="7"/>
      <c r="D61" s="7"/>
      <c r="E61" s="7"/>
      <c r="F61" s="7"/>
      <c r="G61" s="7"/>
      <c r="H61" s="7"/>
    </row>
    <row r="62" spans="1:8">
      <c r="A62" s="1"/>
      <c r="B62" s="7"/>
      <c r="C62" s="7"/>
      <c r="D62" s="7"/>
      <c r="E62" s="7"/>
      <c r="F62" s="7"/>
      <c r="G62" s="7"/>
      <c r="H62" s="7"/>
    </row>
    <row r="63" spans="1:8">
      <c r="A63" s="1"/>
      <c r="B63" s="1"/>
      <c r="C63" s="1"/>
      <c r="D63" s="1"/>
      <c r="E63" s="1"/>
      <c r="F63" s="1"/>
      <c r="G63" s="1"/>
      <c r="H63" s="1"/>
    </row>
  </sheetData>
  <sheetProtection selectLockedCells="1"/>
  <mergeCells count="3">
    <mergeCell ref="B1:H1"/>
    <mergeCell ref="H3:H4"/>
    <mergeCell ref="B20:E38"/>
  </mergeCells>
  <phoneticPr fontId="1" type="noConversion"/>
  <hyperlinks>
    <hyperlink ref="B57" display="www.destatis.de/kontakt"/>
  </hyperlinks>
  <pageMargins left="0.39370078740157483" right="0.39370078740157483" top="0.43307086614173229" bottom="0.6692913385826772" header="0.59055118110236227" footer="0.70866141732283472"/>
  <pageSetup paperSize="9" scale="86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Word.Picture.8" shapeId="105474" r:id="rId4">
          <objectPr defaultSize="0" autoPict="0" r:id="rId5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5474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B77"/>
  <sheetViews>
    <sheetView showGridLines="0" zoomScaleNormal="100" workbookViewId="0"/>
  </sheetViews>
  <sheetFormatPr baseColWidth="10" defaultRowHeight="11.25"/>
  <cols>
    <col min="1" max="1" width="6.7109375" style="40" customWidth="1"/>
    <col min="2" max="2" width="94.28515625" style="40" customWidth="1"/>
    <col min="3" max="16384" width="11.42578125" style="40"/>
  </cols>
  <sheetData>
    <row r="1" spans="1:2" s="31" customFormat="1" ht="30" customHeight="1">
      <c r="A1" s="149" t="s">
        <v>231</v>
      </c>
      <c r="B1" s="149"/>
    </row>
    <row r="2" spans="1:2" s="31" customFormat="1" ht="19.5" customHeight="1">
      <c r="A2" s="32" t="s">
        <v>213</v>
      </c>
      <c r="B2" s="210"/>
    </row>
    <row r="3" spans="1:2" s="31" customFormat="1" ht="19.5" customHeight="1">
      <c r="A3" s="32" t="s">
        <v>232</v>
      </c>
      <c r="B3" s="211"/>
    </row>
    <row r="4" spans="1:2" s="31" customFormat="1" ht="19.5" customHeight="1">
      <c r="A4" s="33" t="s">
        <v>322</v>
      </c>
      <c r="B4" s="168"/>
    </row>
    <row r="5" spans="1:2" s="31" customFormat="1" ht="15" customHeight="1">
      <c r="A5" s="32" t="s">
        <v>321</v>
      </c>
      <c r="B5" s="34"/>
    </row>
    <row r="6" spans="1:2" s="31" customFormat="1" ht="15" customHeight="1">
      <c r="A6" s="32" t="s">
        <v>329</v>
      </c>
      <c r="B6" s="34"/>
    </row>
    <row r="7" spans="1:2" s="31" customFormat="1" ht="15" customHeight="1">
      <c r="A7" s="32" t="s">
        <v>330</v>
      </c>
      <c r="B7" s="34"/>
    </row>
    <row r="8" spans="1:2" s="31" customFormat="1" ht="27" customHeight="1">
      <c r="A8" s="35" t="s">
        <v>233</v>
      </c>
      <c r="B8" s="36"/>
    </row>
    <row r="9" spans="1:2" s="38" customFormat="1" ht="20.100000000000001" customHeight="1">
      <c r="A9" s="161" t="s">
        <v>178</v>
      </c>
      <c r="B9" s="37" t="s">
        <v>334</v>
      </c>
    </row>
    <row r="10" spans="1:2" ht="17.45" customHeight="1">
      <c r="A10" s="162" t="s">
        <v>76</v>
      </c>
      <c r="B10" s="39" t="s">
        <v>382</v>
      </c>
    </row>
    <row r="11" spans="1:2" ht="17.45" customHeight="1">
      <c r="A11" s="162" t="s">
        <v>80</v>
      </c>
      <c r="B11" s="39" t="s">
        <v>394</v>
      </c>
    </row>
    <row r="12" spans="1:2" s="41" customFormat="1" ht="17.45" customHeight="1">
      <c r="A12" s="162" t="s">
        <v>82</v>
      </c>
      <c r="B12" s="39" t="s">
        <v>227</v>
      </c>
    </row>
    <row r="13" spans="1:2" s="41" customFormat="1" ht="17.45" customHeight="1">
      <c r="A13" s="162" t="s">
        <v>383</v>
      </c>
      <c r="B13" s="39" t="s">
        <v>384</v>
      </c>
    </row>
    <row r="14" spans="1:2" s="38" customFormat="1" ht="21" customHeight="1">
      <c r="A14" s="161" t="s">
        <v>147</v>
      </c>
      <c r="B14" s="37" t="s">
        <v>179</v>
      </c>
    </row>
    <row r="15" spans="1:2" ht="18" customHeight="1">
      <c r="A15" s="163" t="s">
        <v>88</v>
      </c>
      <c r="B15" s="42" t="s">
        <v>77</v>
      </c>
    </row>
    <row r="16" spans="1:2" s="41" customFormat="1" ht="15" customHeight="1">
      <c r="A16" s="164" t="s">
        <v>146</v>
      </c>
      <c r="B16" s="39" t="s">
        <v>335</v>
      </c>
    </row>
    <row r="17" spans="1:2" s="41" customFormat="1" ht="15" customHeight="1">
      <c r="A17" s="164" t="s">
        <v>148</v>
      </c>
      <c r="B17" s="39" t="s">
        <v>336</v>
      </c>
    </row>
    <row r="18" spans="1:2" s="41" customFormat="1" ht="15" customHeight="1">
      <c r="A18" s="164" t="s">
        <v>149</v>
      </c>
      <c r="B18" s="39" t="s">
        <v>78</v>
      </c>
    </row>
    <row r="19" spans="1:2" s="41" customFormat="1" ht="15" customHeight="1">
      <c r="A19" s="164" t="s">
        <v>150</v>
      </c>
      <c r="B19" s="39" t="s">
        <v>79</v>
      </c>
    </row>
    <row r="20" spans="1:2" s="41" customFormat="1" ht="15" customHeight="1">
      <c r="A20" s="164" t="s">
        <v>151</v>
      </c>
      <c r="B20" s="39" t="s">
        <v>337</v>
      </c>
    </row>
    <row r="21" spans="1:2" s="41" customFormat="1" ht="15" customHeight="1">
      <c r="A21" s="164" t="s">
        <v>338</v>
      </c>
      <c r="B21" s="39" t="s">
        <v>560</v>
      </c>
    </row>
    <row r="22" spans="1:2" s="41" customFormat="1" ht="15" customHeight="1">
      <c r="A22" s="164" t="s">
        <v>339</v>
      </c>
      <c r="B22" s="39" t="s">
        <v>73</v>
      </c>
    </row>
    <row r="23" spans="1:2" s="41" customFormat="1" ht="15" customHeight="1">
      <c r="A23" s="164" t="s">
        <v>340</v>
      </c>
      <c r="B23" s="39" t="s">
        <v>341</v>
      </c>
    </row>
    <row r="24" spans="1:2" s="41" customFormat="1" ht="15" customHeight="1">
      <c r="A24" s="164" t="s">
        <v>561</v>
      </c>
      <c r="B24" s="39" t="s">
        <v>74</v>
      </c>
    </row>
    <row r="25" spans="1:2" ht="18" customHeight="1">
      <c r="A25" s="165" t="s">
        <v>89</v>
      </c>
      <c r="B25" s="43" t="s">
        <v>81</v>
      </c>
    </row>
    <row r="26" spans="1:2" s="41" customFormat="1" ht="15" customHeight="1">
      <c r="A26" s="164" t="s">
        <v>152</v>
      </c>
      <c r="B26" s="39" t="s">
        <v>344</v>
      </c>
    </row>
    <row r="27" spans="1:2" s="41" customFormat="1" ht="15" customHeight="1">
      <c r="A27" s="164" t="s">
        <v>153</v>
      </c>
      <c r="B27" s="39" t="s">
        <v>342</v>
      </c>
    </row>
    <row r="28" spans="1:2" s="41" customFormat="1" ht="15" customHeight="1">
      <c r="A28" s="164" t="s">
        <v>154</v>
      </c>
      <c r="B28" s="39" t="s">
        <v>343</v>
      </c>
    </row>
    <row r="29" spans="1:2" s="41" customFormat="1" ht="15" customHeight="1">
      <c r="A29" s="164" t="s">
        <v>155</v>
      </c>
      <c r="B29" s="39" t="s">
        <v>345</v>
      </c>
    </row>
    <row r="30" spans="1:2" s="41" customFormat="1" ht="15" customHeight="1">
      <c r="A30" s="164" t="s">
        <v>156</v>
      </c>
      <c r="B30" s="39" t="s">
        <v>266</v>
      </c>
    </row>
    <row r="31" spans="1:2" s="41" customFormat="1" ht="15" customHeight="1">
      <c r="A31" s="164" t="s">
        <v>157</v>
      </c>
      <c r="B31" s="39" t="s">
        <v>127</v>
      </c>
    </row>
    <row r="32" spans="1:2" s="41" customFormat="1" ht="15" customHeight="1">
      <c r="A32" s="164" t="s">
        <v>167</v>
      </c>
      <c r="B32" s="39" t="s">
        <v>346</v>
      </c>
    </row>
    <row r="33" spans="1:2" s="41" customFormat="1" ht="15" customHeight="1">
      <c r="A33" s="164" t="s">
        <v>168</v>
      </c>
      <c r="B33" s="39" t="s">
        <v>347</v>
      </c>
    </row>
    <row r="34" spans="1:2" ht="18" customHeight="1">
      <c r="A34" s="166" t="s">
        <v>169</v>
      </c>
      <c r="B34" s="43" t="s">
        <v>83</v>
      </c>
    </row>
    <row r="35" spans="1:2" s="41" customFormat="1" ht="15" customHeight="1">
      <c r="A35" s="164" t="s">
        <v>170</v>
      </c>
      <c r="B35" s="39" t="s">
        <v>84</v>
      </c>
    </row>
    <row r="36" spans="1:2" s="41" customFormat="1" ht="15" customHeight="1">
      <c r="A36" s="164" t="s">
        <v>171</v>
      </c>
      <c r="B36" s="39" t="s">
        <v>348</v>
      </c>
    </row>
    <row r="37" spans="1:2" s="41" customFormat="1" ht="15" customHeight="1">
      <c r="A37" s="164" t="s">
        <v>172</v>
      </c>
      <c r="B37" s="39" t="s">
        <v>85</v>
      </c>
    </row>
    <row r="38" spans="1:2" s="41" customFormat="1" ht="15" customHeight="1">
      <c r="A38" s="164" t="s">
        <v>173</v>
      </c>
      <c r="B38" s="39" t="s">
        <v>349</v>
      </c>
    </row>
    <row r="39" spans="1:2" s="41" customFormat="1" ht="15" customHeight="1">
      <c r="A39" s="164" t="s">
        <v>174</v>
      </c>
      <c r="B39" s="39" t="s">
        <v>86</v>
      </c>
    </row>
    <row r="40" spans="1:2" s="41" customFormat="1" ht="15" customHeight="1">
      <c r="A40" s="164" t="s">
        <v>175</v>
      </c>
      <c r="B40" s="39" t="s">
        <v>350</v>
      </c>
    </row>
    <row r="41" spans="1:2" s="41" customFormat="1" ht="15" customHeight="1">
      <c r="A41" s="164" t="s">
        <v>176</v>
      </c>
      <c r="B41" s="39" t="s">
        <v>395</v>
      </c>
    </row>
    <row r="42" spans="1:2" s="41" customFormat="1" ht="15" customHeight="1">
      <c r="A42" s="164" t="s">
        <v>177</v>
      </c>
      <c r="B42" s="39" t="s">
        <v>202</v>
      </c>
    </row>
    <row r="43" spans="1:2" s="41" customFormat="1" ht="15" customHeight="1">
      <c r="A43" s="164" t="s">
        <v>351</v>
      </c>
      <c r="B43" s="39" t="s">
        <v>87</v>
      </c>
    </row>
    <row r="44" spans="1:2" s="41" customFormat="1" ht="15" customHeight="1">
      <c r="A44" s="164" t="s">
        <v>352</v>
      </c>
      <c r="B44" s="39" t="s">
        <v>358</v>
      </c>
    </row>
    <row r="45" spans="1:2" s="38" customFormat="1" ht="21" customHeight="1">
      <c r="A45" s="161" t="s">
        <v>181</v>
      </c>
      <c r="B45" s="37" t="s">
        <v>227</v>
      </c>
    </row>
    <row r="46" spans="1:2" ht="18" customHeight="1">
      <c r="A46" s="163" t="s">
        <v>90</v>
      </c>
      <c r="B46" s="43" t="s">
        <v>77</v>
      </c>
    </row>
    <row r="47" spans="1:2" s="41" customFormat="1" ht="15" customHeight="1">
      <c r="A47" s="164" t="s">
        <v>91</v>
      </c>
      <c r="B47" s="39" t="s">
        <v>335</v>
      </c>
    </row>
    <row r="48" spans="1:2" s="41" customFormat="1" ht="15" customHeight="1">
      <c r="A48" s="164" t="s">
        <v>92</v>
      </c>
      <c r="B48" s="39" t="s">
        <v>336</v>
      </c>
    </row>
    <row r="49" spans="1:2" s="41" customFormat="1" ht="15" customHeight="1">
      <c r="A49" s="164" t="s">
        <v>93</v>
      </c>
      <c r="B49" s="39" t="s">
        <v>78</v>
      </c>
    </row>
    <row r="50" spans="1:2" s="41" customFormat="1" ht="15" customHeight="1">
      <c r="A50" s="164" t="s">
        <v>94</v>
      </c>
      <c r="B50" s="39" t="s">
        <v>79</v>
      </c>
    </row>
    <row r="51" spans="1:2" s="41" customFormat="1" ht="15" customHeight="1">
      <c r="A51" s="164" t="s">
        <v>95</v>
      </c>
      <c r="B51" s="39" t="s">
        <v>337</v>
      </c>
    </row>
    <row r="52" spans="1:2" s="41" customFormat="1" ht="15" customHeight="1">
      <c r="A52" s="164" t="s">
        <v>353</v>
      </c>
      <c r="B52" s="39" t="s">
        <v>560</v>
      </c>
    </row>
    <row r="53" spans="1:2" s="41" customFormat="1" ht="15" customHeight="1">
      <c r="A53" s="164" t="s">
        <v>354</v>
      </c>
      <c r="B53" s="39" t="s">
        <v>73</v>
      </c>
    </row>
    <row r="54" spans="1:2" s="41" customFormat="1" ht="15" customHeight="1">
      <c r="A54" s="164" t="s">
        <v>355</v>
      </c>
      <c r="B54" s="39" t="s">
        <v>341</v>
      </c>
    </row>
    <row r="55" spans="1:2" s="41" customFormat="1" ht="15" customHeight="1">
      <c r="A55" s="164" t="s">
        <v>564</v>
      </c>
      <c r="B55" s="39" t="s">
        <v>74</v>
      </c>
    </row>
    <row r="56" spans="1:2" ht="18" customHeight="1">
      <c r="A56" s="165" t="s">
        <v>96</v>
      </c>
      <c r="B56" s="43" t="s">
        <v>81</v>
      </c>
    </row>
    <row r="57" spans="1:2" s="41" customFormat="1" ht="15" customHeight="1">
      <c r="A57" s="164" t="s">
        <v>97</v>
      </c>
      <c r="B57" s="39" t="s">
        <v>344</v>
      </c>
    </row>
    <row r="58" spans="1:2" s="41" customFormat="1" ht="15" customHeight="1">
      <c r="A58" s="164" t="s">
        <v>98</v>
      </c>
      <c r="B58" s="39" t="s">
        <v>342</v>
      </c>
    </row>
    <row r="59" spans="1:2" s="41" customFormat="1" ht="15" customHeight="1">
      <c r="A59" s="164" t="s">
        <v>99</v>
      </c>
      <c r="B59" s="39" t="s">
        <v>343</v>
      </c>
    </row>
    <row r="60" spans="1:2" s="41" customFormat="1" ht="15" customHeight="1">
      <c r="A60" s="164" t="s">
        <v>100</v>
      </c>
      <c r="B60" s="39" t="s">
        <v>345</v>
      </c>
    </row>
    <row r="61" spans="1:2" s="41" customFormat="1" ht="15" customHeight="1">
      <c r="A61" s="164" t="s">
        <v>101</v>
      </c>
      <c r="B61" s="39" t="s">
        <v>266</v>
      </c>
    </row>
    <row r="62" spans="1:2" s="41" customFormat="1" ht="15" customHeight="1">
      <c r="A62" s="164" t="s">
        <v>102</v>
      </c>
      <c r="B62" s="39" t="s">
        <v>127</v>
      </c>
    </row>
    <row r="63" spans="1:2" s="41" customFormat="1" ht="15" customHeight="1">
      <c r="A63" s="164" t="s">
        <v>103</v>
      </c>
      <c r="B63" s="39" t="s">
        <v>346</v>
      </c>
    </row>
    <row r="64" spans="1:2" s="41" customFormat="1" ht="15" customHeight="1">
      <c r="A64" s="164" t="s">
        <v>104</v>
      </c>
      <c r="B64" s="39" t="s">
        <v>347</v>
      </c>
    </row>
    <row r="65" spans="1:2" ht="18" customHeight="1">
      <c r="A65" s="165" t="s">
        <v>105</v>
      </c>
      <c r="B65" s="43" t="s">
        <v>83</v>
      </c>
    </row>
    <row r="66" spans="1:2" s="41" customFormat="1" ht="15" customHeight="1">
      <c r="A66" s="164" t="s">
        <v>106</v>
      </c>
      <c r="B66" s="39" t="s">
        <v>84</v>
      </c>
    </row>
    <row r="67" spans="1:2" s="41" customFormat="1" ht="15" customHeight="1">
      <c r="A67" s="164" t="s">
        <v>107</v>
      </c>
      <c r="B67" s="39" t="s">
        <v>348</v>
      </c>
    </row>
    <row r="68" spans="1:2" s="41" customFormat="1" ht="15" customHeight="1">
      <c r="A68" s="164" t="s">
        <v>108</v>
      </c>
      <c r="B68" s="39" t="s">
        <v>85</v>
      </c>
    </row>
    <row r="69" spans="1:2" s="41" customFormat="1" ht="15" customHeight="1">
      <c r="A69" s="164" t="s">
        <v>109</v>
      </c>
      <c r="B69" s="39" t="s">
        <v>349</v>
      </c>
    </row>
    <row r="70" spans="1:2" s="41" customFormat="1" ht="15" customHeight="1">
      <c r="A70" s="164" t="s">
        <v>110</v>
      </c>
      <c r="B70" s="39" t="s">
        <v>86</v>
      </c>
    </row>
    <row r="71" spans="1:2" s="41" customFormat="1" ht="15" customHeight="1">
      <c r="A71" s="164" t="s">
        <v>111</v>
      </c>
      <c r="B71" s="39" t="s">
        <v>350</v>
      </c>
    </row>
    <row r="72" spans="1:2" s="41" customFormat="1" ht="15" customHeight="1">
      <c r="A72" s="164" t="s">
        <v>112</v>
      </c>
      <c r="B72" s="39" t="s">
        <v>395</v>
      </c>
    </row>
    <row r="73" spans="1:2" s="41" customFormat="1" ht="15" customHeight="1">
      <c r="A73" s="164" t="s">
        <v>113</v>
      </c>
      <c r="B73" s="39" t="s">
        <v>202</v>
      </c>
    </row>
    <row r="74" spans="1:2" s="41" customFormat="1" ht="15" customHeight="1">
      <c r="A74" s="164" t="s">
        <v>356</v>
      </c>
      <c r="B74" s="39" t="s">
        <v>87</v>
      </c>
    </row>
    <row r="75" spans="1:2" s="41" customFormat="1" ht="15" customHeight="1">
      <c r="A75" s="164" t="s">
        <v>357</v>
      </c>
      <c r="B75" s="39" t="s">
        <v>358</v>
      </c>
    </row>
    <row r="76" spans="1:2" ht="21" customHeight="1">
      <c r="A76" s="167" t="s">
        <v>180</v>
      </c>
      <c r="B76" s="44" t="s">
        <v>114</v>
      </c>
    </row>
    <row r="77" spans="1:2" ht="20.100000000000001" customHeight="1">
      <c r="A77" s="158"/>
    </row>
  </sheetData>
  <hyperlinks>
    <hyperlink ref="B18" location="'2.1.3'!A1" display="'2.1.3'!A1"/>
    <hyperlink ref="B19" location="'2.1.4'!A1" display="'2.1.4'!A1"/>
    <hyperlink ref="B26" location="'2.2.1'!A1" display="'2.2.1'!A1"/>
    <hyperlink ref="B27" location="'2.2.2'!A1" display="'2.2.2'!A1"/>
    <hyperlink ref="B28" location="'2.2.3'!A1" display="'2.2.3'!A1"/>
    <hyperlink ref="B29" location="'2.2.4'!A1" display="'2.2.4'!A1"/>
    <hyperlink ref="B30" location="'2.2.5'!A1" display="'2.2.5'!A1"/>
    <hyperlink ref="B31" location="'2.2.6'!A1" display="'2.2.6'!A1"/>
    <hyperlink ref="B32" location="'2.2.7'!A1" display="'2.2.7'!A1"/>
    <hyperlink ref="B33" location="'2.2.8'!A1" display="'2.2.8'!A1"/>
    <hyperlink ref="B35" location="'2.3.1'!A1" display="'2.3.1'!A1"/>
    <hyperlink ref="B36" location="'2.3.2'!A1" display="'2.3.2'!A1"/>
    <hyperlink ref="B37" location="'2.3.3'!A1" display="'2.3.3'!A1"/>
    <hyperlink ref="B38" location="'2.3.4'!A1" display="'2.3.4'!A1"/>
    <hyperlink ref="B39" location="'2.3.5'!A1" display="'2.3.5'!A1"/>
    <hyperlink ref="B40" location="'2.3.6'!A1" display="'2.3.6'!A1"/>
    <hyperlink ref="B41" location="'2.3.7'!A1" display="'2.3.7'!A1"/>
    <hyperlink ref="B42" location="'2.3.8'!A1" display="'2.3.8'!A1"/>
    <hyperlink ref="B17" location="'2.1.2'!A1" display="'2.1.2'!A1"/>
    <hyperlink ref="B47" location="'3.1.1'!A1" display="'3.1.1'!A1"/>
    <hyperlink ref="B48" location="'3.1.2'!A1" display="'3.1.2'!A1"/>
    <hyperlink ref="B49" location="'3.1.3'!A1" display="'3.1.3'!A1"/>
    <hyperlink ref="B50" location="'3.1.4'!A1" display="'3.1.4'!A1"/>
    <hyperlink ref="B51" location="'3.1.5'!A1" display="Masseneinkommen und verfügbares Einkommen der privaten Haushalte"/>
    <hyperlink ref="B57" location="'3.2.1'!A1" display="'3.2.1'!A1"/>
    <hyperlink ref="B58" location="'3.2.2'!A1" display="'3.2.2'!A1"/>
    <hyperlink ref="B59" location="'3.2.3'!A1" display="'3.2.3'!A1"/>
    <hyperlink ref="B60" location="'3.2.4'!A1" display="'3.2.4'!A1"/>
    <hyperlink ref="B61" location="'3.2.5'!A1" display="'3.2.5'!A1"/>
    <hyperlink ref="B62" location="'3.2.6'!A1" display="'3.2.6'!A1"/>
    <hyperlink ref="B63" location="'3.2.7'!A1" display="'3.2.7'!A1"/>
    <hyperlink ref="B64" location="'3.2.8'!A1" display="'3.2.8'!A1"/>
    <hyperlink ref="B66" location="'3.3.1'!A1" display="'3.3.1'!A1"/>
    <hyperlink ref="B67" location="'3.3.2'!A1" display="'3.3.2'!A1"/>
    <hyperlink ref="B68" location="'3.3.3'!A1" display="'3.3.3'!A1"/>
    <hyperlink ref="B69" location="'3.3.4'!A1" display="'3.3.4'!A1"/>
    <hyperlink ref="B70" location="'3.3.5'!A1" display="'3.3.5'!A1"/>
    <hyperlink ref="B71" location="'3.3.6'!A1" display="'3.3.6'!A1"/>
    <hyperlink ref="B72" location="'3.3.7'!A1" display="'3.3.7'!A1"/>
    <hyperlink ref="B73" location="'3.3.8'!A1" display="'3.3.8'!A1"/>
    <hyperlink ref="B76" location="'4'!A1" display="'4'!A1"/>
    <hyperlink ref="A3" location="'Meth. Erläuterungen'!A1" display="'Meth. Erläuterungen'!A1"/>
    <hyperlink ref="A4" location="'S 1 BIP - Inl. Verw.'!A1" display="Schaubild 1: Saison- und kalenderbereinigte Ergebnisse"/>
    <hyperlink ref="A5" location="'S 2 Priv. u. Staatl. Konsumaus.'!A1" display="Schaubild 2: Private und Staatliche Konsumausgaben"/>
    <hyperlink ref="A4:B4" location="'S 1 BIP - Inl. Verw.'!A1" display="Schaubild 1: Bruttoinlandsprodukt und Inländische Verwendung"/>
    <hyperlink ref="A5:B5" location="'S 2 Priv. u. Staatl. Konsumaus.'!A1" display="Schaubild 2: Private und Staatliche Konsumausgaben"/>
    <hyperlink ref="A6" location="'S 3 Ausrüstungen - Bauten'!A1" display="Schaubild 3: Ausrüstungs- und Bauinvestitionen"/>
    <hyperlink ref="A7" location="'S 4 Exporte - Importe'!A1" display="Schaubild 4: Exporte und Importe"/>
    <hyperlink ref="B20" location="'2.1.5'!A1" display="'2.1.5'!A1"/>
    <hyperlink ref="B22" location="'2.1.7'!A1" display="Bevölkerung und Erwerbsbeteiligung"/>
    <hyperlink ref="B23" location="'2.1.8'!A1" display="Erwerbstätige, Arbeitnehmer und geleistete Arbeitsstunden im Inland"/>
    <hyperlink ref="B24" location="'2.1.9'!A1" display="Arbeitsproduktivität, Durchschnittslöhne und Lohnstückkosten"/>
    <hyperlink ref="B43" location="'2.3.9'!A1" display="Exporte und Importe in jeweiligen Preisen"/>
    <hyperlink ref="B44" location="'2.3.10'!A1" display="Expore und Importe, preisbereinigt"/>
    <hyperlink ref="B53" location="'3.1.6'!A1" display="Bevölkerung und Erwerbstätigkeit"/>
    <hyperlink ref="B54" location="'3.1.7'!A1" display="Erwerbstätige, Arbeitnehmer und geleistete Arbeitsstunden im Inland"/>
    <hyperlink ref="B55" location="'3.1.8'!A1" display="Arbeitsproduktivität, Lohnkosten, Verdienst und Lohnstückkosten"/>
    <hyperlink ref="B74" location="'3.3.9'!A1" display="Exporte und Importe in jeweiligen Preisen"/>
    <hyperlink ref="B75" location="'3.3.10'!A1" display="Exporte und Importe, preisbereinigt"/>
    <hyperlink ref="B10" location="'1.1'!A1" display="Faktoren nach Census X-12-ARIMA"/>
    <hyperlink ref="B11" location="'1.2'!A1" display="Komponenten nach BV4.1"/>
    <hyperlink ref="B12" location="'1.3'!A1" display="Ergebnisse von Census X-12-ARIMA und BV4.1 im Überblick"/>
    <hyperlink ref="A10" location="'1.1'!A1" display="1.1"/>
    <hyperlink ref="A11" location="'1.2'!A1" display="1.2"/>
    <hyperlink ref="A12" location="'1.3'!A1" display="1.3"/>
    <hyperlink ref="B15" location="'2.1.1'!A1" display="Tabellen für die Gesamtwirtschaft"/>
    <hyperlink ref="B16" location="'2.1.1'!A1" display="'2.1.1'!A1"/>
    <hyperlink ref="B25" location="'2.2.1'!A1" display="Tabellen für Wirtschaftsbereiche"/>
    <hyperlink ref="B34" location="'2.3.1'!A1" display="Tabellen zur Verwendung des Bruttoinlandsprodukts"/>
    <hyperlink ref="B46" location="'3.1.1'!A1" display="Tabellen für die Gesamtwirtschaft"/>
    <hyperlink ref="B56" location="'3.2.1'!A1" display="Tabellen für Wirtschaftsbereiche"/>
    <hyperlink ref="B65" location="'3.3.1'!A1" display="Tabellen zur Verwendung des Bruttoinlandsprodukts"/>
    <hyperlink ref="A15" location="'2.1.1'!A1" display="2.1"/>
    <hyperlink ref="A16" location="'2.1.1'!A1" display="2.1.1"/>
    <hyperlink ref="A17" location="'2.1.2'!A1" display="2.1.2"/>
    <hyperlink ref="A18" location="'2.1.3'!A1" display="2.1.3"/>
    <hyperlink ref="A19" location="'2.1.4'!A1" display="2.1.4"/>
    <hyperlink ref="A20" location="'2.1.5'!A1" display="2.1.5"/>
    <hyperlink ref="A22" location="'2.1.7'!A1" display="2.1.7"/>
    <hyperlink ref="A23" location="'2.1.8'!A1" display="2.1.8"/>
    <hyperlink ref="A24" location="'2.1.9'!A1" display="2.1.9"/>
    <hyperlink ref="A25" location="'2.2.1'!A1" display="2.2"/>
    <hyperlink ref="A26" location="'2.2.1'!A1" display="2.2.1"/>
    <hyperlink ref="A27" location="'2.2.2'!A1" display="2.2.2"/>
    <hyperlink ref="A28" location="'2.2.3'!A1" display="2.2.3"/>
    <hyperlink ref="A29" location="'2.2.4'!A1" display="2.2.4"/>
    <hyperlink ref="A30" location="'2.2.5'!A1" display="2.2.5"/>
    <hyperlink ref="A31" location="'2.2.6'!A1" display="2.2.6"/>
    <hyperlink ref="A32" location="'2.2.7'!A1" display="2.2.7"/>
    <hyperlink ref="A33" location="'2.2.8'!A1" display="2.2.8"/>
    <hyperlink ref="A34" location="'2.3.1'!A1" display="2.3"/>
    <hyperlink ref="A35" location="'2.3.1'!A1" display="2.3.1"/>
    <hyperlink ref="A36" location="'2.3.2'!A1" display="2.3.2"/>
    <hyperlink ref="A37" location="'2.3.3'!A1" display="2.3.3"/>
    <hyperlink ref="A38" location="'2.3.4'!A1" display="2.3.4"/>
    <hyperlink ref="A39" location="'2.3.5'!A1" display="2.3.5"/>
    <hyperlink ref="A40" location="'2.3.6'!A1" display="2.3.6"/>
    <hyperlink ref="A41" location="'2.3.7'!A1" display="2.3.7"/>
    <hyperlink ref="A42" location="'2.3.8'!A1" display="2.3.8"/>
    <hyperlink ref="A43" location="'2.3.9'!A1" display="2.3.9"/>
    <hyperlink ref="A44" location="'2.3.10'!A1" display="2.3.10"/>
    <hyperlink ref="A46" location="'3.1.1'!A1" display="3.1"/>
    <hyperlink ref="A47" location="'3.1.1'!A1" display="3.1.1"/>
    <hyperlink ref="A48" location="'3.1.2'!A1" display="3.1.2"/>
    <hyperlink ref="A49" location="'3.1.3'!A1" display="3.1.3"/>
    <hyperlink ref="A50" location="'3.1.4'!A1" display="3.1.4"/>
    <hyperlink ref="A51" location="'3.1.5'!A1" display="3.1.5"/>
    <hyperlink ref="A53" location="'3.1.6'!A1" display="3.1.6"/>
    <hyperlink ref="A54" location="'3.1.7'!A1" display="3.1.7"/>
    <hyperlink ref="A55" location="'3.1.8'!A1" display="3.1.8"/>
    <hyperlink ref="A56" location="'3.2.1'!A1" display="3.2"/>
    <hyperlink ref="A57" location="'3.2.1'!A1" display="3.2.1"/>
    <hyperlink ref="A58" location="'3.2.2'!A1" display="3.2.2"/>
    <hyperlink ref="A59" location="'3.2.3'!A1" display="3.2.3"/>
    <hyperlink ref="A60" location="'3.2.4'!A1" display="3.2.4"/>
    <hyperlink ref="A61" location="'3.2.5'!A1" display="3.2.5"/>
    <hyperlink ref="A62" location="'3.2.6'!A1" display="3.2.6"/>
    <hyperlink ref="A63" location="'3.2.7'!A1" display="3.2.7"/>
    <hyperlink ref="A64" location="'3.2.8'!A1" display="3.2.8"/>
    <hyperlink ref="A65" location="'3.3.1'!A1" display="3.3"/>
    <hyperlink ref="A66" location="'3.3.1'!A1" display="3.3.1"/>
    <hyperlink ref="A67" location="'3.3.2'!A1" display="3.3.2"/>
    <hyperlink ref="A68" location="'3.3.3'!A1" display="3.3.3"/>
    <hyperlink ref="A69" location="'3.3.4'!A1" display="3.3.4"/>
    <hyperlink ref="A70" location="'3.3.5'!A1" display="3.3.5"/>
    <hyperlink ref="A71" location="'3.3.6'!A1" display="3.3.6"/>
    <hyperlink ref="A72" location="'3.3.7'!A1" display="3.3.7"/>
    <hyperlink ref="A73" location="'3.3.8'!A1" display="3.3.8"/>
    <hyperlink ref="A74" location="'3.3.9'!A1" display="3.3.9"/>
    <hyperlink ref="A75" location="'3.3.10'!A1" display="3.3.10"/>
    <hyperlink ref="A76" location="'4'!A1" display="4"/>
    <hyperlink ref="A6:B6" location="'S 3 Ausrüstungen - Bauten'!A1" display="Schaubild 3: Ausrüstungs- und Bauinvestitionen"/>
    <hyperlink ref="A7:B7" location="'S 4 Exporte - Importe'!A1" display="Schaubild 4: Exporte und Importe"/>
    <hyperlink ref="B13" location="'1.4'!Druckbereich" display="Komponentenzerlegung nach BV4.1"/>
    <hyperlink ref="A21" location="'2.1.6'!A1" display="2.1.6"/>
    <hyperlink ref="B21" location="'2.1.6'!A1" display="Einnahmen und Ausgaben sowie Finanzierungssaldo des Staates"/>
    <hyperlink ref="A52" location="'2.1.6'!A1" display="2.1.6"/>
    <hyperlink ref="B52" location="'2.1.6'!A1" display="Einnahmen und Ausgaben sowie Finanzierungssaldo des Staates"/>
    <hyperlink ref="A2:B2" location="Vorbemerkung!A1" display="Vorbemerkung"/>
    <hyperlink ref="A3:B3" location="'Meth. Erläuterungen'!A1" display="Methodische Erläuterungen, Literaturhinweise"/>
    <hyperlink ref="A53:B53" location="'3.1.7'!A1" display="3.1.7"/>
    <hyperlink ref="A54:B54" location="'3.1.8'!A1" display="3.1.8"/>
    <hyperlink ref="A55:B55" location="'3.1.9'!A1" display="3.1.9"/>
  </hyperlinks>
  <pageMargins left="0.59055118110236227" right="0.59055118110236227" top="0.59055118110236227" bottom="0.59055118110236227" header="0.39370078740157483" footer="0.39370078740157483"/>
  <pageSetup paperSize="9" scale="90" fitToWidth="0" fitToHeight="0" orientation="portrait" horizontalDpi="4294967292" r:id="rId1"/>
  <headerFooter alignWithMargins="0"/>
  <rowBreaks count="1" manualBreakCount="1">
    <brk id="44" max="1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1"/>
  <dimension ref="A1:B51"/>
  <sheetViews>
    <sheetView showGridLines="0" zoomScaleNormal="100" workbookViewId="0"/>
  </sheetViews>
  <sheetFormatPr baseColWidth="10" defaultRowHeight="12.75"/>
  <cols>
    <col min="1" max="1" width="109.28515625" style="138" customWidth="1"/>
    <col min="2" max="16384" width="11.42578125" style="138"/>
  </cols>
  <sheetData>
    <row r="1" spans="1:1" ht="27" customHeight="1">
      <c r="A1" s="148" t="s">
        <v>213</v>
      </c>
    </row>
    <row r="2" spans="1:1" ht="18" customHeight="1">
      <c r="A2" s="139" t="s">
        <v>593</v>
      </c>
    </row>
    <row r="3" spans="1:1" ht="18" customHeight="1">
      <c r="A3" s="209" t="s">
        <v>594</v>
      </c>
    </row>
    <row r="4" spans="1:1" ht="18" customHeight="1">
      <c r="A4" s="140" t="s">
        <v>217</v>
      </c>
    </row>
    <row r="5" spans="1:1" ht="18" customHeight="1">
      <c r="A5" s="141" t="s">
        <v>595</v>
      </c>
    </row>
    <row r="6" spans="1:1" ht="18" customHeight="1">
      <c r="A6" s="141" t="s">
        <v>225</v>
      </c>
    </row>
    <row r="7" spans="1:1" ht="18" customHeight="1">
      <c r="A7" s="141" t="s">
        <v>458</v>
      </c>
    </row>
    <row r="8" spans="1:1" ht="15" customHeight="1">
      <c r="A8" s="139" t="s">
        <v>459</v>
      </c>
    </row>
    <row r="9" spans="1:1" ht="18" customHeight="1">
      <c r="A9" s="141" t="s">
        <v>461</v>
      </c>
    </row>
    <row r="10" spans="1:1" ht="15" customHeight="1">
      <c r="A10" s="142" t="s">
        <v>460</v>
      </c>
    </row>
    <row r="11" spans="1:1" ht="18" customHeight="1">
      <c r="A11" s="143" t="s">
        <v>462</v>
      </c>
    </row>
    <row r="12" spans="1:1" ht="18" customHeight="1">
      <c r="A12" s="142" t="s">
        <v>480</v>
      </c>
    </row>
    <row r="13" spans="1:1" ht="15" customHeight="1">
      <c r="A13" s="142" t="s">
        <v>481</v>
      </c>
    </row>
    <row r="14" spans="1:1" ht="15" customHeight="1">
      <c r="A14" s="142" t="s">
        <v>482</v>
      </c>
    </row>
    <row r="15" spans="1:1" ht="18" customHeight="1">
      <c r="A15" s="141" t="s">
        <v>483</v>
      </c>
    </row>
    <row r="16" spans="1:1" ht="15" customHeight="1">
      <c r="A16" s="142" t="s">
        <v>484</v>
      </c>
    </row>
    <row r="17" spans="1:1" ht="18" customHeight="1">
      <c r="A17" s="144" t="s">
        <v>463</v>
      </c>
    </row>
    <row r="18" spans="1:1" ht="15" customHeight="1">
      <c r="A18" s="142" t="s">
        <v>464</v>
      </c>
    </row>
    <row r="19" spans="1:1" ht="15" customHeight="1">
      <c r="A19" s="142" t="s">
        <v>465</v>
      </c>
    </row>
    <row r="20" spans="1:1" ht="15" customHeight="1">
      <c r="A20" s="144" t="s">
        <v>466</v>
      </c>
    </row>
    <row r="21" spans="1:1" ht="15" customHeight="1">
      <c r="A21" s="142" t="s">
        <v>485</v>
      </c>
    </row>
    <row r="22" spans="1:1" ht="15" customHeight="1">
      <c r="A22" s="142" t="s">
        <v>486</v>
      </c>
    </row>
    <row r="23" spans="1:1" ht="15" customHeight="1">
      <c r="A23" s="142" t="s">
        <v>487</v>
      </c>
    </row>
    <row r="24" spans="1:1" ht="18" customHeight="1">
      <c r="A24" s="141" t="s">
        <v>467</v>
      </c>
    </row>
    <row r="25" spans="1:1" ht="15" customHeight="1">
      <c r="A25" s="139" t="s">
        <v>575</v>
      </c>
    </row>
    <row r="26" spans="1:1" s="141" customFormat="1" ht="18" customHeight="1">
      <c r="A26" s="141" t="s">
        <v>361</v>
      </c>
    </row>
    <row r="27" spans="1:1" s="141" customFormat="1" ht="18" customHeight="1">
      <c r="A27" s="142" t="s">
        <v>468</v>
      </c>
    </row>
    <row r="28" spans="1:1" s="141" customFormat="1" ht="15" customHeight="1">
      <c r="A28" s="142" t="s">
        <v>477</v>
      </c>
    </row>
    <row r="29" spans="1:1" s="141" customFormat="1" ht="15" customHeight="1">
      <c r="A29" s="141" t="s">
        <v>478</v>
      </c>
    </row>
    <row r="30" spans="1:1" s="141" customFormat="1" ht="15" customHeight="1">
      <c r="A30" s="141" t="s">
        <v>479</v>
      </c>
    </row>
    <row r="31" spans="1:1" s="141" customFormat="1" ht="18" customHeight="1">
      <c r="A31" s="141" t="s">
        <v>469</v>
      </c>
    </row>
    <row r="32" spans="1:1" s="141" customFormat="1" ht="15" customHeight="1">
      <c r="A32" s="139" t="s">
        <v>470</v>
      </c>
    </row>
    <row r="33" spans="1:1" s="141" customFormat="1" ht="18" customHeight="1">
      <c r="A33" s="141" t="s">
        <v>471</v>
      </c>
    </row>
    <row r="34" spans="1:1" s="141" customFormat="1" ht="15" customHeight="1">
      <c r="A34" s="141" t="s">
        <v>472</v>
      </c>
    </row>
    <row r="35" spans="1:1" s="141" customFormat="1" ht="18" customHeight="1">
      <c r="A35" s="141" t="s">
        <v>473</v>
      </c>
    </row>
    <row r="36" spans="1:1" s="141" customFormat="1" ht="15" customHeight="1">
      <c r="A36" s="141" t="s">
        <v>474</v>
      </c>
    </row>
    <row r="37" spans="1:1" s="141" customFormat="1" ht="15" customHeight="1">
      <c r="A37" s="141" t="s">
        <v>475</v>
      </c>
    </row>
    <row r="38" spans="1:1" s="141" customFormat="1" ht="15" customHeight="1">
      <c r="A38" s="141" t="s">
        <v>476</v>
      </c>
    </row>
    <row r="39" spans="1:1" s="141" customFormat="1" ht="18" customHeight="1">
      <c r="A39" s="141" t="s">
        <v>590</v>
      </c>
    </row>
    <row r="40" spans="1:1" s="141" customFormat="1" ht="15" customHeight="1"/>
    <row r="41" spans="1:1" s="141" customFormat="1" ht="15" customHeight="1"/>
    <row r="42" spans="1:1" ht="12" customHeight="1">
      <c r="A42" s="141"/>
    </row>
    <row r="43" spans="1:1" ht="27" customHeight="1">
      <c r="A43" s="159" t="s">
        <v>218</v>
      </c>
    </row>
    <row r="44" spans="1:1" ht="15" customHeight="1">
      <c r="A44" s="141" t="s">
        <v>400</v>
      </c>
    </row>
    <row r="45" spans="1:1" ht="12" customHeight="1">
      <c r="A45" s="141"/>
    </row>
    <row r="46" spans="1:1" ht="27" customHeight="1">
      <c r="A46" s="159" t="s">
        <v>219</v>
      </c>
    </row>
    <row r="47" spans="1:1" ht="15" customHeight="1">
      <c r="A47" s="145" t="s">
        <v>220</v>
      </c>
    </row>
    <row r="48" spans="1:1" ht="15" customHeight="1">
      <c r="A48" s="146" t="s">
        <v>221</v>
      </c>
    </row>
    <row r="49" spans="1:2" ht="15" customHeight="1">
      <c r="A49" s="145" t="s">
        <v>222</v>
      </c>
      <c r="B49" s="147"/>
    </row>
    <row r="50" spans="1:2" ht="15" customHeight="1">
      <c r="A50" s="145" t="s">
        <v>223</v>
      </c>
    </row>
    <row r="51" spans="1:2" ht="15" customHeight="1">
      <c r="A51" s="145" t="s">
        <v>224</v>
      </c>
    </row>
  </sheetData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C141"/>
  <sheetViews>
    <sheetView showGridLines="0" zoomScaleNormal="100" workbookViewId="0"/>
  </sheetViews>
  <sheetFormatPr baseColWidth="10" defaultRowHeight="12.75"/>
  <cols>
    <col min="1" max="1" width="109.28515625" style="1" customWidth="1"/>
    <col min="2" max="16384" width="11.42578125" style="1"/>
  </cols>
  <sheetData>
    <row r="1" spans="1:1" ht="27" customHeight="1">
      <c r="A1" s="150" t="s">
        <v>182</v>
      </c>
    </row>
    <row r="2" spans="1:1" ht="20.100000000000001" customHeight="1">
      <c r="A2" s="5" t="s">
        <v>183</v>
      </c>
    </row>
    <row r="3" spans="1:1" ht="18" customHeight="1">
      <c r="A3" s="2" t="s">
        <v>488</v>
      </c>
    </row>
    <row r="4" spans="1:1" ht="15" customHeight="1">
      <c r="A4" s="2" t="s">
        <v>489</v>
      </c>
    </row>
    <row r="5" spans="1:1" ht="15" customHeight="1">
      <c r="A5" s="2" t="s">
        <v>490</v>
      </c>
    </row>
    <row r="6" spans="1:1" ht="15" customHeight="1">
      <c r="A6" s="2" t="s">
        <v>491</v>
      </c>
    </row>
    <row r="7" spans="1:1" ht="15" customHeight="1">
      <c r="A7" s="2" t="s">
        <v>492</v>
      </c>
    </row>
    <row r="8" spans="1:1" ht="15" customHeight="1">
      <c r="A8" s="2" t="s">
        <v>493</v>
      </c>
    </row>
    <row r="9" spans="1:1" ht="15" customHeight="1">
      <c r="A9" s="2" t="s">
        <v>494</v>
      </c>
    </row>
    <row r="10" spans="1:1" ht="18" customHeight="1">
      <c r="A10" s="2" t="s">
        <v>495</v>
      </c>
    </row>
    <row r="11" spans="1:1" ht="15" customHeight="1">
      <c r="A11" s="2" t="s">
        <v>496</v>
      </c>
    </row>
    <row r="12" spans="1:1" ht="15" customHeight="1">
      <c r="A12" s="2" t="s">
        <v>497</v>
      </c>
    </row>
    <row r="13" spans="1:1" ht="15" customHeight="1">
      <c r="A13" s="2" t="s">
        <v>498</v>
      </c>
    </row>
    <row r="14" spans="1:1" ht="15" customHeight="1">
      <c r="A14" s="2" t="s">
        <v>499</v>
      </c>
    </row>
    <row r="15" spans="1:1" ht="15" customHeight="1">
      <c r="A15" s="2" t="s">
        <v>500</v>
      </c>
    </row>
    <row r="16" spans="1:1" ht="15" customHeight="1">
      <c r="A16" s="2" t="s">
        <v>501</v>
      </c>
    </row>
    <row r="17" spans="1:1" ht="19.5" customHeight="1">
      <c r="A17" s="5" t="s">
        <v>144</v>
      </c>
    </row>
    <row r="18" spans="1:1" ht="18" customHeight="1">
      <c r="A18" s="2" t="s">
        <v>502</v>
      </c>
    </row>
    <row r="19" spans="1:1" ht="15" customHeight="1">
      <c r="A19" s="2" t="s">
        <v>503</v>
      </c>
    </row>
    <row r="20" spans="1:1" ht="15" customHeight="1">
      <c r="A20" s="2" t="s">
        <v>504</v>
      </c>
    </row>
    <row r="21" spans="1:1" ht="18" customHeight="1">
      <c r="A21" s="160" t="s">
        <v>505</v>
      </c>
    </row>
    <row r="22" spans="1:1" ht="15" customHeight="1">
      <c r="A22" s="160" t="s">
        <v>506</v>
      </c>
    </row>
    <row r="23" spans="1:1" ht="15" customHeight="1">
      <c r="A23" s="160" t="s">
        <v>507</v>
      </c>
    </row>
    <row r="24" spans="1:1" ht="15" customHeight="1">
      <c r="A24" s="6" t="s">
        <v>508</v>
      </c>
    </row>
    <row r="25" spans="1:1" ht="18" customHeight="1">
      <c r="A25" s="160" t="s">
        <v>509</v>
      </c>
    </row>
    <row r="26" spans="1:1" ht="15" customHeight="1">
      <c r="A26" s="160" t="s">
        <v>510</v>
      </c>
    </row>
    <row r="27" spans="1:1" ht="15" customHeight="1">
      <c r="A27" s="160" t="s">
        <v>511</v>
      </c>
    </row>
    <row r="28" spans="1:1" ht="15" customHeight="1">
      <c r="A28" s="6" t="s">
        <v>512</v>
      </c>
    </row>
    <row r="29" spans="1:1" ht="18" customHeight="1">
      <c r="A29" s="6" t="s">
        <v>212</v>
      </c>
    </row>
    <row r="30" spans="1:1" ht="18" customHeight="1">
      <c r="A30" s="6" t="s">
        <v>513</v>
      </c>
    </row>
    <row r="31" spans="1:1" ht="15" customHeight="1">
      <c r="A31" s="6" t="s">
        <v>187</v>
      </c>
    </row>
    <row r="32" spans="1:1" ht="18" customHeight="1">
      <c r="A32" s="2" t="s">
        <v>514</v>
      </c>
    </row>
    <row r="33" spans="1:1" ht="15" customHeight="1">
      <c r="A33" s="2" t="s">
        <v>515</v>
      </c>
    </row>
    <row r="34" spans="1:1" ht="19.5" customHeight="1">
      <c r="A34" s="5" t="s">
        <v>230</v>
      </c>
    </row>
    <row r="35" spans="1:1" ht="18" customHeight="1">
      <c r="A35" s="2" t="s">
        <v>516</v>
      </c>
    </row>
    <row r="36" spans="1:1" ht="15" customHeight="1">
      <c r="A36" s="160" t="s">
        <v>517</v>
      </c>
    </row>
    <row r="37" spans="1:1" ht="15" customHeight="1">
      <c r="A37" s="160" t="s">
        <v>518</v>
      </c>
    </row>
    <row r="38" spans="1:1" ht="15" customHeight="1">
      <c r="A38" s="160" t="s">
        <v>519</v>
      </c>
    </row>
    <row r="39" spans="1:1" ht="15" customHeight="1">
      <c r="A39" s="6" t="s">
        <v>520</v>
      </c>
    </row>
    <row r="40" spans="1:1" ht="18" customHeight="1">
      <c r="A40" s="160" t="s">
        <v>521</v>
      </c>
    </row>
    <row r="41" spans="1:1" ht="15" customHeight="1">
      <c r="A41" s="160" t="s">
        <v>522</v>
      </c>
    </row>
    <row r="42" spans="1:1" ht="15" customHeight="1">
      <c r="A42" s="160" t="s">
        <v>523</v>
      </c>
    </row>
    <row r="43" spans="1:1" ht="15" customHeight="1">
      <c r="A43" s="160" t="s">
        <v>524</v>
      </c>
    </row>
    <row r="44" spans="1:1" ht="15" customHeight="1">
      <c r="A44" s="160" t="s">
        <v>525</v>
      </c>
    </row>
    <row r="45" spans="1:1" ht="15" customHeight="1">
      <c r="A45" s="6" t="s">
        <v>526</v>
      </c>
    </row>
    <row r="46" spans="1:1" ht="18" customHeight="1">
      <c r="A46" s="160" t="s">
        <v>411</v>
      </c>
    </row>
    <row r="47" spans="1:1" ht="15" customHeight="1">
      <c r="A47" s="6" t="s">
        <v>527</v>
      </c>
    </row>
    <row r="48" spans="1:1" ht="19.5" customHeight="1">
      <c r="A48" s="5" t="s">
        <v>409</v>
      </c>
    </row>
    <row r="49" spans="1:1" ht="18" customHeight="1">
      <c r="A49" s="2" t="s">
        <v>528</v>
      </c>
    </row>
    <row r="50" spans="1:1" ht="15" customHeight="1">
      <c r="A50" s="2" t="s">
        <v>529</v>
      </c>
    </row>
    <row r="51" spans="1:1" ht="20.100000000000001" customHeight="1">
      <c r="A51" s="5" t="s">
        <v>201</v>
      </c>
    </row>
    <row r="52" spans="1:1" ht="18" customHeight="1">
      <c r="A52" s="2" t="s">
        <v>530</v>
      </c>
    </row>
    <row r="53" spans="1:1" ht="15" customHeight="1">
      <c r="A53" s="2" t="s">
        <v>531</v>
      </c>
    </row>
    <row r="54" spans="1:1" ht="15" customHeight="1">
      <c r="A54" s="2" t="s">
        <v>532</v>
      </c>
    </row>
    <row r="55" spans="1:1" ht="18" customHeight="1">
      <c r="A55" s="2" t="s">
        <v>533</v>
      </c>
    </row>
    <row r="56" spans="1:1" ht="15" customHeight="1">
      <c r="A56" s="2" t="s">
        <v>534</v>
      </c>
    </row>
    <row r="57" spans="1:1" ht="15" customHeight="1">
      <c r="A57" s="2" t="s">
        <v>535</v>
      </c>
    </row>
    <row r="58" spans="1:1" ht="15" customHeight="1">
      <c r="A58" s="2" t="s">
        <v>536</v>
      </c>
    </row>
    <row r="59" spans="1:1" ht="18" customHeight="1">
      <c r="A59" s="2" t="s">
        <v>537</v>
      </c>
    </row>
    <row r="60" spans="1:1" ht="15" customHeight="1">
      <c r="A60" s="2" t="s">
        <v>538</v>
      </c>
    </row>
    <row r="61" spans="1:1" ht="15" customHeight="1">
      <c r="A61" s="2" t="s">
        <v>539</v>
      </c>
    </row>
    <row r="62" spans="1:1" ht="15" customHeight="1">
      <c r="A62" s="2" t="s">
        <v>540</v>
      </c>
    </row>
    <row r="63" spans="1:1" ht="15" customHeight="1">
      <c r="A63" s="2" t="s">
        <v>541</v>
      </c>
    </row>
    <row r="64" spans="1:1" ht="18" customHeight="1">
      <c r="A64" s="11" t="s">
        <v>415</v>
      </c>
    </row>
    <row r="65" spans="1:3" ht="15" customHeight="1">
      <c r="A65" s="11" t="s">
        <v>416</v>
      </c>
    </row>
    <row r="66" spans="1:3" ht="15" customHeight="1">
      <c r="A66" s="11" t="s">
        <v>417</v>
      </c>
      <c r="C66" s="1" t="s">
        <v>425</v>
      </c>
    </row>
    <row r="67" spans="1:3" ht="15" customHeight="1">
      <c r="A67" s="11" t="s">
        <v>418</v>
      </c>
    </row>
    <row r="68" spans="1:3" ht="18" customHeight="1">
      <c r="A68" s="160" t="s">
        <v>542</v>
      </c>
    </row>
    <row r="69" spans="1:3" ht="15" customHeight="1">
      <c r="A69" s="160" t="s">
        <v>543</v>
      </c>
    </row>
    <row r="70" spans="1:3" ht="15" customHeight="1">
      <c r="A70" s="160" t="s">
        <v>544</v>
      </c>
    </row>
    <row r="71" spans="1:3" ht="15" customHeight="1">
      <c r="A71" s="6" t="s">
        <v>545</v>
      </c>
    </row>
    <row r="72" spans="1:3" ht="15" customHeight="1">
      <c r="A72" s="6"/>
    </row>
    <row r="73" spans="1:3" ht="27" customHeight="1">
      <c r="A73" s="171" t="s">
        <v>203</v>
      </c>
    </row>
    <row r="74" spans="1:3" ht="19.5" customHeight="1">
      <c r="A74" s="5" t="s">
        <v>423</v>
      </c>
    </row>
    <row r="75" spans="1:3" ht="18" customHeight="1">
      <c r="A75" s="6" t="s">
        <v>204</v>
      </c>
    </row>
    <row r="76" spans="1:3" ht="15" customHeight="1">
      <c r="A76" s="11" t="s">
        <v>413</v>
      </c>
    </row>
    <row r="77" spans="1:3" ht="15" customHeight="1">
      <c r="A77" s="11" t="s">
        <v>412</v>
      </c>
    </row>
    <row r="78" spans="1:3" ht="18" customHeight="1">
      <c r="A78" s="2" t="s">
        <v>214</v>
      </c>
    </row>
    <row r="79" spans="1:3" ht="15" customHeight="1">
      <c r="A79" s="11" t="s">
        <v>215</v>
      </c>
    </row>
    <row r="80" spans="1:3" ht="15" customHeight="1">
      <c r="A80" s="11" t="s">
        <v>216</v>
      </c>
    </row>
    <row r="81" spans="1:1" ht="18" customHeight="1">
      <c r="A81" s="2" t="s">
        <v>205</v>
      </c>
    </row>
    <row r="82" spans="1:1" ht="15" customHeight="1">
      <c r="A82" s="11" t="s">
        <v>206</v>
      </c>
    </row>
    <row r="83" spans="1:1" ht="15" customHeight="1">
      <c r="A83" s="11" t="s">
        <v>414</v>
      </c>
    </row>
    <row r="84" spans="1:1" ht="19.5" customHeight="1">
      <c r="A84" s="5" t="s">
        <v>424</v>
      </c>
    </row>
    <row r="85" spans="1:1" ht="18" customHeight="1">
      <c r="A85" s="2" t="s">
        <v>207</v>
      </c>
    </row>
    <row r="86" spans="1:1" s="7" customFormat="1" ht="15" customHeight="1">
      <c r="A86" s="11" t="s">
        <v>208</v>
      </c>
    </row>
    <row r="87" spans="1:1" s="7" customFormat="1" ht="18" customHeight="1">
      <c r="A87" s="6" t="s">
        <v>209</v>
      </c>
    </row>
    <row r="88" spans="1:1" s="7" customFormat="1" ht="18" customHeight="1">
      <c r="A88" s="6" t="s">
        <v>210</v>
      </c>
    </row>
    <row r="89" spans="1:1" s="7" customFormat="1" ht="18" customHeight="1">
      <c r="A89" s="6" t="s">
        <v>211</v>
      </c>
    </row>
    <row r="90" spans="1:1" s="7" customFormat="1" ht="18" customHeight="1">
      <c r="A90" s="6" t="s">
        <v>235</v>
      </c>
    </row>
    <row r="91" spans="1:1" ht="15" customHeight="1">
      <c r="A91" s="12" t="s">
        <v>236</v>
      </c>
    </row>
    <row r="92" spans="1:1" ht="17.45" customHeight="1">
      <c r="A92" s="2"/>
    </row>
    <row r="93" spans="1:1" ht="14.45" customHeight="1">
      <c r="A93" s="6"/>
    </row>
    <row r="94" spans="1:1" ht="14.45" customHeight="1">
      <c r="A94" s="6"/>
    </row>
    <row r="95" spans="1:1" ht="14.45" customHeight="1">
      <c r="A95" s="2"/>
    </row>
    <row r="96" spans="1:1" ht="14.45" customHeight="1">
      <c r="A96" s="2"/>
    </row>
    <row r="97" spans="1:1" ht="14.45" customHeight="1">
      <c r="A97" s="2"/>
    </row>
    <row r="98" spans="1:1" ht="14.45" customHeight="1">
      <c r="A98" s="2"/>
    </row>
    <row r="99" spans="1:1" ht="20.100000000000001" customHeight="1">
      <c r="A99" s="5"/>
    </row>
    <row r="100" spans="1:1" ht="17.45" customHeight="1">
      <c r="A100" s="2"/>
    </row>
    <row r="101" spans="1:1" ht="14.45" customHeight="1">
      <c r="A101" s="6"/>
    </row>
    <row r="102" spans="1:1" ht="14.45" customHeight="1">
      <c r="A102" s="6"/>
    </row>
    <row r="103" spans="1:1" ht="20.100000000000001" customHeight="1">
      <c r="A103" s="5"/>
    </row>
    <row r="104" spans="1:1" ht="17.45" customHeight="1">
      <c r="A104" s="2"/>
    </row>
    <row r="105" spans="1:1" ht="14.45" customHeight="1">
      <c r="A105" s="6"/>
    </row>
    <row r="106" spans="1:1" ht="14.45" customHeight="1">
      <c r="A106" s="6"/>
    </row>
    <row r="107" spans="1:1" ht="14.45" customHeight="1">
      <c r="A107" s="6"/>
    </row>
    <row r="108" spans="1:1" ht="20.100000000000001" customHeight="1">
      <c r="A108" s="2"/>
    </row>
    <row r="109" spans="1:1" ht="14.45" customHeight="1">
      <c r="A109" s="6"/>
    </row>
    <row r="110" spans="1:1" ht="14.45" customHeight="1">
      <c r="A110" s="6"/>
    </row>
    <row r="111" spans="1:1" ht="14.45" customHeight="1">
      <c r="A111" s="6"/>
    </row>
    <row r="112" spans="1:1" ht="14.45" customHeight="1">
      <c r="A112" s="6"/>
    </row>
    <row r="113" spans="1:1" ht="14.45" customHeight="1">
      <c r="A113" s="6"/>
    </row>
    <row r="114" spans="1:1" ht="14.45" customHeight="1">
      <c r="A114" s="6"/>
    </row>
    <row r="115" spans="1:1" ht="14.45" customHeight="1">
      <c r="A115" s="6"/>
    </row>
    <row r="116" spans="1:1" ht="14.45" customHeight="1">
      <c r="A116" s="6"/>
    </row>
    <row r="117" spans="1:1" ht="14.45" customHeight="1">
      <c r="A117" s="6"/>
    </row>
    <row r="118" spans="1:1" ht="16.5" customHeight="1">
      <c r="A118" s="8"/>
    </row>
    <row r="119" spans="1:1" ht="14.45" customHeight="1">
      <c r="A119" s="8"/>
    </row>
    <row r="120" spans="1:1" ht="14.45" customHeight="1">
      <c r="A120" s="8"/>
    </row>
    <row r="121" spans="1:1" ht="14.45" customHeight="1">
      <c r="A121" s="8"/>
    </row>
    <row r="122" spans="1:1" ht="16.5" customHeight="1">
      <c r="A122" s="2"/>
    </row>
    <row r="123" spans="1:1" ht="14.45" customHeight="1">
      <c r="A123" s="9"/>
    </row>
    <row r="124" spans="1:1" ht="14.45" customHeight="1">
      <c r="A124" s="2"/>
    </row>
    <row r="125" spans="1:1" ht="14.45" customHeight="1">
      <c r="A125" s="2"/>
    </row>
    <row r="126" spans="1:1" ht="14.45" customHeight="1">
      <c r="A126" s="2"/>
    </row>
    <row r="127" spans="1:1" ht="14.45" customHeight="1">
      <c r="A127" s="10"/>
    </row>
    <row r="128" spans="1:1" ht="20.100000000000001" customHeight="1">
      <c r="A128" s="4"/>
    </row>
    <row r="129" spans="1:1" ht="20.100000000000001" customHeight="1">
      <c r="A129" s="3"/>
    </row>
    <row r="130" spans="1:1" ht="16.5" customHeight="1">
      <c r="A130" s="2"/>
    </row>
    <row r="131" spans="1:1" ht="14.45" customHeight="1">
      <c r="A131" s="11"/>
    </row>
    <row r="132" spans="1:1" ht="14.45" customHeight="1">
      <c r="A132" s="11"/>
    </row>
    <row r="133" spans="1:1" ht="16.5" customHeight="1">
      <c r="A133" s="2"/>
    </row>
    <row r="134" spans="1:1" ht="14.45" customHeight="1">
      <c r="A134" s="11"/>
    </row>
    <row r="135" spans="1:1" ht="14.45" customHeight="1">
      <c r="A135" s="11"/>
    </row>
    <row r="136" spans="1:1" ht="21.95" customHeight="1">
      <c r="A136" s="3"/>
    </row>
    <row r="137" spans="1:1" ht="16.5" customHeight="1">
      <c r="A137" s="2"/>
    </row>
    <row r="138" spans="1:1" ht="14.45" customHeight="1">
      <c r="A138" s="11"/>
    </row>
    <row r="139" spans="1:1" ht="16.5" customHeight="1">
      <c r="A139" s="2"/>
    </row>
    <row r="140" spans="1:1" ht="16.5" customHeight="1">
      <c r="A140" s="2"/>
    </row>
    <row r="141" spans="1:1" ht="16.5" customHeight="1">
      <c r="A141" s="2"/>
    </row>
  </sheetData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/>
  <rowBreaks count="2" manualBreakCount="2">
    <brk id="47" max="16383" man="1"/>
    <brk id="98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Q102"/>
  <sheetViews>
    <sheetView showGridLines="0" zoomScaleNormal="100" workbookViewId="0"/>
  </sheetViews>
  <sheetFormatPr baseColWidth="10" defaultRowHeight="12.75"/>
  <cols>
    <col min="1" max="7" width="14.28515625" style="173" customWidth="1"/>
    <col min="8" max="16384" width="11.42578125" style="173"/>
  </cols>
  <sheetData>
    <row r="1" spans="1:17">
      <c r="A1" s="27" t="s">
        <v>322</v>
      </c>
      <c r="B1" s="172"/>
      <c r="C1" s="172"/>
      <c r="D1" s="172"/>
      <c r="E1" s="172"/>
      <c r="F1" s="172"/>
      <c r="G1" s="172"/>
    </row>
    <row r="2" spans="1:17">
      <c r="J2" s="272" t="s">
        <v>403</v>
      </c>
      <c r="K2" s="272"/>
      <c r="L2" s="272"/>
      <c r="O2" s="272" t="s">
        <v>3</v>
      </c>
      <c r="P2" s="272"/>
      <c r="Q2" s="272"/>
    </row>
    <row r="3" spans="1:17" ht="12.75" customHeight="1">
      <c r="A3" s="174"/>
      <c r="B3" s="175"/>
      <c r="C3" s="175"/>
      <c r="D3" s="175"/>
      <c r="E3" s="175"/>
      <c r="F3" s="175"/>
      <c r="G3" s="176"/>
      <c r="J3" s="234" t="s">
        <v>327</v>
      </c>
      <c r="K3" s="235" t="s">
        <v>325</v>
      </c>
      <c r="L3" s="235" t="s">
        <v>230</v>
      </c>
      <c r="O3" s="234" t="s">
        <v>327</v>
      </c>
      <c r="P3" s="173" t="s">
        <v>325</v>
      </c>
      <c r="Q3" s="173" t="s">
        <v>230</v>
      </c>
    </row>
    <row r="4" spans="1:17" ht="12.75" customHeight="1">
      <c r="A4" s="177"/>
      <c r="B4" s="178"/>
      <c r="C4" s="178"/>
      <c r="D4" s="178"/>
      <c r="E4" s="178"/>
      <c r="F4" s="178"/>
      <c r="G4" s="179"/>
      <c r="J4" s="234" t="s">
        <v>328</v>
      </c>
      <c r="K4" s="235"/>
      <c r="L4" s="235"/>
      <c r="O4" s="234" t="s">
        <v>328</v>
      </c>
    </row>
    <row r="5" spans="1:17" ht="12.75" customHeight="1">
      <c r="A5" s="177"/>
      <c r="B5" s="178"/>
      <c r="C5" s="178"/>
      <c r="D5" s="178"/>
      <c r="E5" s="178"/>
      <c r="F5" s="178"/>
      <c r="G5" s="179"/>
      <c r="J5" s="173" t="s">
        <v>326</v>
      </c>
      <c r="K5" s="235"/>
      <c r="L5" s="235"/>
      <c r="O5" s="173" t="s">
        <v>326</v>
      </c>
      <c r="P5" s="235"/>
      <c r="Q5" s="235"/>
    </row>
    <row r="6" spans="1:17" ht="12.75" customHeight="1">
      <c r="A6" s="177"/>
      <c r="B6" s="178"/>
      <c r="C6" s="178"/>
      <c r="D6" s="178"/>
      <c r="E6" s="178"/>
      <c r="F6" s="178"/>
      <c r="G6" s="179"/>
    </row>
    <row r="7" spans="1:17" ht="12.75" customHeight="1">
      <c r="A7" s="177"/>
      <c r="B7" s="178"/>
      <c r="C7" s="178"/>
      <c r="D7" s="178"/>
      <c r="E7" s="178"/>
      <c r="F7" s="178"/>
      <c r="G7" s="179"/>
      <c r="H7" s="236">
        <v>2011</v>
      </c>
      <c r="I7" s="236" t="s">
        <v>427</v>
      </c>
      <c r="J7" s="237">
        <v>1.8262586377097705</v>
      </c>
      <c r="K7" s="237">
        <v>6.0134089736977785</v>
      </c>
      <c r="L7" s="237">
        <v>1.5992102665350387</v>
      </c>
      <c r="M7" s="236">
        <v>2011</v>
      </c>
      <c r="N7" s="236" t="s">
        <v>427</v>
      </c>
      <c r="O7" s="237">
        <v>1.8178206019668295</v>
      </c>
      <c r="P7" s="237">
        <v>4.5197158447441552</v>
      </c>
      <c r="Q7" s="237">
        <v>1.2885320646248317</v>
      </c>
    </row>
    <row r="8" spans="1:17" ht="12.75" customHeight="1">
      <c r="A8" s="177"/>
      <c r="B8" s="178"/>
      <c r="C8" s="178"/>
      <c r="D8" s="178"/>
      <c r="E8" s="178"/>
      <c r="F8" s="178"/>
      <c r="G8" s="179"/>
      <c r="I8" s="236" t="s">
        <v>428</v>
      </c>
      <c r="J8" s="237">
        <v>0.16480853126512329</v>
      </c>
      <c r="K8" s="237">
        <v>3.714545271020512</v>
      </c>
      <c r="L8" s="237">
        <v>0.3303536727555354</v>
      </c>
      <c r="N8" s="236" t="s">
        <v>428</v>
      </c>
      <c r="O8" s="237">
        <v>0.47804878048781063</v>
      </c>
      <c r="P8" s="237">
        <v>2.8338039532069388</v>
      </c>
      <c r="Q8" s="237">
        <v>0.46971327918583938</v>
      </c>
    </row>
    <row r="9" spans="1:17" ht="12.75" customHeight="1">
      <c r="A9" s="177"/>
      <c r="B9" s="178"/>
      <c r="C9" s="178"/>
      <c r="D9" s="178"/>
      <c r="E9" s="178"/>
      <c r="F9" s="178"/>
      <c r="G9" s="179"/>
      <c r="I9" s="236" t="s">
        <v>429</v>
      </c>
      <c r="J9" s="237">
        <v>0.45489740611692753</v>
      </c>
      <c r="K9" s="237">
        <v>3.1905551761147564</v>
      </c>
      <c r="L9" s="237">
        <v>0.45516172767770513</v>
      </c>
      <c r="N9" s="236" t="s">
        <v>429</v>
      </c>
      <c r="O9" s="237">
        <v>4.8548402757560893E-2</v>
      </c>
      <c r="P9" s="237">
        <v>2.7183902486214606</v>
      </c>
      <c r="Q9" s="237">
        <v>0.37985779682479404</v>
      </c>
    </row>
    <row r="10" spans="1:17" ht="12.75" customHeight="1">
      <c r="A10" s="177"/>
      <c r="B10" s="178"/>
      <c r="C10" s="178"/>
      <c r="D10" s="178"/>
      <c r="E10" s="178"/>
      <c r="F10" s="178"/>
      <c r="G10" s="179"/>
      <c r="I10" s="236" t="s">
        <v>430</v>
      </c>
      <c r="J10" s="237">
        <v>-1.9269679159847897E-2</v>
      </c>
      <c r="K10" s="237">
        <v>1.8029556650246263</v>
      </c>
      <c r="L10" s="237">
        <v>0.31813361611877156</v>
      </c>
      <c r="N10" s="236" t="s">
        <v>430</v>
      </c>
      <c r="O10" s="237">
        <v>-0.19409937888200091</v>
      </c>
      <c r="P10" s="237">
        <v>1.6145106637432747</v>
      </c>
      <c r="Q10" s="237">
        <v>-7.7624684649720166E-2</v>
      </c>
    </row>
    <row r="11" spans="1:17" ht="12.75" customHeight="1">
      <c r="A11" s="177"/>
      <c r="B11" s="178"/>
      <c r="C11" s="178"/>
      <c r="D11" s="178"/>
      <c r="E11" s="178"/>
      <c r="F11" s="178"/>
      <c r="G11" s="179"/>
      <c r="H11" s="236">
        <v>2012</v>
      </c>
      <c r="I11" s="236" t="s">
        <v>427</v>
      </c>
      <c r="J11" s="237">
        <v>0.3854678616170446</v>
      </c>
      <c r="K11" s="237">
        <v>1.5761821366024691</v>
      </c>
      <c r="L11" s="237">
        <v>9.6098404766479462E-2</v>
      </c>
      <c r="M11" s="236">
        <v>2012</v>
      </c>
      <c r="N11" s="236" t="s">
        <v>427</v>
      </c>
      <c r="O11" s="237">
        <v>-0.54453520031117364</v>
      </c>
      <c r="P11" s="237">
        <v>0.37431048069348094</v>
      </c>
      <c r="Q11" s="237">
        <v>-0.63119052243155238</v>
      </c>
    </row>
    <row r="12" spans="1:17" ht="12.75" customHeight="1">
      <c r="A12" s="177"/>
      <c r="B12" s="178"/>
      <c r="C12" s="178"/>
      <c r="D12" s="178"/>
      <c r="E12" s="178"/>
      <c r="F12" s="178"/>
      <c r="G12" s="179"/>
      <c r="I12" s="236" t="s">
        <v>428</v>
      </c>
      <c r="J12" s="237">
        <v>8.6397235288472984E-2</v>
      </c>
      <c r="K12" s="237">
        <v>0.37956204379561598</v>
      </c>
      <c r="L12" s="237">
        <v>1.9201228878657162E-2</v>
      </c>
      <c r="N12" s="236" t="s">
        <v>428</v>
      </c>
      <c r="O12" s="237">
        <v>-0.20531873289012026</v>
      </c>
      <c r="P12" s="237">
        <v>-1.3435324114935838</v>
      </c>
      <c r="Q12" s="237">
        <v>-0.36157529561224067</v>
      </c>
    </row>
    <row r="13" spans="1:17" ht="12.75" customHeight="1">
      <c r="A13" s="177"/>
      <c r="B13" s="178"/>
      <c r="C13" s="178"/>
      <c r="D13" s="178"/>
      <c r="E13" s="178"/>
      <c r="F13" s="178"/>
      <c r="G13" s="179"/>
      <c r="I13" s="236" t="s">
        <v>429</v>
      </c>
      <c r="J13" s="237">
        <v>0.20141952810281794</v>
      </c>
      <c r="K13" s="237">
        <v>0.18910741301057499</v>
      </c>
      <c r="L13" s="237">
        <v>9.5987713572668554E-2</v>
      </c>
      <c r="N13" s="236" t="s">
        <v>429</v>
      </c>
      <c r="O13" s="237">
        <v>-0.19594396002742087</v>
      </c>
      <c r="P13" s="237">
        <v>-1.4315313618383954</v>
      </c>
      <c r="Q13" s="237">
        <v>-0.12750098077677308</v>
      </c>
    </row>
    <row r="14" spans="1:17" ht="12.75" customHeight="1">
      <c r="A14" s="177"/>
      <c r="B14" s="178"/>
      <c r="C14" s="178"/>
      <c r="D14" s="178"/>
      <c r="E14" s="178"/>
      <c r="F14" s="178"/>
      <c r="G14" s="179"/>
      <c r="I14" s="236" t="s">
        <v>430</v>
      </c>
      <c r="J14" s="237">
        <v>-0.47860629845888525</v>
      </c>
      <c r="K14" s="237">
        <v>-0.13548824155617467</v>
      </c>
      <c r="L14" s="237">
        <v>-7.6716532412731908E-2</v>
      </c>
      <c r="N14" s="236" t="s">
        <v>430</v>
      </c>
      <c r="O14" s="237">
        <v>0.1374300579169585</v>
      </c>
      <c r="P14" s="237">
        <v>-0.9121224009415414</v>
      </c>
      <c r="Q14" s="237">
        <v>0.42227241480901512</v>
      </c>
    </row>
    <row r="15" spans="1:17" ht="12.75" customHeight="1">
      <c r="A15" s="177"/>
      <c r="B15" s="178"/>
      <c r="C15" s="178"/>
      <c r="D15" s="178"/>
      <c r="E15" s="178"/>
      <c r="F15" s="178"/>
      <c r="G15" s="179"/>
      <c r="H15" s="236">
        <v>2013</v>
      </c>
      <c r="I15" s="236" t="s">
        <v>427</v>
      </c>
      <c r="J15" s="237">
        <v>-0.17312686351831985</v>
      </c>
      <c r="K15" s="237">
        <v>-1.4655172413793167</v>
      </c>
      <c r="L15" s="237">
        <v>-0.16314779270632584</v>
      </c>
      <c r="M15" s="236">
        <v>2013</v>
      </c>
      <c r="N15" s="236" t="s">
        <v>427</v>
      </c>
      <c r="O15" s="237">
        <v>-0.20586217037545396</v>
      </c>
      <c r="P15" s="237">
        <v>-1.0794896957801825</v>
      </c>
      <c r="Q15" s="237">
        <v>0</v>
      </c>
    </row>
    <row r="16" spans="1:17" ht="12.75" customHeight="1">
      <c r="A16" s="177"/>
      <c r="B16" s="178"/>
      <c r="C16" s="178"/>
      <c r="D16" s="178"/>
      <c r="E16" s="178"/>
      <c r="F16" s="178"/>
      <c r="G16" s="179"/>
      <c r="I16" s="236" t="s">
        <v>428</v>
      </c>
      <c r="J16" s="237">
        <v>0.91530976009248377</v>
      </c>
      <c r="K16" s="237">
        <v>0.87260034904015527</v>
      </c>
      <c r="L16" s="237">
        <v>0.64404498702297985</v>
      </c>
      <c r="N16" s="236" t="s">
        <v>428</v>
      </c>
      <c r="O16" s="237">
        <v>1.3850687622789764</v>
      </c>
      <c r="P16" s="237">
        <v>1.2723658051689881</v>
      </c>
      <c r="Q16" s="237">
        <v>0.66497164091529726</v>
      </c>
    </row>
    <row r="17" spans="1:17" ht="12.75" customHeight="1">
      <c r="A17" s="177"/>
      <c r="B17" s="178"/>
      <c r="C17" s="178"/>
      <c r="D17" s="178"/>
      <c r="E17" s="178"/>
      <c r="F17" s="178"/>
      <c r="G17" s="179"/>
      <c r="I17" s="236" t="s">
        <v>429</v>
      </c>
      <c r="J17" s="237">
        <v>0.448730189039523</v>
      </c>
      <c r="K17" s="237">
        <v>1.1608154020385228</v>
      </c>
      <c r="L17" s="237">
        <v>0.43935052531041663</v>
      </c>
      <c r="N17" s="236" t="s">
        <v>429</v>
      </c>
      <c r="O17" s="237">
        <v>0.64916190291638998</v>
      </c>
      <c r="P17" s="237">
        <v>2.2358111981654929</v>
      </c>
      <c r="Q17" s="237">
        <v>0.93258208665243103</v>
      </c>
    </row>
    <row r="18" spans="1:17" ht="12.75" customHeight="1">
      <c r="A18" s="177"/>
      <c r="B18" s="178"/>
      <c r="C18" s="178"/>
      <c r="D18" s="178"/>
      <c r="E18" s="178"/>
      <c r="F18" s="178"/>
      <c r="G18" s="179"/>
      <c r="I18" s="236" t="s">
        <v>430</v>
      </c>
      <c r="J18" s="237">
        <v>0.37068719703449915</v>
      </c>
      <c r="K18" s="237">
        <v>1.3664114739800226</v>
      </c>
      <c r="L18" s="237">
        <v>0.34233548877899977</v>
      </c>
      <c r="N18" s="236" t="s">
        <v>430</v>
      </c>
      <c r="O18" s="237">
        <v>-0.36580670003850457</v>
      </c>
      <c r="P18" s="237">
        <v>1.3065426111056127</v>
      </c>
      <c r="Q18" s="237">
        <v>-0.2309913378248325</v>
      </c>
    </row>
    <row r="19" spans="1:17" ht="12.75" customHeight="1">
      <c r="A19" s="177"/>
      <c r="B19" s="178"/>
      <c r="C19" s="178"/>
      <c r="D19" s="178"/>
      <c r="E19" s="178"/>
      <c r="F19" s="178"/>
      <c r="G19" s="179"/>
      <c r="H19" s="236">
        <v>2014</v>
      </c>
      <c r="I19" s="236" t="s">
        <v>427</v>
      </c>
      <c r="J19" s="237">
        <v>0.59659090909092072</v>
      </c>
      <c r="K19" s="237">
        <v>2.6052299018178218</v>
      </c>
      <c r="L19" s="237">
        <v>0.60652009097800885</v>
      </c>
      <c r="M19" s="236">
        <v>2014</v>
      </c>
      <c r="N19" s="236" t="s">
        <v>427</v>
      </c>
      <c r="O19" s="237">
        <v>0.85024154589372358</v>
      </c>
      <c r="P19" s="237">
        <v>2.7480158730158735</v>
      </c>
      <c r="Q19" s="237">
        <v>0.64634381632259874</v>
      </c>
    </row>
    <row r="20" spans="1:17" ht="12.75" customHeight="1">
      <c r="A20" s="177"/>
      <c r="B20" s="178"/>
      <c r="C20" s="178"/>
      <c r="D20" s="178"/>
      <c r="E20" s="178"/>
      <c r="F20" s="178"/>
      <c r="G20" s="179"/>
      <c r="I20" s="236" t="s">
        <v>428</v>
      </c>
      <c r="J20" s="237">
        <v>-0.10354890332297373</v>
      </c>
      <c r="K20" s="237">
        <v>0.94194540561321105</v>
      </c>
      <c r="L20" s="237">
        <v>9.4197437829706132E-3</v>
      </c>
      <c r="N20" s="236" t="s">
        <v>428</v>
      </c>
      <c r="O20" s="237">
        <v>0.27783100210770328</v>
      </c>
      <c r="P20" s="237">
        <v>1.1876717707106366</v>
      </c>
      <c r="Q20" s="237">
        <v>0.3163040352726938</v>
      </c>
    </row>
    <row r="21" spans="1:17" ht="12.75" customHeight="1">
      <c r="A21" s="177"/>
      <c r="B21" s="178"/>
      <c r="C21" s="178"/>
      <c r="D21" s="178"/>
      <c r="E21" s="178"/>
      <c r="F21" s="178"/>
      <c r="G21" s="179"/>
      <c r="I21" s="236" t="s">
        <v>429</v>
      </c>
      <c r="J21" s="237">
        <v>0.28269883151148179</v>
      </c>
      <c r="K21" s="237">
        <v>1.1568243306278703</v>
      </c>
      <c r="L21" s="237">
        <v>0.33907883582932641</v>
      </c>
      <c r="N21" s="236" t="s">
        <v>429</v>
      </c>
      <c r="O21" s="237">
        <v>-0.50635330085029295</v>
      </c>
      <c r="P21" s="237">
        <v>0.14953271028036852</v>
      </c>
      <c r="Q21" s="237">
        <v>-0.29619721001338917</v>
      </c>
    </row>
    <row r="22" spans="1:17" ht="12.75" customHeight="1">
      <c r="A22" s="177"/>
      <c r="B22" s="178"/>
      <c r="C22" s="178"/>
      <c r="D22" s="178"/>
      <c r="E22" s="178"/>
      <c r="F22" s="178"/>
      <c r="G22" s="179"/>
      <c r="I22" s="236" t="s">
        <v>430</v>
      </c>
      <c r="J22" s="237">
        <v>0.7893253147904602</v>
      </c>
      <c r="K22" s="237">
        <v>1.701720841300201</v>
      </c>
      <c r="L22" s="237">
        <v>0.70402703463811633</v>
      </c>
      <c r="N22" s="236" t="s">
        <v>430</v>
      </c>
      <c r="O22" s="237">
        <v>0.99865565584791227</v>
      </c>
      <c r="P22" s="237">
        <v>1.6805080605764431</v>
      </c>
      <c r="Q22" s="237">
        <v>0.83373263057021063</v>
      </c>
    </row>
    <row r="23" spans="1:17" ht="12.75" customHeight="1">
      <c r="A23" s="177"/>
      <c r="B23" s="178"/>
      <c r="C23" s="178"/>
      <c r="D23" s="178"/>
      <c r="E23" s="178"/>
      <c r="F23" s="178"/>
      <c r="G23" s="179"/>
      <c r="H23" s="236">
        <v>2015</v>
      </c>
      <c r="I23" s="236" t="s">
        <v>427</v>
      </c>
      <c r="J23" s="237">
        <v>0.16781652060413421</v>
      </c>
      <c r="K23" s="237">
        <v>1.2695405021317043</v>
      </c>
      <c r="L23" s="237">
        <v>0.13982102908278193</v>
      </c>
      <c r="M23" s="236">
        <v>2015</v>
      </c>
      <c r="N23" s="236" t="s">
        <v>427</v>
      </c>
      <c r="O23" s="237">
        <v>0.28522532800911904</v>
      </c>
      <c r="P23" s="237">
        <v>1.2358791155740079</v>
      </c>
      <c r="Q23" s="237">
        <v>1.9007793195214617E-2</v>
      </c>
    </row>
    <row r="24" spans="1:17" ht="12.75" customHeight="1">
      <c r="A24" s="177"/>
      <c r="B24" s="178"/>
      <c r="C24" s="178"/>
      <c r="D24" s="178"/>
      <c r="E24" s="178"/>
      <c r="F24" s="178"/>
      <c r="G24" s="179"/>
      <c r="I24" s="236" t="s">
        <v>428</v>
      </c>
      <c r="J24" s="237">
        <v>0.52122114668652841</v>
      </c>
      <c r="K24" s="237">
        <v>1.7806132165301847</v>
      </c>
      <c r="L24" s="237">
        <v>0.51196127711068584</v>
      </c>
      <c r="N24" s="236" t="s">
        <v>428</v>
      </c>
      <c r="O24" s="237">
        <v>-4.740235115660596E-2</v>
      </c>
      <c r="P24" s="237">
        <v>0.65961780968083872</v>
      </c>
      <c r="Q24" s="237">
        <v>0.38958570885596089</v>
      </c>
    </row>
    <row r="25" spans="1:17" ht="12.75" customHeight="1">
      <c r="A25" s="177"/>
      <c r="B25" s="178"/>
      <c r="C25" s="178"/>
      <c r="D25" s="178"/>
      <c r="E25" s="178"/>
      <c r="F25" s="178"/>
      <c r="G25" s="179"/>
      <c r="I25" s="236" t="s">
        <v>429</v>
      </c>
      <c r="J25" s="237">
        <v>0.24074074074074758</v>
      </c>
      <c r="K25" s="237">
        <v>1.7707276583971208</v>
      </c>
      <c r="L25" s="237">
        <v>0.46304871272457149</v>
      </c>
      <c r="N25" s="236" t="s">
        <v>429</v>
      </c>
      <c r="O25" s="237">
        <v>0.76828227259792925</v>
      </c>
      <c r="P25" s="237">
        <v>2.0156774916013376</v>
      </c>
      <c r="Q25" s="237">
        <v>0.85186938002838986</v>
      </c>
    </row>
    <row r="26" spans="1:17" ht="12.75" customHeight="1">
      <c r="A26" s="177"/>
      <c r="B26" s="178"/>
      <c r="C26" s="178"/>
      <c r="D26" s="178"/>
      <c r="E26" s="178"/>
      <c r="F26" s="178"/>
      <c r="G26" s="179"/>
      <c r="I26" s="236" t="s">
        <v>430</v>
      </c>
      <c r="J26" s="237">
        <v>0.36024385738038234</v>
      </c>
      <c r="K26" s="237">
        <v>2.0774581688287412</v>
      </c>
      <c r="L26" s="237">
        <v>0.17514749262537066</v>
      </c>
      <c r="N26" s="236" t="s">
        <v>430</v>
      </c>
      <c r="O26" s="237">
        <v>0.96950301204819311</v>
      </c>
      <c r="P26" s="237">
        <v>2.5367541078120439</v>
      </c>
      <c r="Q26" s="237">
        <v>0.45987799155327025</v>
      </c>
    </row>
    <row r="27" spans="1:17" ht="12.75" customHeight="1">
      <c r="A27" s="177"/>
      <c r="B27" s="178"/>
      <c r="C27" s="178"/>
      <c r="D27" s="178"/>
      <c r="E27" s="178"/>
      <c r="F27" s="178"/>
      <c r="G27" s="179"/>
      <c r="H27" s="236">
        <v>2016</v>
      </c>
      <c r="I27" s="236" t="s">
        <v>427</v>
      </c>
      <c r="J27" s="237">
        <v>0.70869765301426924</v>
      </c>
      <c r="K27" s="237">
        <v>1.5062213490504348</v>
      </c>
      <c r="L27" s="237">
        <v>0.7361737370019199</v>
      </c>
      <c r="M27" s="236">
        <v>2016</v>
      </c>
      <c r="N27" s="236" t="s">
        <v>427</v>
      </c>
      <c r="O27" s="237">
        <v>0.72713713060501561</v>
      </c>
      <c r="P27" s="237">
        <v>2.3748211731044364</v>
      </c>
      <c r="Q27" s="237">
        <v>0.86883408071747681</v>
      </c>
    </row>
    <row r="28" spans="1:17" ht="12.75" customHeight="1">
      <c r="A28" s="177"/>
      <c r="B28" s="178"/>
      <c r="C28" s="178"/>
      <c r="D28" s="178"/>
      <c r="E28" s="178"/>
      <c r="F28" s="178"/>
      <c r="G28" s="179"/>
      <c r="I28" s="236" t="s">
        <v>428</v>
      </c>
      <c r="J28" s="237">
        <v>0.41125936757448756</v>
      </c>
      <c r="K28" s="237">
        <v>3.1153522312657742</v>
      </c>
      <c r="L28" s="237">
        <v>0.44761121768519274</v>
      </c>
      <c r="N28" s="236" t="s">
        <v>428</v>
      </c>
      <c r="O28" s="237">
        <v>-0.13882461823229164</v>
      </c>
      <c r="P28" s="237">
        <v>3.0933795894767258</v>
      </c>
      <c r="Q28" s="237">
        <v>-4.6309159951846368E-2</v>
      </c>
    </row>
    <row r="29" spans="1:17" ht="12.75" customHeight="1">
      <c r="A29" s="177"/>
      <c r="B29" s="178"/>
      <c r="C29" s="178"/>
      <c r="D29" s="178"/>
      <c r="E29" s="178"/>
      <c r="F29" s="178"/>
      <c r="G29" s="179"/>
      <c r="I29" s="236" t="s">
        <v>429</v>
      </c>
      <c r="J29" s="237">
        <v>0.19113497770091215</v>
      </c>
      <c r="K29" s="237">
        <v>1.5405527865881368</v>
      </c>
      <c r="L29" s="237">
        <v>0.20916696980719962</v>
      </c>
      <c r="N29" s="236" t="s">
        <v>429</v>
      </c>
      <c r="O29" s="237">
        <v>0.48192771084336528</v>
      </c>
      <c r="P29" s="237">
        <v>1.9758507135016572</v>
      </c>
      <c r="Q29" s="237">
        <v>0.65789473684209554</v>
      </c>
    </row>
    <row r="30" spans="1:17" ht="12.75" customHeight="1">
      <c r="A30" s="177"/>
      <c r="B30" s="178"/>
      <c r="C30" s="178"/>
      <c r="D30" s="178"/>
      <c r="E30" s="178"/>
      <c r="F30" s="178"/>
      <c r="G30" s="179"/>
      <c r="I30" s="236" t="s">
        <v>430</v>
      </c>
      <c r="N30" s="236" t="s">
        <v>430</v>
      </c>
    </row>
    <row r="31" spans="1:17" ht="12.75" customHeight="1">
      <c r="A31" s="177"/>
      <c r="B31" s="178"/>
      <c r="C31" s="178"/>
      <c r="D31" s="178"/>
      <c r="E31" s="178"/>
      <c r="F31" s="178"/>
      <c r="G31" s="179"/>
      <c r="H31" s="236"/>
      <c r="I31" s="236"/>
      <c r="J31" s="237"/>
      <c r="K31" s="237"/>
      <c r="L31" s="237"/>
      <c r="M31" s="236"/>
      <c r="N31" s="236"/>
      <c r="O31" s="237"/>
      <c r="P31" s="237"/>
      <c r="Q31" s="237"/>
    </row>
    <row r="32" spans="1:17" ht="12.75" customHeight="1">
      <c r="A32" s="177"/>
      <c r="B32" s="178"/>
      <c r="C32" s="178"/>
      <c r="D32" s="178"/>
      <c r="E32" s="178"/>
      <c r="F32" s="178"/>
      <c r="G32" s="179"/>
      <c r="H32" s="236"/>
      <c r="I32" s="236"/>
      <c r="J32" s="237"/>
      <c r="K32" s="237"/>
      <c r="L32" s="237"/>
      <c r="M32" s="236"/>
      <c r="N32" s="236"/>
      <c r="O32" s="237"/>
      <c r="P32" s="237"/>
      <c r="Q32" s="237"/>
    </row>
    <row r="33" spans="1:17" ht="12.75" customHeight="1">
      <c r="A33" s="177"/>
      <c r="B33" s="178"/>
      <c r="C33" s="178"/>
      <c r="D33" s="178"/>
      <c r="E33" s="178"/>
      <c r="F33" s="178"/>
      <c r="G33" s="179"/>
      <c r="H33" s="236"/>
      <c r="I33" s="236"/>
      <c r="J33" s="237"/>
      <c r="K33" s="237"/>
      <c r="L33" s="237"/>
      <c r="M33" s="236"/>
      <c r="N33" s="236"/>
      <c r="O33" s="237"/>
      <c r="P33" s="237"/>
      <c r="Q33" s="237"/>
    </row>
    <row r="34" spans="1:17" ht="12.75" customHeight="1">
      <c r="A34" s="177"/>
      <c r="B34" s="178"/>
      <c r="C34" s="178"/>
      <c r="D34" s="178"/>
      <c r="E34" s="178"/>
      <c r="F34" s="178"/>
      <c r="G34" s="179"/>
      <c r="H34" s="236"/>
      <c r="I34" s="236"/>
      <c r="J34" s="237"/>
      <c r="K34" s="237"/>
      <c r="L34" s="237"/>
      <c r="M34" s="236"/>
      <c r="N34" s="236"/>
      <c r="O34" s="237"/>
      <c r="P34" s="237"/>
      <c r="Q34" s="237"/>
    </row>
    <row r="35" spans="1:17" ht="12.75" customHeight="1">
      <c r="A35" s="177"/>
      <c r="B35" s="178"/>
      <c r="C35" s="178"/>
      <c r="D35" s="178"/>
      <c r="E35" s="178"/>
      <c r="F35" s="178"/>
      <c r="G35" s="179"/>
      <c r="H35" s="236"/>
      <c r="I35" s="236"/>
      <c r="J35" s="237"/>
      <c r="K35" s="237"/>
      <c r="L35" s="237"/>
      <c r="M35" s="236"/>
      <c r="N35" s="236"/>
      <c r="O35" s="237"/>
      <c r="P35" s="237"/>
      <c r="Q35" s="237"/>
    </row>
    <row r="36" spans="1:17" ht="12.75" customHeight="1">
      <c r="A36" s="177"/>
      <c r="B36" s="178"/>
      <c r="C36" s="178"/>
      <c r="D36" s="178"/>
      <c r="E36" s="178"/>
      <c r="F36" s="178"/>
      <c r="G36" s="179"/>
      <c r="H36" s="236"/>
      <c r="I36" s="236"/>
      <c r="J36" s="237"/>
      <c r="K36" s="237"/>
      <c r="L36" s="237"/>
      <c r="M36" s="236"/>
      <c r="N36" s="236"/>
      <c r="O36" s="237"/>
      <c r="P36" s="237"/>
      <c r="Q36" s="237"/>
    </row>
    <row r="37" spans="1:17" ht="12.75" customHeight="1">
      <c r="A37" s="177"/>
      <c r="B37" s="178"/>
      <c r="C37" s="178"/>
      <c r="D37" s="178"/>
      <c r="E37" s="178"/>
      <c r="F37" s="178"/>
      <c r="G37" s="179"/>
      <c r="H37" s="236"/>
      <c r="I37" s="236"/>
      <c r="J37" s="237"/>
      <c r="K37" s="237"/>
      <c r="L37" s="237"/>
      <c r="M37" s="236"/>
      <c r="N37" s="236"/>
      <c r="O37" s="237"/>
      <c r="P37" s="237"/>
      <c r="Q37" s="237"/>
    </row>
    <row r="38" spans="1:17" ht="12.75" customHeight="1">
      <c r="A38" s="177"/>
      <c r="B38" s="178"/>
      <c r="C38" s="178"/>
      <c r="D38" s="178"/>
      <c r="E38" s="178"/>
      <c r="F38" s="178"/>
      <c r="G38" s="179"/>
      <c r="H38" s="236"/>
      <c r="I38" s="236"/>
      <c r="J38" s="237"/>
      <c r="K38" s="237"/>
      <c r="L38" s="237"/>
      <c r="M38" s="236"/>
      <c r="N38" s="236"/>
      <c r="O38" s="237"/>
      <c r="P38" s="237"/>
      <c r="Q38" s="237"/>
    </row>
    <row r="39" spans="1:17" ht="12.75" customHeight="1">
      <c r="A39" s="177"/>
      <c r="B39" s="178"/>
      <c r="C39" s="178"/>
      <c r="D39" s="178"/>
      <c r="E39" s="178"/>
      <c r="F39" s="178"/>
      <c r="G39" s="179"/>
      <c r="H39" s="236"/>
      <c r="I39" s="236"/>
      <c r="J39" s="237"/>
      <c r="K39" s="237"/>
      <c r="L39" s="237"/>
      <c r="M39" s="236"/>
      <c r="N39" s="236"/>
      <c r="O39" s="237"/>
      <c r="P39" s="237"/>
      <c r="Q39" s="237"/>
    </row>
    <row r="40" spans="1:17" ht="12.75" customHeight="1">
      <c r="A40" s="177"/>
      <c r="B40" s="178"/>
      <c r="C40" s="178"/>
      <c r="D40" s="178"/>
      <c r="E40" s="178"/>
      <c r="F40" s="178"/>
      <c r="G40" s="179"/>
      <c r="I40" s="236"/>
      <c r="J40" s="237"/>
      <c r="K40" s="237"/>
      <c r="L40" s="237"/>
      <c r="N40" s="236"/>
      <c r="O40" s="237"/>
      <c r="P40" s="237"/>
      <c r="Q40" s="237"/>
    </row>
    <row r="41" spans="1:17" ht="12.75" customHeight="1">
      <c r="A41" s="177"/>
      <c r="B41" s="178"/>
      <c r="C41" s="178"/>
      <c r="D41" s="178"/>
      <c r="E41" s="178"/>
      <c r="F41" s="178"/>
      <c r="G41" s="179"/>
      <c r="I41" s="236"/>
      <c r="J41" s="237"/>
      <c r="K41" s="237"/>
      <c r="L41" s="237"/>
      <c r="N41" s="236"/>
      <c r="O41" s="237"/>
      <c r="P41" s="237"/>
      <c r="Q41" s="237"/>
    </row>
    <row r="42" spans="1:17" ht="12.75" customHeight="1">
      <c r="A42" s="177"/>
      <c r="B42" s="178"/>
      <c r="C42" s="178"/>
      <c r="D42" s="178"/>
      <c r="E42" s="178"/>
      <c r="F42" s="178"/>
      <c r="G42" s="179"/>
      <c r="I42" s="236"/>
      <c r="J42" s="237"/>
      <c r="K42" s="237"/>
      <c r="L42" s="237"/>
      <c r="N42" s="236"/>
      <c r="O42" s="237"/>
      <c r="P42" s="237"/>
      <c r="Q42" s="237"/>
    </row>
    <row r="43" spans="1:17" ht="12.75" customHeight="1">
      <c r="A43" s="177"/>
      <c r="B43" s="178"/>
      <c r="C43" s="178"/>
      <c r="D43" s="178"/>
      <c r="E43" s="178"/>
      <c r="F43" s="178"/>
      <c r="G43" s="179"/>
      <c r="H43" s="236"/>
      <c r="I43" s="236"/>
      <c r="J43" s="237"/>
      <c r="K43" s="237"/>
      <c r="L43" s="237"/>
      <c r="M43" s="238"/>
      <c r="N43" s="236"/>
      <c r="O43" s="237"/>
      <c r="P43" s="237"/>
      <c r="Q43" s="237"/>
    </row>
    <row r="44" spans="1:17" ht="12.75" customHeight="1">
      <c r="A44" s="177"/>
      <c r="B44" s="178"/>
      <c r="C44" s="178"/>
      <c r="D44" s="178"/>
      <c r="E44" s="178"/>
      <c r="F44" s="178"/>
      <c r="G44" s="179"/>
      <c r="I44" s="236"/>
      <c r="J44" s="237"/>
      <c r="K44" s="237"/>
      <c r="L44" s="237"/>
      <c r="N44" s="236"/>
      <c r="O44" s="237"/>
      <c r="P44" s="237"/>
      <c r="Q44" s="237"/>
    </row>
    <row r="45" spans="1:17" ht="12.75" customHeight="1">
      <c r="A45" s="177"/>
      <c r="B45" s="178"/>
      <c r="C45" s="178"/>
      <c r="D45" s="178"/>
      <c r="E45" s="178"/>
      <c r="F45" s="178"/>
      <c r="G45" s="179"/>
      <c r="H45" s="236"/>
      <c r="I45" s="236"/>
      <c r="J45" s="237"/>
      <c r="K45" s="237"/>
      <c r="L45" s="237"/>
      <c r="N45" s="236"/>
      <c r="O45" s="237"/>
      <c r="P45" s="237"/>
      <c r="Q45" s="237"/>
    </row>
    <row r="46" spans="1:17" ht="12.75" customHeight="1">
      <c r="A46" s="177"/>
      <c r="B46" s="178"/>
      <c r="C46" s="178"/>
      <c r="D46" s="178"/>
      <c r="E46" s="178"/>
      <c r="F46" s="178"/>
      <c r="G46" s="179"/>
      <c r="H46" s="236"/>
      <c r="I46" s="236"/>
      <c r="J46" s="237"/>
      <c r="K46" s="237"/>
      <c r="L46" s="237"/>
      <c r="N46" s="236"/>
      <c r="O46" s="237"/>
      <c r="P46" s="237"/>
      <c r="Q46" s="237"/>
    </row>
    <row r="47" spans="1:17" ht="12.75" customHeight="1">
      <c r="A47" s="177"/>
      <c r="B47" s="178"/>
      <c r="C47" s="178"/>
      <c r="D47" s="178"/>
      <c r="E47" s="178"/>
      <c r="F47" s="178"/>
      <c r="G47" s="179"/>
      <c r="H47" s="236"/>
      <c r="I47" s="236"/>
      <c r="J47" s="237"/>
      <c r="K47" s="237"/>
      <c r="L47" s="237"/>
      <c r="M47" s="236"/>
      <c r="N47" s="236"/>
      <c r="O47" s="237"/>
      <c r="P47" s="237"/>
      <c r="Q47" s="237"/>
    </row>
    <row r="48" spans="1:17" ht="12.75" customHeight="1">
      <c r="A48" s="177"/>
      <c r="B48" s="178"/>
      <c r="C48" s="178"/>
      <c r="D48" s="178"/>
      <c r="E48" s="178"/>
      <c r="F48" s="178"/>
      <c r="G48" s="179"/>
      <c r="I48" s="236"/>
      <c r="J48" s="237"/>
      <c r="K48" s="237"/>
      <c r="L48" s="237"/>
      <c r="N48" s="236"/>
      <c r="O48" s="237"/>
      <c r="P48" s="237"/>
      <c r="Q48" s="237"/>
    </row>
    <row r="49" spans="1:17" ht="12.75" customHeight="1">
      <c r="A49" s="177"/>
      <c r="B49" s="178"/>
      <c r="C49" s="178"/>
      <c r="D49" s="178"/>
      <c r="E49" s="178"/>
      <c r="F49" s="178"/>
      <c r="G49" s="179"/>
      <c r="I49" s="236"/>
      <c r="J49" s="237"/>
      <c r="K49" s="237"/>
      <c r="L49" s="237"/>
      <c r="N49" s="236"/>
      <c r="O49" s="237"/>
      <c r="P49" s="237"/>
      <c r="Q49" s="237"/>
    </row>
    <row r="50" spans="1:17" ht="12.75" customHeight="1">
      <c r="A50" s="177"/>
      <c r="B50" s="178"/>
      <c r="C50" s="178"/>
      <c r="D50" s="178"/>
      <c r="E50" s="178"/>
      <c r="F50" s="178"/>
      <c r="G50" s="179"/>
      <c r="H50" s="236"/>
      <c r="I50" s="236"/>
      <c r="J50" s="237"/>
      <c r="K50" s="237"/>
      <c r="L50" s="237"/>
      <c r="N50" s="236"/>
      <c r="O50" s="237"/>
      <c r="P50" s="237"/>
      <c r="Q50" s="237"/>
    </row>
    <row r="51" spans="1:17" ht="12.75" customHeight="1">
      <c r="A51" s="177"/>
      <c r="B51" s="178"/>
      <c r="C51" s="178"/>
      <c r="D51" s="178"/>
      <c r="E51" s="178"/>
      <c r="F51" s="178"/>
      <c r="G51" s="179"/>
      <c r="H51" s="236"/>
      <c r="I51" s="236"/>
      <c r="J51" s="237"/>
      <c r="K51" s="237"/>
      <c r="L51" s="237"/>
      <c r="M51" s="236"/>
      <c r="N51" s="236"/>
      <c r="O51" s="237"/>
      <c r="P51" s="237"/>
      <c r="Q51" s="237"/>
    </row>
    <row r="52" spans="1:17" ht="12.75" customHeight="1">
      <c r="A52" s="177"/>
      <c r="B52" s="178"/>
      <c r="C52" s="178"/>
      <c r="D52" s="178"/>
      <c r="E52" s="178"/>
      <c r="F52" s="178"/>
      <c r="G52" s="179"/>
      <c r="I52" s="236"/>
      <c r="J52" s="237"/>
      <c r="K52" s="237"/>
      <c r="L52" s="237"/>
      <c r="N52" s="236"/>
      <c r="O52" s="237"/>
      <c r="P52" s="237"/>
      <c r="Q52" s="237"/>
    </row>
    <row r="53" spans="1:17" ht="12.75" customHeight="1">
      <c r="A53" s="177"/>
      <c r="B53" s="178"/>
      <c r="C53" s="178"/>
      <c r="D53" s="178"/>
      <c r="E53" s="178"/>
      <c r="F53" s="178"/>
      <c r="G53" s="179"/>
      <c r="H53" s="236"/>
      <c r="I53" s="236"/>
      <c r="J53" s="237"/>
      <c r="K53" s="237"/>
      <c r="L53" s="237"/>
      <c r="M53" s="236"/>
      <c r="N53" s="236"/>
      <c r="O53" s="237"/>
      <c r="P53" s="237"/>
      <c r="Q53" s="237"/>
    </row>
    <row r="54" spans="1:17" ht="12.75" customHeight="1">
      <c r="A54" s="177"/>
      <c r="B54" s="178"/>
      <c r="C54" s="178"/>
      <c r="D54" s="178"/>
      <c r="E54" s="178"/>
      <c r="F54" s="178"/>
      <c r="G54" s="179"/>
      <c r="H54" s="236"/>
      <c r="I54" s="236"/>
      <c r="J54" s="237"/>
      <c r="K54" s="237"/>
      <c r="L54" s="237"/>
      <c r="M54" s="236"/>
      <c r="N54" s="236"/>
      <c r="O54" s="237"/>
      <c r="P54" s="237"/>
      <c r="Q54" s="237"/>
    </row>
    <row r="55" spans="1:17" ht="12.75" customHeight="1">
      <c r="A55" s="177"/>
      <c r="B55" s="178"/>
      <c r="C55" s="178"/>
      <c r="D55" s="178"/>
      <c r="E55" s="178"/>
      <c r="F55" s="178"/>
      <c r="G55" s="179"/>
      <c r="H55" s="236"/>
      <c r="I55" s="236"/>
      <c r="J55" s="237"/>
      <c r="K55" s="237"/>
      <c r="L55" s="237"/>
      <c r="M55" s="236"/>
      <c r="N55" s="236"/>
      <c r="O55" s="237"/>
      <c r="P55" s="237"/>
      <c r="Q55" s="237"/>
    </row>
    <row r="56" spans="1:17" ht="12.75" customHeight="1">
      <c r="A56" s="177"/>
      <c r="B56" s="178"/>
      <c r="C56" s="178"/>
      <c r="D56" s="178"/>
      <c r="E56" s="178"/>
      <c r="F56" s="178"/>
      <c r="G56" s="179"/>
      <c r="I56" s="236"/>
      <c r="J56" s="237"/>
      <c r="K56" s="237"/>
      <c r="L56" s="237"/>
      <c r="N56" s="236"/>
      <c r="O56" s="237"/>
      <c r="P56" s="237"/>
      <c r="Q56" s="237"/>
    </row>
    <row r="57" spans="1:17" ht="12.75" customHeight="1">
      <c r="A57" s="177"/>
      <c r="B57" s="178"/>
      <c r="C57" s="178"/>
      <c r="D57" s="178"/>
      <c r="E57" s="178"/>
      <c r="F57" s="178"/>
      <c r="G57" s="179"/>
      <c r="I57" s="236"/>
      <c r="J57" s="237"/>
      <c r="K57" s="237"/>
      <c r="L57" s="237"/>
      <c r="N57" s="236"/>
      <c r="O57" s="237"/>
      <c r="P57" s="237"/>
      <c r="Q57" s="237"/>
    </row>
    <row r="58" spans="1:17" ht="12.75" customHeight="1">
      <c r="A58" s="177"/>
      <c r="B58" s="178"/>
      <c r="C58" s="178"/>
      <c r="D58" s="178"/>
      <c r="E58" s="178"/>
      <c r="F58" s="178"/>
      <c r="G58" s="179"/>
      <c r="I58" s="236"/>
      <c r="J58" s="237"/>
      <c r="K58" s="237"/>
      <c r="L58" s="237"/>
      <c r="N58" s="236"/>
      <c r="O58" s="237"/>
      <c r="P58" s="237"/>
      <c r="Q58" s="237"/>
    </row>
    <row r="59" spans="1:17">
      <c r="A59" s="177"/>
      <c r="B59" s="178"/>
      <c r="C59" s="178"/>
      <c r="D59" s="178"/>
      <c r="E59" s="178"/>
      <c r="F59" s="178"/>
      <c r="G59" s="179"/>
      <c r="H59" s="236"/>
      <c r="I59" s="236"/>
      <c r="J59" s="237"/>
      <c r="K59" s="237"/>
      <c r="L59" s="237"/>
      <c r="M59" s="236"/>
      <c r="N59" s="236"/>
      <c r="O59" s="237"/>
      <c r="P59" s="237"/>
      <c r="Q59" s="237"/>
    </row>
    <row r="60" spans="1:17">
      <c r="A60" s="177"/>
      <c r="B60" s="178"/>
      <c r="C60" s="178"/>
      <c r="D60" s="178"/>
      <c r="E60" s="178"/>
      <c r="F60" s="178"/>
      <c r="G60" s="179"/>
      <c r="I60" s="236"/>
      <c r="J60" s="237"/>
      <c r="K60" s="237"/>
      <c r="L60" s="237"/>
      <c r="N60" s="236"/>
      <c r="O60" s="237"/>
      <c r="P60" s="237"/>
      <c r="Q60" s="237"/>
    </row>
    <row r="61" spans="1:17">
      <c r="A61" s="177"/>
      <c r="B61" s="178"/>
      <c r="C61" s="178"/>
      <c r="D61" s="178"/>
      <c r="E61" s="178"/>
      <c r="F61" s="178"/>
      <c r="G61" s="179"/>
      <c r="I61" s="236"/>
      <c r="J61" s="237"/>
      <c r="K61" s="237"/>
      <c r="L61" s="237"/>
      <c r="N61" s="236"/>
      <c r="O61" s="237"/>
      <c r="P61" s="237"/>
      <c r="Q61" s="237"/>
    </row>
    <row r="62" spans="1:17">
      <c r="A62" s="177"/>
      <c r="B62" s="178"/>
      <c r="C62" s="178"/>
      <c r="D62" s="178"/>
      <c r="E62" s="178"/>
      <c r="F62" s="178"/>
      <c r="G62" s="179"/>
      <c r="I62" s="236"/>
      <c r="J62" s="237"/>
      <c r="K62" s="237"/>
      <c r="L62" s="237"/>
      <c r="N62" s="236"/>
      <c r="O62" s="237"/>
      <c r="P62" s="237"/>
      <c r="Q62" s="237"/>
    </row>
    <row r="63" spans="1:17">
      <c r="A63" s="177"/>
      <c r="B63" s="178"/>
      <c r="C63" s="178"/>
      <c r="D63" s="178"/>
      <c r="E63" s="178"/>
      <c r="F63" s="178"/>
      <c r="G63" s="179"/>
      <c r="H63" s="236"/>
      <c r="I63" s="236"/>
      <c r="J63" s="237"/>
      <c r="K63" s="237"/>
      <c r="L63" s="237"/>
      <c r="M63" s="236"/>
      <c r="N63" s="236"/>
      <c r="O63" s="237"/>
      <c r="P63" s="237"/>
      <c r="Q63" s="237"/>
    </row>
    <row r="64" spans="1:17">
      <c r="A64" s="177"/>
      <c r="B64" s="178"/>
      <c r="C64" s="178"/>
      <c r="D64" s="178"/>
      <c r="E64" s="178"/>
      <c r="F64" s="178"/>
      <c r="G64" s="179"/>
      <c r="I64" s="236"/>
      <c r="J64" s="237"/>
      <c r="K64" s="237"/>
      <c r="L64" s="237"/>
      <c r="N64" s="236"/>
      <c r="O64" s="237"/>
      <c r="P64" s="237"/>
      <c r="Q64" s="237"/>
    </row>
    <row r="65" spans="1:17">
      <c r="A65" s="177"/>
      <c r="B65" s="178"/>
      <c r="C65" s="178"/>
      <c r="D65" s="178"/>
      <c r="E65" s="178"/>
      <c r="F65" s="178"/>
      <c r="G65" s="179"/>
      <c r="I65" s="236"/>
      <c r="J65" s="237"/>
      <c r="K65" s="237"/>
      <c r="L65" s="237"/>
      <c r="N65" s="236"/>
      <c r="O65" s="237"/>
      <c r="P65" s="237"/>
      <c r="Q65" s="237"/>
    </row>
    <row r="66" spans="1:17">
      <c r="A66" s="177"/>
      <c r="B66" s="178"/>
      <c r="C66" s="178"/>
      <c r="D66" s="178"/>
      <c r="E66" s="178"/>
      <c r="F66" s="178"/>
      <c r="G66" s="179"/>
      <c r="I66" s="236"/>
      <c r="J66" s="237"/>
      <c r="K66" s="237"/>
      <c r="L66" s="237"/>
      <c r="N66" s="236"/>
      <c r="O66" s="237"/>
      <c r="P66" s="237"/>
      <c r="Q66" s="237"/>
    </row>
    <row r="67" spans="1:17">
      <c r="A67" s="180"/>
      <c r="B67" s="181"/>
      <c r="C67" s="181"/>
      <c r="D67" s="181"/>
      <c r="E67" s="181"/>
      <c r="F67" s="181"/>
      <c r="G67" s="182"/>
      <c r="H67" s="236"/>
      <c r="I67" s="236"/>
      <c r="J67" s="237"/>
      <c r="K67" s="237"/>
      <c r="L67" s="237"/>
      <c r="M67" s="236"/>
      <c r="N67" s="236"/>
      <c r="O67" s="237"/>
      <c r="P67" s="237"/>
      <c r="Q67" s="237"/>
    </row>
    <row r="68" spans="1:17">
      <c r="I68" s="236"/>
      <c r="J68" s="237"/>
      <c r="K68" s="237"/>
      <c r="L68" s="237"/>
      <c r="N68" s="236"/>
      <c r="O68" s="237"/>
      <c r="P68" s="237"/>
      <c r="Q68" s="237"/>
    </row>
    <row r="69" spans="1:17">
      <c r="A69" s="173" t="s">
        <v>64</v>
      </c>
      <c r="I69" s="236"/>
      <c r="J69" s="237"/>
      <c r="K69" s="237"/>
      <c r="L69" s="237"/>
      <c r="N69" s="236"/>
      <c r="O69" s="237"/>
      <c r="P69" s="237"/>
      <c r="Q69" s="237"/>
    </row>
    <row r="70" spans="1:17">
      <c r="A70" s="173" t="s">
        <v>407</v>
      </c>
      <c r="I70" s="236"/>
      <c r="J70" s="237"/>
      <c r="K70" s="237"/>
      <c r="L70" s="237"/>
      <c r="N70" s="236"/>
      <c r="O70" s="237"/>
      <c r="P70" s="237"/>
      <c r="Q70" s="237"/>
    </row>
    <row r="71" spans="1:17">
      <c r="A71" s="173" t="s">
        <v>408</v>
      </c>
      <c r="H71" s="236"/>
      <c r="I71" s="236"/>
      <c r="J71" s="237"/>
      <c r="K71" s="237"/>
      <c r="L71" s="237"/>
      <c r="M71" s="236"/>
      <c r="N71" s="236"/>
      <c r="O71" s="237"/>
      <c r="P71" s="237"/>
      <c r="Q71" s="237"/>
    </row>
    <row r="72" spans="1:17">
      <c r="I72" s="236"/>
      <c r="J72" s="237"/>
      <c r="K72" s="237"/>
      <c r="L72" s="237"/>
      <c r="N72" s="236"/>
      <c r="O72" s="237"/>
      <c r="P72" s="237"/>
      <c r="Q72" s="237"/>
    </row>
    <row r="73" spans="1:17">
      <c r="I73" s="236"/>
      <c r="J73" s="237"/>
      <c r="K73" s="237"/>
      <c r="L73" s="237"/>
      <c r="N73" s="236"/>
      <c r="O73" s="237"/>
      <c r="P73" s="237"/>
      <c r="Q73" s="237"/>
    </row>
    <row r="74" spans="1:17">
      <c r="I74" s="236"/>
      <c r="J74" s="237"/>
      <c r="K74" s="237"/>
      <c r="L74" s="237"/>
      <c r="N74" s="236"/>
      <c r="O74" s="237"/>
      <c r="P74" s="237"/>
      <c r="Q74" s="237"/>
    </row>
    <row r="75" spans="1:17">
      <c r="H75" s="236"/>
      <c r="I75" s="236"/>
      <c r="J75" s="237"/>
      <c r="K75" s="237"/>
      <c r="L75" s="237"/>
      <c r="M75" s="236"/>
      <c r="N75" s="236"/>
      <c r="O75" s="237"/>
      <c r="P75" s="237"/>
      <c r="Q75" s="237"/>
    </row>
    <row r="76" spans="1:17">
      <c r="I76" s="236"/>
      <c r="J76" s="237"/>
      <c r="K76" s="237"/>
      <c r="L76" s="237"/>
      <c r="N76" s="236"/>
      <c r="O76" s="237"/>
      <c r="P76" s="237"/>
      <c r="Q76" s="237"/>
    </row>
    <row r="77" spans="1:17">
      <c r="I77" s="236"/>
      <c r="J77" s="237"/>
      <c r="K77" s="237"/>
      <c r="L77" s="237"/>
      <c r="N77" s="236"/>
      <c r="O77" s="237"/>
      <c r="P77" s="237"/>
      <c r="Q77" s="237"/>
    </row>
    <row r="78" spans="1:17">
      <c r="I78" s="236"/>
      <c r="J78" s="237"/>
      <c r="K78" s="237"/>
      <c r="L78" s="237"/>
      <c r="N78" s="236"/>
      <c r="O78" s="237"/>
      <c r="P78" s="237"/>
      <c r="Q78" s="237"/>
    </row>
    <row r="79" spans="1:17">
      <c r="H79" s="236"/>
      <c r="I79" s="236"/>
      <c r="J79" s="237"/>
      <c r="K79" s="237"/>
      <c r="L79" s="237"/>
      <c r="M79" s="236"/>
      <c r="N79" s="236"/>
      <c r="O79" s="237"/>
      <c r="P79" s="237"/>
      <c r="Q79" s="237"/>
    </row>
    <row r="80" spans="1:17">
      <c r="I80" s="236"/>
      <c r="J80" s="237"/>
      <c r="K80" s="237"/>
      <c r="L80" s="237"/>
      <c r="N80" s="236"/>
      <c r="O80" s="237"/>
      <c r="P80" s="237"/>
      <c r="Q80" s="237"/>
    </row>
    <row r="81" spans="8:17">
      <c r="I81" s="236"/>
      <c r="J81" s="237"/>
      <c r="K81" s="237"/>
      <c r="L81" s="237"/>
      <c r="N81" s="236"/>
      <c r="O81" s="237"/>
      <c r="P81" s="237"/>
      <c r="Q81" s="237"/>
    </row>
    <row r="82" spans="8:17">
      <c r="I82" s="236"/>
      <c r="J82" s="237"/>
      <c r="K82" s="237"/>
      <c r="L82" s="237"/>
      <c r="N82" s="236"/>
      <c r="O82" s="237"/>
      <c r="P82" s="237"/>
      <c r="Q82" s="237"/>
    </row>
    <row r="83" spans="8:17">
      <c r="H83" s="236"/>
      <c r="I83" s="236"/>
      <c r="J83" s="237"/>
      <c r="K83" s="237"/>
      <c r="L83" s="237"/>
      <c r="M83" s="236"/>
      <c r="N83" s="236"/>
      <c r="O83" s="237"/>
      <c r="P83" s="237"/>
      <c r="Q83" s="237"/>
    </row>
    <row r="84" spans="8:17">
      <c r="I84" s="236"/>
      <c r="J84" s="237"/>
      <c r="K84" s="237"/>
      <c r="L84" s="237"/>
      <c r="N84" s="236"/>
      <c r="O84" s="237"/>
      <c r="P84" s="237"/>
      <c r="Q84" s="237"/>
    </row>
    <row r="85" spans="8:17">
      <c r="I85" s="236"/>
      <c r="J85" s="237"/>
      <c r="K85" s="237"/>
      <c r="L85" s="237"/>
      <c r="N85" s="236"/>
      <c r="O85" s="237"/>
      <c r="P85" s="237"/>
      <c r="Q85" s="237"/>
    </row>
    <row r="86" spans="8:17">
      <c r="I86" s="236"/>
      <c r="J86" s="237"/>
      <c r="K86" s="237"/>
      <c r="L86" s="237"/>
      <c r="N86" s="236"/>
      <c r="O86" s="237"/>
      <c r="P86" s="237"/>
      <c r="Q86" s="237"/>
    </row>
    <row r="87" spans="8:17">
      <c r="H87" s="236"/>
      <c r="I87" s="236"/>
      <c r="J87" s="237"/>
      <c r="K87" s="237"/>
      <c r="L87" s="237"/>
      <c r="M87" s="236"/>
      <c r="N87" s="236"/>
      <c r="O87" s="237"/>
      <c r="P87" s="237"/>
      <c r="Q87" s="237"/>
    </row>
    <row r="88" spans="8:17">
      <c r="I88" s="236"/>
      <c r="J88" s="237"/>
      <c r="K88" s="237"/>
      <c r="L88" s="237"/>
      <c r="N88" s="236"/>
      <c r="O88" s="237"/>
      <c r="P88" s="237"/>
      <c r="Q88" s="237"/>
    </row>
    <row r="89" spans="8:17">
      <c r="I89" s="236"/>
      <c r="J89" s="237"/>
      <c r="K89" s="237"/>
      <c r="L89" s="237"/>
      <c r="N89" s="236"/>
      <c r="O89" s="237"/>
      <c r="P89" s="237"/>
      <c r="Q89" s="237"/>
    </row>
    <row r="90" spans="8:17">
      <c r="I90" s="236"/>
      <c r="J90" s="237"/>
      <c r="K90" s="237"/>
      <c r="L90" s="237"/>
      <c r="N90" s="236"/>
      <c r="O90" s="237"/>
      <c r="P90" s="237"/>
      <c r="Q90" s="237"/>
    </row>
    <row r="91" spans="8:17">
      <c r="H91" s="236"/>
      <c r="I91" s="236"/>
      <c r="J91" s="237"/>
      <c r="K91" s="237"/>
      <c r="L91" s="237"/>
      <c r="M91" s="236"/>
      <c r="N91" s="236"/>
      <c r="O91" s="237"/>
      <c r="P91" s="237"/>
      <c r="Q91" s="237"/>
    </row>
    <row r="92" spans="8:17">
      <c r="I92" s="236"/>
      <c r="J92" s="237"/>
      <c r="K92" s="237"/>
      <c r="L92" s="237"/>
      <c r="N92" s="236"/>
      <c r="O92" s="237"/>
      <c r="P92" s="237"/>
      <c r="Q92" s="237"/>
    </row>
    <row r="93" spans="8:17">
      <c r="I93" s="236"/>
      <c r="J93" s="237"/>
      <c r="K93" s="237"/>
      <c r="L93" s="237"/>
      <c r="N93" s="236"/>
      <c r="O93" s="237"/>
      <c r="P93" s="237"/>
      <c r="Q93" s="237"/>
    </row>
    <row r="94" spans="8:17">
      <c r="I94" s="236"/>
      <c r="J94" s="237"/>
      <c r="K94" s="237"/>
      <c r="L94" s="237"/>
      <c r="N94" s="236"/>
      <c r="O94" s="237"/>
      <c r="P94" s="237"/>
      <c r="Q94" s="237"/>
    </row>
    <row r="95" spans="8:17">
      <c r="H95" s="236"/>
      <c r="I95" s="236"/>
      <c r="J95" s="237"/>
      <c r="K95" s="237"/>
      <c r="L95" s="237"/>
      <c r="M95" s="236"/>
      <c r="N95" s="236"/>
      <c r="O95" s="237"/>
      <c r="P95" s="237"/>
      <c r="Q95" s="237"/>
    </row>
    <row r="96" spans="8:17">
      <c r="I96" s="236"/>
      <c r="J96" s="237"/>
      <c r="K96" s="237"/>
      <c r="L96" s="237"/>
      <c r="N96" s="236"/>
      <c r="O96" s="237"/>
      <c r="P96" s="237"/>
      <c r="Q96" s="237"/>
    </row>
    <row r="97" spans="8:17">
      <c r="I97" s="236"/>
      <c r="J97" s="237"/>
      <c r="K97" s="237"/>
      <c r="L97" s="237"/>
      <c r="N97" s="236"/>
      <c r="O97" s="237"/>
      <c r="P97" s="237"/>
      <c r="Q97" s="237"/>
    </row>
    <row r="98" spans="8:17">
      <c r="I98" s="236"/>
      <c r="J98" s="237"/>
      <c r="K98" s="237"/>
      <c r="L98" s="237"/>
      <c r="N98" s="236"/>
      <c r="O98" s="237"/>
      <c r="P98" s="237"/>
      <c r="Q98" s="237"/>
    </row>
    <row r="99" spans="8:17">
      <c r="H99" s="236"/>
      <c r="I99" s="236"/>
      <c r="M99" s="236"/>
      <c r="N99" s="236"/>
    </row>
    <row r="100" spans="8:17">
      <c r="I100" s="236"/>
      <c r="N100" s="236"/>
    </row>
    <row r="101" spans="8:17">
      <c r="I101" s="236"/>
      <c r="N101" s="236"/>
    </row>
    <row r="102" spans="8:17">
      <c r="I102" s="236"/>
      <c r="N102" s="236"/>
    </row>
  </sheetData>
  <mergeCells count="2">
    <mergeCell ref="J2:L2"/>
    <mergeCell ref="O2:Q2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 Vj 2016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Q102"/>
  <sheetViews>
    <sheetView showGridLines="0" zoomScaleNormal="100" workbookViewId="0"/>
  </sheetViews>
  <sheetFormatPr baseColWidth="10" defaultRowHeight="12.75"/>
  <cols>
    <col min="1" max="7" width="14.28515625" style="173" customWidth="1"/>
    <col min="8" max="16384" width="11.42578125" style="173"/>
  </cols>
  <sheetData>
    <row r="1" spans="1:17">
      <c r="A1" s="27" t="s">
        <v>321</v>
      </c>
      <c r="B1" s="172"/>
      <c r="C1" s="172"/>
      <c r="D1" s="172"/>
      <c r="E1" s="172"/>
      <c r="F1" s="172"/>
      <c r="G1" s="172"/>
    </row>
    <row r="2" spans="1:17">
      <c r="J2" s="272" t="s">
        <v>25</v>
      </c>
      <c r="K2" s="272"/>
      <c r="L2" s="272"/>
      <c r="O2" s="272" t="s">
        <v>402</v>
      </c>
      <c r="P2" s="272"/>
      <c r="Q2" s="272"/>
    </row>
    <row r="3" spans="1:17" ht="12.75" customHeight="1">
      <c r="A3" s="174"/>
      <c r="B3" s="175"/>
      <c r="C3" s="175"/>
      <c r="D3" s="175"/>
      <c r="E3" s="175"/>
      <c r="F3" s="175"/>
      <c r="G3" s="176"/>
      <c r="J3" s="234" t="s">
        <v>327</v>
      </c>
      <c r="K3" s="235" t="s">
        <v>325</v>
      </c>
      <c r="L3" s="235" t="s">
        <v>230</v>
      </c>
      <c r="O3" s="234" t="s">
        <v>327</v>
      </c>
      <c r="P3" s="173" t="s">
        <v>325</v>
      </c>
      <c r="Q3" s="173" t="s">
        <v>230</v>
      </c>
    </row>
    <row r="4" spans="1:17" ht="12.75" customHeight="1">
      <c r="A4" s="177"/>
      <c r="B4" s="178"/>
      <c r="C4" s="178"/>
      <c r="D4" s="178"/>
      <c r="E4" s="178"/>
      <c r="F4" s="178"/>
      <c r="G4" s="179"/>
      <c r="J4" s="234" t="s">
        <v>328</v>
      </c>
      <c r="K4" s="235"/>
      <c r="L4" s="235"/>
      <c r="O4" s="234" t="s">
        <v>328</v>
      </c>
    </row>
    <row r="5" spans="1:17" ht="12.75" customHeight="1">
      <c r="A5" s="177"/>
      <c r="B5" s="178"/>
      <c r="C5" s="178"/>
      <c r="D5" s="178"/>
      <c r="E5" s="178"/>
      <c r="F5" s="178"/>
      <c r="G5" s="179"/>
      <c r="J5" s="173" t="s">
        <v>326</v>
      </c>
      <c r="K5" s="235"/>
      <c r="L5" s="235"/>
      <c r="O5" s="173" t="s">
        <v>326</v>
      </c>
    </row>
    <row r="6" spans="1:17" ht="12.75" customHeight="1">
      <c r="A6" s="177"/>
      <c r="B6" s="178"/>
      <c r="C6" s="178"/>
      <c r="D6" s="178"/>
      <c r="E6" s="178"/>
      <c r="F6" s="178"/>
      <c r="G6" s="179"/>
      <c r="J6" s="239"/>
      <c r="K6" s="240"/>
      <c r="L6" s="240"/>
      <c r="O6" s="239"/>
      <c r="P6" s="240"/>
      <c r="Q6" s="240"/>
    </row>
    <row r="7" spans="1:17" ht="12.75" customHeight="1">
      <c r="A7" s="177"/>
      <c r="B7" s="178"/>
      <c r="C7" s="178"/>
      <c r="D7" s="178"/>
      <c r="E7" s="178"/>
      <c r="F7" s="178"/>
      <c r="G7" s="179"/>
      <c r="H7" s="236">
        <v>2011</v>
      </c>
      <c r="I7" s="236" t="s">
        <v>427</v>
      </c>
      <c r="J7" s="237">
        <v>0.43685464654488726</v>
      </c>
      <c r="K7" s="237">
        <v>1.6270337922402973</v>
      </c>
      <c r="L7" s="237">
        <v>0.15929908403026616</v>
      </c>
      <c r="M7" s="236">
        <v>2011</v>
      </c>
      <c r="N7" s="236" t="s">
        <v>427</v>
      </c>
      <c r="O7" s="237">
        <v>0.16954223596290774</v>
      </c>
      <c r="P7" s="237">
        <v>0.36948272418615602</v>
      </c>
      <c r="Q7" s="237">
        <v>0.17951530866659482</v>
      </c>
    </row>
    <row r="8" spans="1:17" ht="12.75" customHeight="1">
      <c r="A8" s="177"/>
      <c r="B8" s="178"/>
      <c r="C8" s="178"/>
      <c r="D8" s="178"/>
      <c r="E8" s="178"/>
      <c r="F8" s="178"/>
      <c r="G8" s="179"/>
      <c r="I8" s="236" t="s">
        <v>428</v>
      </c>
      <c r="J8" s="237">
        <v>-0.62277580071173588</v>
      </c>
      <c r="K8" s="237">
        <v>1.3345374272526414</v>
      </c>
      <c r="L8" s="237">
        <v>0.39761431411531589</v>
      </c>
      <c r="N8" s="236" t="s">
        <v>428</v>
      </c>
      <c r="O8" s="237">
        <v>0.52767821585027264</v>
      </c>
      <c r="P8" s="237">
        <v>1.5119011134947584</v>
      </c>
      <c r="Q8" s="237">
        <v>0.52762568442010149</v>
      </c>
    </row>
    <row r="9" spans="1:17" ht="12.75" customHeight="1">
      <c r="A9" s="177"/>
      <c r="B9" s="178"/>
      <c r="C9" s="178"/>
      <c r="D9" s="178"/>
      <c r="E9" s="178"/>
      <c r="F9" s="178"/>
      <c r="G9" s="179"/>
      <c r="I9" s="236" t="s">
        <v>429</v>
      </c>
      <c r="J9" s="237">
        <v>1.0345170595841893</v>
      </c>
      <c r="K9" s="237">
        <v>1.7081358609794677</v>
      </c>
      <c r="L9" s="237">
        <v>0.58415841584158557</v>
      </c>
      <c r="N9" s="236" t="s">
        <v>429</v>
      </c>
      <c r="O9" s="237">
        <v>-0.11884718233139324</v>
      </c>
      <c r="P9" s="237">
        <v>0.6331658291457245</v>
      </c>
      <c r="Q9" s="237">
        <v>-0.11883541295306088</v>
      </c>
    </row>
    <row r="10" spans="1:17" ht="12.75" customHeight="1">
      <c r="A10" s="177"/>
      <c r="B10" s="178"/>
      <c r="C10" s="178"/>
      <c r="D10" s="178"/>
      <c r="E10" s="178"/>
      <c r="F10" s="178"/>
      <c r="G10" s="179"/>
      <c r="I10" s="236" t="s">
        <v>430</v>
      </c>
      <c r="J10" s="237">
        <v>0.24613566998128533</v>
      </c>
      <c r="K10" s="237">
        <v>0.71712375230160319</v>
      </c>
      <c r="L10" s="237">
        <v>0.17718279358203404</v>
      </c>
      <c r="N10" s="236" t="s">
        <v>430</v>
      </c>
      <c r="O10" s="237">
        <v>0.6346058502726919</v>
      </c>
      <c r="P10" s="237">
        <v>1.2393871376988415</v>
      </c>
      <c r="Q10" s="237">
        <v>0.4759071980963796</v>
      </c>
    </row>
    <row r="11" spans="1:17" ht="12.75" customHeight="1">
      <c r="A11" s="177"/>
      <c r="B11" s="178"/>
      <c r="C11" s="178"/>
      <c r="D11" s="178"/>
      <c r="E11" s="178"/>
      <c r="F11" s="178"/>
      <c r="G11" s="179"/>
      <c r="H11" s="236">
        <v>2012</v>
      </c>
      <c r="I11" s="236" t="s">
        <v>427</v>
      </c>
      <c r="J11" s="237">
        <v>0.4812414064034698</v>
      </c>
      <c r="K11" s="237">
        <v>2.216748768472911</v>
      </c>
      <c r="L11" s="237">
        <v>0.73695588090791375</v>
      </c>
      <c r="M11" s="236">
        <v>2012</v>
      </c>
      <c r="N11" s="236" t="s">
        <v>427</v>
      </c>
      <c r="O11" s="237">
        <v>-0.34486156271553625</v>
      </c>
      <c r="P11" s="237">
        <v>0.74619440851657259</v>
      </c>
      <c r="Q11" s="237">
        <v>-2.9603315571350208E-2</v>
      </c>
    </row>
    <row r="12" spans="1:17" ht="12.75" customHeight="1">
      <c r="A12" s="177"/>
      <c r="B12" s="178"/>
      <c r="C12" s="178"/>
      <c r="D12" s="178"/>
      <c r="E12" s="178"/>
      <c r="F12" s="178"/>
      <c r="G12" s="179"/>
      <c r="I12" s="236" t="s">
        <v>428</v>
      </c>
      <c r="J12" s="237">
        <v>0.28345225295669252</v>
      </c>
      <c r="K12" s="237">
        <v>1.3763738984057881</v>
      </c>
      <c r="L12" s="237">
        <v>0.17557549746392453</v>
      </c>
      <c r="N12" s="236" t="s">
        <v>428</v>
      </c>
      <c r="O12" s="237">
        <v>0.78109551117265141</v>
      </c>
      <c r="P12" s="237">
        <v>0.88557914863640974</v>
      </c>
      <c r="Q12" s="237">
        <v>0.641595104135817</v>
      </c>
    </row>
    <row r="13" spans="1:17" ht="12.75" customHeight="1">
      <c r="A13" s="177"/>
      <c r="B13" s="178"/>
      <c r="C13" s="178"/>
      <c r="D13" s="178"/>
      <c r="E13" s="178"/>
      <c r="F13" s="178"/>
      <c r="G13" s="179"/>
      <c r="I13" s="236" t="s">
        <v>429</v>
      </c>
      <c r="J13" s="237">
        <v>0.1267056530214461</v>
      </c>
      <c r="K13" s="237">
        <v>0.81545481021258581</v>
      </c>
      <c r="L13" s="237">
        <v>-8.7633885102249565E-2</v>
      </c>
      <c r="N13" s="236" t="s">
        <v>429</v>
      </c>
      <c r="O13" s="237">
        <v>0.42185813793780369</v>
      </c>
      <c r="P13" s="237">
        <v>1.4581044641965661</v>
      </c>
      <c r="Q13" s="237">
        <v>0.29423303256179167</v>
      </c>
    </row>
    <row r="14" spans="1:17" ht="12.75" customHeight="1">
      <c r="A14" s="177"/>
      <c r="B14" s="178"/>
      <c r="C14" s="178"/>
      <c r="D14" s="178"/>
      <c r="E14" s="178"/>
      <c r="F14" s="178"/>
      <c r="G14" s="179"/>
      <c r="I14" s="236" t="s">
        <v>430</v>
      </c>
      <c r="J14" s="237">
        <v>3.8937019371161341E-2</v>
      </c>
      <c r="K14" s="237">
        <v>1.0584046954680986</v>
      </c>
      <c r="L14" s="237">
        <v>0.46779066367801647</v>
      </c>
      <c r="N14" s="236" t="s">
        <v>430</v>
      </c>
      <c r="O14" s="237">
        <v>0.19538882375928779</v>
      </c>
      <c r="P14" s="237">
        <v>1.1181800655484864</v>
      </c>
      <c r="Q14" s="237">
        <v>0.16624291022881721</v>
      </c>
    </row>
    <row r="15" spans="1:17" ht="12.75" customHeight="1">
      <c r="A15" s="177"/>
      <c r="B15" s="178"/>
      <c r="C15" s="178"/>
      <c r="D15" s="178"/>
      <c r="E15" s="178"/>
      <c r="F15" s="178"/>
      <c r="G15" s="179"/>
      <c r="H15" s="236">
        <v>2013</v>
      </c>
      <c r="I15" s="236" t="s">
        <v>427</v>
      </c>
      <c r="J15" s="237">
        <v>0.10703512698258066</v>
      </c>
      <c r="K15" s="237">
        <v>-0.44176706827309431</v>
      </c>
      <c r="L15" s="237">
        <v>5.8201571442424438E-2</v>
      </c>
      <c r="M15" s="236">
        <v>2013</v>
      </c>
      <c r="N15" s="236" t="s">
        <v>427</v>
      </c>
      <c r="O15" s="237">
        <v>0.29251170046802599</v>
      </c>
      <c r="P15" s="237">
        <v>1.7578510764368929</v>
      </c>
      <c r="Q15" s="237">
        <v>0.5369520648247601</v>
      </c>
    </row>
    <row r="16" spans="1:17" ht="12.75" customHeight="1">
      <c r="A16" s="177"/>
      <c r="B16" s="178"/>
      <c r="C16" s="178"/>
      <c r="D16" s="178"/>
      <c r="E16" s="178"/>
      <c r="F16" s="178"/>
      <c r="G16" s="179"/>
      <c r="I16" s="236" t="s">
        <v>428</v>
      </c>
      <c r="J16" s="237">
        <v>0.66096423017107497</v>
      </c>
      <c r="K16" s="237">
        <v>0.95721820668100577</v>
      </c>
      <c r="L16" s="237">
        <v>0.23267086766844614</v>
      </c>
      <c r="N16" s="236" t="s">
        <v>428</v>
      </c>
      <c r="O16" s="237">
        <v>-0.22360489986390064</v>
      </c>
      <c r="P16" s="237">
        <v>0.62842892768080105</v>
      </c>
      <c r="Q16" s="237">
        <v>-0.1068168576422579</v>
      </c>
    </row>
    <row r="17" spans="1:17" ht="12.75" customHeight="1">
      <c r="A17" s="177"/>
      <c r="B17" s="178"/>
      <c r="C17" s="178"/>
      <c r="D17" s="178"/>
      <c r="E17" s="178"/>
      <c r="F17" s="178"/>
      <c r="G17" s="179"/>
      <c r="I17" s="236" t="s">
        <v>429</v>
      </c>
      <c r="J17" s="237">
        <v>0.42487446890690705</v>
      </c>
      <c r="K17" s="237">
        <v>1.6947520462205148</v>
      </c>
      <c r="L17" s="237">
        <v>0.52229422574716011</v>
      </c>
      <c r="N17" s="236" t="s">
        <v>429</v>
      </c>
      <c r="O17" s="237">
        <v>0.99386144402222953</v>
      </c>
      <c r="P17" s="237">
        <v>1.2107490894772894</v>
      </c>
      <c r="Q17" s="237">
        <v>0.52493438320209407</v>
      </c>
    </row>
    <row r="18" spans="1:17" ht="12.75" customHeight="1">
      <c r="A18" s="177"/>
      <c r="B18" s="178"/>
      <c r="C18" s="178"/>
      <c r="D18" s="178"/>
      <c r="E18" s="178"/>
      <c r="F18" s="178"/>
      <c r="G18" s="179"/>
      <c r="I18" s="236" t="s">
        <v>430</v>
      </c>
      <c r="J18" s="237">
        <v>-0.30769230769229239</v>
      </c>
      <c r="K18" s="237">
        <v>0.6759973340950296</v>
      </c>
      <c r="L18" s="237">
        <v>-0.16357163475416314</v>
      </c>
      <c r="N18" s="236" t="s">
        <v>430</v>
      </c>
      <c r="O18" s="237">
        <v>0.14471780028941339</v>
      </c>
      <c r="P18" s="237">
        <v>1.2392755004766514</v>
      </c>
      <c r="Q18" s="237">
        <v>0.23208587177256845</v>
      </c>
    </row>
    <row r="19" spans="1:17" ht="12.75" customHeight="1">
      <c r="A19" s="177"/>
      <c r="B19" s="178"/>
      <c r="C19" s="178"/>
      <c r="D19" s="178"/>
      <c r="E19" s="178"/>
      <c r="F19" s="178"/>
      <c r="G19" s="179"/>
      <c r="H19" s="236">
        <v>2014</v>
      </c>
      <c r="I19" s="236" t="s">
        <v>427</v>
      </c>
      <c r="J19" s="237">
        <v>0.27970679012345556</v>
      </c>
      <c r="K19" s="237">
        <v>0.84711577248890535</v>
      </c>
      <c r="L19" s="237">
        <v>6.7463377023898374E-2</v>
      </c>
      <c r="M19" s="236">
        <v>2014</v>
      </c>
      <c r="N19" s="236" t="s">
        <v>427</v>
      </c>
      <c r="O19" s="237">
        <v>-0.19267822736030382</v>
      </c>
      <c r="P19" s="237">
        <v>0.7569875776397339</v>
      </c>
      <c r="Q19" s="237">
        <v>8.6830680173648034E-2</v>
      </c>
    </row>
    <row r="20" spans="1:17" ht="12.75" customHeight="1">
      <c r="A20" s="177"/>
      <c r="B20" s="178"/>
      <c r="C20" s="178"/>
      <c r="D20" s="178"/>
      <c r="E20" s="178"/>
      <c r="F20" s="178"/>
      <c r="G20" s="179"/>
      <c r="I20" s="236" t="s">
        <v>428</v>
      </c>
      <c r="J20" s="237">
        <v>0.17312686351833406</v>
      </c>
      <c r="K20" s="237">
        <v>0.67724458204334326</v>
      </c>
      <c r="L20" s="237">
        <v>0.52008090147357677</v>
      </c>
      <c r="N20" s="236" t="s">
        <v>428</v>
      </c>
      <c r="O20" s="237">
        <v>0.3764478764478838</v>
      </c>
      <c r="P20" s="237">
        <v>1.2886597938144462</v>
      </c>
      <c r="Q20" s="237">
        <v>0.4241372662425249</v>
      </c>
    </row>
    <row r="21" spans="1:17" ht="12.75" customHeight="1">
      <c r="A21" s="177"/>
      <c r="B21" s="178"/>
      <c r="C21" s="178"/>
      <c r="D21" s="178"/>
      <c r="E21" s="178"/>
      <c r="F21" s="178"/>
      <c r="G21" s="179"/>
      <c r="I21" s="236" t="s">
        <v>429</v>
      </c>
      <c r="J21" s="237">
        <v>0.42246759481517415</v>
      </c>
      <c r="K21" s="237">
        <v>0.58706561878609875</v>
      </c>
      <c r="L21" s="237">
        <v>0.14371945961482879</v>
      </c>
      <c r="N21" s="236" t="s">
        <v>429</v>
      </c>
      <c r="O21" s="237">
        <v>0.86546783344552125</v>
      </c>
      <c r="P21" s="237">
        <v>1.1670881151526942</v>
      </c>
      <c r="Q21" s="237">
        <v>0.53753119600689558</v>
      </c>
    </row>
    <row r="22" spans="1:17" ht="12.75" customHeight="1">
      <c r="A22" s="177"/>
      <c r="B22" s="178"/>
      <c r="C22" s="178"/>
      <c r="D22" s="178"/>
      <c r="E22" s="178"/>
      <c r="F22" s="178"/>
      <c r="G22" s="179"/>
      <c r="I22" s="236" t="s">
        <v>430</v>
      </c>
      <c r="J22" s="237">
        <v>0.76489148102112381</v>
      </c>
      <c r="K22" s="237">
        <v>1.390202383204084</v>
      </c>
      <c r="L22" s="237">
        <v>0.76540375047838438</v>
      </c>
      <c r="N22" s="236" t="s">
        <v>430</v>
      </c>
      <c r="O22" s="237">
        <v>0.495757460196387</v>
      </c>
      <c r="P22" s="237">
        <v>1.5819209039547957</v>
      </c>
      <c r="Q22" s="237">
        <v>0.51556234485391883</v>
      </c>
    </row>
    <row r="23" spans="1:17" ht="12.75" customHeight="1">
      <c r="A23" s="177"/>
      <c r="B23" s="178"/>
      <c r="C23" s="178"/>
      <c r="D23" s="178"/>
      <c r="E23" s="178"/>
      <c r="F23" s="178"/>
      <c r="G23" s="179"/>
      <c r="H23" s="236">
        <v>2015</v>
      </c>
      <c r="I23" s="236" t="s">
        <v>427</v>
      </c>
      <c r="J23" s="237">
        <v>0.37005408482777113</v>
      </c>
      <c r="K23" s="237">
        <v>2.0799999999999983</v>
      </c>
      <c r="L23" s="237">
        <v>0.40827952905431175</v>
      </c>
      <c r="M23" s="236">
        <v>2015</v>
      </c>
      <c r="N23" s="236" t="s">
        <v>427</v>
      </c>
      <c r="O23" s="237">
        <v>0.38895740442082172</v>
      </c>
      <c r="P23" s="237">
        <v>2.1864765941052013</v>
      </c>
      <c r="Q23" s="237">
        <v>0.62689969604863904</v>
      </c>
    </row>
    <row r="24" spans="1:17" ht="12.75" customHeight="1">
      <c r="A24" s="177"/>
      <c r="B24" s="178"/>
      <c r="C24" s="178"/>
      <c r="D24" s="178"/>
      <c r="E24" s="178"/>
      <c r="F24" s="178"/>
      <c r="G24" s="179"/>
      <c r="I24" s="236" t="s">
        <v>428</v>
      </c>
      <c r="J24" s="237">
        <v>0.44431839667234385</v>
      </c>
      <c r="K24" s="237">
        <v>1.681722083413419</v>
      </c>
      <c r="L24" s="237">
        <v>0.39716312056737024</v>
      </c>
      <c r="N24" s="236" t="s">
        <v>428</v>
      </c>
      <c r="O24" s="237">
        <v>1.0111510111510142</v>
      </c>
      <c r="P24" s="237">
        <v>2.7500489332550302</v>
      </c>
      <c r="Q24" s="237">
        <v>0.88729469511044101</v>
      </c>
    </row>
    <row r="25" spans="1:17" ht="12.75" customHeight="1">
      <c r="A25" s="177"/>
      <c r="B25" s="178"/>
      <c r="C25" s="178"/>
      <c r="D25" s="178"/>
      <c r="E25" s="178"/>
      <c r="F25" s="178"/>
      <c r="G25" s="179"/>
      <c r="I25" s="236" t="s">
        <v>429</v>
      </c>
      <c r="J25" s="237">
        <v>0.55529411764705117</v>
      </c>
      <c r="K25" s="237">
        <v>2.1933540431139988</v>
      </c>
      <c r="L25" s="237">
        <v>0.64990110200622553</v>
      </c>
      <c r="N25" s="236" t="s">
        <v>429</v>
      </c>
      <c r="O25" s="237">
        <v>0.73907755636636807</v>
      </c>
      <c r="P25" s="237">
        <v>2.6341088252259226</v>
      </c>
      <c r="Q25" s="237">
        <v>0.72043413173655324</v>
      </c>
    </row>
    <row r="26" spans="1:17" ht="12.75" customHeight="1">
      <c r="A26" s="177"/>
      <c r="B26" s="178"/>
      <c r="C26" s="178"/>
      <c r="D26" s="178"/>
      <c r="E26" s="178"/>
      <c r="F26" s="178"/>
      <c r="G26" s="179"/>
      <c r="I26" s="236" t="s">
        <v>430</v>
      </c>
      <c r="J26" s="237">
        <v>0.35567203294645822</v>
      </c>
      <c r="K26" s="237">
        <v>2.1359947766066654</v>
      </c>
      <c r="L26" s="237">
        <v>0.23395096387797309</v>
      </c>
      <c r="N26" s="236" t="s">
        <v>430</v>
      </c>
      <c r="O26" s="237">
        <v>1.2258543833580973</v>
      </c>
      <c r="P26" s="237">
        <v>3.4111976269929585</v>
      </c>
      <c r="Q26" s="237">
        <v>1.2169066418950223</v>
      </c>
    </row>
    <row r="27" spans="1:17" ht="12.75" customHeight="1">
      <c r="A27" s="177"/>
      <c r="B27" s="178"/>
      <c r="C27" s="178"/>
      <c r="D27" s="178"/>
      <c r="E27" s="178"/>
      <c r="F27" s="178"/>
      <c r="G27" s="179"/>
      <c r="H27" s="236">
        <v>2016</v>
      </c>
      <c r="I27" s="236" t="s">
        <v>427</v>
      </c>
      <c r="J27" s="237">
        <v>0.61555679910463823</v>
      </c>
      <c r="K27" s="237">
        <v>1.9788401253918408</v>
      </c>
      <c r="L27" s="237">
        <v>0.76556810755299409</v>
      </c>
      <c r="M27" s="236">
        <v>2016</v>
      </c>
      <c r="N27" s="236" t="s">
        <v>427</v>
      </c>
      <c r="O27" s="237">
        <v>1.1284403669724838</v>
      </c>
      <c r="P27" s="237">
        <v>4.2228296729192039</v>
      </c>
      <c r="Q27" s="237">
        <v>1.2665198237885562</v>
      </c>
    </row>
    <row r="28" spans="1:17" ht="12.75" customHeight="1">
      <c r="A28" s="177"/>
      <c r="B28" s="178"/>
      <c r="C28" s="178"/>
      <c r="D28" s="178"/>
      <c r="E28" s="178"/>
      <c r="F28" s="178"/>
      <c r="G28" s="179"/>
      <c r="I28" s="236" t="s">
        <v>428</v>
      </c>
      <c r="J28" s="237">
        <v>0.19466073414906759</v>
      </c>
      <c r="K28" s="237">
        <v>2.66515452225687</v>
      </c>
      <c r="L28" s="237">
        <v>0.22236634855926241</v>
      </c>
      <c r="N28" s="236" t="s">
        <v>428</v>
      </c>
      <c r="O28" s="237">
        <v>1.1521364419849363</v>
      </c>
      <c r="P28" s="237">
        <v>4.2956472044956655</v>
      </c>
      <c r="Q28" s="237">
        <v>0.94254123617906771</v>
      </c>
    </row>
    <row r="29" spans="1:17" ht="12.75" customHeight="1">
      <c r="A29" s="177"/>
      <c r="B29" s="178"/>
      <c r="C29" s="178"/>
      <c r="D29" s="178"/>
      <c r="E29" s="178"/>
      <c r="F29" s="178"/>
      <c r="G29" s="179"/>
      <c r="I29" s="236" t="s">
        <v>429</v>
      </c>
      <c r="J29" s="237">
        <v>0.3978166342862437</v>
      </c>
      <c r="K29" s="237">
        <v>1.5291083271923327</v>
      </c>
      <c r="L29" s="237">
        <v>0.31432005177036615</v>
      </c>
      <c r="N29" s="236" t="s">
        <v>429</v>
      </c>
      <c r="O29" s="237">
        <v>0.95964125560537639</v>
      </c>
      <c r="P29" s="237">
        <v>4.4960659423004756</v>
      </c>
      <c r="Q29" s="237">
        <v>1.0235230741605363</v>
      </c>
    </row>
    <row r="30" spans="1:17" ht="12.75" customHeight="1">
      <c r="A30" s="177"/>
      <c r="B30" s="178"/>
      <c r="C30" s="178"/>
      <c r="D30" s="178"/>
      <c r="E30" s="178"/>
      <c r="F30" s="178"/>
      <c r="G30" s="179"/>
      <c r="I30" s="236" t="s">
        <v>430</v>
      </c>
      <c r="N30" s="236" t="s">
        <v>430</v>
      </c>
    </row>
    <row r="31" spans="1:17" ht="12.75" customHeight="1">
      <c r="A31" s="177"/>
      <c r="B31" s="178"/>
      <c r="C31" s="178"/>
      <c r="D31" s="178"/>
      <c r="E31" s="178"/>
      <c r="F31" s="178"/>
      <c r="G31" s="179"/>
      <c r="H31" s="236"/>
      <c r="I31" s="236"/>
      <c r="J31" s="237"/>
      <c r="K31" s="237"/>
      <c r="L31" s="237"/>
      <c r="M31" s="236"/>
      <c r="N31" s="236"/>
      <c r="O31" s="237"/>
      <c r="P31" s="237"/>
      <c r="Q31" s="237"/>
    </row>
    <row r="32" spans="1:17" ht="12.75" customHeight="1">
      <c r="A32" s="177"/>
      <c r="B32" s="178"/>
      <c r="C32" s="178"/>
      <c r="D32" s="178"/>
      <c r="E32" s="178"/>
      <c r="F32" s="178"/>
      <c r="G32" s="179"/>
      <c r="H32" s="236"/>
      <c r="I32" s="236"/>
      <c r="J32" s="237"/>
      <c r="K32" s="237"/>
      <c r="L32" s="237"/>
      <c r="M32" s="236"/>
      <c r="N32" s="236"/>
      <c r="O32" s="237"/>
      <c r="P32" s="237"/>
      <c r="Q32" s="237"/>
    </row>
    <row r="33" spans="1:17" ht="12.75" customHeight="1">
      <c r="A33" s="177"/>
      <c r="B33" s="178"/>
      <c r="C33" s="178"/>
      <c r="D33" s="178"/>
      <c r="E33" s="178"/>
      <c r="F33" s="178"/>
      <c r="G33" s="179"/>
      <c r="H33" s="236"/>
      <c r="I33" s="236"/>
      <c r="J33" s="237"/>
      <c r="K33" s="237"/>
      <c r="L33" s="237"/>
      <c r="M33" s="236"/>
      <c r="N33" s="236"/>
      <c r="O33" s="237"/>
      <c r="P33" s="237"/>
      <c r="Q33" s="237"/>
    </row>
    <row r="34" spans="1:17" ht="12.75" customHeight="1">
      <c r="A34" s="177"/>
      <c r="B34" s="178"/>
      <c r="C34" s="178"/>
      <c r="D34" s="178"/>
      <c r="E34" s="178"/>
      <c r="F34" s="178"/>
      <c r="G34" s="179"/>
      <c r="H34" s="236"/>
      <c r="I34" s="236"/>
      <c r="J34" s="237"/>
      <c r="K34" s="237"/>
      <c r="L34" s="237"/>
      <c r="M34" s="236"/>
      <c r="N34" s="236"/>
      <c r="O34" s="237"/>
      <c r="P34" s="237"/>
      <c r="Q34" s="237"/>
    </row>
    <row r="35" spans="1:17" ht="12.75" customHeight="1">
      <c r="A35" s="177"/>
      <c r="B35" s="178"/>
      <c r="C35" s="178"/>
      <c r="D35" s="178"/>
      <c r="E35" s="178"/>
      <c r="F35" s="178"/>
      <c r="G35" s="179"/>
      <c r="H35" s="236"/>
      <c r="I35" s="236"/>
      <c r="J35" s="237"/>
      <c r="K35" s="237"/>
      <c r="L35" s="237"/>
      <c r="M35" s="236"/>
      <c r="N35" s="236"/>
      <c r="O35" s="237"/>
      <c r="P35" s="237"/>
      <c r="Q35" s="237"/>
    </row>
    <row r="36" spans="1:17" ht="12.75" customHeight="1">
      <c r="A36" s="177"/>
      <c r="B36" s="178"/>
      <c r="C36" s="178"/>
      <c r="D36" s="178"/>
      <c r="E36" s="178"/>
      <c r="F36" s="178"/>
      <c r="G36" s="179"/>
      <c r="H36" s="236"/>
      <c r="I36" s="236"/>
      <c r="J36" s="237"/>
      <c r="K36" s="237"/>
      <c r="L36" s="237"/>
      <c r="M36" s="236"/>
      <c r="N36" s="236"/>
      <c r="O36" s="237"/>
      <c r="P36" s="237"/>
      <c r="Q36" s="237"/>
    </row>
    <row r="37" spans="1:17" ht="12.75" customHeight="1">
      <c r="A37" s="177"/>
      <c r="B37" s="178"/>
      <c r="C37" s="178"/>
      <c r="D37" s="178"/>
      <c r="E37" s="178"/>
      <c r="F37" s="178"/>
      <c r="G37" s="179"/>
      <c r="H37" s="236"/>
      <c r="I37" s="236"/>
      <c r="J37" s="237"/>
      <c r="K37" s="237"/>
      <c r="L37" s="237"/>
      <c r="M37" s="236"/>
      <c r="N37" s="236"/>
      <c r="O37" s="237"/>
      <c r="P37" s="237"/>
      <c r="Q37" s="237"/>
    </row>
    <row r="38" spans="1:17" ht="12.75" customHeight="1">
      <c r="A38" s="177"/>
      <c r="B38" s="178"/>
      <c r="C38" s="178"/>
      <c r="D38" s="178"/>
      <c r="E38" s="178"/>
      <c r="F38" s="178"/>
      <c r="G38" s="179"/>
      <c r="H38" s="236"/>
      <c r="I38" s="236"/>
      <c r="J38" s="237"/>
      <c r="K38" s="237"/>
      <c r="L38" s="237"/>
      <c r="M38" s="236"/>
      <c r="N38" s="236"/>
      <c r="O38" s="237"/>
      <c r="P38" s="237"/>
      <c r="Q38" s="237"/>
    </row>
    <row r="39" spans="1:17" ht="12.75" customHeight="1">
      <c r="A39" s="177"/>
      <c r="B39" s="178"/>
      <c r="C39" s="178"/>
      <c r="D39" s="178"/>
      <c r="E39" s="178"/>
      <c r="F39" s="178"/>
      <c r="G39" s="179"/>
      <c r="H39" s="236"/>
      <c r="I39" s="236"/>
      <c r="J39" s="237"/>
      <c r="K39" s="237"/>
      <c r="L39" s="237"/>
      <c r="M39" s="236"/>
      <c r="N39" s="236"/>
      <c r="O39" s="237"/>
      <c r="P39" s="237"/>
      <c r="Q39" s="237"/>
    </row>
    <row r="40" spans="1:17" ht="12.75" customHeight="1">
      <c r="A40" s="177"/>
      <c r="B40" s="178"/>
      <c r="C40" s="178"/>
      <c r="D40" s="178"/>
      <c r="E40" s="178"/>
      <c r="F40" s="178"/>
      <c r="G40" s="179"/>
      <c r="I40" s="236"/>
      <c r="J40" s="237"/>
      <c r="K40" s="237"/>
      <c r="L40" s="237"/>
      <c r="N40" s="236"/>
      <c r="O40" s="237"/>
      <c r="P40" s="237"/>
      <c r="Q40" s="237"/>
    </row>
    <row r="41" spans="1:17" ht="12.75" customHeight="1">
      <c r="A41" s="177"/>
      <c r="B41" s="178"/>
      <c r="C41" s="178"/>
      <c r="D41" s="178"/>
      <c r="E41" s="178"/>
      <c r="F41" s="178"/>
      <c r="G41" s="179"/>
      <c r="I41" s="236"/>
      <c r="J41" s="237"/>
      <c r="K41" s="237"/>
      <c r="L41" s="237"/>
      <c r="N41" s="236"/>
      <c r="O41" s="237"/>
      <c r="P41" s="237"/>
      <c r="Q41" s="237"/>
    </row>
    <row r="42" spans="1:17" ht="12.75" customHeight="1">
      <c r="A42" s="177"/>
      <c r="B42" s="178"/>
      <c r="C42" s="178"/>
      <c r="D42" s="178"/>
      <c r="E42" s="178"/>
      <c r="F42" s="178"/>
      <c r="G42" s="179"/>
      <c r="I42" s="236"/>
      <c r="J42" s="237"/>
      <c r="K42" s="237"/>
      <c r="L42" s="237"/>
      <c r="N42" s="236"/>
      <c r="O42" s="237"/>
      <c r="P42" s="237"/>
      <c r="Q42" s="237"/>
    </row>
    <row r="43" spans="1:17" ht="12.75" customHeight="1">
      <c r="A43" s="177"/>
      <c r="B43" s="178"/>
      <c r="C43" s="178"/>
      <c r="D43" s="178"/>
      <c r="E43" s="178"/>
      <c r="F43" s="178"/>
      <c r="G43" s="179"/>
      <c r="H43" s="236"/>
      <c r="I43" s="236"/>
      <c r="J43" s="237"/>
      <c r="K43" s="237"/>
      <c r="L43" s="237"/>
      <c r="M43" s="238"/>
      <c r="N43" s="236"/>
      <c r="O43" s="237"/>
      <c r="P43" s="237"/>
      <c r="Q43" s="237"/>
    </row>
    <row r="44" spans="1:17" ht="12.75" customHeight="1">
      <c r="A44" s="177"/>
      <c r="B44" s="178"/>
      <c r="C44" s="178"/>
      <c r="D44" s="178"/>
      <c r="E44" s="178"/>
      <c r="F44" s="178"/>
      <c r="G44" s="179"/>
      <c r="I44" s="236"/>
      <c r="J44" s="237"/>
      <c r="K44" s="237"/>
      <c r="L44" s="237"/>
      <c r="N44" s="236"/>
      <c r="O44" s="237"/>
      <c r="P44" s="237"/>
      <c r="Q44" s="237"/>
    </row>
    <row r="45" spans="1:17" ht="12.75" customHeight="1">
      <c r="A45" s="177"/>
      <c r="B45" s="178"/>
      <c r="C45" s="178"/>
      <c r="D45" s="178"/>
      <c r="E45" s="178"/>
      <c r="F45" s="178"/>
      <c r="G45" s="179"/>
      <c r="H45" s="236"/>
      <c r="I45" s="236"/>
      <c r="J45" s="237"/>
      <c r="K45" s="237"/>
      <c r="L45" s="237"/>
      <c r="N45" s="236"/>
      <c r="O45" s="237"/>
      <c r="P45" s="237"/>
      <c r="Q45" s="237"/>
    </row>
    <row r="46" spans="1:17" ht="12.75" customHeight="1">
      <c r="A46" s="177"/>
      <c r="B46" s="178"/>
      <c r="C46" s="178"/>
      <c r="D46" s="178"/>
      <c r="E46" s="178"/>
      <c r="F46" s="178"/>
      <c r="G46" s="179"/>
      <c r="H46" s="236"/>
      <c r="I46" s="236"/>
      <c r="J46" s="237"/>
      <c r="K46" s="237"/>
      <c r="L46" s="237"/>
      <c r="N46" s="236"/>
      <c r="O46" s="237"/>
      <c r="P46" s="237"/>
      <c r="Q46" s="237"/>
    </row>
    <row r="47" spans="1:17" ht="12.75" customHeight="1">
      <c r="A47" s="177"/>
      <c r="B47" s="178"/>
      <c r="C47" s="178"/>
      <c r="D47" s="178"/>
      <c r="E47" s="178"/>
      <c r="F47" s="178"/>
      <c r="G47" s="179"/>
      <c r="H47" s="236"/>
      <c r="I47" s="236"/>
      <c r="J47" s="237"/>
      <c r="K47" s="237"/>
      <c r="L47" s="237"/>
      <c r="M47" s="236"/>
      <c r="N47" s="236"/>
      <c r="O47" s="237"/>
      <c r="P47" s="237"/>
      <c r="Q47" s="237"/>
    </row>
    <row r="48" spans="1:17" ht="12.75" customHeight="1">
      <c r="A48" s="177"/>
      <c r="B48" s="178"/>
      <c r="C48" s="178"/>
      <c r="D48" s="178"/>
      <c r="E48" s="178"/>
      <c r="F48" s="178"/>
      <c r="G48" s="179"/>
      <c r="I48" s="236"/>
      <c r="J48" s="237"/>
      <c r="K48" s="237"/>
      <c r="L48" s="237"/>
      <c r="N48" s="236"/>
      <c r="O48" s="237"/>
      <c r="P48" s="237"/>
      <c r="Q48" s="237"/>
    </row>
    <row r="49" spans="1:17" ht="12.75" customHeight="1">
      <c r="A49" s="177"/>
      <c r="B49" s="178"/>
      <c r="C49" s="178"/>
      <c r="D49" s="178"/>
      <c r="E49" s="178"/>
      <c r="F49" s="178"/>
      <c r="G49" s="179"/>
      <c r="I49" s="236"/>
      <c r="J49" s="237"/>
      <c r="K49" s="237"/>
      <c r="L49" s="237"/>
      <c r="N49" s="236"/>
      <c r="O49" s="237"/>
      <c r="P49" s="237"/>
      <c r="Q49" s="237"/>
    </row>
    <row r="50" spans="1:17" ht="12.75" customHeight="1">
      <c r="A50" s="177"/>
      <c r="B50" s="178"/>
      <c r="C50" s="178"/>
      <c r="D50" s="178"/>
      <c r="E50" s="178"/>
      <c r="F50" s="178"/>
      <c r="G50" s="179"/>
      <c r="H50" s="236"/>
      <c r="I50" s="236"/>
      <c r="J50" s="237"/>
      <c r="K50" s="237"/>
      <c r="L50" s="237"/>
      <c r="N50" s="236"/>
      <c r="O50" s="237"/>
      <c r="P50" s="237"/>
      <c r="Q50" s="237"/>
    </row>
    <row r="51" spans="1:17" ht="12.75" customHeight="1">
      <c r="A51" s="177"/>
      <c r="B51" s="178"/>
      <c r="C51" s="178"/>
      <c r="D51" s="178"/>
      <c r="E51" s="178"/>
      <c r="F51" s="178"/>
      <c r="G51" s="179"/>
      <c r="H51" s="236"/>
      <c r="I51" s="236"/>
      <c r="J51" s="237"/>
      <c r="K51" s="237"/>
      <c r="L51" s="237"/>
      <c r="M51" s="236"/>
      <c r="N51" s="236"/>
      <c r="O51" s="237"/>
      <c r="P51" s="237"/>
      <c r="Q51" s="237"/>
    </row>
    <row r="52" spans="1:17" ht="12.75" customHeight="1">
      <c r="A52" s="177"/>
      <c r="B52" s="178"/>
      <c r="C52" s="178"/>
      <c r="D52" s="178"/>
      <c r="E52" s="178"/>
      <c r="F52" s="178"/>
      <c r="G52" s="179"/>
      <c r="I52" s="236"/>
      <c r="J52" s="237"/>
      <c r="K52" s="237"/>
      <c r="L52" s="237"/>
      <c r="N52" s="236"/>
      <c r="O52" s="237"/>
      <c r="P52" s="237"/>
      <c r="Q52" s="237"/>
    </row>
    <row r="53" spans="1:17" ht="12.75" customHeight="1">
      <c r="A53" s="177"/>
      <c r="B53" s="178"/>
      <c r="C53" s="178"/>
      <c r="D53" s="178"/>
      <c r="E53" s="178"/>
      <c r="F53" s="178"/>
      <c r="G53" s="179"/>
      <c r="H53" s="236"/>
      <c r="I53" s="236"/>
      <c r="J53" s="237"/>
      <c r="K53" s="237"/>
      <c r="L53" s="237"/>
      <c r="M53" s="236"/>
      <c r="N53" s="236"/>
      <c r="O53" s="237"/>
      <c r="P53" s="237"/>
      <c r="Q53" s="237"/>
    </row>
    <row r="54" spans="1:17" ht="12.75" customHeight="1">
      <c r="A54" s="177"/>
      <c r="B54" s="178"/>
      <c r="C54" s="178"/>
      <c r="D54" s="178"/>
      <c r="E54" s="178"/>
      <c r="F54" s="178"/>
      <c r="G54" s="179"/>
      <c r="H54" s="236"/>
      <c r="I54" s="236"/>
      <c r="J54" s="237"/>
      <c r="K54" s="237"/>
      <c r="L54" s="237"/>
      <c r="M54" s="236"/>
      <c r="N54" s="236"/>
      <c r="O54" s="237"/>
      <c r="P54" s="237"/>
      <c r="Q54" s="237"/>
    </row>
    <row r="55" spans="1:17" ht="12.75" customHeight="1">
      <c r="A55" s="177"/>
      <c r="B55" s="178"/>
      <c r="C55" s="178"/>
      <c r="D55" s="178"/>
      <c r="E55" s="178"/>
      <c r="F55" s="178"/>
      <c r="G55" s="179"/>
      <c r="H55" s="236"/>
      <c r="I55" s="236"/>
      <c r="J55" s="237"/>
      <c r="K55" s="237"/>
      <c r="L55" s="237"/>
      <c r="M55" s="236"/>
      <c r="N55" s="236"/>
      <c r="O55" s="237"/>
      <c r="P55" s="237"/>
      <c r="Q55" s="237"/>
    </row>
    <row r="56" spans="1:17" ht="12.75" customHeight="1">
      <c r="A56" s="177"/>
      <c r="B56" s="178"/>
      <c r="C56" s="178"/>
      <c r="D56" s="178"/>
      <c r="E56" s="178"/>
      <c r="F56" s="178"/>
      <c r="G56" s="179"/>
      <c r="I56" s="236"/>
      <c r="J56" s="237"/>
      <c r="K56" s="237"/>
      <c r="L56" s="237"/>
      <c r="N56" s="236"/>
      <c r="O56" s="237"/>
      <c r="P56" s="237"/>
      <c r="Q56" s="237"/>
    </row>
    <row r="57" spans="1:17" ht="12.75" customHeight="1">
      <c r="A57" s="177"/>
      <c r="B57" s="178"/>
      <c r="C57" s="178"/>
      <c r="D57" s="178"/>
      <c r="E57" s="178"/>
      <c r="F57" s="178"/>
      <c r="G57" s="179"/>
      <c r="I57" s="236"/>
      <c r="J57" s="237"/>
      <c r="K57" s="237"/>
      <c r="L57" s="237"/>
      <c r="N57" s="236"/>
      <c r="O57" s="237"/>
      <c r="P57" s="237"/>
      <c r="Q57" s="237"/>
    </row>
    <row r="58" spans="1:17" ht="12.75" customHeight="1">
      <c r="A58" s="177"/>
      <c r="B58" s="178"/>
      <c r="C58" s="178"/>
      <c r="D58" s="178"/>
      <c r="E58" s="178"/>
      <c r="F58" s="178"/>
      <c r="G58" s="179"/>
      <c r="I58" s="236"/>
      <c r="J58" s="237"/>
      <c r="K58" s="237"/>
      <c r="L58" s="237"/>
      <c r="N58" s="236"/>
      <c r="O58" s="237"/>
      <c r="P58" s="237"/>
      <c r="Q58" s="237"/>
    </row>
    <row r="59" spans="1:17">
      <c r="A59" s="177"/>
      <c r="B59" s="178"/>
      <c r="C59" s="178"/>
      <c r="D59" s="178"/>
      <c r="E59" s="178"/>
      <c r="F59" s="178"/>
      <c r="G59" s="179"/>
      <c r="H59" s="236"/>
      <c r="I59" s="236"/>
      <c r="J59" s="237"/>
      <c r="K59" s="237"/>
      <c r="L59" s="237"/>
      <c r="M59" s="236"/>
      <c r="N59" s="236"/>
      <c r="O59" s="237"/>
      <c r="P59" s="237"/>
      <c r="Q59" s="237"/>
    </row>
    <row r="60" spans="1:17">
      <c r="A60" s="177"/>
      <c r="B60" s="178"/>
      <c r="C60" s="178"/>
      <c r="D60" s="178"/>
      <c r="E60" s="178"/>
      <c r="F60" s="178"/>
      <c r="G60" s="179"/>
      <c r="I60" s="236"/>
      <c r="J60" s="237"/>
      <c r="K60" s="237"/>
      <c r="L60" s="237"/>
      <c r="N60" s="236"/>
      <c r="O60" s="237"/>
      <c r="P60" s="237"/>
      <c r="Q60" s="237"/>
    </row>
    <row r="61" spans="1:17">
      <c r="A61" s="177"/>
      <c r="B61" s="178"/>
      <c r="C61" s="178"/>
      <c r="D61" s="178"/>
      <c r="E61" s="178"/>
      <c r="F61" s="178"/>
      <c r="G61" s="179"/>
      <c r="I61" s="236"/>
      <c r="J61" s="237"/>
      <c r="K61" s="237"/>
      <c r="L61" s="237"/>
      <c r="N61" s="236"/>
      <c r="O61" s="237"/>
      <c r="P61" s="237"/>
      <c r="Q61" s="237"/>
    </row>
    <row r="62" spans="1:17">
      <c r="A62" s="177"/>
      <c r="B62" s="178"/>
      <c r="C62" s="178"/>
      <c r="D62" s="178"/>
      <c r="E62" s="178"/>
      <c r="F62" s="178"/>
      <c r="G62" s="179"/>
      <c r="I62" s="236"/>
      <c r="J62" s="237"/>
      <c r="K62" s="237"/>
      <c r="L62" s="237"/>
      <c r="N62" s="236"/>
      <c r="O62" s="237"/>
      <c r="P62" s="237"/>
      <c r="Q62" s="237"/>
    </row>
    <row r="63" spans="1:17">
      <c r="A63" s="177"/>
      <c r="B63" s="178"/>
      <c r="C63" s="178"/>
      <c r="D63" s="178"/>
      <c r="E63" s="178"/>
      <c r="F63" s="178"/>
      <c r="G63" s="179"/>
      <c r="H63" s="236"/>
      <c r="I63" s="236"/>
      <c r="J63" s="237"/>
      <c r="K63" s="237"/>
      <c r="L63" s="237"/>
      <c r="M63" s="236"/>
      <c r="N63" s="236"/>
      <c r="O63" s="237"/>
      <c r="P63" s="237"/>
      <c r="Q63" s="237"/>
    </row>
    <row r="64" spans="1:17">
      <c r="A64" s="177"/>
      <c r="B64" s="178"/>
      <c r="C64" s="178"/>
      <c r="D64" s="178"/>
      <c r="E64" s="178"/>
      <c r="F64" s="178"/>
      <c r="G64" s="179"/>
      <c r="I64" s="236"/>
      <c r="J64" s="237"/>
      <c r="K64" s="237"/>
      <c r="L64" s="237"/>
      <c r="N64" s="236"/>
      <c r="O64" s="237"/>
      <c r="P64" s="237"/>
      <c r="Q64" s="237"/>
    </row>
    <row r="65" spans="1:17">
      <c r="A65" s="177"/>
      <c r="B65" s="178"/>
      <c r="C65" s="178"/>
      <c r="D65" s="178"/>
      <c r="E65" s="178"/>
      <c r="F65" s="178"/>
      <c r="G65" s="179"/>
      <c r="I65" s="236"/>
      <c r="J65" s="237"/>
      <c r="K65" s="237"/>
      <c r="L65" s="237"/>
      <c r="N65" s="236"/>
      <c r="O65" s="237"/>
      <c r="P65" s="237"/>
      <c r="Q65" s="237"/>
    </row>
    <row r="66" spans="1:17">
      <c r="A66" s="177"/>
      <c r="B66" s="178"/>
      <c r="C66" s="178"/>
      <c r="D66" s="178"/>
      <c r="E66" s="178"/>
      <c r="F66" s="178"/>
      <c r="G66" s="179"/>
      <c r="I66" s="236"/>
      <c r="J66" s="237"/>
      <c r="K66" s="237"/>
      <c r="L66" s="237"/>
      <c r="N66" s="236"/>
      <c r="O66" s="237"/>
      <c r="P66" s="237"/>
      <c r="Q66" s="237"/>
    </row>
    <row r="67" spans="1:17">
      <c r="A67" s="180"/>
      <c r="B67" s="181"/>
      <c r="C67" s="181"/>
      <c r="D67" s="181"/>
      <c r="E67" s="181"/>
      <c r="F67" s="181"/>
      <c r="G67" s="182"/>
      <c r="H67" s="236"/>
      <c r="I67" s="236"/>
      <c r="J67" s="237"/>
      <c r="K67" s="237"/>
      <c r="L67" s="237"/>
      <c r="M67" s="236"/>
      <c r="N67" s="236"/>
      <c r="O67" s="237"/>
      <c r="P67" s="237"/>
      <c r="Q67" s="237"/>
    </row>
    <row r="68" spans="1:17">
      <c r="I68" s="236"/>
      <c r="J68" s="237"/>
      <c r="K68" s="237"/>
      <c r="L68" s="237"/>
      <c r="N68" s="236"/>
      <c r="O68" s="237"/>
      <c r="P68" s="237"/>
      <c r="Q68" s="237"/>
    </row>
    <row r="69" spans="1:17">
      <c r="A69" s="173" t="s">
        <v>64</v>
      </c>
      <c r="I69" s="236"/>
      <c r="J69" s="237"/>
      <c r="K69" s="237"/>
      <c r="L69" s="237"/>
      <c r="N69" s="236"/>
      <c r="O69" s="237"/>
      <c r="P69" s="237"/>
      <c r="Q69" s="237"/>
    </row>
    <row r="70" spans="1:17">
      <c r="A70" s="173" t="s">
        <v>407</v>
      </c>
      <c r="I70" s="236"/>
      <c r="J70" s="237"/>
      <c r="K70" s="237"/>
      <c r="L70" s="237"/>
      <c r="N70" s="236"/>
      <c r="O70" s="237"/>
      <c r="P70" s="237"/>
      <c r="Q70" s="237"/>
    </row>
    <row r="71" spans="1:17">
      <c r="A71" s="173" t="s">
        <v>408</v>
      </c>
      <c r="H71" s="236"/>
      <c r="I71" s="236"/>
      <c r="J71" s="237"/>
      <c r="K71" s="237"/>
      <c r="L71" s="237"/>
      <c r="M71" s="236"/>
      <c r="N71" s="236"/>
      <c r="O71" s="237"/>
      <c r="P71" s="237"/>
      <c r="Q71" s="237"/>
    </row>
    <row r="72" spans="1:17">
      <c r="I72" s="236"/>
      <c r="J72" s="237"/>
      <c r="K72" s="237"/>
      <c r="L72" s="237"/>
      <c r="N72" s="236"/>
      <c r="O72" s="237"/>
      <c r="P72" s="237"/>
      <c r="Q72" s="237"/>
    </row>
    <row r="73" spans="1:17">
      <c r="I73" s="236"/>
      <c r="J73" s="237"/>
      <c r="K73" s="237"/>
      <c r="L73" s="237"/>
      <c r="N73" s="236"/>
      <c r="O73" s="237"/>
      <c r="P73" s="237"/>
      <c r="Q73" s="237"/>
    </row>
    <row r="74" spans="1:17">
      <c r="I74" s="236"/>
      <c r="J74" s="237"/>
      <c r="K74" s="237"/>
      <c r="L74" s="237"/>
      <c r="N74" s="236"/>
      <c r="O74" s="237"/>
      <c r="P74" s="237"/>
      <c r="Q74" s="237"/>
    </row>
    <row r="75" spans="1:17">
      <c r="H75" s="236"/>
      <c r="I75" s="236"/>
      <c r="J75" s="237"/>
      <c r="K75" s="237"/>
      <c r="L75" s="237"/>
      <c r="M75" s="236"/>
      <c r="N75" s="236"/>
      <c r="O75" s="237"/>
      <c r="P75" s="237"/>
      <c r="Q75" s="237"/>
    </row>
    <row r="76" spans="1:17">
      <c r="I76" s="236"/>
      <c r="J76" s="237"/>
      <c r="K76" s="237"/>
      <c r="L76" s="237"/>
      <c r="N76" s="236"/>
      <c r="O76" s="237"/>
      <c r="P76" s="237"/>
      <c r="Q76" s="237"/>
    </row>
    <row r="77" spans="1:17">
      <c r="I77" s="236"/>
      <c r="J77" s="237"/>
      <c r="K77" s="237"/>
      <c r="L77" s="237"/>
      <c r="N77" s="236"/>
      <c r="O77" s="237"/>
      <c r="P77" s="237"/>
      <c r="Q77" s="237"/>
    </row>
    <row r="78" spans="1:17">
      <c r="I78" s="236"/>
      <c r="J78" s="237"/>
      <c r="K78" s="237"/>
      <c r="L78" s="237"/>
      <c r="N78" s="236"/>
      <c r="O78" s="237"/>
      <c r="P78" s="237"/>
      <c r="Q78" s="237"/>
    </row>
    <row r="79" spans="1:17">
      <c r="H79" s="236"/>
      <c r="I79" s="236"/>
      <c r="J79" s="237"/>
      <c r="K79" s="237"/>
      <c r="L79" s="237"/>
      <c r="M79" s="236"/>
      <c r="N79" s="236"/>
      <c r="O79" s="237"/>
      <c r="P79" s="237"/>
      <c r="Q79" s="237"/>
    </row>
    <row r="80" spans="1:17">
      <c r="I80" s="236"/>
      <c r="J80" s="237"/>
      <c r="K80" s="237"/>
      <c r="L80" s="237"/>
      <c r="N80" s="236"/>
      <c r="O80" s="237"/>
      <c r="P80" s="237"/>
      <c r="Q80" s="237"/>
    </row>
    <row r="81" spans="8:17">
      <c r="I81" s="236"/>
      <c r="J81" s="237"/>
      <c r="K81" s="237"/>
      <c r="L81" s="237"/>
      <c r="N81" s="236"/>
      <c r="O81" s="237"/>
      <c r="P81" s="237"/>
      <c r="Q81" s="237"/>
    </row>
    <row r="82" spans="8:17">
      <c r="I82" s="236"/>
      <c r="J82" s="237"/>
      <c r="K82" s="237"/>
      <c r="L82" s="237"/>
      <c r="N82" s="236"/>
      <c r="O82" s="237"/>
      <c r="P82" s="237"/>
      <c r="Q82" s="237"/>
    </row>
    <row r="83" spans="8:17">
      <c r="H83" s="236"/>
      <c r="I83" s="236"/>
      <c r="J83" s="237"/>
      <c r="K83" s="237"/>
      <c r="L83" s="237"/>
      <c r="M83" s="236"/>
      <c r="N83" s="236"/>
      <c r="O83" s="237"/>
      <c r="P83" s="237"/>
      <c r="Q83" s="237"/>
    </row>
    <row r="84" spans="8:17">
      <c r="I84" s="236"/>
      <c r="J84" s="237"/>
      <c r="K84" s="237"/>
      <c r="L84" s="237"/>
      <c r="N84" s="236"/>
      <c r="O84" s="237"/>
      <c r="P84" s="237"/>
      <c r="Q84" s="237"/>
    </row>
    <row r="85" spans="8:17">
      <c r="I85" s="236"/>
      <c r="J85" s="237"/>
      <c r="K85" s="237"/>
      <c r="L85" s="237"/>
      <c r="N85" s="236"/>
      <c r="O85" s="237"/>
      <c r="P85" s="237"/>
      <c r="Q85" s="237"/>
    </row>
    <row r="86" spans="8:17">
      <c r="I86" s="236"/>
      <c r="J86" s="237"/>
      <c r="K86" s="237"/>
      <c r="L86" s="237"/>
      <c r="N86" s="236"/>
      <c r="O86" s="237"/>
      <c r="P86" s="237"/>
      <c r="Q86" s="237"/>
    </row>
    <row r="87" spans="8:17">
      <c r="H87" s="236"/>
      <c r="I87" s="236"/>
      <c r="J87" s="237"/>
      <c r="K87" s="237"/>
      <c r="L87" s="237"/>
      <c r="M87" s="236"/>
      <c r="N87" s="236"/>
      <c r="O87" s="237"/>
      <c r="P87" s="237"/>
      <c r="Q87" s="237"/>
    </row>
    <row r="88" spans="8:17">
      <c r="I88" s="236"/>
      <c r="J88" s="237"/>
      <c r="K88" s="237"/>
      <c r="L88" s="237"/>
      <c r="N88" s="236"/>
      <c r="O88" s="237"/>
      <c r="P88" s="237"/>
      <c r="Q88" s="237"/>
    </row>
    <row r="89" spans="8:17">
      <c r="I89" s="236"/>
      <c r="J89" s="237"/>
      <c r="K89" s="237"/>
      <c r="L89" s="237"/>
      <c r="N89" s="236"/>
      <c r="O89" s="237"/>
      <c r="P89" s="237"/>
      <c r="Q89" s="237"/>
    </row>
    <row r="90" spans="8:17">
      <c r="I90" s="236"/>
      <c r="J90" s="237"/>
      <c r="K90" s="237"/>
      <c r="L90" s="237"/>
      <c r="N90" s="236"/>
      <c r="O90" s="237"/>
      <c r="P90" s="237"/>
      <c r="Q90" s="237"/>
    </row>
    <row r="91" spans="8:17">
      <c r="H91" s="236"/>
      <c r="I91" s="236"/>
      <c r="J91" s="237"/>
      <c r="K91" s="237"/>
      <c r="L91" s="237"/>
      <c r="M91" s="236"/>
      <c r="N91" s="236"/>
      <c r="O91" s="237"/>
      <c r="P91" s="237"/>
      <c r="Q91" s="237"/>
    </row>
    <row r="92" spans="8:17">
      <c r="I92" s="236"/>
      <c r="J92" s="237"/>
      <c r="K92" s="237"/>
      <c r="L92" s="237"/>
      <c r="N92" s="236"/>
      <c r="O92" s="237"/>
      <c r="P92" s="237"/>
      <c r="Q92" s="237"/>
    </row>
    <row r="93" spans="8:17">
      <c r="I93" s="236"/>
      <c r="J93" s="237"/>
      <c r="K93" s="237"/>
      <c r="L93" s="237"/>
      <c r="N93" s="236"/>
      <c r="O93" s="237"/>
      <c r="P93" s="237"/>
      <c r="Q93" s="237"/>
    </row>
    <row r="94" spans="8:17">
      <c r="I94" s="236"/>
      <c r="J94" s="237"/>
      <c r="K94" s="237"/>
      <c r="L94" s="237"/>
      <c r="N94" s="236"/>
      <c r="O94" s="237"/>
      <c r="P94" s="237"/>
      <c r="Q94" s="237"/>
    </row>
    <row r="95" spans="8:17">
      <c r="H95" s="236"/>
      <c r="I95" s="236"/>
      <c r="J95" s="237"/>
      <c r="K95" s="237"/>
      <c r="L95" s="237"/>
      <c r="M95" s="236"/>
      <c r="N95" s="236"/>
      <c r="O95" s="237"/>
      <c r="P95" s="237"/>
      <c r="Q95" s="237"/>
    </row>
    <row r="96" spans="8:17">
      <c r="I96" s="236"/>
      <c r="J96" s="237"/>
      <c r="K96" s="237"/>
      <c r="L96" s="237"/>
      <c r="N96" s="236"/>
      <c r="O96" s="237"/>
      <c r="P96" s="237"/>
      <c r="Q96" s="237"/>
    </row>
    <row r="97" spans="8:17">
      <c r="I97" s="236"/>
      <c r="J97" s="237"/>
      <c r="K97" s="237"/>
      <c r="L97" s="237"/>
      <c r="N97" s="236"/>
      <c r="O97" s="237"/>
      <c r="P97" s="237"/>
      <c r="Q97" s="237"/>
    </row>
    <row r="98" spans="8:17">
      <c r="I98" s="236"/>
      <c r="J98" s="237"/>
      <c r="K98" s="237"/>
      <c r="L98" s="237"/>
      <c r="N98" s="236"/>
      <c r="O98" s="237"/>
      <c r="P98" s="237"/>
      <c r="Q98" s="237"/>
    </row>
    <row r="99" spans="8:17">
      <c r="H99" s="236"/>
      <c r="I99" s="236"/>
      <c r="M99" s="236"/>
      <c r="N99" s="236"/>
    </row>
    <row r="100" spans="8:17">
      <c r="I100" s="236"/>
      <c r="N100" s="236"/>
    </row>
    <row r="101" spans="8:17">
      <c r="I101" s="236"/>
      <c r="N101" s="236"/>
    </row>
    <row r="102" spans="8:17">
      <c r="I102" s="236"/>
      <c r="N102" s="236"/>
    </row>
  </sheetData>
  <mergeCells count="2">
    <mergeCell ref="J2:L2"/>
    <mergeCell ref="O2:Q2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 Vj 2016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Q102"/>
  <sheetViews>
    <sheetView showGridLines="0" zoomScaleNormal="100" workbookViewId="0"/>
  </sheetViews>
  <sheetFormatPr baseColWidth="10" defaultRowHeight="12.75"/>
  <cols>
    <col min="1" max="7" width="14.28515625" style="173" customWidth="1"/>
    <col min="8" max="16384" width="11.42578125" style="173"/>
  </cols>
  <sheetData>
    <row r="1" spans="1:17">
      <c r="A1" s="27" t="s">
        <v>329</v>
      </c>
      <c r="B1" s="172"/>
      <c r="C1" s="172"/>
      <c r="D1" s="172"/>
      <c r="E1" s="172"/>
      <c r="F1" s="172"/>
      <c r="G1" s="172"/>
    </row>
    <row r="2" spans="1:17">
      <c r="J2" s="272" t="s">
        <v>27</v>
      </c>
      <c r="K2" s="272"/>
      <c r="L2" s="272"/>
      <c r="O2" s="272" t="s">
        <v>28</v>
      </c>
      <c r="P2" s="272"/>
      <c r="Q2" s="272"/>
    </row>
    <row r="3" spans="1:17" ht="12.75" customHeight="1">
      <c r="A3" s="174"/>
      <c r="B3" s="175"/>
      <c r="C3" s="175"/>
      <c r="D3" s="175"/>
      <c r="E3" s="175"/>
      <c r="F3" s="175"/>
      <c r="G3" s="176"/>
      <c r="J3" s="234" t="s">
        <v>327</v>
      </c>
      <c r="K3" s="235" t="s">
        <v>325</v>
      </c>
      <c r="L3" s="235" t="s">
        <v>230</v>
      </c>
      <c r="O3" s="234" t="s">
        <v>327</v>
      </c>
      <c r="P3" s="173" t="s">
        <v>325</v>
      </c>
      <c r="Q3" s="173" t="s">
        <v>230</v>
      </c>
    </row>
    <row r="4" spans="1:17" ht="12.75" customHeight="1">
      <c r="A4" s="177"/>
      <c r="B4" s="178"/>
      <c r="C4" s="178"/>
      <c r="D4" s="178"/>
      <c r="E4" s="178"/>
      <c r="F4" s="178"/>
      <c r="G4" s="179"/>
      <c r="J4" s="234" t="s">
        <v>328</v>
      </c>
      <c r="K4" s="235"/>
      <c r="L4" s="235"/>
      <c r="O4" s="234" t="s">
        <v>328</v>
      </c>
    </row>
    <row r="5" spans="1:17" ht="12.75" customHeight="1">
      <c r="A5" s="177"/>
      <c r="B5" s="178"/>
      <c r="C5" s="178"/>
      <c r="D5" s="178"/>
      <c r="E5" s="178"/>
      <c r="F5" s="178"/>
      <c r="G5" s="179"/>
      <c r="J5" s="173" t="s">
        <v>326</v>
      </c>
      <c r="K5" s="235"/>
      <c r="L5" s="235"/>
      <c r="O5" s="173" t="s">
        <v>326</v>
      </c>
    </row>
    <row r="6" spans="1:17" ht="12.75" customHeight="1">
      <c r="A6" s="177"/>
      <c r="B6" s="178"/>
      <c r="C6" s="178"/>
      <c r="D6" s="178"/>
      <c r="E6" s="178"/>
      <c r="F6" s="178"/>
      <c r="G6" s="179"/>
      <c r="J6" s="239"/>
      <c r="K6" s="240"/>
      <c r="L6" s="240"/>
      <c r="O6" s="239"/>
      <c r="P6" s="240"/>
      <c r="Q6" s="240"/>
    </row>
    <row r="7" spans="1:17" ht="12.75" customHeight="1">
      <c r="A7" s="177"/>
      <c r="B7" s="178"/>
      <c r="C7" s="178"/>
      <c r="D7" s="178"/>
      <c r="E7" s="178"/>
      <c r="F7" s="178"/>
      <c r="G7" s="179"/>
      <c r="H7" s="236">
        <v>2011</v>
      </c>
      <c r="I7" s="236" t="s">
        <v>427</v>
      </c>
      <c r="J7" s="237">
        <v>2.2252586375170864</v>
      </c>
      <c r="K7" s="237">
        <v>14.039641340254818</v>
      </c>
      <c r="L7" s="237">
        <v>0.63351890957956414</v>
      </c>
      <c r="M7" s="236">
        <v>2011</v>
      </c>
      <c r="N7" s="236" t="s">
        <v>427</v>
      </c>
      <c r="O7" s="237">
        <v>8.1111111111111143</v>
      </c>
      <c r="P7" s="237">
        <v>16.881008865026843</v>
      </c>
      <c r="Q7" s="237">
        <v>6.9144684252597983</v>
      </c>
    </row>
    <row r="8" spans="1:17" ht="12.75" customHeight="1">
      <c r="A8" s="177"/>
      <c r="B8" s="178"/>
      <c r="C8" s="178"/>
      <c r="D8" s="178"/>
      <c r="E8" s="178"/>
      <c r="F8" s="178"/>
      <c r="G8" s="179"/>
      <c r="I8" s="236" t="s">
        <v>428</v>
      </c>
      <c r="J8" s="237">
        <v>0.65877410731336283</v>
      </c>
      <c r="K8" s="237">
        <v>6.9394836207776507</v>
      </c>
      <c r="L8" s="237">
        <v>1.1922930179320872</v>
      </c>
      <c r="N8" s="236" t="s">
        <v>428</v>
      </c>
      <c r="O8" s="237">
        <v>0.93431748108005763</v>
      </c>
      <c r="P8" s="237">
        <v>5.0294225818315397</v>
      </c>
      <c r="Q8" s="237">
        <v>-0.41121495327102764</v>
      </c>
    </row>
    <row r="9" spans="1:17" ht="12.75" customHeight="1">
      <c r="A9" s="177"/>
      <c r="B9" s="178"/>
      <c r="C9" s="178"/>
      <c r="D9" s="178"/>
      <c r="E9" s="178"/>
      <c r="F9" s="178"/>
      <c r="G9" s="179"/>
      <c r="I9" s="236" t="s">
        <v>429</v>
      </c>
      <c r="J9" s="237">
        <v>3.1584937873470551</v>
      </c>
      <c r="K9" s="237">
        <v>5.7701956848971463</v>
      </c>
      <c r="L9" s="237">
        <v>1.3196342727872548</v>
      </c>
      <c r="N9" s="236" t="s">
        <v>429</v>
      </c>
      <c r="O9" s="237">
        <v>-0.72202166064981554</v>
      </c>
      <c r="P9" s="237">
        <v>4.4596152141147059</v>
      </c>
      <c r="Q9" s="237">
        <v>0.51614114114113363</v>
      </c>
    </row>
    <row r="10" spans="1:17" ht="12.75" customHeight="1">
      <c r="A10" s="177"/>
      <c r="B10" s="178"/>
      <c r="C10" s="178"/>
      <c r="D10" s="178"/>
      <c r="E10" s="178"/>
      <c r="F10" s="178"/>
      <c r="G10" s="179"/>
      <c r="I10" s="236" t="s">
        <v>430</v>
      </c>
      <c r="J10" s="237">
        <v>-2.5836704670834933</v>
      </c>
      <c r="K10" s="237">
        <v>2.3131218641040903</v>
      </c>
      <c r="L10" s="237">
        <v>-0.53028188668712062</v>
      </c>
      <c r="N10" s="236" t="s">
        <v>430</v>
      </c>
      <c r="O10" s="237">
        <v>1.3426573426573469</v>
      </c>
      <c r="P10" s="237">
        <v>8.6823912159414505</v>
      </c>
      <c r="Q10" s="237">
        <v>2.5861264120997021</v>
      </c>
    </row>
    <row r="11" spans="1:17" ht="12.75" customHeight="1">
      <c r="A11" s="177"/>
      <c r="B11" s="178"/>
      <c r="C11" s="178"/>
      <c r="D11" s="178"/>
      <c r="E11" s="178"/>
      <c r="F11" s="178"/>
      <c r="G11" s="179"/>
      <c r="H11" s="236">
        <v>2012</v>
      </c>
      <c r="I11" s="236" t="s">
        <v>427</v>
      </c>
      <c r="J11" s="237">
        <v>9.4384143463770442E-3</v>
      </c>
      <c r="K11" s="237">
        <v>2.4105110697289405</v>
      </c>
      <c r="L11" s="237">
        <v>-0.271230826786379</v>
      </c>
      <c r="M11" s="236">
        <v>2012</v>
      </c>
      <c r="N11" s="236" t="s">
        <v>427</v>
      </c>
      <c r="O11" s="237">
        <v>0.15640813322292502</v>
      </c>
      <c r="P11" s="237">
        <v>3.001816045294305</v>
      </c>
      <c r="Q11" s="237">
        <v>-0.86457954131779502</v>
      </c>
    </row>
    <row r="12" spans="1:17" ht="12.75" customHeight="1">
      <c r="A12" s="177"/>
      <c r="B12" s="178"/>
      <c r="C12" s="178"/>
      <c r="D12" s="178"/>
      <c r="E12" s="178"/>
      <c r="F12" s="178"/>
      <c r="G12" s="179"/>
      <c r="I12" s="236" t="s">
        <v>428</v>
      </c>
      <c r="J12" s="237">
        <v>-2.9350698376746038</v>
      </c>
      <c r="K12" s="237">
        <v>-3.7694436492031684</v>
      </c>
      <c r="L12" s="237">
        <v>-3.0948138422582758</v>
      </c>
      <c r="N12" s="236" t="s">
        <v>428</v>
      </c>
      <c r="O12" s="237">
        <v>0.30314164982544867</v>
      </c>
      <c r="P12" s="237">
        <v>-8.754267705512575E-3</v>
      </c>
      <c r="Q12" s="237">
        <v>-0.33048746901681625</v>
      </c>
    </row>
    <row r="13" spans="1:17" ht="12.75" customHeight="1">
      <c r="A13" s="177"/>
      <c r="B13" s="178"/>
      <c r="C13" s="178"/>
      <c r="D13" s="178"/>
      <c r="E13" s="178"/>
      <c r="F13" s="178"/>
      <c r="G13" s="179"/>
      <c r="I13" s="236" t="s">
        <v>429</v>
      </c>
      <c r="J13" s="237">
        <v>0.31113271754983884</v>
      </c>
      <c r="K13" s="237">
        <v>-6.2903225806451672</v>
      </c>
      <c r="L13" s="237">
        <v>-0.77421852317816331</v>
      </c>
      <c r="N13" s="236" t="s">
        <v>429</v>
      </c>
      <c r="O13" s="237">
        <v>0.41212565253228206</v>
      </c>
      <c r="P13" s="237">
        <v>0.93362756747580988</v>
      </c>
      <c r="Q13" s="237">
        <v>0.44211108040894942</v>
      </c>
    </row>
    <row r="14" spans="1:17" ht="12.75" customHeight="1">
      <c r="A14" s="177"/>
      <c r="B14" s="178"/>
      <c r="C14" s="178"/>
      <c r="D14" s="178"/>
      <c r="E14" s="178"/>
      <c r="F14" s="178"/>
      <c r="G14" s="179"/>
      <c r="I14" s="236" t="s">
        <v>430</v>
      </c>
      <c r="J14" s="237">
        <v>-0.43617330619366612</v>
      </c>
      <c r="K14" s="237">
        <v>-4.4551575097664369</v>
      </c>
      <c r="L14" s="237">
        <v>-1.1606359114405507</v>
      </c>
      <c r="N14" s="236" t="s">
        <v>430</v>
      </c>
      <c r="O14" s="237">
        <v>-1.203940167821969</v>
      </c>
      <c r="P14" s="237">
        <v>-1.5902712815715603</v>
      </c>
      <c r="Q14" s="237">
        <v>-0.6602475928473126</v>
      </c>
    </row>
    <row r="15" spans="1:17" ht="12.75" customHeight="1">
      <c r="A15" s="177"/>
      <c r="B15" s="178"/>
      <c r="C15" s="178"/>
      <c r="D15" s="178"/>
      <c r="E15" s="178"/>
      <c r="F15" s="178"/>
      <c r="G15" s="179"/>
      <c r="H15" s="236">
        <v>2013</v>
      </c>
      <c r="I15" s="236" t="s">
        <v>427</v>
      </c>
      <c r="J15" s="237">
        <v>-4.3126947040498322</v>
      </c>
      <c r="K15" s="237">
        <v>-10.253560965754104</v>
      </c>
      <c r="L15" s="237">
        <v>-2.2103808959936941</v>
      </c>
      <c r="M15" s="236">
        <v>2013</v>
      </c>
      <c r="N15" s="236" t="s">
        <v>427</v>
      </c>
      <c r="O15" s="237">
        <v>-4.4036189069423841</v>
      </c>
      <c r="P15" s="237">
        <v>-7.3947313835303845</v>
      </c>
      <c r="Q15" s="237">
        <v>-2.8893196713745084</v>
      </c>
    </row>
    <row r="16" spans="1:17" ht="12.75" customHeight="1">
      <c r="A16" s="177"/>
      <c r="B16" s="178"/>
      <c r="C16" s="178"/>
      <c r="D16" s="178"/>
      <c r="E16" s="178"/>
      <c r="F16" s="178"/>
      <c r="G16" s="179"/>
      <c r="I16" s="236" t="s">
        <v>428</v>
      </c>
      <c r="J16" s="237">
        <v>3.3574117407671196</v>
      </c>
      <c r="K16" s="237">
        <v>-0.56525188417295169</v>
      </c>
      <c r="L16" s="237">
        <v>2.0988900100908268</v>
      </c>
      <c r="N16" s="236" t="s">
        <v>428</v>
      </c>
      <c r="O16" s="237">
        <v>4.6740704973442746</v>
      </c>
      <c r="P16" s="237">
        <v>0.27140605848363464</v>
      </c>
      <c r="Q16" s="237">
        <v>2.9657794676805906</v>
      </c>
    </row>
    <row r="17" spans="1:17" ht="12.75" customHeight="1">
      <c r="A17" s="177"/>
      <c r="B17" s="178"/>
      <c r="C17" s="178"/>
      <c r="D17" s="178"/>
      <c r="E17" s="178"/>
      <c r="F17" s="178"/>
      <c r="G17" s="179"/>
      <c r="I17" s="236" t="s">
        <v>429</v>
      </c>
      <c r="J17" s="237">
        <v>-0.35436558716408229</v>
      </c>
      <c r="K17" s="237">
        <v>-1.0529513010023237</v>
      </c>
      <c r="L17" s="237">
        <v>0.76101996441984454</v>
      </c>
      <c r="N17" s="236" t="s">
        <v>429</v>
      </c>
      <c r="O17" s="237">
        <v>1.3654396162007743</v>
      </c>
      <c r="P17" s="237">
        <v>1.0679448368651236</v>
      </c>
      <c r="Q17" s="237">
        <v>1.052437223042844</v>
      </c>
    </row>
    <row r="18" spans="1:17" ht="12.75" customHeight="1">
      <c r="A18" s="177"/>
      <c r="B18" s="178"/>
      <c r="C18" s="178"/>
      <c r="D18" s="178"/>
      <c r="E18" s="178"/>
      <c r="F18" s="178"/>
      <c r="G18" s="179"/>
      <c r="I18" s="236" t="s">
        <v>430</v>
      </c>
      <c r="J18" s="237">
        <v>4.8602193025783009</v>
      </c>
      <c r="K18" s="237">
        <v>2.8360156589821486</v>
      </c>
      <c r="L18" s="237">
        <v>2.2560078469838061</v>
      </c>
      <c r="N18" s="236" t="s">
        <v>430</v>
      </c>
      <c r="O18" s="237">
        <v>-0.57340493310276486</v>
      </c>
      <c r="P18" s="237">
        <v>0.55133079847908562</v>
      </c>
      <c r="Q18" s="237">
        <v>-6.3950301479991367E-2</v>
      </c>
    </row>
    <row r="19" spans="1:17" ht="12.75" customHeight="1">
      <c r="A19" s="177"/>
      <c r="B19" s="178"/>
      <c r="C19" s="178"/>
      <c r="D19" s="178"/>
      <c r="E19" s="178"/>
      <c r="F19" s="178"/>
      <c r="G19" s="179"/>
      <c r="H19" s="236">
        <v>2014</v>
      </c>
      <c r="I19" s="236" t="s">
        <v>427</v>
      </c>
      <c r="J19" s="237">
        <v>0.6311822892133705</v>
      </c>
      <c r="K19" s="237">
        <v>9.7816298964430501</v>
      </c>
      <c r="L19" s="237">
        <v>2.4076738609112738</v>
      </c>
      <c r="M19" s="236">
        <v>2014</v>
      </c>
      <c r="N19" s="236" t="s">
        <v>427</v>
      </c>
      <c r="O19" s="237">
        <v>3.1307213474917717</v>
      </c>
      <c r="P19" s="237">
        <v>11.098667263971322</v>
      </c>
      <c r="Q19" s="237">
        <v>2.4408081177438561</v>
      </c>
    </row>
    <row r="20" spans="1:17" ht="12.75" customHeight="1">
      <c r="A20" s="177"/>
      <c r="B20" s="178"/>
      <c r="C20" s="178"/>
      <c r="D20" s="178"/>
      <c r="E20" s="178"/>
      <c r="F20" s="178"/>
      <c r="G20" s="179"/>
      <c r="I20" s="236" t="s">
        <v>428</v>
      </c>
      <c r="J20" s="237">
        <v>1.4697622168133364</v>
      </c>
      <c r="K20" s="237">
        <v>5.5250822778498048</v>
      </c>
      <c r="L20" s="237">
        <v>0.44960659423003335</v>
      </c>
      <c r="N20" s="236" t="s">
        <v>428</v>
      </c>
      <c r="O20" s="237">
        <v>-3.4173619740813024</v>
      </c>
      <c r="P20" s="237">
        <v>-0.67231293110975798</v>
      </c>
      <c r="Q20" s="237">
        <v>-2.4272711047653104</v>
      </c>
    </row>
    <row r="21" spans="1:17" ht="12.75" customHeight="1">
      <c r="A21" s="177"/>
      <c r="B21" s="178"/>
      <c r="C21" s="178"/>
      <c r="D21" s="178"/>
      <c r="E21" s="178"/>
      <c r="F21" s="178"/>
      <c r="G21" s="179"/>
      <c r="I21" s="236" t="s">
        <v>429</v>
      </c>
      <c r="J21" s="237">
        <v>-2.4817787618783882</v>
      </c>
      <c r="K21" s="237">
        <v>4.5226644837818526</v>
      </c>
      <c r="L21" s="237">
        <v>-0.18649757553150437</v>
      </c>
      <c r="N21" s="236" t="s">
        <v>429</v>
      </c>
      <c r="O21" s="237">
        <v>-0.18380663541954334</v>
      </c>
      <c r="P21" s="237">
        <v>-1.148182045095254</v>
      </c>
      <c r="Q21" s="237">
        <v>-0.12804097311139628</v>
      </c>
    </row>
    <row r="22" spans="1:17" ht="12.75" customHeight="1">
      <c r="A22" s="177"/>
      <c r="B22" s="178"/>
      <c r="C22" s="178"/>
      <c r="D22" s="178"/>
      <c r="E22" s="178"/>
      <c r="F22" s="178"/>
      <c r="G22" s="179"/>
      <c r="I22" s="236" t="s">
        <v>430</v>
      </c>
      <c r="J22" s="237">
        <v>2.384105960264904</v>
      </c>
      <c r="K22" s="237">
        <v>2.9608324168852107</v>
      </c>
      <c r="L22" s="237">
        <v>0.26158445440955802</v>
      </c>
      <c r="N22" s="236" t="s">
        <v>430</v>
      </c>
      <c r="O22" s="237">
        <v>0.57084982966577513</v>
      </c>
      <c r="P22" s="237">
        <v>0.39705048213272676</v>
      </c>
      <c r="Q22" s="237">
        <v>0.512820512820511</v>
      </c>
    </row>
    <row r="23" spans="1:17" ht="12.75" customHeight="1">
      <c r="A23" s="177"/>
      <c r="B23" s="178"/>
      <c r="C23" s="178"/>
      <c r="D23" s="178"/>
      <c r="E23" s="178"/>
      <c r="F23" s="178"/>
      <c r="G23" s="179"/>
      <c r="H23" s="236">
        <v>2015</v>
      </c>
      <c r="I23" s="236" t="s">
        <v>427</v>
      </c>
      <c r="J23" s="237">
        <v>-0.13860654222879987</v>
      </c>
      <c r="K23" s="237">
        <v>1.5482415666974418</v>
      </c>
      <c r="L23" s="237">
        <v>0.74543421543049249</v>
      </c>
      <c r="M23" s="236">
        <v>2015</v>
      </c>
      <c r="N23" s="236" t="s">
        <v>427</v>
      </c>
      <c r="O23" s="237">
        <v>0.86056944062985963</v>
      </c>
      <c r="P23" s="237">
        <v>-1.9959677419354875</v>
      </c>
      <c r="Q23" s="237">
        <v>-0.93841107871720908</v>
      </c>
    </row>
    <row r="24" spans="1:17" ht="12.75" customHeight="1">
      <c r="A24" s="177"/>
      <c r="B24" s="178"/>
      <c r="C24" s="178"/>
      <c r="D24" s="178"/>
      <c r="E24" s="178"/>
      <c r="F24" s="178"/>
      <c r="G24" s="179"/>
      <c r="I24" s="236" t="s">
        <v>428</v>
      </c>
      <c r="J24" s="237">
        <v>1.8413990931803568</v>
      </c>
      <c r="K24" s="237">
        <v>1.7578678763821927</v>
      </c>
      <c r="L24" s="237">
        <v>1.2301146873843862</v>
      </c>
      <c r="N24" s="236" t="s">
        <v>428</v>
      </c>
      <c r="O24" s="237">
        <v>-1.1890714350549274</v>
      </c>
      <c r="P24" s="237">
        <v>-2.6371308016877038E-2</v>
      </c>
      <c r="Q24" s="237">
        <v>0.85532971580978767</v>
      </c>
    </row>
    <row r="25" spans="1:17" ht="12.75" customHeight="1">
      <c r="A25" s="177"/>
      <c r="B25" s="178"/>
      <c r="C25" s="178"/>
      <c r="D25" s="178"/>
      <c r="E25" s="178"/>
      <c r="F25" s="178"/>
      <c r="G25" s="179"/>
      <c r="I25" s="236" t="s">
        <v>429</v>
      </c>
      <c r="J25" s="237">
        <v>0.35435217154279997</v>
      </c>
      <c r="K25" s="237">
        <v>4.4052863436123175</v>
      </c>
      <c r="L25" s="237">
        <v>1.9552306989492934</v>
      </c>
      <c r="N25" s="236" t="s">
        <v>429</v>
      </c>
      <c r="O25" s="237">
        <v>-0.2112805438177503</v>
      </c>
      <c r="P25" s="237">
        <v>6.7334399461316252E-2</v>
      </c>
      <c r="Q25" s="237">
        <v>0.14590552617180208</v>
      </c>
    </row>
    <row r="26" spans="1:17" ht="12.75" customHeight="1">
      <c r="A26" s="177"/>
      <c r="B26" s="178"/>
      <c r="C26" s="178"/>
      <c r="D26" s="178"/>
      <c r="E26" s="178"/>
      <c r="F26" s="178"/>
      <c r="G26" s="179"/>
      <c r="I26" s="236" t="s">
        <v>430</v>
      </c>
      <c r="J26" s="237">
        <v>1.8198279764599192</v>
      </c>
      <c r="K26" s="237">
        <v>6.4004601100977823</v>
      </c>
      <c r="L26" s="237">
        <v>1.424858858320647</v>
      </c>
      <c r="N26" s="236" t="s">
        <v>430</v>
      </c>
      <c r="O26" s="237">
        <v>1.9331676332504912</v>
      </c>
      <c r="P26" s="237">
        <v>3.0979284369114737</v>
      </c>
      <c r="Q26" s="237">
        <v>0.79220542706246988</v>
      </c>
    </row>
    <row r="27" spans="1:17" ht="12.75" customHeight="1">
      <c r="A27" s="177"/>
      <c r="B27" s="178"/>
      <c r="C27" s="178"/>
      <c r="D27" s="178"/>
      <c r="E27" s="178"/>
      <c r="F27" s="178"/>
      <c r="G27" s="179"/>
      <c r="H27" s="236">
        <v>2016</v>
      </c>
      <c r="I27" s="236" t="s">
        <v>427</v>
      </c>
      <c r="J27" s="237">
        <v>1.1292904143695495</v>
      </c>
      <c r="K27" s="237">
        <v>3.9277059773828853</v>
      </c>
      <c r="L27" s="237">
        <v>-0.19438063262062144</v>
      </c>
      <c r="M27" s="236">
        <v>2016</v>
      </c>
      <c r="N27" s="236" t="s">
        <v>427</v>
      </c>
      <c r="O27" s="237">
        <v>2.2758060146301773</v>
      </c>
      <c r="P27" s="237">
        <v>2.5406295001028525</v>
      </c>
      <c r="Q27" s="237">
        <v>1.318999006233625</v>
      </c>
    </row>
    <row r="28" spans="1:17" ht="12.75" customHeight="1">
      <c r="A28" s="177"/>
      <c r="B28" s="178"/>
      <c r="C28" s="178"/>
      <c r="D28" s="178"/>
      <c r="E28" s="178"/>
      <c r="F28" s="178"/>
      <c r="G28" s="179"/>
      <c r="I28" s="236" t="s">
        <v>428</v>
      </c>
      <c r="J28" s="237">
        <v>-2.2597379759078535</v>
      </c>
      <c r="K28" s="237">
        <v>4.5230797808117416</v>
      </c>
      <c r="L28" s="237">
        <v>-0.73477337110480789</v>
      </c>
      <c r="N28" s="236" t="s">
        <v>428</v>
      </c>
      <c r="O28" s="237">
        <v>-1.907284768211909</v>
      </c>
      <c r="P28" s="237">
        <v>4.8008441044579087</v>
      </c>
      <c r="Q28" s="237">
        <v>-0.27641551493535133</v>
      </c>
    </row>
    <row r="29" spans="1:17" ht="12.75" customHeight="1">
      <c r="A29" s="177"/>
      <c r="B29" s="178"/>
      <c r="C29" s="178"/>
      <c r="D29" s="178"/>
      <c r="E29" s="178"/>
      <c r="F29" s="178"/>
      <c r="G29" s="179"/>
      <c r="I29" s="236" t="s">
        <v>429</v>
      </c>
      <c r="J29" s="237">
        <v>-0.63871896365597536</v>
      </c>
      <c r="K29" s="237">
        <v>-0.63759962494140154</v>
      </c>
      <c r="L29" s="237">
        <v>-1.0166770712565807</v>
      </c>
      <c r="N29" s="236" t="s">
        <v>429</v>
      </c>
      <c r="O29" s="237">
        <v>0.27905302007380328</v>
      </c>
      <c r="P29" s="237">
        <v>2.0270838590293465</v>
      </c>
      <c r="Q29" s="237">
        <v>0.43812589413447256</v>
      </c>
    </row>
    <row r="30" spans="1:17" ht="12.75" customHeight="1">
      <c r="A30" s="177"/>
      <c r="B30" s="178"/>
      <c r="C30" s="178"/>
      <c r="D30" s="178"/>
      <c r="E30" s="178"/>
      <c r="F30" s="178"/>
      <c r="G30" s="179"/>
      <c r="I30" s="236" t="s">
        <v>430</v>
      </c>
      <c r="N30" s="236" t="s">
        <v>430</v>
      </c>
    </row>
    <row r="31" spans="1:17" ht="12.75" customHeight="1">
      <c r="A31" s="177"/>
      <c r="B31" s="178"/>
      <c r="C31" s="178"/>
      <c r="D31" s="178"/>
      <c r="E31" s="178"/>
      <c r="F31" s="178"/>
      <c r="G31" s="179"/>
      <c r="H31" s="236"/>
      <c r="I31" s="236"/>
      <c r="J31" s="237"/>
      <c r="K31" s="237"/>
      <c r="L31" s="237"/>
      <c r="M31" s="236"/>
      <c r="N31" s="236"/>
      <c r="O31" s="237"/>
      <c r="P31" s="237"/>
      <c r="Q31" s="237"/>
    </row>
    <row r="32" spans="1:17" ht="12.75" customHeight="1">
      <c r="A32" s="177"/>
      <c r="B32" s="178"/>
      <c r="C32" s="178"/>
      <c r="D32" s="178"/>
      <c r="E32" s="178"/>
      <c r="F32" s="178"/>
      <c r="G32" s="179"/>
      <c r="H32" s="236"/>
      <c r="I32" s="236"/>
      <c r="J32" s="237"/>
      <c r="K32" s="237"/>
      <c r="L32" s="237"/>
      <c r="M32" s="236"/>
      <c r="N32" s="236"/>
      <c r="O32" s="237"/>
      <c r="P32" s="237"/>
      <c r="Q32" s="237"/>
    </row>
    <row r="33" spans="1:17" ht="12.75" customHeight="1">
      <c r="A33" s="177"/>
      <c r="B33" s="178"/>
      <c r="C33" s="178"/>
      <c r="D33" s="178"/>
      <c r="E33" s="178"/>
      <c r="F33" s="178"/>
      <c r="G33" s="179"/>
      <c r="H33" s="236"/>
      <c r="I33" s="236"/>
      <c r="J33" s="237"/>
      <c r="K33" s="237"/>
      <c r="L33" s="237"/>
      <c r="M33" s="236"/>
      <c r="N33" s="236"/>
      <c r="O33" s="237"/>
      <c r="P33" s="237"/>
      <c r="Q33" s="237"/>
    </row>
    <row r="34" spans="1:17" ht="12.75" customHeight="1">
      <c r="A34" s="177"/>
      <c r="B34" s="178"/>
      <c r="C34" s="178"/>
      <c r="D34" s="178"/>
      <c r="E34" s="178"/>
      <c r="F34" s="178"/>
      <c r="G34" s="179"/>
      <c r="H34" s="236"/>
      <c r="I34" s="236"/>
      <c r="J34" s="237"/>
      <c r="K34" s="237"/>
      <c r="L34" s="237"/>
      <c r="M34" s="236"/>
      <c r="N34" s="236"/>
      <c r="O34" s="237"/>
      <c r="P34" s="237"/>
      <c r="Q34" s="237"/>
    </row>
    <row r="35" spans="1:17" ht="12.75" customHeight="1">
      <c r="A35" s="177"/>
      <c r="B35" s="178"/>
      <c r="C35" s="178"/>
      <c r="D35" s="178"/>
      <c r="E35" s="178"/>
      <c r="F35" s="178"/>
      <c r="G35" s="179"/>
      <c r="H35" s="236"/>
      <c r="I35" s="236"/>
      <c r="J35" s="237"/>
      <c r="K35" s="237"/>
      <c r="L35" s="237"/>
      <c r="M35" s="236"/>
      <c r="N35" s="236"/>
      <c r="O35" s="237"/>
      <c r="P35" s="237"/>
      <c r="Q35" s="237"/>
    </row>
    <row r="36" spans="1:17" ht="12.75" customHeight="1">
      <c r="A36" s="177"/>
      <c r="B36" s="178"/>
      <c r="C36" s="178"/>
      <c r="D36" s="178"/>
      <c r="E36" s="178"/>
      <c r="F36" s="178"/>
      <c r="G36" s="179"/>
      <c r="H36" s="236"/>
      <c r="I36" s="236"/>
      <c r="J36" s="237"/>
      <c r="K36" s="237"/>
      <c r="L36" s="237"/>
      <c r="M36" s="236"/>
      <c r="N36" s="236"/>
      <c r="O36" s="237"/>
      <c r="P36" s="237"/>
      <c r="Q36" s="237"/>
    </row>
    <row r="37" spans="1:17" ht="12.75" customHeight="1">
      <c r="A37" s="177"/>
      <c r="B37" s="178"/>
      <c r="C37" s="178"/>
      <c r="D37" s="178"/>
      <c r="E37" s="178"/>
      <c r="F37" s="178"/>
      <c r="G37" s="179"/>
      <c r="H37" s="236"/>
      <c r="I37" s="236"/>
      <c r="J37" s="237"/>
      <c r="K37" s="237"/>
      <c r="L37" s="237"/>
      <c r="M37" s="236"/>
      <c r="N37" s="236"/>
      <c r="O37" s="237"/>
      <c r="P37" s="237"/>
      <c r="Q37" s="237"/>
    </row>
    <row r="38" spans="1:17" ht="12.75" customHeight="1">
      <c r="A38" s="177"/>
      <c r="B38" s="178"/>
      <c r="C38" s="178"/>
      <c r="D38" s="178"/>
      <c r="E38" s="178"/>
      <c r="F38" s="178"/>
      <c r="G38" s="179"/>
      <c r="H38" s="236"/>
      <c r="I38" s="236"/>
      <c r="J38" s="237"/>
      <c r="K38" s="237"/>
      <c r="L38" s="237"/>
      <c r="M38" s="236"/>
      <c r="N38" s="236"/>
      <c r="O38" s="237"/>
      <c r="P38" s="237"/>
      <c r="Q38" s="237"/>
    </row>
    <row r="39" spans="1:17" ht="12.75" customHeight="1">
      <c r="A39" s="177"/>
      <c r="B39" s="178"/>
      <c r="C39" s="178"/>
      <c r="D39" s="178"/>
      <c r="E39" s="178"/>
      <c r="F39" s="178"/>
      <c r="G39" s="179"/>
      <c r="H39" s="236"/>
      <c r="I39" s="236"/>
      <c r="J39" s="237"/>
      <c r="K39" s="237"/>
      <c r="L39" s="237"/>
      <c r="M39" s="236"/>
      <c r="N39" s="236"/>
      <c r="O39" s="237"/>
      <c r="P39" s="237"/>
      <c r="Q39" s="237"/>
    </row>
    <row r="40" spans="1:17" ht="12.75" customHeight="1">
      <c r="A40" s="177"/>
      <c r="B40" s="178"/>
      <c r="C40" s="178"/>
      <c r="D40" s="178"/>
      <c r="E40" s="178"/>
      <c r="F40" s="178"/>
      <c r="G40" s="179"/>
      <c r="I40" s="236"/>
      <c r="J40" s="237"/>
      <c r="K40" s="237"/>
      <c r="L40" s="237"/>
      <c r="N40" s="236"/>
      <c r="O40" s="237"/>
      <c r="P40" s="237"/>
      <c r="Q40" s="237"/>
    </row>
    <row r="41" spans="1:17" ht="12.75" customHeight="1">
      <c r="A41" s="177"/>
      <c r="B41" s="178"/>
      <c r="C41" s="178"/>
      <c r="D41" s="178"/>
      <c r="E41" s="178"/>
      <c r="F41" s="178"/>
      <c r="G41" s="179"/>
      <c r="I41" s="236"/>
      <c r="J41" s="237"/>
      <c r="K41" s="237"/>
      <c r="L41" s="237"/>
      <c r="N41" s="236"/>
      <c r="O41" s="237"/>
      <c r="P41" s="237"/>
      <c r="Q41" s="237"/>
    </row>
    <row r="42" spans="1:17" ht="12.75" customHeight="1">
      <c r="A42" s="177"/>
      <c r="B42" s="178"/>
      <c r="C42" s="178"/>
      <c r="D42" s="178"/>
      <c r="E42" s="178"/>
      <c r="F42" s="178"/>
      <c r="G42" s="179"/>
      <c r="I42" s="236"/>
      <c r="J42" s="237"/>
      <c r="K42" s="237"/>
      <c r="L42" s="237"/>
      <c r="N42" s="236"/>
      <c r="O42" s="237"/>
      <c r="P42" s="237"/>
      <c r="Q42" s="237"/>
    </row>
    <row r="43" spans="1:17" ht="12.75" customHeight="1">
      <c r="A43" s="177"/>
      <c r="B43" s="178"/>
      <c r="C43" s="178"/>
      <c r="D43" s="178"/>
      <c r="E43" s="178"/>
      <c r="F43" s="178"/>
      <c r="G43" s="179"/>
      <c r="H43" s="236"/>
      <c r="I43" s="236"/>
      <c r="J43" s="237"/>
      <c r="K43" s="237"/>
      <c r="L43" s="237"/>
      <c r="M43" s="238"/>
      <c r="N43" s="236"/>
      <c r="O43" s="237"/>
      <c r="P43" s="237"/>
      <c r="Q43" s="237"/>
    </row>
    <row r="44" spans="1:17" ht="12.75" customHeight="1">
      <c r="A44" s="177"/>
      <c r="B44" s="178"/>
      <c r="C44" s="178"/>
      <c r="D44" s="178"/>
      <c r="E44" s="178"/>
      <c r="F44" s="178"/>
      <c r="G44" s="179"/>
      <c r="I44" s="236"/>
      <c r="J44" s="237"/>
      <c r="K44" s="237"/>
      <c r="L44" s="237"/>
      <c r="N44" s="236"/>
      <c r="O44" s="237"/>
      <c r="P44" s="237"/>
      <c r="Q44" s="237"/>
    </row>
    <row r="45" spans="1:17" ht="12.75" customHeight="1">
      <c r="A45" s="177"/>
      <c r="B45" s="178"/>
      <c r="C45" s="178"/>
      <c r="D45" s="178"/>
      <c r="E45" s="178"/>
      <c r="F45" s="178"/>
      <c r="G45" s="179"/>
      <c r="H45" s="236"/>
      <c r="I45" s="236"/>
      <c r="J45" s="237"/>
      <c r="K45" s="237"/>
      <c r="L45" s="237"/>
      <c r="N45" s="236"/>
      <c r="O45" s="237"/>
      <c r="P45" s="237"/>
      <c r="Q45" s="237"/>
    </row>
    <row r="46" spans="1:17" ht="12.75" customHeight="1">
      <c r="A46" s="177"/>
      <c r="B46" s="178"/>
      <c r="C46" s="178"/>
      <c r="D46" s="178"/>
      <c r="E46" s="178"/>
      <c r="F46" s="178"/>
      <c r="G46" s="179"/>
      <c r="H46" s="236"/>
      <c r="I46" s="236"/>
      <c r="J46" s="237"/>
      <c r="K46" s="237"/>
      <c r="L46" s="237"/>
      <c r="N46" s="236"/>
      <c r="O46" s="237"/>
      <c r="P46" s="237"/>
      <c r="Q46" s="237"/>
    </row>
    <row r="47" spans="1:17" ht="12.75" customHeight="1">
      <c r="A47" s="177"/>
      <c r="B47" s="178"/>
      <c r="C47" s="178"/>
      <c r="D47" s="178"/>
      <c r="E47" s="178"/>
      <c r="F47" s="178"/>
      <c r="G47" s="179"/>
      <c r="H47" s="236"/>
      <c r="I47" s="236"/>
      <c r="J47" s="237"/>
      <c r="K47" s="237"/>
      <c r="L47" s="237"/>
      <c r="M47" s="236"/>
      <c r="N47" s="236"/>
      <c r="O47" s="237"/>
      <c r="P47" s="237"/>
      <c r="Q47" s="237"/>
    </row>
    <row r="48" spans="1:17" ht="12.75" customHeight="1">
      <c r="A48" s="177"/>
      <c r="B48" s="178"/>
      <c r="C48" s="178"/>
      <c r="D48" s="178"/>
      <c r="E48" s="178"/>
      <c r="F48" s="178"/>
      <c r="G48" s="179"/>
      <c r="I48" s="236"/>
      <c r="J48" s="237"/>
      <c r="K48" s="237"/>
      <c r="L48" s="237"/>
      <c r="N48" s="236"/>
      <c r="O48" s="237"/>
      <c r="P48" s="237"/>
      <c r="Q48" s="237"/>
    </row>
    <row r="49" spans="1:17" ht="12.75" customHeight="1">
      <c r="A49" s="177"/>
      <c r="B49" s="178"/>
      <c r="C49" s="178"/>
      <c r="D49" s="178"/>
      <c r="E49" s="178"/>
      <c r="F49" s="178"/>
      <c r="G49" s="179"/>
      <c r="I49" s="236"/>
      <c r="J49" s="237"/>
      <c r="K49" s="237"/>
      <c r="L49" s="237"/>
      <c r="N49" s="236"/>
      <c r="O49" s="237"/>
      <c r="P49" s="237"/>
      <c r="Q49" s="237"/>
    </row>
    <row r="50" spans="1:17" ht="12.75" customHeight="1">
      <c r="A50" s="177"/>
      <c r="B50" s="178"/>
      <c r="C50" s="178"/>
      <c r="D50" s="178"/>
      <c r="E50" s="178"/>
      <c r="F50" s="178"/>
      <c r="G50" s="179"/>
      <c r="H50" s="236"/>
      <c r="I50" s="236"/>
      <c r="J50" s="237"/>
      <c r="K50" s="237"/>
      <c r="L50" s="237"/>
      <c r="N50" s="236"/>
      <c r="O50" s="237"/>
      <c r="P50" s="237"/>
      <c r="Q50" s="237"/>
    </row>
    <row r="51" spans="1:17" ht="12.75" customHeight="1">
      <c r="A51" s="177"/>
      <c r="B51" s="178"/>
      <c r="C51" s="178"/>
      <c r="D51" s="178"/>
      <c r="E51" s="178"/>
      <c r="F51" s="178"/>
      <c r="G51" s="179"/>
      <c r="H51" s="236"/>
      <c r="I51" s="236"/>
      <c r="J51" s="237"/>
      <c r="K51" s="237"/>
      <c r="L51" s="237"/>
      <c r="M51" s="236"/>
      <c r="N51" s="236"/>
      <c r="O51" s="237"/>
      <c r="P51" s="237"/>
      <c r="Q51" s="237"/>
    </row>
    <row r="52" spans="1:17" ht="12.75" customHeight="1">
      <c r="A52" s="177"/>
      <c r="B52" s="178"/>
      <c r="C52" s="178"/>
      <c r="D52" s="178"/>
      <c r="E52" s="178"/>
      <c r="F52" s="178"/>
      <c r="G52" s="179"/>
      <c r="I52" s="236"/>
      <c r="J52" s="237"/>
      <c r="K52" s="237"/>
      <c r="L52" s="237"/>
      <c r="N52" s="236"/>
      <c r="O52" s="237"/>
      <c r="P52" s="237"/>
      <c r="Q52" s="237"/>
    </row>
    <row r="53" spans="1:17" ht="12.75" customHeight="1">
      <c r="A53" s="177"/>
      <c r="B53" s="178"/>
      <c r="C53" s="178"/>
      <c r="D53" s="178"/>
      <c r="E53" s="178"/>
      <c r="F53" s="178"/>
      <c r="G53" s="179"/>
      <c r="H53" s="236"/>
      <c r="I53" s="236"/>
      <c r="J53" s="237"/>
      <c r="K53" s="237"/>
      <c r="L53" s="237"/>
      <c r="M53" s="236"/>
      <c r="N53" s="236"/>
      <c r="O53" s="237"/>
      <c r="P53" s="237"/>
      <c r="Q53" s="237"/>
    </row>
    <row r="54" spans="1:17" ht="12.75" customHeight="1">
      <c r="A54" s="177"/>
      <c r="B54" s="178"/>
      <c r="C54" s="178"/>
      <c r="D54" s="178"/>
      <c r="E54" s="178"/>
      <c r="F54" s="178"/>
      <c r="G54" s="179"/>
      <c r="H54" s="236"/>
      <c r="I54" s="236"/>
      <c r="J54" s="237"/>
      <c r="K54" s="237"/>
      <c r="L54" s="237"/>
      <c r="M54" s="236"/>
      <c r="N54" s="236"/>
      <c r="O54" s="237"/>
      <c r="P54" s="237"/>
      <c r="Q54" s="237"/>
    </row>
    <row r="55" spans="1:17" ht="12.75" customHeight="1">
      <c r="A55" s="177"/>
      <c r="B55" s="178"/>
      <c r="C55" s="178"/>
      <c r="D55" s="178"/>
      <c r="E55" s="178"/>
      <c r="F55" s="178"/>
      <c r="G55" s="179"/>
      <c r="H55" s="236"/>
      <c r="I55" s="236"/>
      <c r="J55" s="237"/>
      <c r="K55" s="237"/>
      <c r="L55" s="237"/>
      <c r="M55" s="236"/>
      <c r="N55" s="236"/>
      <c r="O55" s="237"/>
      <c r="P55" s="237"/>
      <c r="Q55" s="237"/>
    </row>
    <row r="56" spans="1:17" ht="12.75" customHeight="1">
      <c r="A56" s="177"/>
      <c r="B56" s="178"/>
      <c r="C56" s="178"/>
      <c r="D56" s="178"/>
      <c r="E56" s="178"/>
      <c r="F56" s="178"/>
      <c r="G56" s="179"/>
      <c r="I56" s="236"/>
      <c r="J56" s="237"/>
      <c r="K56" s="237"/>
      <c r="L56" s="237"/>
      <c r="N56" s="236"/>
      <c r="O56" s="237"/>
      <c r="P56" s="237"/>
      <c r="Q56" s="237"/>
    </row>
    <row r="57" spans="1:17" ht="12.75" customHeight="1">
      <c r="A57" s="177"/>
      <c r="B57" s="178"/>
      <c r="C57" s="178"/>
      <c r="D57" s="178"/>
      <c r="E57" s="178"/>
      <c r="F57" s="178"/>
      <c r="G57" s="179"/>
      <c r="I57" s="236"/>
      <c r="J57" s="237"/>
      <c r="K57" s="237"/>
      <c r="L57" s="237"/>
      <c r="N57" s="236"/>
      <c r="O57" s="237"/>
      <c r="P57" s="237"/>
      <c r="Q57" s="237"/>
    </row>
    <row r="58" spans="1:17" ht="12.75" customHeight="1">
      <c r="A58" s="177"/>
      <c r="B58" s="178"/>
      <c r="C58" s="178"/>
      <c r="D58" s="178"/>
      <c r="E58" s="178"/>
      <c r="F58" s="178"/>
      <c r="G58" s="179"/>
      <c r="I58" s="236"/>
      <c r="J58" s="237"/>
      <c r="K58" s="237"/>
      <c r="L58" s="237"/>
      <c r="N58" s="236"/>
      <c r="O58" s="237"/>
      <c r="P58" s="237"/>
      <c r="Q58" s="237"/>
    </row>
    <row r="59" spans="1:17">
      <c r="A59" s="177"/>
      <c r="B59" s="178"/>
      <c r="C59" s="178"/>
      <c r="D59" s="178"/>
      <c r="E59" s="178"/>
      <c r="F59" s="178"/>
      <c r="G59" s="179"/>
      <c r="H59" s="236"/>
      <c r="I59" s="236"/>
      <c r="J59" s="237"/>
      <c r="K59" s="237"/>
      <c r="L59" s="237"/>
      <c r="M59" s="236"/>
      <c r="N59" s="236"/>
      <c r="O59" s="237"/>
      <c r="P59" s="237"/>
      <c r="Q59" s="237"/>
    </row>
    <row r="60" spans="1:17">
      <c r="A60" s="177"/>
      <c r="B60" s="178"/>
      <c r="C60" s="178"/>
      <c r="D60" s="178"/>
      <c r="E60" s="178"/>
      <c r="F60" s="178"/>
      <c r="G60" s="179"/>
      <c r="I60" s="236"/>
      <c r="J60" s="237"/>
      <c r="K60" s="237"/>
      <c r="L60" s="237"/>
      <c r="N60" s="236"/>
      <c r="O60" s="237"/>
      <c r="P60" s="237"/>
      <c r="Q60" s="237"/>
    </row>
    <row r="61" spans="1:17">
      <c r="A61" s="177"/>
      <c r="B61" s="178"/>
      <c r="C61" s="178"/>
      <c r="D61" s="178"/>
      <c r="E61" s="178"/>
      <c r="F61" s="178"/>
      <c r="G61" s="179"/>
      <c r="I61" s="236"/>
      <c r="J61" s="237"/>
      <c r="K61" s="237"/>
      <c r="L61" s="237"/>
      <c r="N61" s="236"/>
      <c r="O61" s="237"/>
      <c r="P61" s="237"/>
      <c r="Q61" s="237"/>
    </row>
    <row r="62" spans="1:17">
      <c r="A62" s="177"/>
      <c r="B62" s="178"/>
      <c r="C62" s="178"/>
      <c r="D62" s="178"/>
      <c r="E62" s="178"/>
      <c r="F62" s="178"/>
      <c r="G62" s="179"/>
      <c r="I62" s="236"/>
      <c r="J62" s="237"/>
      <c r="K62" s="237"/>
      <c r="L62" s="237"/>
      <c r="N62" s="236"/>
      <c r="O62" s="237"/>
      <c r="P62" s="237"/>
      <c r="Q62" s="237"/>
    </row>
    <row r="63" spans="1:17">
      <c r="A63" s="177"/>
      <c r="B63" s="178"/>
      <c r="C63" s="178"/>
      <c r="D63" s="178"/>
      <c r="E63" s="178"/>
      <c r="F63" s="178"/>
      <c r="G63" s="179"/>
      <c r="H63" s="236"/>
      <c r="I63" s="236"/>
      <c r="J63" s="237"/>
      <c r="K63" s="237"/>
      <c r="L63" s="237"/>
      <c r="M63" s="236"/>
      <c r="N63" s="236"/>
      <c r="O63" s="237"/>
      <c r="P63" s="237"/>
      <c r="Q63" s="237"/>
    </row>
    <row r="64" spans="1:17">
      <c r="A64" s="177"/>
      <c r="B64" s="178"/>
      <c r="C64" s="178"/>
      <c r="D64" s="178"/>
      <c r="E64" s="178"/>
      <c r="F64" s="178"/>
      <c r="G64" s="179"/>
      <c r="I64" s="236"/>
      <c r="J64" s="237"/>
      <c r="K64" s="237"/>
      <c r="L64" s="237"/>
      <c r="N64" s="236"/>
      <c r="O64" s="237"/>
      <c r="P64" s="237"/>
      <c r="Q64" s="237"/>
    </row>
    <row r="65" spans="1:17">
      <c r="A65" s="177"/>
      <c r="B65" s="178"/>
      <c r="C65" s="178"/>
      <c r="D65" s="178"/>
      <c r="E65" s="178"/>
      <c r="F65" s="178"/>
      <c r="G65" s="179"/>
      <c r="I65" s="236"/>
      <c r="J65" s="237"/>
      <c r="K65" s="237"/>
      <c r="L65" s="237"/>
      <c r="N65" s="236"/>
      <c r="O65" s="237"/>
      <c r="P65" s="237"/>
      <c r="Q65" s="237"/>
    </row>
    <row r="66" spans="1:17">
      <c r="A66" s="177"/>
      <c r="B66" s="178"/>
      <c r="C66" s="178"/>
      <c r="D66" s="178"/>
      <c r="E66" s="178"/>
      <c r="F66" s="178"/>
      <c r="G66" s="179"/>
      <c r="I66" s="236"/>
      <c r="J66" s="237"/>
      <c r="K66" s="237"/>
      <c r="L66" s="237"/>
      <c r="N66" s="236"/>
      <c r="O66" s="237"/>
      <c r="P66" s="237"/>
      <c r="Q66" s="237"/>
    </row>
    <row r="67" spans="1:17">
      <c r="A67" s="180"/>
      <c r="B67" s="181"/>
      <c r="C67" s="181"/>
      <c r="D67" s="181"/>
      <c r="E67" s="181"/>
      <c r="F67" s="181"/>
      <c r="G67" s="182"/>
      <c r="H67" s="236"/>
      <c r="I67" s="236"/>
      <c r="J67" s="237"/>
      <c r="K67" s="237"/>
      <c r="L67" s="237"/>
      <c r="M67" s="236"/>
      <c r="N67" s="236"/>
      <c r="O67" s="237"/>
      <c r="P67" s="237"/>
      <c r="Q67" s="237"/>
    </row>
    <row r="68" spans="1:17">
      <c r="I68" s="236"/>
      <c r="J68" s="237"/>
      <c r="K68" s="237"/>
      <c r="L68" s="237"/>
      <c r="N68" s="236"/>
      <c r="O68" s="237"/>
      <c r="P68" s="237"/>
      <c r="Q68" s="237"/>
    </row>
    <row r="69" spans="1:17">
      <c r="A69" s="173" t="s">
        <v>64</v>
      </c>
      <c r="I69" s="236"/>
      <c r="J69" s="237"/>
      <c r="K69" s="237"/>
      <c r="L69" s="237"/>
      <c r="N69" s="236"/>
      <c r="O69" s="237"/>
      <c r="P69" s="237"/>
      <c r="Q69" s="237"/>
    </row>
    <row r="70" spans="1:17">
      <c r="A70" s="173" t="s">
        <v>407</v>
      </c>
      <c r="I70" s="236"/>
      <c r="J70" s="237"/>
      <c r="K70" s="237"/>
      <c r="L70" s="237"/>
      <c r="N70" s="236"/>
      <c r="O70" s="237"/>
      <c r="P70" s="237"/>
      <c r="Q70" s="237"/>
    </row>
    <row r="71" spans="1:17">
      <c r="A71" s="173" t="s">
        <v>408</v>
      </c>
      <c r="H71" s="236"/>
      <c r="I71" s="236"/>
      <c r="J71" s="237"/>
      <c r="K71" s="237"/>
      <c r="L71" s="237"/>
      <c r="M71" s="236"/>
      <c r="N71" s="236"/>
      <c r="O71" s="237"/>
      <c r="P71" s="237"/>
      <c r="Q71" s="237"/>
    </row>
    <row r="72" spans="1:17">
      <c r="I72" s="236"/>
      <c r="J72" s="237"/>
      <c r="K72" s="237"/>
      <c r="L72" s="237"/>
      <c r="N72" s="236"/>
      <c r="O72" s="237"/>
      <c r="P72" s="237"/>
      <c r="Q72" s="237"/>
    </row>
    <row r="73" spans="1:17">
      <c r="I73" s="236"/>
      <c r="J73" s="237"/>
      <c r="K73" s="237"/>
      <c r="L73" s="237"/>
      <c r="N73" s="236"/>
      <c r="O73" s="237"/>
      <c r="P73" s="237"/>
      <c r="Q73" s="237"/>
    </row>
    <row r="74" spans="1:17">
      <c r="I74" s="236"/>
      <c r="J74" s="237"/>
      <c r="K74" s="237"/>
      <c r="L74" s="237"/>
      <c r="N74" s="236"/>
      <c r="O74" s="237"/>
      <c r="P74" s="237"/>
      <c r="Q74" s="237"/>
    </row>
    <row r="75" spans="1:17">
      <c r="H75" s="236"/>
      <c r="I75" s="236"/>
      <c r="J75" s="237"/>
      <c r="K75" s="237"/>
      <c r="L75" s="237"/>
      <c r="M75" s="236"/>
      <c r="N75" s="236"/>
      <c r="O75" s="237"/>
      <c r="P75" s="237"/>
      <c r="Q75" s="237"/>
    </row>
    <row r="76" spans="1:17">
      <c r="I76" s="236"/>
      <c r="J76" s="237"/>
      <c r="K76" s="237"/>
      <c r="L76" s="237"/>
      <c r="N76" s="236"/>
      <c r="O76" s="237"/>
      <c r="P76" s="237"/>
      <c r="Q76" s="237"/>
    </row>
    <row r="77" spans="1:17">
      <c r="I77" s="236"/>
      <c r="J77" s="237"/>
      <c r="K77" s="237"/>
      <c r="L77" s="237"/>
      <c r="N77" s="236"/>
      <c r="O77" s="237"/>
      <c r="P77" s="237"/>
      <c r="Q77" s="237"/>
    </row>
    <row r="78" spans="1:17">
      <c r="I78" s="236"/>
      <c r="J78" s="237"/>
      <c r="K78" s="237"/>
      <c r="L78" s="237"/>
      <c r="N78" s="236"/>
      <c r="O78" s="237"/>
      <c r="P78" s="237"/>
      <c r="Q78" s="237"/>
    </row>
    <row r="79" spans="1:17">
      <c r="H79" s="236"/>
      <c r="I79" s="236"/>
      <c r="J79" s="237"/>
      <c r="K79" s="237"/>
      <c r="L79" s="237"/>
      <c r="M79" s="236"/>
      <c r="N79" s="236"/>
      <c r="O79" s="237"/>
      <c r="P79" s="237"/>
      <c r="Q79" s="237"/>
    </row>
    <row r="80" spans="1:17">
      <c r="I80" s="236"/>
      <c r="J80" s="237"/>
      <c r="K80" s="237"/>
      <c r="L80" s="237"/>
      <c r="N80" s="236"/>
      <c r="O80" s="237"/>
      <c r="P80" s="237"/>
      <c r="Q80" s="237"/>
    </row>
    <row r="81" spans="8:17">
      <c r="I81" s="236"/>
      <c r="J81" s="237"/>
      <c r="K81" s="237"/>
      <c r="L81" s="237"/>
      <c r="N81" s="236"/>
      <c r="O81" s="237"/>
      <c r="P81" s="237"/>
      <c r="Q81" s="237"/>
    </row>
    <row r="82" spans="8:17">
      <c r="I82" s="236"/>
      <c r="J82" s="237"/>
      <c r="K82" s="237"/>
      <c r="L82" s="237"/>
      <c r="N82" s="236"/>
      <c r="O82" s="237"/>
      <c r="P82" s="237"/>
      <c r="Q82" s="237"/>
    </row>
    <row r="83" spans="8:17">
      <c r="H83" s="236"/>
      <c r="I83" s="236"/>
      <c r="J83" s="237"/>
      <c r="K83" s="237"/>
      <c r="L83" s="237"/>
      <c r="M83" s="236"/>
      <c r="N83" s="236"/>
      <c r="O83" s="237"/>
      <c r="P83" s="237"/>
      <c r="Q83" s="237"/>
    </row>
    <row r="84" spans="8:17">
      <c r="I84" s="236"/>
      <c r="J84" s="237"/>
      <c r="K84" s="237"/>
      <c r="L84" s="237"/>
      <c r="N84" s="236"/>
      <c r="O84" s="237"/>
      <c r="P84" s="237"/>
      <c r="Q84" s="237"/>
    </row>
    <row r="85" spans="8:17">
      <c r="I85" s="236"/>
      <c r="J85" s="237"/>
      <c r="K85" s="237"/>
      <c r="L85" s="237"/>
      <c r="N85" s="236"/>
      <c r="O85" s="237"/>
      <c r="P85" s="237"/>
      <c r="Q85" s="237"/>
    </row>
    <row r="86" spans="8:17">
      <c r="I86" s="236"/>
      <c r="J86" s="237"/>
      <c r="K86" s="237"/>
      <c r="L86" s="237"/>
      <c r="N86" s="236"/>
      <c r="O86" s="237"/>
      <c r="P86" s="237"/>
      <c r="Q86" s="237"/>
    </row>
    <row r="87" spans="8:17">
      <c r="H87" s="236"/>
      <c r="I87" s="236"/>
      <c r="J87" s="237"/>
      <c r="K87" s="237"/>
      <c r="L87" s="237"/>
      <c r="M87" s="236"/>
      <c r="N87" s="236"/>
      <c r="O87" s="237"/>
      <c r="P87" s="237"/>
      <c r="Q87" s="237"/>
    </row>
    <row r="88" spans="8:17">
      <c r="I88" s="236"/>
      <c r="J88" s="237"/>
      <c r="K88" s="237"/>
      <c r="L88" s="237"/>
      <c r="N88" s="236"/>
      <c r="O88" s="237"/>
      <c r="P88" s="237"/>
      <c r="Q88" s="237"/>
    </row>
    <row r="89" spans="8:17">
      <c r="I89" s="236"/>
      <c r="J89" s="237"/>
      <c r="K89" s="237"/>
      <c r="L89" s="237"/>
      <c r="N89" s="236"/>
      <c r="O89" s="237"/>
      <c r="P89" s="237"/>
      <c r="Q89" s="237"/>
    </row>
    <row r="90" spans="8:17">
      <c r="I90" s="236"/>
      <c r="J90" s="237"/>
      <c r="K90" s="237"/>
      <c r="L90" s="237"/>
      <c r="N90" s="236"/>
      <c r="O90" s="237"/>
      <c r="P90" s="237"/>
      <c r="Q90" s="237"/>
    </row>
    <row r="91" spans="8:17">
      <c r="H91" s="236"/>
      <c r="I91" s="236"/>
      <c r="J91" s="237"/>
      <c r="K91" s="237"/>
      <c r="L91" s="237"/>
      <c r="M91" s="236"/>
      <c r="N91" s="236"/>
      <c r="O91" s="237"/>
      <c r="P91" s="237"/>
      <c r="Q91" s="237"/>
    </row>
    <row r="92" spans="8:17">
      <c r="I92" s="236"/>
      <c r="J92" s="237"/>
      <c r="K92" s="237"/>
      <c r="L92" s="237"/>
      <c r="N92" s="236"/>
      <c r="O92" s="237"/>
      <c r="P92" s="237"/>
      <c r="Q92" s="237"/>
    </row>
    <row r="93" spans="8:17">
      <c r="I93" s="236"/>
      <c r="J93" s="237"/>
      <c r="K93" s="237"/>
      <c r="L93" s="237"/>
      <c r="N93" s="236"/>
      <c r="O93" s="237"/>
      <c r="P93" s="237"/>
      <c r="Q93" s="237"/>
    </row>
    <row r="94" spans="8:17">
      <c r="I94" s="236"/>
      <c r="J94" s="237"/>
      <c r="K94" s="237"/>
      <c r="L94" s="237"/>
      <c r="N94" s="236"/>
      <c r="O94" s="237"/>
      <c r="P94" s="237"/>
      <c r="Q94" s="237"/>
    </row>
    <row r="95" spans="8:17">
      <c r="H95" s="236"/>
      <c r="I95" s="236"/>
      <c r="J95" s="237"/>
      <c r="K95" s="237"/>
      <c r="L95" s="237"/>
      <c r="M95" s="236"/>
      <c r="N95" s="236"/>
      <c r="O95" s="237"/>
      <c r="P95" s="237"/>
      <c r="Q95" s="237"/>
    </row>
    <row r="96" spans="8:17">
      <c r="I96" s="236"/>
      <c r="J96" s="237"/>
      <c r="K96" s="237"/>
      <c r="L96" s="237"/>
      <c r="N96" s="236"/>
      <c r="O96" s="237"/>
      <c r="P96" s="237"/>
      <c r="Q96" s="237"/>
    </row>
    <row r="97" spans="8:17">
      <c r="I97" s="236"/>
      <c r="J97" s="237"/>
      <c r="K97" s="237"/>
      <c r="L97" s="237"/>
      <c r="N97" s="236"/>
      <c r="O97" s="237"/>
      <c r="P97" s="237"/>
      <c r="Q97" s="237"/>
    </row>
    <row r="98" spans="8:17">
      <c r="I98" s="236"/>
      <c r="J98" s="237"/>
      <c r="K98" s="237"/>
      <c r="L98" s="237"/>
      <c r="N98" s="236"/>
      <c r="O98" s="237"/>
      <c r="P98" s="237"/>
      <c r="Q98" s="237"/>
    </row>
    <row r="99" spans="8:17">
      <c r="H99" s="236"/>
      <c r="I99" s="236"/>
      <c r="M99" s="236"/>
      <c r="N99" s="236"/>
    </row>
    <row r="100" spans="8:17">
      <c r="I100" s="236"/>
      <c r="N100" s="236"/>
    </row>
    <row r="101" spans="8:17">
      <c r="I101" s="236"/>
      <c r="N101" s="236"/>
    </row>
    <row r="102" spans="8:17">
      <c r="I102" s="236"/>
      <c r="N102" s="236"/>
    </row>
  </sheetData>
  <mergeCells count="2">
    <mergeCell ref="J2:L2"/>
    <mergeCell ref="O2:Q2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 Vj 2016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Q102"/>
  <sheetViews>
    <sheetView showGridLines="0" zoomScaleNormal="100" workbookViewId="0"/>
  </sheetViews>
  <sheetFormatPr baseColWidth="10" defaultRowHeight="12.75"/>
  <cols>
    <col min="1" max="7" width="14.28515625" style="173" customWidth="1"/>
    <col min="8" max="16384" width="11.42578125" style="173"/>
  </cols>
  <sheetData>
    <row r="1" spans="1:17">
      <c r="A1" s="27" t="s">
        <v>330</v>
      </c>
      <c r="B1" s="172"/>
      <c r="C1" s="172"/>
      <c r="D1" s="172"/>
      <c r="E1" s="172"/>
      <c r="F1" s="172"/>
      <c r="G1" s="172"/>
    </row>
    <row r="2" spans="1:17">
      <c r="J2" s="272" t="s">
        <v>29</v>
      </c>
      <c r="K2" s="272"/>
      <c r="L2" s="272"/>
      <c r="O2" s="272" t="s">
        <v>30</v>
      </c>
      <c r="P2" s="272"/>
      <c r="Q2" s="272"/>
    </row>
    <row r="3" spans="1:17" ht="12.75" customHeight="1">
      <c r="A3" s="174"/>
      <c r="B3" s="175"/>
      <c r="C3" s="175"/>
      <c r="D3" s="175"/>
      <c r="E3" s="175"/>
      <c r="F3" s="175"/>
      <c r="G3" s="176"/>
      <c r="J3" s="234" t="s">
        <v>327</v>
      </c>
      <c r="K3" s="235" t="s">
        <v>325</v>
      </c>
      <c r="L3" s="235" t="s">
        <v>230</v>
      </c>
      <c r="O3" s="234" t="s">
        <v>327</v>
      </c>
      <c r="P3" s="173" t="s">
        <v>325</v>
      </c>
      <c r="Q3" s="173" t="s">
        <v>230</v>
      </c>
    </row>
    <row r="4" spans="1:17" ht="12.75" customHeight="1">
      <c r="A4" s="177"/>
      <c r="B4" s="178"/>
      <c r="C4" s="178"/>
      <c r="D4" s="178"/>
      <c r="E4" s="178"/>
      <c r="F4" s="178"/>
      <c r="G4" s="179"/>
      <c r="J4" s="234" t="s">
        <v>328</v>
      </c>
      <c r="K4" s="235"/>
      <c r="L4" s="235"/>
      <c r="O4" s="234" t="s">
        <v>328</v>
      </c>
    </row>
    <row r="5" spans="1:17" ht="12.75" customHeight="1">
      <c r="A5" s="177"/>
      <c r="B5" s="178"/>
      <c r="C5" s="178"/>
      <c r="D5" s="178"/>
      <c r="E5" s="178"/>
      <c r="F5" s="178"/>
      <c r="G5" s="179"/>
      <c r="J5" s="173" t="s">
        <v>326</v>
      </c>
      <c r="K5" s="235"/>
      <c r="L5" s="235"/>
      <c r="O5" s="173" t="s">
        <v>326</v>
      </c>
    </row>
    <row r="6" spans="1:17" ht="12.75" customHeight="1">
      <c r="A6" s="177"/>
      <c r="B6" s="178"/>
      <c r="C6" s="178"/>
      <c r="D6" s="178"/>
      <c r="E6" s="178"/>
      <c r="F6" s="178"/>
      <c r="G6" s="179"/>
      <c r="J6" s="239"/>
      <c r="K6" s="240"/>
      <c r="L6" s="240"/>
      <c r="O6" s="239"/>
      <c r="P6" s="240"/>
      <c r="Q6" s="240"/>
    </row>
    <row r="7" spans="1:17" ht="12.75" customHeight="1">
      <c r="A7" s="177"/>
      <c r="B7" s="178"/>
      <c r="C7" s="178"/>
      <c r="D7" s="178"/>
      <c r="E7" s="178"/>
      <c r="F7" s="178"/>
      <c r="G7" s="179"/>
      <c r="H7" s="236">
        <v>2011</v>
      </c>
      <c r="I7" s="236" t="s">
        <v>427</v>
      </c>
      <c r="J7" s="237">
        <v>2.1670037561398487</v>
      </c>
      <c r="K7" s="237">
        <v>14.906027219701869</v>
      </c>
      <c r="L7" s="237">
        <v>2.3816383366945075</v>
      </c>
      <c r="M7" s="236">
        <v>2011</v>
      </c>
      <c r="N7" s="236" t="s">
        <v>427</v>
      </c>
      <c r="O7" s="237">
        <v>2.1836615324624518</v>
      </c>
      <c r="P7" s="237">
        <v>12.260370410484128</v>
      </c>
      <c r="Q7" s="237">
        <v>1.6904945904173019</v>
      </c>
    </row>
    <row r="8" spans="1:17" ht="12.75" customHeight="1">
      <c r="A8" s="177"/>
      <c r="B8" s="178"/>
      <c r="C8" s="178"/>
      <c r="D8" s="178"/>
      <c r="E8" s="178"/>
      <c r="F8" s="178"/>
      <c r="G8" s="179"/>
      <c r="I8" s="236" t="s">
        <v>428</v>
      </c>
      <c r="J8" s="237">
        <v>1.470588235294116</v>
      </c>
      <c r="K8" s="237">
        <v>8.1222356252512924</v>
      </c>
      <c r="L8" s="237">
        <v>0.65659881812212006</v>
      </c>
      <c r="N8" s="236" t="s">
        <v>428</v>
      </c>
      <c r="O8" s="237">
        <v>2.4709024995229925</v>
      </c>
      <c r="P8" s="237">
        <v>6.4629258517034032</v>
      </c>
      <c r="Q8" s="237">
        <v>1.0449320794148491</v>
      </c>
    </row>
    <row r="9" spans="1:17" ht="12.75" customHeight="1">
      <c r="A9" s="177"/>
      <c r="B9" s="178"/>
      <c r="C9" s="178"/>
      <c r="D9" s="178"/>
      <c r="E9" s="178"/>
      <c r="F9" s="178"/>
      <c r="G9" s="179"/>
      <c r="I9" s="236" t="s">
        <v>429</v>
      </c>
      <c r="J9" s="237">
        <v>1.0219249349683963</v>
      </c>
      <c r="K9" s="237">
        <v>7.2383404297455201</v>
      </c>
      <c r="L9" s="237">
        <v>1.1555307054328665</v>
      </c>
      <c r="N9" s="236" t="s">
        <v>429</v>
      </c>
      <c r="O9" s="237">
        <v>0.10241132110604667</v>
      </c>
      <c r="P9" s="237">
        <v>6.471958082670298</v>
      </c>
      <c r="Q9" s="237">
        <v>1.0811318980915559</v>
      </c>
    </row>
    <row r="10" spans="1:17" ht="12.75" customHeight="1">
      <c r="A10" s="177"/>
      <c r="B10" s="178"/>
      <c r="C10" s="178"/>
      <c r="D10" s="178"/>
      <c r="E10" s="178"/>
      <c r="F10" s="178"/>
      <c r="G10" s="179"/>
      <c r="I10" s="236" t="s">
        <v>430</v>
      </c>
      <c r="J10" s="237">
        <v>0.12874747103181505</v>
      </c>
      <c r="K10" s="237">
        <v>3.6836200448765908</v>
      </c>
      <c r="L10" s="237">
        <v>1.2528788576692733</v>
      </c>
      <c r="N10" s="236" t="s">
        <v>430</v>
      </c>
      <c r="O10" s="237">
        <v>-0.27901785714284699</v>
      </c>
      <c r="P10" s="237">
        <v>3.4923664122137268</v>
      </c>
      <c r="Q10" s="237">
        <v>0.4092261904761898</v>
      </c>
    </row>
    <row r="11" spans="1:17" ht="12.75" customHeight="1">
      <c r="A11" s="177"/>
      <c r="B11" s="178"/>
      <c r="C11" s="178"/>
      <c r="D11" s="178"/>
      <c r="E11" s="178"/>
      <c r="F11" s="178"/>
      <c r="G11" s="179"/>
      <c r="H11" s="236">
        <v>2012</v>
      </c>
      <c r="I11" s="236" t="s">
        <v>427</v>
      </c>
      <c r="J11" s="237">
        <v>1.6440117560617296</v>
      </c>
      <c r="K11" s="237">
        <v>4.953938710283893</v>
      </c>
      <c r="L11" s="237">
        <v>0.99172049858975697</v>
      </c>
      <c r="M11" s="236">
        <v>2012</v>
      </c>
      <c r="N11" s="236" t="s">
        <v>427</v>
      </c>
      <c r="O11" s="237">
        <v>-0.401044581234828</v>
      </c>
      <c r="P11" s="237">
        <v>2.5856246985045885</v>
      </c>
      <c r="Q11" s="237">
        <v>-0.61133753241941236</v>
      </c>
    </row>
    <row r="12" spans="1:17" ht="12.75" customHeight="1">
      <c r="A12" s="177"/>
      <c r="B12" s="178"/>
      <c r="C12" s="178"/>
      <c r="D12" s="178"/>
      <c r="E12" s="178"/>
      <c r="F12" s="178"/>
      <c r="G12" s="179"/>
      <c r="I12" s="236" t="s">
        <v>428</v>
      </c>
      <c r="J12" s="237">
        <v>0.90358724134816271</v>
      </c>
      <c r="K12" s="237">
        <v>3.0029750836742437</v>
      </c>
      <c r="L12" s="237">
        <v>0.37837837837837185</v>
      </c>
      <c r="N12" s="236" t="s">
        <v>428</v>
      </c>
      <c r="O12" s="237">
        <v>0.32774604363703475</v>
      </c>
      <c r="P12" s="237">
        <v>-0.78117647058823536</v>
      </c>
      <c r="Q12" s="237">
        <v>-0.47530288909598539</v>
      </c>
    </row>
    <row r="13" spans="1:17" ht="12.75" customHeight="1">
      <c r="A13" s="177"/>
      <c r="B13" s="178"/>
      <c r="C13" s="178"/>
      <c r="D13" s="178"/>
      <c r="E13" s="178"/>
      <c r="F13" s="178"/>
      <c r="G13" s="179"/>
      <c r="I13" s="236" t="s">
        <v>429</v>
      </c>
      <c r="J13" s="237">
        <v>1.002955135667591</v>
      </c>
      <c r="K13" s="237">
        <v>2.9547553093259467</v>
      </c>
      <c r="L13" s="237">
        <v>0.5654281098546079</v>
      </c>
      <c r="N13" s="236" t="s">
        <v>429</v>
      </c>
      <c r="O13" s="237">
        <v>0.17733806234832628</v>
      </c>
      <c r="P13" s="237">
        <v>-0.68349585345849562</v>
      </c>
      <c r="Q13" s="237">
        <v>0.10300589942877991</v>
      </c>
    </row>
    <row r="14" spans="1:17" ht="12.75" customHeight="1">
      <c r="A14" s="177"/>
      <c r="B14" s="178"/>
      <c r="C14" s="178"/>
      <c r="D14" s="178"/>
      <c r="E14" s="178"/>
      <c r="F14" s="178"/>
      <c r="G14" s="179"/>
      <c r="I14" s="236" t="s">
        <v>430</v>
      </c>
      <c r="J14" s="237">
        <v>-1.4096994414398551</v>
      </c>
      <c r="K14" s="237">
        <v>0.46889089269612327</v>
      </c>
      <c r="L14" s="237">
        <v>-0.88353413654618862</v>
      </c>
      <c r="N14" s="236" t="s">
        <v>430</v>
      </c>
      <c r="O14" s="237">
        <v>-0.11180471443212525</v>
      </c>
      <c r="P14" s="237">
        <v>-1.2907984510418515</v>
      </c>
      <c r="Q14" s="237">
        <v>0.16838166510757446</v>
      </c>
    </row>
    <row r="15" spans="1:17" ht="12.75" customHeight="1">
      <c r="A15" s="177"/>
      <c r="B15" s="178"/>
      <c r="C15" s="178"/>
      <c r="D15" s="178"/>
      <c r="E15" s="178"/>
      <c r="F15" s="178"/>
      <c r="G15" s="179"/>
      <c r="H15" s="236">
        <v>2013</v>
      </c>
      <c r="I15" s="236" t="s">
        <v>427</v>
      </c>
      <c r="J15" s="237">
        <v>0.71942446043165376</v>
      </c>
      <c r="K15" s="237">
        <v>-1.3434841021047959</v>
      </c>
      <c r="L15" s="237">
        <v>0.75634792004322549</v>
      </c>
      <c r="M15" s="236">
        <v>2013</v>
      </c>
      <c r="N15" s="236" t="s">
        <v>427</v>
      </c>
      <c r="O15" s="237">
        <v>0.77418151291858806</v>
      </c>
      <c r="P15" s="237">
        <v>-0.40440139189315971</v>
      </c>
      <c r="Q15" s="237">
        <v>1.2794172581247665</v>
      </c>
    </row>
    <row r="16" spans="1:17" ht="12.75" customHeight="1">
      <c r="A16" s="177"/>
      <c r="B16" s="178"/>
      <c r="C16" s="178"/>
      <c r="D16" s="178"/>
      <c r="E16" s="178"/>
      <c r="F16" s="178"/>
      <c r="G16" s="179"/>
      <c r="I16" s="236" t="s">
        <v>428</v>
      </c>
      <c r="J16" s="237">
        <v>0.6964285714285694</v>
      </c>
      <c r="K16" s="237">
        <v>2.0128170412492068</v>
      </c>
      <c r="L16" s="237">
        <v>1.0455764075066867</v>
      </c>
      <c r="N16" s="236" t="s">
        <v>428</v>
      </c>
      <c r="O16" s="237">
        <v>1.7493520918178405</v>
      </c>
      <c r="P16" s="237">
        <v>3.1303357996585106</v>
      </c>
      <c r="Q16" s="237">
        <v>1.1618257261410747</v>
      </c>
    </row>
    <row r="17" spans="1:17" ht="12.75" customHeight="1">
      <c r="A17" s="177"/>
      <c r="B17" s="178"/>
      <c r="C17" s="178"/>
      <c r="D17" s="178"/>
      <c r="E17" s="178"/>
      <c r="F17" s="178"/>
      <c r="G17" s="179"/>
      <c r="I17" s="236" t="s">
        <v>429</v>
      </c>
      <c r="J17" s="237">
        <v>1.1083525447774321</v>
      </c>
      <c r="K17" s="237">
        <v>2.1345291479820645</v>
      </c>
      <c r="L17" s="237">
        <v>0.62792960113205254</v>
      </c>
      <c r="N17" s="236" t="s">
        <v>429</v>
      </c>
      <c r="O17" s="237">
        <v>1.6737924133539508</v>
      </c>
      <c r="P17" s="237">
        <v>4.7990456964580659</v>
      </c>
      <c r="Q17" s="237">
        <v>1.7865281195880129</v>
      </c>
    </row>
    <row r="18" spans="1:17" ht="12.75" customHeight="1">
      <c r="A18" s="177"/>
      <c r="B18" s="178"/>
      <c r="C18" s="178"/>
      <c r="D18" s="178"/>
      <c r="E18" s="178"/>
      <c r="F18" s="178"/>
      <c r="G18" s="179"/>
      <c r="I18" s="236" t="s">
        <v>430</v>
      </c>
      <c r="J18" s="237">
        <v>2.24502323949838</v>
      </c>
      <c r="K18" s="237">
        <v>4.6131753724645534</v>
      </c>
      <c r="L18" s="237">
        <v>1.6435225874494677</v>
      </c>
      <c r="N18" s="236" t="s">
        <v>430</v>
      </c>
      <c r="O18" s="237">
        <v>0.78733112642032665</v>
      </c>
      <c r="P18" s="237">
        <v>4.9691761628992879</v>
      </c>
      <c r="Q18" s="237">
        <v>0.49252261126532915</v>
      </c>
    </row>
    <row r="19" spans="1:17" ht="12.75" customHeight="1">
      <c r="A19" s="177"/>
      <c r="B19" s="178"/>
      <c r="C19" s="178"/>
      <c r="D19" s="178"/>
      <c r="E19" s="178"/>
      <c r="F19" s="178"/>
      <c r="G19" s="179"/>
      <c r="H19" s="236">
        <v>2014</v>
      </c>
      <c r="I19" s="236" t="s">
        <v>427</v>
      </c>
      <c r="J19" s="237">
        <v>-0.28304314263658625</v>
      </c>
      <c r="K19" s="237">
        <v>4.2124375851112035</v>
      </c>
      <c r="L19" s="237">
        <v>0.47557284911370346</v>
      </c>
      <c r="M19" s="236">
        <v>2014</v>
      </c>
      <c r="N19" s="236" t="s">
        <v>427</v>
      </c>
      <c r="O19" s="237">
        <v>0.16866400355081623</v>
      </c>
      <c r="P19" s="237">
        <v>4.759206798866856</v>
      </c>
      <c r="Q19" s="237">
        <v>0.56139725539119922</v>
      </c>
    </row>
    <row r="20" spans="1:17" ht="12.75" customHeight="1">
      <c r="A20" s="177"/>
      <c r="B20" s="178"/>
      <c r="C20" s="178"/>
      <c r="D20" s="178"/>
      <c r="E20" s="178"/>
      <c r="F20" s="178"/>
      <c r="G20" s="179"/>
      <c r="I20" s="236" t="s">
        <v>428</v>
      </c>
      <c r="J20" s="237">
        <v>0.55049028040599524</v>
      </c>
      <c r="K20" s="237">
        <v>2.8755972394266536</v>
      </c>
      <c r="L20" s="237">
        <v>0.61101549053354631</v>
      </c>
      <c r="N20" s="236" t="s">
        <v>428</v>
      </c>
      <c r="O20" s="237">
        <v>1.5597305919886395</v>
      </c>
      <c r="P20" s="237">
        <v>3.7619573215599758</v>
      </c>
      <c r="Q20" s="237">
        <v>1.4266725742135549</v>
      </c>
    </row>
    <row r="21" spans="1:17" ht="12.75" customHeight="1">
      <c r="A21" s="177"/>
      <c r="B21" s="178"/>
      <c r="C21" s="178"/>
      <c r="D21" s="178"/>
      <c r="E21" s="178"/>
      <c r="F21" s="178"/>
      <c r="G21" s="179"/>
      <c r="I21" s="236" t="s">
        <v>429</v>
      </c>
      <c r="J21" s="237">
        <v>1.7536355859708976</v>
      </c>
      <c r="K21" s="237">
        <v>4.601334738321043</v>
      </c>
      <c r="L21" s="237">
        <v>1.7962535283551517</v>
      </c>
      <c r="N21" s="236" t="s">
        <v>429</v>
      </c>
      <c r="O21" s="237">
        <v>0.12216404886562771</v>
      </c>
      <c r="P21" s="237">
        <v>2.6792750197005546</v>
      </c>
      <c r="Q21" s="237">
        <v>0.51546391752577847</v>
      </c>
    </row>
    <row r="22" spans="1:17" ht="12.75" customHeight="1">
      <c r="A22" s="177"/>
      <c r="B22" s="178"/>
      <c r="C22" s="178"/>
      <c r="D22" s="178"/>
      <c r="E22" s="178"/>
      <c r="F22" s="178"/>
      <c r="G22" s="179"/>
      <c r="I22" s="236" t="s">
        <v>430</v>
      </c>
      <c r="J22" s="237">
        <v>2.0344682639764642</v>
      </c>
      <c r="K22" s="237">
        <v>4.6242278654770104</v>
      </c>
      <c r="L22" s="237">
        <v>1.8065708763969326</v>
      </c>
      <c r="N22" s="236" t="s">
        <v>430</v>
      </c>
      <c r="O22" s="237">
        <v>2.7279065713787816</v>
      </c>
      <c r="P22" s="237">
        <v>5.027584979533728</v>
      </c>
      <c r="Q22" s="237">
        <v>2.2859626249456966</v>
      </c>
    </row>
    <row r="23" spans="1:17" ht="12.75" customHeight="1">
      <c r="A23" s="177"/>
      <c r="B23" s="178"/>
      <c r="C23" s="178"/>
      <c r="D23" s="178"/>
      <c r="E23" s="178"/>
      <c r="F23" s="178"/>
      <c r="G23" s="179"/>
      <c r="H23" s="236">
        <v>2015</v>
      </c>
      <c r="I23" s="236" t="s">
        <v>427</v>
      </c>
      <c r="J23" s="237">
        <v>1.0216692757683035</v>
      </c>
      <c r="K23" s="237">
        <v>5.4534367105148362</v>
      </c>
      <c r="L23" s="237">
        <v>1.4113568834599022</v>
      </c>
      <c r="M23" s="236">
        <v>2015</v>
      </c>
      <c r="N23" s="236" t="s">
        <v>427</v>
      </c>
      <c r="O23" s="237">
        <v>1.4422669042164955</v>
      </c>
      <c r="P23" s="237">
        <v>6.0483144041824488</v>
      </c>
      <c r="Q23" s="237">
        <v>1.3511216859279216</v>
      </c>
    </row>
    <row r="24" spans="1:17" ht="12.75" customHeight="1">
      <c r="A24" s="177"/>
      <c r="B24" s="178"/>
      <c r="C24" s="178"/>
      <c r="D24" s="178"/>
      <c r="E24" s="178"/>
      <c r="F24" s="178"/>
      <c r="G24" s="179"/>
      <c r="I24" s="236" t="s">
        <v>428</v>
      </c>
      <c r="J24" s="237">
        <v>1.5822526710708757</v>
      </c>
      <c r="K24" s="237">
        <v>6.7429259482239701</v>
      </c>
      <c r="L24" s="237">
        <v>0.94408724668349464</v>
      </c>
      <c r="N24" s="236" t="s">
        <v>428</v>
      </c>
      <c r="O24" s="237">
        <v>0.44325499707285587</v>
      </c>
      <c r="P24" s="237">
        <v>4.8577253789557631</v>
      </c>
      <c r="Q24" s="237">
        <v>0.73782174897291952</v>
      </c>
    </row>
    <row r="25" spans="1:17" ht="12.75" customHeight="1">
      <c r="A25" s="177"/>
      <c r="B25" s="178"/>
      <c r="C25" s="178"/>
      <c r="D25" s="178"/>
      <c r="E25" s="178"/>
      <c r="F25" s="178"/>
      <c r="G25" s="179"/>
      <c r="I25" s="236" t="s">
        <v>429</v>
      </c>
      <c r="J25" s="237">
        <v>-4.014452027297466E-2</v>
      </c>
      <c r="K25" s="237">
        <v>4.9026192075218233</v>
      </c>
      <c r="L25" s="237">
        <v>0.66919293719260509</v>
      </c>
      <c r="N25" s="236" t="s">
        <v>429</v>
      </c>
      <c r="O25" s="237">
        <v>1.1240632805995006</v>
      </c>
      <c r="P25" s="237">
        <v>5.9947130553423875</v>
      </c>
      <c r="Q25" s="237">
        <v>1.6063254265501428</v>
      </c>
    </row>
    <row r="26" spans="1:17" ht="12.75" customHeight="1">
      <c r="A26" s="177"/>
      <c r="B26" s="178"/>
      <c r="C26" s="178"/>
      <c r="D26" s="178"/>
      <c r="E26" s="178"/>
      <c r="F26" s="178"/>
      <c r="G26" s="179"/>
      <c r="I26" s="236" t="s">
        <v>430</v>
      </c>
      <c r="J26" s="237">
        <v>-0.67469879518073128</v>
      </c>
      <c r="K26" s="237">
        <v>3.6326363263632544</v>
      </c>
      <c r="L26" s="237">
        <v>-0.21624219125419586</v>
      </c>
      <c r="N26" s="236" t="s">
        <v>430</v>
      </c>
      <c r="O26" s="237">
        <v>0.56813503499381568</v>
      </c>
      <c r="P26" s="237">
        <v>4.9817842921291202</v>
      </c>
      <c r="Q26" s="237">
        <v>0.36041939711664384</v>
      </c>
    </row>
    <row r="27" spans="1:17" ht="12.75" customHeight="1">
      <c r="A27" s="177"/>
      <c r="B27" s="178"/>
      <c r="C27" s="178"/>
      <c r="D27" s="178"/>
      <c r="E27" s="178"/>
      <c r="F27" s="178"/>
      <c r="G27" s="179"/>
      <c r="H27" s="236">
        <v>2016</v>
      </c>
      <c r="I27" s="236" t="s">
        <v>427</v>
      </c>
      <c r="J27" s="237">
        <v>1.3585638039786545</v>
      </c>
      <c r="K27" s="237">
        <v>1.2887236679058276</v>
      </c>
      <c r="L27" s="237">
        <v>0.57789549723091227</v>
      </c>
      <c r="M27" s="236">
        <v>2016</v>
      </c>
      <c r="N27" s="236" t="s">
        <v>427</v>
      </c>
      <c r="O27" s="237">
        <v>1.5228426395939039</v>
      </c>
      <c r="P27" s="237">
        <v>3.2894177645558642</v>
      </c>
      <c r="Q27" s="237">
        <v>0.88965066927848113</v>
      </c>
    </row>
    <row r="28" spans="1:17" ht="12.75" customHeight="1">
      <c r="A28" s="177"/>
      <c r="B28" s="178"/>
      <c r="C28" s="178"/>
      <c r="D28" s="178"/>
      <c r="E28" s="178"/>
      <c r="F28" s="178"/>
      <c r="G28" s="179"/>
      <c r="I28" s="236" t="s">
        <v>428</v>
      </c>
      <c r="J28" s="237">
        <v>1.2446146481570111</v>
      </c>
      <c r="K28" s="237">
        <v>4.5927000241721174</v>
      </c>
      <c r="L28" s="237">
        <v>1.5800813981326343</v>
      </c>
      <c r="N28" s="236" t="s">
        <v>428</v>
      </c>
      <c r="O28" s="237">
        <v>9.6774193548384346E-2</v>
      </c>
      <c r="P28" s="237">
        <v>4.8609349902781389</v>
      </c>
      <c r="Q28" s="237">
        <v>0.63101690801714483</v>
      </c>
    </row>
    <row r="29" spans="1:17" ht="12.75" customHeight="1">
      <c r="A29" s="177"/>
      <c r="B29" s="178"/>
      <c r="C29" s="178"/>
      <c r="D29" s="178"/>
      <c r="E29" s="178"/>
      <c r="F29" s="178"/>
      <c r="G29" s="179"/>
      <c r="I29" s="236" t="s">
        <v>429</v>
      </c>
      <c r="J29" s="237">
        <v>-0.40189125295509598</v>
      </c>
      <c r="K29" s="237">
        <v>1.2163892445582718</v>
      </c>
      <c r="L29" s="237">
        <v>-0.6363422106999792</v>
      </c>
      <c r="N29" s="236" t="s">
        <v>429</v>
      </c>
      <c r="O29" s="237">
        <v>0.16113438607798969</v>
      </c>
      <c r="P29" s="237">
        <v>2.2123893805309649</v>
      </c>
      <c r="Q29" s="237">
        <v>0.23313771203473266</v>
      </c>
    </row>
    <row r="30" spans="1:17" ht="12.75" customHeight="1">
      <c r="A30" s="177"/>
      <c r="B30" s="178"/>
      <c r="C30" s="178"/>
      <c r="D30" s="178"/>
      <c r="E30" s="178"/>
      <c r="F30" s="178"/>
      <c r="G30" s="179"/>
      <c r="I30" s="236" t="s">
        <v>430</v>
      </c>
      <c r="N30" s="236" t="s">
        <v>430</v>
      </c>
    </row>
    <row r="31" spans="1:17" ht="12.75" customHeight="1">
      <c r="A31" s="177"/>
      <c r="B31" s="178"/>
      <c r="C31" s="178"/>
      <c r="D31" s="178"/>
      <c r="E31" s="178"/>
      <c r="F31" s="178"/>
      <c r="G31" s="179"/>
      <c r="H31" s="236"/>
      <c r="I31" s="236"/>
      <c r="J31" s="237"/>
      <c r="K31" s="237"/>
      <c r="L31" s="237"/>
      <c r="M31" s="236"/>
      <c r="N31" s="236"/>
      <c r="O31" s="237"/>
      <c r="P31" s="237"/>
      <c r="Q31" s="237"/>
    </row>
    <row r="32" spans="1:17" ht="12.75" customHeight="1">
      <c r="A32" s="177"/>
      <c r="B32" s="178"/>
      <c r="C32" s="178"/>
      <c r="D32" s="178"/>
      <c r="E32" s="178"/>
      <c r="F32" s="178"/>
      <c r="G32" s="179"/>
      <c r="H32" s="236"/>
      <c r="I32" s="236"/>
      <c r="J32" s="237"/>
      <c r="K32" s="237"/>
      <c r="L32" s="237"/>
      <c r="M32" s="236"/>
      <c r="N32" s="236"/>
      <c r="O32" s="237"/>
      <c r="P32" s="237"/>
      <c r="Q32" s="237"/>
    </row>
    <row r="33" spans="1:17" ht="12.75" customHeight="1">
      <c r="A33" s="177"/>
      <c r="B33" s="178"/>
      <c r="C33" s="178"/>
      <c r="D33" s="178"/>
      <c r="E33" s="178"/>
      <c r="F33" s="178"/>
      <c r="G33" s="179"/>
      <c r="H33" s="236"/>
      <c r="I33" s="236"/>
      <c r="J33" s="237"/>
      <c r="K33" s="237"/>
      <c r="L33" s="237"/>
      <c r="M33" s="236"/>
      <c r="N33" s="236"/>
      <c r="O33" s="237"/>
      <c r="P33" s="237"/>
      <c r="Q33" s="237"/>
    </row>
    <row r="34" spans="1:17" ht="12.75" customHeight="1">
      <c r="A34" s="177"/>
      <c r="B34" s="178"/>
      <c r="C34" s="178"/>
      <c r="D34" s="178"/>
      <c r="E34" s="178"/>
      <c r="F34" s="178"/>
      <c r="G34" s="179"/>
      <c r="H34" s="236"/>
      <c r="I34" s="236"/>
      <c r="J34" s="237"/>
      <c r="K34" s="237"/>
      <c r="L34" s="237"/>
      <c r="M34" s="236"/>
      <c r="N34" s="236"/>
      <c r="O34" s="237"/>
      <c r="P34" s="237"/>
      <c r="Q34" s="237"/>
    </row>
    <row r="35" spans="1:17" ht="12.75" customHeight="1">
      <c r="A35" s="177"/>
      <c r="B35" s="178"/>
      <c r="C35" s="178"/>
      <c r="D35" s="178"/>
      <c r="E35" s="178"/>
      <c r="F35" s="178"/>
      <c r="G35" s="179"/>
      <c r="H35" s="236"/>
      <c r="I35" s="236"/>
      <c r="J35" s="237"/>
      <c r="K35" s="237"/>
      <c r="L35" s="237"/>
      <c r="M35" s="236"/>
      <c r="N35" s="236"/>
      <c r="O35" s="237"/>
      <c r="P35" s="237"/>
      <c r="Q35" s="237"/>
    </row>
    <row r="36" spans="1:17" ht="12.75" customHeight="1">
      <c r="A36" s="177"/>
      <c r="B36" s="178"/>
      <c r="C36" s="178"/>
      <c r="D36" s="178"/>
      <c r="E36" s="178"/>
      <c r="F36" s="178"/>
      <c r="G36" s="179"/>
      <c r="H36" s="236"/>
      <c r="I36" s="236"/>
      <c r="J36" s="237"/>
      <c r="K36" s="237"/>
      <c r="L36" s="237"/>
      <c r="M36" s="236"/>
      <c r="N36" s="236"/>
      <c r="O36" s="237"/>
      <c r="P36" s="237"/>
      <c r="Q36" s="237"/>
    </row>
    <row r="37" spans="1:17" ht="12.75" customHeight="1">
      <c r="A37" s="177"/>
      <c r="B37" s="178"/>
      <c r="C37" s="178"/>
      <c r="D37" s="178"/>
      <c r="E37" s="178"/>
      <c r="F37" s="178"/>
      <c r="G37" s="179"/>
      <c r="H37" s="236"/>
      <c r="I37" s="236"/>
      <c r="J37" s="237"/>
      <c r="K37" s="237"/>
      <c r="L37" s="237"/>
      <c r="M37" s="236"/>
      <c r="N37" s="236"/>
      <c r="O37" s="237"/>
      <c r="P37" s="237"/>
      <c r="Q37" s="237"/>
    </row>
    <row r="38" spans="1:17" ht="12.75" customHeight="1">
      <c r="A38" s="177"/>
      <c r="B38" s="178"/>
      <c r="C38" s="178"/>
      <c r="D38" s="178"/>
      <c r="E38" s="178"/>
      <c r="F38" s="178"/>
      <c r="G38" s="179"/>
      <c r="H38" s="236"/>
      <c r="I38" s="236"/>
      <c r="J38" s="237"/>
      <c r="K38" s="237"/>
      <c r="L38" s="237"/>
      <c r="M38" s="236"/>
      <c r="N38" s="236"/>
      <c r="O38" s="237"/>
      <c r="P38" s="237"/>
      <c r="Q38" s="237"/>
    </row>
    <row r="39" spans="1:17" ht="12.75" customHeight="1">
      <c r="A39" s="177"/>
      <c r="B39" s="178"/>
      <c r="C39" s="178"/>
      <c r="D39" s="178"/>
      <c r="E39" s="178"/>
      <c r="F39" s="178"/>
      <c r="G39" s="179"/>
      <c r="H39" s="236"/>
      <c r="I39" s="236"/>
      <c r="J39" s="237"/>
      <c r="K39" s="237"/>
      <c r="L39" s="237"/>
      <c r="M39" s="236"/>
      <c r="N39" s="236"/>
      <c r="O39" s="237"/>
      <c r="P39" s="237"/>
      <c r="Q39" s="237"/>
    </row>
    <row r="40" spans="1:17" ht="12.75" customHeight="1">
      <c r="A40" s="177"/>
      <c r="B40" s="178"/>
      <c r="C40" s="178"/>
      <c r="D40" s="178"/>
      <c r="E40" s="178"/>
      <c r="F40" s="178"/>
      <c r="G40" s="179"/>
      <c r="I40" s="236"/>
      <c r="J40" s="237"/>
      <c r="K40" s="237"/>
      <c r="L40" s="237"/>
      <c r="N40" s="236"/>
      <c r="O40" s="237"/>
      <c r="P40" s="237"/>
      <c r="Q40" s="237"/>
    </row>
    <row r="41" spans="1:17" ht="12.75" customHeight="1">
      <c r="A41" s="177"/>
      <c r="B41" s="178"/>
      <c r="C41" s="178"/>
      <c r="D41" s="178"/>
      <c r="E41" s="178"/>
      <c r="F41" s="178"/>
      <c r="G41" s="179"/>
      <c r="I41" s="236"/>
      <c r="J41" s="237"/>
      <c r="K41" s="237"/>
      <c r="L41" s="237"/>
      <c r="N41" s="236"/>
      <c r="O41" s="237"/>
      <c r="P41" s="237"/>
      <c r="Q41" s="237"/>
    </row>
    <row r="42" spans="1:17" ht="12.75" customHeight="1">
      <c r="A42" s="177"/>
      <c r="B42" s="178"/>
      <c r="C42" s="178"/>
      <c r="D42" s="178"/>
      <c r="E42" s="178"/>
      <c r="F42" s="178"/>
      <c r="G42" s="179"/>
      <c r="I42" s="236"/>
      <c r="J42" s="237"/>
      <c r="K42" s="237"/>
      <c r="L42" s="237"/>
      <c r="N42" s="236"/>
      <c r="O42" s="237"/>
      <c r="P42" s="237"/>
      <c r="Q42" s="237"/>
    </row>
    <row r="43" spans="1:17" ht="12.75" customHeight="1">
      <c r="A43" s="177"/>
      <c r="B43" s="178"/>
      <c r="C43" s="178"/>
      <c r="D43" s="178"/>
      <c r="E43" s="178"/>
      <c r="F43" s="178"/>
      <c r="G43" s="179"/>
      <c r="H43" s="236"/>
      <c r="I43" s="236"/>
      <c r="J43" s="237"/>
      <c r="K43" s="237"/>
      <c r="L43" s="237"/>
      <c r="M43" s="238"/>
      <c r="N43" s="236"/>
      <c r="O43" s="237"/>
      <c r="P43" s="237"/>
      <c r="Q43" s="237"/>
    </row>
    <row r="44" spans="1:17" ht="12.75" customHeight="1">
      <c r="A44" s="177"/>
      <c r="B44" s="178"/>
      <c r="C44" s="178"/>
      <c r="D44" s="178"/>
      <c r="E44" s="178"/>
      <c r="F44" s="178"/>
      <c r="G44" s="179"/>
      <c r="I44" s="236"/>
      <c r="J44" s="237"/>
      <c r="K44" s="237"/>
      <c r="L44" s="237"/>
      <c r="N44" s="236"/>
      <c r="O44" s="237"/>
      <c r="P44" s="237"/>
      <c r="Q44" s="237"/>
    </row>
    <row r="45" spans="1:17" ht="12.75" customHeight="1">
      <c r="A45" s="177"/>
      <c r="B45" s="178"/>
      <c r="C45" s="178"/>
      <c r="D45" s="178"/>
      <c r="E45" s="178"/>
      <c r="F45" s="178"/>
      <c r="G45" s="179"/>
      <c r="H45" s="236"/>
      <c r="I45" s="236"/>
      <c r="J45" s="237"/>
      <c r="K45" s="237"/>
      <c r="L45" s="237"/>
      <c r="N45" s="236"/>
      <c r="O45" s="237"/>
      <c r="P45" s="237"/>
      <c r="Q45" s="237"/>
    </row>
    <row r="46" spans="1:17" ht="12.75" customHeight="1">
      <c r="A46" s="177"/>
      <c r="B46" s="178"/>
      <c r="C46" s="178"/>
      <c r="D46" s="178"/>
      <c r="E46" s="178"/>
      <c r="F46" s="178"/>
      <c r="G46" s="179"/>
      <c r="H46" s="236"/>
      <c r="I46" s="236"/>
      <c r="J46" s="237"/>
      <c r="K46" s="237"/>
      <c r="L46" s="237"/>
      <c r="N46" s="236"/>
      <c r="O46" s="237"/>
      <c r="P46" s="237"/>
      <c r="Q46" s="237"/>
    </row>
    <row r="47" spans="1:17" ht="12.75" customHeight="1">
      <c r="A47" s="177"/>
      <c r="B47" s="178"/>
      <c r="C47" s="178"/>
      <c r="D47" s="178"/>
      <c r="E47" s="178"/>
      <c r="F47" s="178"/>
      <c r="G47" s="179"/>
      <c r="H47" s="236"/>
      <c r="I47" s="236"/>
      <c r="J47" s="237"/>
      <c r="K47" s="237"/>
      <c r="L47" s="237"/>
      <c r="M47" s="236"/>
      <c r="N47" s="236"/>
      <c r="O47" s="237"/>
      <c r="P47" s="237"/>
      <c r="Q47" s="237"/>
    </row>
    <row r="48" spans="1:17" ht="12.75" customHeight="1">
      <c r="A48" s="177"/>
      <c r="B48" s="178"/>
      <c r="C48" s="178"/>
      <c r="D48" s="178"/>
      <c r="E48" s="178"/>
      <c r="F48" s="178"/>
      <c r="G48" s="179"/>
      <c r="I48" s="236"/>
      <c r="J48" s="237"/>
      <c r="K48" s="237"/>
      <c r="L48" s="237"/>
      <c r="N48" s="236"/>
      <c r="O48" s="237"/>
      <c r="P48" s="237"/>
      <c r="Q48" s="237"/>
    </row>
    <row r="49" spans="1:17" ht="12.75" customHeight="1">
      <c r="A49" s="177"/>
      <c r="B49" s="178"/>
      <c r="C49" s="178"/>
      <c r="D49" s="178"/>
      <c r="E49" s="178"/>
      <c r="F49" s="178"/>
      <c r="G49" s="179"/>
      <c r="I49" s="236"/>
      <c r="J49" s="237"/>
      <c r="K49" s="237"/>
      <c r="L49" s="237"/>
      <c r="N49" s="236"/>
      <c r="O49" s="237"/>
      <c r="P49" s="237"/>
      <c r="Q49" s="237"/>
    </row>
    <row r="50" spans="1:17" ht="12.75" customHeight="1">
      <c r="A50" s="177"/>
      <c r="B50" s="178"/>
      <c r="C50" s="178"/>
      <c r="D50" s="178"/>
      <c r="E50" s="178"/>
      <c r="F50" s="178"/>
      <c r="G50" s="179"/>
      <c r="H50" s="236"/>
      <c r="I50" s="236"/>
      <c r="J50" s="237"/>
      <c r="K50" s="237"/>
      <c r="L50" s="237"/>
      <c r="N50" s="236"/>
      <c r="O50" s="237"/>
      <c r="P50" s="237"/>
      <c r="Q50" s="237"/>
    </row>
    <row r="51" spans="1:17" ht="12.75" customHeight="1">
      <c r="A51" s="177"/>
      <c r="B51" s="178"/>
      <c r="C51" s="178"/>
      <c r="D51" s="178"/>
      <c r="E51" s="178"/>
      <c r="F51" s="178"/>
      <c r="G51" s="179"/>
      <c r="H51" s="236"/>
      <c r="I51" s="236"/>
      <c r="J51" s="237"/>
      <c r="K51" s="237"/>
      <c r="L51" s="237"/>
      <c r="M51" s="236"/>
      <c r="N51" s="236"/>
      <c r="O51" s="237"/>
      <c r="P51" s="237"/>
      <c r="Q51" s="237"/>
    </row>
    <row r="52" spans="1:17" ht="12.75" customHeight="1">
      <c r="A52" s="177"/>
      <c r="B52" s="178"/>
      <c r="C52" s="178"/>
      <c r="D52" s="178"/>
      <c r="E52" s="178"/>
      <c r="F52" s="178"/>
      <c r="G52" s="179"/>
      <c r="I52" s="236"/>
      <c r="J52" s="237"/>
      <c r="K52" s="237"/>
      <c r="L52" s="237"/>
      <c r="N52" s="236"/>
      <c r="O52" s="237"/>
      <c r="P52" s="237"/>
      <c r="Q52" s="237"/>
    </row>
    <row r="53" spans="1:17" ht="12.75" customHeight="1">
      <c r="A53" s="177"/>
      <c r="B53" s="178"/>
      <c r="C53" s="178"/>
      <c r="D53" s="178"/>
      <c r="E53" s="178"/>
      <c r="F53" s="178"/>
      <c r="G53" s="179"/>
      <c r="H53" s="236"/>
      <c r="I53" s="236"/>
      <c r="J53" s="237"/>
      <c r="K53" s="237"/>
      <c r="L53" s="237"/>
      <c r="M53" s="236"/>
      <c r="N53" s="236"/>
      <c r="O53" s="237"/>
      <c r="P53" s="237"/>
      <c r="Q53" s="237"/>
    </row>
    <row r="54" spans="1:17" ht="12.75" customHeight="1">
      <c r="A54" s="177"/>
      <c r="B54" s="178"/>
      <c r="C54" s="178"/>
      <c r="D54" s="178"/>
      <c r="E54" s="178"/>
      <c r="F54" s="178"/>
      <c r="G54" s="179"/>
      <c r="H54" s="236"/>
      <c r="I54" s="236"/>
      <c r="J54" s="237"/>
      <c r="K54" s="237"/>
      <c r="L54" s="237"/>
      <c r="M54" s="236"/>
      <c r="N54" s="236"/>
      <c r="O54" s="237"/>
      <c r="P54" s="237"/>
      <c r="Q54" s="237"/>
    </row>
    <row r="55" spans="1:17" ht="12.75" customHeight="1">
      <c r="A55" s="177"/>
      <c r="B55" s="178"/>
      <c r="C55" s="178"/>
      <c r="D55" s="178"/>
      <c r="E55" s="178"/>
      <c r="F55" s="178"/>
      <c r="G55" s="179"/>
      <c r="H55" s="236"/>
      <c r="I55" s="236"/>
      <c r="J55" s="237"/>
      <c r="K55" s="237"/>
      <c r="L55" s="237"/>
      <c r="M55" s="236"/>
      <c r="N55" s="236"/>
      <c r="O55" s="237"/>
      <c r="P55" s="237"/>
      <c r="Q55" s="237"/>
    </row>
    <row r="56" spans="1:17" ht="12.75" customHeight="1">
      <c r="A56" s="177"/>
      <c r="B56" s="178"/>
      <c r="C56" s="178"/>
      <c r="D56" s="178"/>
      <c r="E56" s="178"/>
      <c r="F56" s="178"/>
      <c r="G56" s="179"/>
      <c r="I56" s="236"/>
      <c r="J56" s="237"/>
      <c r="K56" s="237"/>
      <c r="L56" s="237"/>
      <c r="N56" s="236"/>
      <c r="O56" s="237"/>
      <c r="P56" s="237"/>
      <c r="Q56" s="237"/>
    </row>
    <row r="57" spans="1:17" ht="12.75" customHeight="1">
      <c r="A57" s="177"/>
      <c r="B57" s="178"/>
      <c r="C57" s="178"/>
      <c r="D57" s="178"/>
      <c r="E57" s="178"/>
      <c r="F57" s="178"/>
      <c r="G57" s="179"/>
      <c r="I57" s="236"/>
      <c r="J57" s="237"/>
      <c r="K57" s="237"/>
      <c r="L57" s="237"/>
      <c r="N57" s="236"/>
      <c r="O57" s="237"/>
      <c r="P57" s="237"/>
      <c r="Q57" s="237"/>
    </row>
    <row r="58" spans="1:17" ht="12.75" customHeight="1">
      <c r="A58" s="177"/>
      <c r="B58" s="178"/>
      <c r="C58" s="178"/>
      <c r="D58" s="178"/>
      <c r="E58" s="178"/>
      <c r="F58" s="178"/>
      <c r="G58" s="179"/>
      <c r="I58" s="236"/>
      <c r="J58" s="237"/>
      <c r="K58" s="237"/>
      <c r="L58" s="237"/>
      <c r="N58" s="236"/>
      <c r="O58" s="237"/>
      <c r="P58" s="237"/>
      <c r="Q58" s="237"/>
    </row>
    <row r="59" spans="1:17">
      <c r="A59" s="177"/>
      <c r="B59" s="178"/>
      <c r="C59" s="178"/>
      <c r="D59" s="178"/>
      <c r="E59" s="178"/>
      <c r="F59" s="178"/>
      <c r="G59" s="179"/>
      <c r="H59" s="236"/>
      <c r="I59" s="236"/>
      <c r="J59" s="237"/>
      <c r="K59" s="237"/>
      <c r="L59" s="237"/>
      <c r="M59" s="236"/>
      <c r="N59" s="236"/>
      <c r="O59" s="237"/>
      <c r="P59" s="237"/>
      <c r="Q59" s="237"/>
    </row>
    <row r="60" spans="1:17">
      <c r="A60" s="177"/>
      <c r="B60" s="178"/>
      <c r="C60" s="178"/>
      <c r="D60" s="178"/>
      <c r="E60" s="178"/>
      <c r="F60" s="178"/>
      <c r="G60" s="179"/>
      <c r="I60" s="236"/>
      <c r="J60" s="237"/>
      <c r="K60" s="237"/>
      <c r="L60" s="237"/>
      <c r="N60" s="236"/>
      <c r="O60" s="237"/>
      <c r="P60" s="237"/>
      <c r="Q60" s="237"/>
    </row>
    <row r="61" spans="1:17">
      <c r="A61" s="177"/>
      <c r="B61" s="178"/>
      <c r="C61" s="178"/>
      <c r="D61" s="178"/>
      <c r="E61" s="178"/>
      <c r="F61" s="178"/>
      <c r="G61" s="179"/>
      <c r="I61" s="236"/>
      <c r="J61" s="237"/>
      <c r="K61" s="237"/>
      <c r="L61" s="237"/>
      <c r="N61" s="236"/>
      <c r="O61" s="237"/>
      <c r="P61" s="237"/>
      <c r="Q61" s="237"/>
    </row>
    <row r="62" spans="1:17">
      <c r="A62" s="177"/>
      <c r="B62" s="178"/>
      <c r="C62" s="178"/>
      <c r="D62" s="178"/>
      <c r="E62" s="178"/>
      <c r="F62" s="178"/>
      <c r="G62" s="179"/>
      <c r="I62" s="236"/>
      <c r="J62" s="237"/>
      <c r="K62" s="237"/>
      <c r="L62" s="237"/>
      <c r="N62" s="236"/>
      <c r="O62" s="237"/>
      <c r="P62" s="237"/>
      <c r="Q62" s="237"/>
    </row>
    <row r="63" spans="1:17">
      <c r="A63" s="177"/>
      <c r="B63" s="178"/>
      <c r="C63" s="178"/>
      <c r="D63" s="178"/>
      <c r="E63" s="178"/>
      <c r="F63" s="178"/>
      <c r="G63" s="179"/>
      <c r="H63" s="236"/>
      <c r="I63" s="236"/>
      <c r="J63" s="237"/>
      <c r="K63" s="237"/>
      <c r="L63" s="237"/>
      <c r="M63" s="236"/>
      <c r="N63" s="236"/>
      <c r="O63" s="237"/>
      <c r="P63" s="237"/>
      <c r="Q63" s="237"/>
    </row>
    <row r="64" spans="1:17">
      <c r="A64" s="177"/>
      <c r="B64" s="178"/>
      <c r="C64" s="178"/>
      <c r="D64" s="178"/>
      <c r="E64" s="178"/>
      <c r="F64" s="178"/>
      <c r="G64" s="179"/>
      <c r="I64" s="236"/>
      <c r="J64" s="237"/>
      <c r="K64" s="237"/>
      <c r="L64" s="237"/>
      <c r="N64" s="236"/>
      <c r="O64" s="237"/>
      <c r="P64" s="237"/>
      <c r="Q64" s="237"/>
    </row>
    <row r="65" spans="1:17">
      <c r="A65" s="177"/>
      <c r="B65" s="178"/>
      <c r="C65" s="178"/>
      <c r="D65" s="178"/>
      <c r="E65" s="178"/>
      <c r="F65" s="178"/>
      <c r="G65" s="179"/>
      <c r="I65" s="236"/>
      <c r="J65" s="237"/>
      <c r="K65" s="237"/>
      <c r="L65" s="237"/>
      <c r="N65" s="236"/>
      <c r="O65" s="237"/>
      <c r="P65" s="237"/>
      <c r="Q65" s="237"/>
    </row>
    <row r="66" spans="1:17">
      <c r="A66" s="177"/>
      <c r="B66" s="178"/>
      <c r="C66" s="178"/>
      <c r="D66" s="178"/>
      <c r="E66" s="178"/>
      <c r="F66" s="178"/>
      <c r="G66" s="179"/>
      <c r="I66" s="236"/>
      <c r="J66" s="237"/>
      <c r="K66" s="237"/>
      <c r="L66" s="237"/>
      <c r="N66" s="236"/>
      <c r="O66" s="237"/>
      <c r="P66" s="237"/>
      <c r="Q66" s="237"/>
    </row>
    <row r="67" spans="1:17">
      <c r="A67" s="180"/>
      <c r="B67" s="181"/>
      <c r="C67" s="181"/>
      <c r="D67" s="181"/>
      <c r="E67" s="181"/>
      <c r="F67" s="181"/>
      <c r="G67" s="182"/>
      <c r="H67" s="236"/>
      <c r="I67" s="236"/>
      <c r="J67" s="237"/>
      <c r="K67" s="237"/>
      <c r="L67" s="237"/>
      <c r="M67" s="236"/>
      <c r="N67" s="236"/>
      <c r="O67" s="237"/>
      <c r="P67" s="237"/>
      <c r="Q67" s="237"/>
    </row>
    <row r="68" spans="1:17">
      <c r="I68" s="236"/>
      <c r="J68" s="237"/>
      <c r="K68" s="237"/>
      <c r="L68" s="237"/>
      <c r="N68" s="236"/>
      <c r="O68" s="237"/>
      <c r="P68" s="237"/>
      <c r="Q68" s="237"/>
    </row>
    <row r="69" spans="1:17">
      <c r="A69" s="173" t="s">
        <v>64</v>
      </c>
      <c r="I69" s="236"/>
      <c r="J69" s="237"/>
      <c r="K69" s="237"/>
      <c r="L69" s="237"/>
      <c r="N69" s="236"/>
      <c r="O69" s="237"/>
      <c r="P69" s="237"/>
      <c r="Q69" s="237"/>
    </row>
    <row r="70" spans="1:17">
      <c r="A70" s="173" t="s">
        <v>407</v>
      </c>
      <c r="I70" s="236"/>
      <c r="J70" s="237"/>
      <c r="K70" s="237"/>
      <c r="L70" s="237"/>
      <c r="N70" s="236"/>
      <c r="O70" s="237"/>
      <c r="P70" s="237"/>
      <c r="Q70" s="237"/>
    </row>
    <row r="71" spans="1:17">
      <c r="A71" s="173" t="s">
        <v>408</v>
      </c>
      <c r="H71" s="236"/>
      <c r="I71" s="236"/>
      <c r="J71" s="237"/>
      <c r="K71" s="237"/>
      <c r="L71" s="237"/>
      <c r="M71" s="236"/>
      <c r="N71" s="236"/>
      <c r="O71" s="237"/>
      <c r="P71" s="237"/>
      <c r="Q71" s="237"/>
    </row>
    <row r="72" spans="1:17">
      <c r="I72" s="236"/>
      <c r="J72" s="237"/>
      <c r="K72" s="237"/>
      <c r="L72" s="237"/>
      <c r="N72" s="236"/>
      <c r="O72" s="237"/>
      <c r="P72" s="237"/>
      <c r="Q72" s="237"/>
    </row>
    <row r="73" spans="1:17">
      <c r="I73" s="236"/>
      <c r="J73" s="237"/>
      <c r="K73" s="237"/>
      <c r="L73" s="237"/>
      <c r="N73" s="236"/>
      <c r="O73" s="237"/>
      <c r="P73" s="237"/>
      <c r="Q73" s="237"/>
    </row>
    <row r="74" spans="1:17">
      <c r="I74" s="236"/>
      <c r="J74" s="237"/>
      <c r="K74" s="237"/>
      <c r="L74" s="237"/>
      <c r="N74" s="236"/>
      <c r="O74" s="237"/>
      <c r="P74" s="237"/>
      <c r="Q74" s="237"/>
    </row>
    <row r="75" spans="1:17">
      <c r="H75" s="236"/>
      <c r="I75" s="236"/>
      <c r="J75" s="237"/>
      <c r="K75" s="237"/>
      <c r="L75" s="237"/>
      <c r="M75" s="236"/>
      <c r="N75" s="236"/>
      <c r="O75" s="237"/>
      <c r="P75" s="237"/>
      <c r="Q75" s="237"/>
    </row>
    <row r="76" spans="1:17">
      <c r="I76" s="236"/>
      <c r="J76" s="237"/>
      <c r="K76" s="237"/>
      <c r="L76" s="237"/>
      <c r="N76" s="236"/>
      <c r="O76" s="237"/>
      <c r="P76" s="237"/>
      <c r="Q76" s="237"/>
    </row>
    <row r="77" spans="1:17">
      <c r="I77" s="236"/>
      <c r="J77" s="237"/>
      <c r="K77" s="237"/>
      <c r="L77" s="237"/>
      <c r="N77" s="236"/>
      <c r="O77" s="237"/>
      <c r="P77" s="237"/>
      <c r="Q77" s="237"/>
    </row>
    <row r="78" spans="1:17">
      <c r="I78" s="236"/>
      <c r="J78" s="237"/>
      <c r="K78" s="237"/>
      <c r="L78" s="237"/>
      <c r="N78" s="236"/>
      <c r="O78" s="237"/>
      <c r="P78" s="237"/>
      <c r="Q78" s="237"/>
    </row>
    <row r="79" spans="1:17">
      <c r="H79" s="236"/>
      <c r="I79" s="236"/>
      <c r="J79" s="237"/>
      <c r="K79" s="237"/>
      <c r="L79" s="237"/>
      <c r="M79" s="236"/>
      <c r="N79" s="236"/>
      <c r="O79" s="237"/>
      <c r="P79" s="237"/>
      <c r="Q79" s="237"/>
    </row>
    <row r="80" spans="1:17">
      <c r="I80" s="236"/>
      <c r="J80" s="237"/>
      <c r="K80" s="237"/>
      <c r="L80" s="237"/>
      <c r="N80" s="236"/>
      <c r="O80" s="237"/>
      <c r="P80" s="237"/>
      <c r="Q80" s="237"/>
    </row>
    <row r="81" spans="8:17">
      <c r="I81" s="236"/>
      <c r="J81" s="237"/>
      <c r="K81" s="237"/>
      <c r="L81" s="237"/>
      <c r="N81" s="236"/>
      <c r="O81" s="237"/>
      <c r="P81" s="237"/>
      <c r="Q81" s="237"/>
    </row>
    <row r="82" spans="8:17">
      <c r="I82" s="236"/>
      <c r="J82" s="237"/>
      <c r="K82" s="237"/>
      <c r="L82" s="237"/>
      <c r="N82" s="236"/>
      <c r="O82" s="237"/>
      <c r="P82" s="237"/>
      <c r="Q82" s="237"/>
    </row>
    <row r="83" spans="8:17">
      <c r="H83" s="236"/>
      <c r="I83" s="236"/>
      <c r="J83" s="237"/>
      <c r="K83" s="237"/>
      <c r="L83" s="237"/>
      <c r="M83" s="236"/>
      <c r="N83" s="236"/>
      <c r="O83" s="237"/>
      <c r="P83" s="237"/>
      <c r="Q83" s="237"/>
    </row>
    <row r="84" spans="8:17">
      <c r="I84" s="236"/>
      <c r="J84" s="237"/>
      <c r="K84" s="237"/>
      <c r="L84" s="237"/>
      <c r="N84" s="236"/>
      <c r="O84" s="237"/>
      <c r="P84" s="237"/>
      <c r="Q84" s="237"/>
    </row>
    <row r="85" spans="8:17">
      <c r="I85" s="236"/>
      <c r="J85" s="237"/>
      <c r="K85" s="237"/>
      <c r="L85" s="237"/>
      <c r="N85" s="236"/>
      <c r="O85" s="237"/>
      <c r="P85" s="237"/>
      <c r="Q85" s="237"/>
    </row>
    <row r="86" spans="8:17">
      <c r="I86" s="236"/>
      <c r="J86" s="237"/>
      <c r="K86" s="237"/>
      <c r="L86" s="237"/>
      <c r="N86" s="236"/>
      <c r="O86" s="237"/>
      <c r="P86" s="237"/>
      <c r="Q86" s="237"/>
    </row>
    <row r="87" spans="8:17">
      <c r="H87" s="236"/>
      <c r="I87" s="236"/>
      <c r="J87" s="237"/>
      <c r="K87" s="237"/>
      <c r="L87" s="237"/>
      <c r="M87" s="236"/>
      <c r="N87" s="236"/>
      <c r="O87" s="237"/>
      <c r="P87" s="237"/>
      <c r="Q87" s="237"/>
    </row>
    <row r="88" spans="8:17">
      <c r="I88" s="236"/>
      <c r="J88" s="237"/>
      <c r="K88" s="237"/>
      <c r="L88" s="237"/>
      <c r="N88" s="236"/>
      <c r="O88" s="237"/>
      <c r="P88" s="237"/>
      <c r="Q88" s="237"/>
    </row>
    <row r="89" spans="8:17">
      <c r="I89" s="236"/>
      <c r="J89" s="237"/>
      <c r="K89" s="237"/>
      <c r="L89" s="237"/>
      <c r="N89" s="236"/>
      <c r="O89" s="237"/>
      <c r="P89" s="237"/>
      <c r="Q89" s="237"/>
    </row>
    <row r="90" spans="8:17">
      <c r="I90" s="236"/>
      <c r="J90" s="237"/>
      <c r="K90" s="237"/>
      <c r="L90" s="237"/>
      <c r="N90" s="236"/>
      <c r="O90" s="237"/>
      <c r="P90" s="237"/>
      <c r="Q90" s="237"/>
    </row>
    <row r="91" spans="8:17">
      <c r="H91" s="236"/>
      <c r="I91" s="236"/>
      <c r="J91" s="237"/>
      <c r="K91" s="237"/>
      <c r="L91" s="237"/>
      <c r="M91" s="236"/>
      <c r="N91" s="236"/>
      <c r="O91" s="237"/>
      <c r="P91" s="237"/>
      <c r="Q91" s="237"/>
    </row>
    <row r="92" spans="8:17">
      <c r="I92" s="236"/>
      <c r="J92" s="237"/>
      <c r="K92" s="237"/>
      <c r="L92" s="237"/>
      <c r="N92" s="236"/>
      <c r="O92" s="237"/>
      <c r="P92" s="237"/>
      <c r="Q92" s="237"/>
    </row>
    <row r="93" spans="8:17">
      <c r="I93" s="236"/>
      <c r="J93" s="237"/>
      <c r="K93" s="237"/>
      <c r="L93" s="237"/>
      <c r="N93" s="236"/>
      <c r="O93" s="237"/>
      <c r="P93" s="237"/>
      <c r="Q93" s="237"/>
    </row>
    <row r="94" spans="8:17">
      <c r="I94" s="236"/>
      <c r="J94" s="237"/>
      <c r="K94" s="237"/>
      <c r="L94" s="237"/>
      <c r="N94" s="236"/>
      <c r="O94" s="237"/>
      <c r="P94" s="237"/>
      <c r="Q94" s="237"/>
    </row>
    <row r="95" spans="8:17">
      <c r="H95" s="236"/>
      <c r="I95" s="236"/>
      <c r="J95" s="237"/>
      <c r="K95" s="237"/>
      <c r="L95" s="237"/>
      <c r="M95" s="236"/>
      <c r="N95" s="236"/>
      <c r="O95" s="237"/>
      <c r="P95" s="237"/>
      <c r="Q95" s="237"/>
    </row>
    <row r="96" spans="8:17">
      <c r="I96" s="236"/>
      <c r="J96" s="237"/>
      <c r="K96" s="237"/>
      <c r="L96" s="237"/>
      <c r="N96" s="236"/>
      <c r="O96" s="237"/>
      <c r="P96" s="237"/>
      <c r="Q96" s="237"/>
    </row>
    <row r="97" spans="8:17">
      <c r="I97" s="236"/>
      <c r="J97" s="237"/>
      <c r="K97" s="237"/>
      <c r="L97" s="237"/>
      <c r="N97" s="236"/>
      <c r="O97" s="237"/>
      <c r="P97" s="237"/>
      <c r="Q97" s="237"/>
    </row>
    <row r="98" spans="8:17">
      <c r="I98" s="236"/>
      <c r="J98" s="237"/>
      <c r="K98" s="237"/>
      <c r="L98" s="237"/>
      <c r="N98" s="236"/>
      <c r="O98" s="237"/>
      <c r="P98" s="237"/>
      <c r="Q98" s="237"/>
    </row>
    <row r="99" spans="8:17">
      <c r="H99" s="236"/>
      <c r="I99" s="236"/>
      <c r="M99" s="236"/>
      <c r="N99" s="236"/>
    </row>
    <row r="100" spans="8:17">
      <c r="I100" s="236"/>
      <c r="N100" s="236"/>
    </row>
    <row r="101" spans="8:17">
      <c r="I101" s="236"/>
      <c r="N101" s="236"/>
    </row>
    <row r="102" spans="8:17">
      <c r="I102" s="236"/>
      <c r="N102" s="236"/>
    </row>
  </sheetData>
  <mergeCells count="2">
    <mergeCell ref="J2:L2"/>
    <mergeCell ref="O2:Q2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 Vj 2016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J134"/>
  <sheetViews>
    <sheetView showGridLines="0" zoomScaleNormal="100" workbookViewId="0">
      <pane ySplit="10" topLeftCell="A55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0" ht="15" customHeight="1">
      <c r="A1" s="46" t="s">
        <v>365</v>
      </c>
      <c r="B1" s="106"/>
      <c r="C1" s="106"/>
      <c r="D1" s="106"/>
      <c r="E1" s="106"/>
      <c r="F1" s="106"/>
      <c r="G1" s="106"/>
      <c r="H1" s="106"/>
      <c r="I1" s="106"/>
      <c r="J1" s="106"/>
    </row>
    <row r="2" spans="1:10" ht="18" customHeight="1">
      <c r="A2" s="46" t="s">
        <v>390</v>
      </c>
      <c r="B2" s="46"/>
      <c r="C2" s="46"/>
      <c r="D2" s="46"/>
      <c r="E2" s="46"/>
      <c r="F2" s="46"/>
      <c r="G2" s="46"/>
      <c r="H2" s="46"/>
      <c r="I2" s="46"/>
      <c r="J2" s="46"/>
    </row>
    <row r="3" spans="1:10" ht="6" customHeight="1">
      <c r="A3" s="225"/>
      <c r="B3" s="225"/>
      <c r="C3" s="225"/>
      <c r="D3" s="225"/>
      <c r="E3" s="225"/>
      <c r="F3" s="225"/>
      <c r="G3" s="225"/>
      <c r="H3" s="225"/>
      <c r="I3" s="225"/>
      <c r="J3" s="225"/>
    </row>
    <row r="4" spans="1:10" ht="12" hidden="1" customHeight="1">
      <c r="A4" s="225"/>
      <c r="B4" s="225"/>
      <c r="C4" s="225"/>
      <c r="D4" s="225"/>
      <c r="E4" s="225"/>
      <c r="F4" s="225"/>
      <c r="G4" s="225"/>
      <c r="H4" s="225"/>
      <c r="I4" s="225"/>
      <c r="J4" s="225"/>
    </row>
    <row r="5" spans="1:10" ht="12" hidden="1" customHeight="1">
      <c r="A5" s="225"/>
      <c r="B5" s="225"/>
      <c r="C5" s="225"/>
      <c r="D5" s="225"/>
      <c r="E5" s="225"/>
      <c r="F5" s="225"/>
      <c r="G5" s="225"/>
      <c r="H5" s="225"/>
      <c r="I5" s="225"/>
      <c r="J5" s="225"/>
    </row>
    <row r="6" spans="1:10" ht="12" hidden="1" customHeight="1">
      <c r="A6" s="277"/>
      <c r="B6" s="277"/>
      <c r="C6" s="277"/>
      <c r="D6" s="277"/>
      <c r="E6" s="277"/>
      <c r="F6" s="277"/>
      <c r="G6" s="277"/>
      <c r="H6" s="277"/>
      <c r="I6" s="277"/>
      <c r="J6" s="277"/>
    </row>
    <row r="7" spans="1:10" ht="15" customHeight="1">
      <c r="A7" s="278" t="s">
        <v>426</v>
      </c>
      <c r="B7" s="274"/>
      <c r="C7" s="273" t="s">
        <v>143</v>
      </c>
      <c r="D7" s="274"/>
      <c r="E7" s="85" t="s">
        <v>373</v>
      </c>
      <c r="F7" s="82"/>
      <c r="G7" s="82"/>
      <c r="H7" s="169"/>
      <c r="I7" s="82"/>
      <c r="J7" s="82"/>
    </row>
    <row r="8" spans="1:10" ht="30" customHeight="1">
      <c r="A8" s="279"/>
      <c r="B8" s="280"/>
      <c r="C8" s="275"/>
      <c r="D8" s="276"/>
      <c r="E8" s="130" t="s">
        <v>419</v>
      </c>
      <c r="F8" s="131" t="s">
        <v>420</v>
      </c>
      <c r="G8" s="130" t="s">
        <v>374</v>
      </c>
      <c r="H8" s="132"/>
      <c r="I8" s="133" t="s">
        <v>375</v>
      </c>
      <c r="J8" s="134"/>
    </row>
    <row r="9" spans="1:10" ht="11.1" customHeight="1">
      <c r="A9" s="281"/>
      <c r="B9" s="282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231">
        <v>8</v>
      </c>
    </row>
    <row r="10" spans="1:10" ht="21" customHeight="1">
      <c r="A10" s="53"/>
      <c r="B10" s="53"/>
      <c r="C10" s="129" t="s">
        <v>569</v>
      </c>
      <c r="D10" s="135" t="s">
        <v>376</v>
      </c>
      <c r="E10" s="136"/>
      <c r="F10" s="135" t="s">
        <v>376</v>
      </c>
      <c r="G10" s="129" t="s">
        <v>569</v>
      </c>
      <c r="H10" s="135" t="s">
        <v>376</v>
      </c>
      <c r="I10" s="129" t="s">
        <v>569</v>
      </c>
      <c r="J10" s="135" t="s">
        <v>377</v>
      </c>
    </row>
    <row r="11" spans="1:10" ht="15" hidden="1" customHeight="1">
      <c r="A11" s="151">
        <v>1991</v>
      </c>
      <c r="B11" s="71" t="s">
        <v>427</v>
      </c>
      <c r="C11" s="59">
        <v>77.39</v>
      </c>
      <c r="D11" s="241" t="s">
        <v>116</v>
      </c>
      <c r="E11" s="242">
        <v>99.442229999999995</v>
      </c>
      <c r="F11" s="241" t="s">
        <v>116</v>
      </c>
      <c r="G11" s="242">
        <v>77.819999999999993</v>
      </c>
      <c r="H11" s="241" t="s">
        <v>116</v>
      </c>
      <c r="I11" s="242">
        <v>79.44</v>
      </c>
      <c r="J11" s="241" t="s">
        <v>116</v>
      </c>
    </row>
    <row r="12" spans="1:10" ht="10.5" hidden="1" customHeight="1">
      <c r="A12" s="151"/>
      <c r="B12" s="71" t="s">
        <v>428</v>
      </c>
      <c r="C12" s="59">
        <v>78.72</v>
      </c>
      <c r="D12" s="241" t="s">
        <v>116</v>
      </c>
      <c r="E12" s="242">
        <v>100.13901</v>
      </c>
      <c r="F12" s="241" t="s">
        <v>116</v>
      </c>
      <c r="G12" s="242">
        <v>78.61</v>
      </c>
      <c r="H12" s="241" t="s">
        <v>116</v>
      </c>
      <c r="I12" s="242">
        <v>79.12</v>
      </c>
      <c r="J12" s="243">
        <v>-0.40281973816715322</v>
      </c>
    </row>
    <row r="13" spans="1:10" ht="10.5" hidden="1" customHeight="1">
      <c r="A13" s="151"/>
      <c r="B13" s="71" t="s">
        <v>429</v>
      </c>
      <c r="C13" s="59">
        <v>79.59</v>
      </c>
      <c r="D13" s="241" t="s">
        <v>116</v>
      </c>
      <c r="E13" s="242">
        <v>100.08591</v>
      </c>
      <c r="F13" s="241" t="s">
        <v>116</v>
      </c>
      <c r="G13" s="242">
        <v>79.52</v>
      </c>
      <c r="H13" s="241" t="s">
        <v>116</v>
      </c>
      <c r="I13" s="242">
        <v>78.72</v>
      </c>
      <c r="J13" s="243">
        <v>-0.50556117290192049</v>
      </c>
    </row>
    <row r="14" spans="1:10" ht="10.5" hidden="1" customHeight="1">
      <c r="A14" s="151"/>
      <c r="B14" s="71" t="s">
        <v>430</v>
      </c>
      <c r="C14" s="59">
        <v>80.349999999999994</v>
      </c>
      <c r="D14" s="241" t="s">
        <v>116</v>
      </c>
      <c r="E14" s="242">
        <v>99.124979999999994</v>
      </c>
      <c r="F14" s="241" t="s">
        <v>116</v>
      </c>
      <c r="G14" s="242">
        <v>81.06</v>
      </c>
      <c r="H14" s="241" t="s">
        <v>116</v>
      </c>
      <c r="I14" s="242">
        <v>79.73</v>
      </c>
      <c r="J14" s="243">
        <v>1.2830284552845654</v>
      </c>
    </row>
    <row r="15" spans="1:10" ht="15" hidden="1" customHeight="1">
      <c r="A15" s="151">
        <v>1992</v>
      </c>
      <c r="B15" s="71" t="s">
        <v>427</v>
      </c>
      <c r="C15" s="59">
        <v>79.55</v>
      </c>
      <c r="D15" s="243">
        <v>2.7910582762630725</v>
      </c>
      <c r="E15" s="242">
        <v>100.27956</v>
      </c>
      <c r="F15" s="243">
        <v>0.84202657160847139</v>
      </c>
      <c r="G15" s="242">
        <v>79.33</v>
      </c>
      <c r="H15" s="243">
        <v>1.9403752248779256</v>
      </c>
      <c r="I15" s="242">
        <v>81.02</v>
      </c>
      <c r="J15" s="243">
        <v>1.6179606170826304</v>
      </c>
    </row>
    <row r="16" spans="1:10" ht="10.5" hidden="1" customHeight="1">
      <c r="A16" s="151"/>
      <c r="B16" s="71" t="s">
        <v>428</v>
      </c>
      <c r="C16" s="59">
        <v>79.73</v>
      </c>
      <c r="D16" s="243">
        <v>1.2830284552845654</v>
      </c>
      <c r="E16" s="242">
        <v>99.685599999999994</v>
      </c>
      <c r="F16" s="243">
        <v>-0.45278058970225743</v>
      </c>
      <c r="G16" s="242">
        <v>79.98</v>
      </c>
      <c r="H16" s="243">
        <v>1.7427808166899865</v>
      </c>
      <c r="I16" s="242">
        <v>80.47</v>
      </c>
      <c r="J16" s="243">
        <v>-0.67884472969636533</v>
      </c>
    </row>
    <row r="17" spans="1:10" ht="10.5" hidden="1" customHeight="1">
      <c r="A17" s="151"/>
      <c r="B17" s="71" t="s">
        <v>429</v>
      </c>
      <c r="C17" s="59">
        <v>81.260000000000005</v>
      </c>
      <c r="D17" s="243">
        <v>2.0982535494408836</v>
      </c>
      <c r="E17" s="242">
        <v>100.22723000000001</v>
      </c>
      <c r="F17" s="243">
        <v>0.14119869620010661</v>
      </c>
      <c r="G17" s="242">
        <v>81.08</v>
      </c>
      <c r="H17" s="243">
        <v>1.9617706237424528</v>
      </c>
      <c r="I17" s="242">
        <v>80.25</v>
      </c>
      <c r="J17" s="243">
        <v>-0.27339381135827523</v>
      </c>
    </row>
    <row r="18" spans="1:10" ht="10.5" hidden="1" customHeight="1">
      <c r="A18" s="151"/>
      <c r="B18" s="71" t="s">
        <v>430</v>
      </c>
      <c r="C18" s="59">
        <v>81.59</v>
      </c>
      <c r="D18" s="243">
        <v>1.5432482887368053</v>
      </c>
      <c r="E18" s="242">
        <v>100.20898</v>
      </c>
      <c r="F18" s="243">
        <v>1.0935689470000369</v>
      </c>
      <c r="G18" s="242">
        <v>81.42</v>
      </c>
      <c r="H18" s="243">
        <v>0.44411547002221141</v>
      </c>
      <c r="I18" s="242">
        <v>80.069999999999993</v>
      </c>
      <c r="J18" s="243">
        <v>-0.2242990654205812</v>
      </c>
    </row>
    <row r="19" spans="1:10" ht="15" hidden="1" customHeight="1">
      <c r="A19" s="151">
        <v>1993</v>
      </c>
      <c r="B19" s="71" t="s">
        <v>427</v>
      </c>
      <c r="C19" s="59">
        <v>77.58</v>
      </c>
      <c r="D19" s="243">
        <v>-2.4764299182903784</v>
      </c>
      <c r="E19" s="242">
        <v>99.88467</v>
      </c>
      <c r="F19" s="243">
        <v>-0.39378912312739089</v>
      </c>
      <c r="G19" s="242">
        <v>77.67</v>
      </c>
      <c r="H19" s="243">
        <v>-2.0925248960040363</v>
      </c>
      <c r="I19" s="242">
        <v>79.36</v>
      </c>
      <c r="J19" s="243">
        <v>-0.88672411639814186</v>
      </c>
    </row>
    <row r="20" spans="1:10" ht="10.5" hidden="1" customHeight="1">
      <c r="A20" s="151"/>
      <c r="B20" s="71" t="s">
        <v>428</v>
      </c>
      <c r="C20" s="59">
        <v>79.069999999999993</v>
      </c>
      <c r="D20" s="243">
        <v>-0.82779380408881309</v>
      </c>
      <c r="E20" s="242">
        <v>100.16208</v>
      </c>
      <c r="F20" s="243">
        <v>0.47798277785358323</v>
      </c>
      <c r="G20" s="242">
        <v>78.94</v>
      </c>
      <c r="H20" s="243">
        <v>-1.30032508127033</v>
      </c>
      <c r="I20" s="242">
        <v>79.41</v>
      </c>
      <c r="J20" s="243">
        <v>6.3004032258049847E-2</v>
      </c>
    </row>
    <row r="21" spans="1:10" ht="10.5" hidden="1" customHeight="1">
      <c r="A21" s="151"/>
      <c r="B21" s="71" t="s">
        <v>429</v>
      </c>
      <c r="C21" s="59">
        <v>80.989999999999995</v>
      </c>
      <c r="D21" s="243">
        <v>-0.33226679793257574</v>
      </c>
      <c r="E21" s="242">
        <v>100.20522</v>
      </c>
      <c r="F21" s="243">
        <v>-2.1960100064632115E-2</v>
      </c>
      <c r="G21" s="242">
        <v>80.819999999999993</v>
      </c>
      <c r="H21" s="243">
        <v>-0.32067094227923576</v>
      </c>
      <c r="I21" s="242">
        <v>79.97</v>
      </c>
      <c r="J21" s="243">
        <v>0.70520085631532936</v>
      </c>
    </row>
    <row r="22" spans="1:10" ht="10.5" hidden="1" customHeight="1">
      <c r="A22" s="151"/>
      <c r="B22" s="71" t="s">
        <v>430</v>
      </c>
      <c r="C22" s="59">
        <v>81.39</v>
      </c>
      <c r="D22" s="243">
        <v>-0.24512807942149095</v>
      </c>
      <c r="E22" s="242">
        <v>100.20809</v>
      </c>
      <c r="F22" s="243">
        <v>-8.8814395675740343E-4</v>
      </c>
      <c r="G22" s="242">
        <v>81.22</v>
      </c>
      <c r="H22" s="243">
        <v>-0.24563989191844371</v>
      </c>
      <c r="I22" s="242">
        <v>79.900000000000006</v>
      </c>
      <c r="J22" s="243">
        <v>-8.7532824809301246E-2</v>
      </c>
    </row>
    <row r="23" spans="1:10" ht="15" hidden="1" customHeight="1">
      <c r="A23" s="151">
        <v>1994</v>
      </c>
      <c r="B23" s="71" t="s">
        <v>427</v>
      </c>
      <c r="C23" s="59">
        <v>79.45</v>
      </c>
      <c r="D23" s="243">
        <v>2.4104150554266539</v>
      </c>
      <c r="E23" s="242">
        <v>100.3618</v>
      </c>
      <c r="F23" s="243">
        <v>0.47768090939280228</v>
      </c>
      <c r="G23" s="242">
        <v>79.16</v>
      </c>
      <c r="H23" s="243">
        <v>1.9183726020342533</v>
      </c>
      <c r="I23" s="242">
        <v>80.900000000000006</v>
      </c>
      <c r="J23" s="243">
        <v>1.2515644555694649</v>
      </c>
    </row>
    <row r="24" spans="1:10" ht="10.5" hidden="1" customHeight="1">
      <c r="A24" s="151"/>
      <c r="B24" s="71" t="s">
        <v>428</v>
      </c>
      <c r="C24" s="59">
        <v>80.81</v>
      </c>
      <c r="D24" s="243">
        <v>2.2005817629948297</v>
      </c>
      <c r="E24" s="242">
        <v>100.13594000000001</v>
      </c>
      <c r="F24" s="243">
        <v>-2.6097700846463567E-2</v>
      </c>
      <c r="G24" s="242">
        <v>80.7</v>
      </c>
      <c r="H24" s="243">
        <v>2.2295414238662374</v>
      </c>
      <c r="I24" s="242">
        <v>81.180000000000007</v>
      </c>
      <c r="J24" s="243">
        <v>0.34610630407911458</v>
      </c>
    </row>
    <row r="25" spans="1:10" ht="10.5" hidden="1" customHeight="1">
      <c r="A25" s="151"/>
      <c r="B25" s="71" t="s">
        <v>429</v>
      </c>
      <c r="C25" s="59">
        <v>82.77</v>
      </c>
      <c r="D25" s="243">
        <v>2.19780219780219</v>
      </c>
      <c r="E25" s="242">
        <v>100.09844</v>
      </c>
      <c r="F25" s="243">
        <v>-0.10656131486962295</v>
      </c>
      <c r="G25" s="242">
        <v>82.69</v>
      </c>
      <c r="H25" s="243">
        <v>2.3137837169017672</v>
      </c>
      <c r="I25" s="242">
        <v>81.790000000000006</v>
      </c>
      <c r="J25" s="243">
        <v>0.75141660507513564</v>
      </c>
    </row>
    <row r="26" spans="1:10" ht="10.5" hidden="1" customHeight="1">
      <c r="A26" s="151"/>
      <c r="B26" s="71" t="s">
        <v>430</v>
      </c>
      <c r="C26" s="59">
        <v>83.86</v>
      </c>
      <c r="D26" s="243">
        <v>3.0347708563705567</v>
      </c>
      <c r="E26" s="242">
        <v>99.644159999999999</v>
      </c>
      <c r="F26" s="243">
        <v>-0.56275895489076788</v>
      </c>
      <c r="G26" s="242">
        <v>84.16</v>
      </c>
      <c r="H26" s="243">
        <v>3.6197980792908027</v>
      </c>
      <c r="I26" s="242">
        <v>82.85</v>
      </c>
      <c r="J26" s="243">
        <v>1.2960019562293468</v>
      </c>
    </row>
    <row r="27" spans="1:10" ht="15" hidden="1" customHeight="1">
      <c r="A27" s="151">
        <v>1995</v>
      </c>
      <c r="B27" s="71" t="s">
        <v>427</v>
      </c>
      <c r="C27" s="59">
        <v>81.3</v>
      </c>
      <c r="D27" s="243">
        <v>2.3285084959093751</v>
      </c>
      <c r="E27" s="242">
        <v>100.6962</v>
      </c>
      <c r="F27" s="243">
        <v>0.33319450229072345</v>
      </c>
      <c r="G27" s="242">
        <v>80.739999999999995</v>
      </c>
      <c r="H27" s="243">
        <v>1.9959575543203556</v>
      </c>
      <c r="I27" s="242">
        <v>82.5</v>
      </c>
      <c r="J27" s="243">
        <v>-0.42245021122509741</v>
      </c>
    </row>
    <row r="28" spans="1:10" ht="10.5" hidden="1" customHeight="1">
      <c r="A28" s="151"/>
      <c r="B28" s="71" t="s">
        <v>428</v>
      </c>
      <c r="C28" s="59">
        <v>82.51</v>
      </c>
      <c r="D28" s="243">
        <v>2.1037000371241277</v>
      </c>
      <c r="E28" s="242">
        <v>99.745999999999995</v>
      </c>
      <c r="F28" s="243">
        <v>-0.38941063518254282</v>
      </c>
      <c r="G28" s="242">
        <v>82.72</v>
      </c>
      <c r="H28" s="243">
        <v>2.5030978934324537</v>
      </c>
      <c r="I28" s="242">
        <v>83.21</v>
      </c>
      <c r="J28" s="243">
        <v>0.86060606060604528</v>
      </c>
    </row>
    <row r="29" spans="1:10" ht="10.5" hidden="1" customHeight="1">
      <c r="A29" s="151"/>
      <c r="B29" s="71" t="s">
        <v>429</v>
      </c>
      <c r="C29" s="59">
        <v>84.14</v>
      </c>
      <c r="D29" s="243">
        <v>1.6551890781684193</v>
      </c>
      <c r="E29" s="242">
        <v>99.618939999999995</v>
      </c>
      <c r="F29" s="243">
        <v>-0.4790284443993329</v>
      </c>
      <c r="G29" s="242">
        <v>84.46</v>
      </c>
      <c r="H29" s="243">
        <v>2.1405248518563127</v>
      </c>
      <c r="I29" s="242">
        <v>83.48</v>
      </c>
      <c r="J29" s="243">
        <v>0.32448023074151422</v>
      </c>
    </row>
    <row r="30" spans="1:10" ht="10.5" hidden="1" customHeight="1">
      <c r="A30" s="151"/>
      <c r="B30" s="71" t="s">
        <v>430</v>
      </c>
      <c r="C30" s="59">
        <v>84.6</v>
      </c>
      <c r="D30" s="243">
        <v>0.88242308609586928</v>
      </c>
      <c r="E30" s="242">
        <v>99.866680000000002</v>
      </c>
      <c r="F30" s="243">
        <v>0.22331464282503077</v>
      </c>
      <c r="G30" s="242">
        <v>84.71</v>
      </c>
      <c r="H30" s="243">
        <v>0.65351711026615078</v>
      </c>
      <c r="I30" s="242">
        <v>83.45</v>
      </c>
      <c r="J30" s="243">
        <v>-3.5936751317677817E-2</v>
      </c>
    </row>
    <row r="31" spans="1:10" ht="15" hidden="1" customHeight="1">
      <c r="A31" s="151">
        <v>1996</v>
      </c>
      <c r="B31" s="71" t="s">
        <v>427</v>
      </c>
      <c r="C31" s="59">
        <v>81.17</v>
      </c>
      <c r="D31" s="243">
        <v>-0.15990159901598133</v>
      </c>
      <c r="E31" s="242">
        <v>100.41601</v>
      </c>
      <c r="F31" s="243">
        <v>-0.27825280397870245</v>
      </c>
      <c r="G31" s="242">
        <v>80.83</v>
      </c>
      <c r="H31" s="243">
        <v>0.11146891255884839</v>
      </c>
      <c r="I31" s="242">
        <v>82.61</v>
      </c>
      <c r="J31" s="243">
        <v>-1.0065907729179173</v>
      </c>
    </row>
    <row r="32" spans="1:10" ht="10.5" hidden="1" customHeight="1">
      <c r="A32" s="151"/>
      <c r="B32" s="71" t="s">
        <v>428</v>
      </c>
      <c r="C32" s="59">
        <v>83.04</v>
      </c>
      <c r="D32" s="243">
        <v>0.64234638225669016</v>
      </c>
      <c r="E32" s="242">
        <v>99.677130000000005</v>
      </c>
      <c r="F32" s="243">
        <v>-6.9045375253125485E-2</v>
      </c>
      <c r="G32" s="242">
        <v>83.31</v>
      </c>
      <c r="H32" s="243">
        <v>0.7132495164410102</v>
      </c>
      <c r="I32" s="242">
        <v>83.79</v>
      </c>
      <c r="J32" s="243">
        <v>1.4283984989710774</v>
      </c>
    </row>
    <row r="33" spans="1:10" ht="10.5" hidden="1" customHeight="1">
      <c r="A33" s="151"/>
      <c r="B33" s="71" t="s">
        <v>429</v>
      </c>
      <c r="C33" s="59">
        <v>85.43</v>
      </c>
      <c r="D33" s="243">
        <v>1.5331590206798325</v>
      </c>
      <c r="E33" s="242">
        <v>100.07562</v>
      </c>
      <c r="F33" s="243">
        <v>0.45842688147455135</v>
      </c>
      <c r="G33" s="242">
        <v>85.37</v>
      </c>
      <c r="H33" s="243">
        <v>1.0774331044281382</v>
      </c>
      <c r="I33" s="242">
        <v>84.31</v>
      </c>
      <c r="J33" s="243">
        <v>0.62059911683971336</v>
      </c>
    </row>
    <row r="34" spans="1:10" ht="10.5" hidden="1" customHeight="1">
      <c r="A34" s="151"/>
      <c r="B34" s="71" t="s">
        <v>430</v>
      </c>
      <c r="C34" s="59">
        <v>85.66</v>
      </c>
      <c r="D34" s="243">
        <v>1.2529550827423179</v>
      </c>
      <c r="E34" s="242">
        <v>99.634879999999995</v>
      </c>
      <c r="F34" s="243">
        <v>-0.23210944831649272</v>
      </c>
      <c r="G34" s="242">
        <v>85.97</v>
      </c>
      <c r="H34" s="243">
        <v>1.4874276944870815</v>
      </c>
      <c r="I34" s="242">
        <v>84.78</v>
      </c>
      <c r="J34" s="243">
        <v>0.55746649270548687</v>
      </c>
    </row>
    <row r="35" spans="1:10" ht="15" hidden="1" customHeight="1">
      <c r="A35" s="151">
        <v>1997</v>
      </c>
      <c r="B35" s="71" t="s">
        <v>427</v>
      </c>
      <c r="C35" s="59">
        <v>81.53</v>
      </c>
      <c r="D35" s="243">
        <v>0.44351361340395101</v>
      </c>
      <c r="E35" s="242">
        <v>98.903710000000004</v>
      </c>
      <c r="F35" s="243">
        <v>-1.5060347448579137</v>
      </c>
      <c r="G35" s="242">
        <v>82.43</v>
      </c>
      <c r="H35" s="243">
        <v>1.9794630706420975</v>
      </c>
      <c r="I35" s="242">
        <v>84.25</v>
      </c>
      <c r="J35" s="243">
        <v>-0.62514744043407688</v>
      </c>
    </row>
    <row r="36" spans="1:10" ht="10.5" hidden="1" customHeight="1">
      <c r="A36" s="151"/>
      <c r="B36" s="71" t="s">
        <v>428</v>
      </c>
      <c r="C36" s="59">
        <v>85.52</v>
      </c>
      <c r="D36" s="243">
        <v>2.9865125240847732</v>
      </c>
      <c r="E36" s="242">
        <v>100.63052</v>
      </c>
      <c r="F36" s="243">
        <v>0.9564781811033356</v>
      </c>
      <c r="G36" s="242">
        <v>84.98</v>
      </c>
      <c r="H36" s="243">
        <v>2.004561277157606</v>
      </c>
      <c r="I36" s="242">
        <v>85.45</v>
      </c>
      <c r="J36" s="243">
        <v>1.4243323442136671</v>
      </c>
    </row>
    <row r="37" spans="1:10" ht="10.5" hidden="1" customHeight="1">
      <c r="A37" s="151"/>
      <c r="B37" s="71" t="s">
        <v>429</v>
      </c>
      <c r="C37" s="59">
        <v>87.06</v>
      </c>
      <c r="D37" s="243">
        <v>1.9079948495844548</v>
      </c>
      <c r="E37" s="242">
        <v>100.14174</v>
      </c>
      <c r="F37" s="243">
        <v>6.6070037837391737E-2</v>
      </c>
      <c r="G37" s="242">
        <v>86.94</v>
      </c>
      <c r="H37" s="243">
        <v>1.8390535316855789</v>
      </c>
      <c r="I37" s="242">
        <v>85.78</v>
      </c>
      <c r="J37" s="243">
        <v>0.38619075482738197</v>
      </c>
    </row>
    <row r="38" spans="1:10" ht="10.5" hidden="1" customHeight="1">
      <c r="A38" s="151"/>
      <c r="B38" s="71" t="s">
        <v>430</v>
      </c>
      <c r="C38" s="59">
        <v>87.35</v>
      </c>
      <c r="D38" s="243">
        <v>1.9729161802474806</v>
      </c>
      <c r="E38" s="242">
        <v>99.794579999999996</v>
      </c>
      <c r="F38" s="243">
        <v>0.16028523344435541</v>
      </c>
      <c r="G38" s="242">
        <v>87.53</v>
      </c>
      <c r="H38" s="243">
        <v>1.8145864836570809</v>
      </c>
      <c r="I38" s="242">
        <v>86.39</v>
      </c>
      <c r="J38" s="243">
        <v>0.71112147353696287</v>
      </c>
    </row>
    <row r="39" spans="1:10" ht="15" hidden="1" customHeight="1">
      <c r="A39" s="151">
        <v>1998</v>
      </c>
      <c r="B39" s="71" t="s">
        <v>427</v>
      </c>
      <c r="C39" s="59">
        <v>85.05</v>
      </c>
      <c r="D39" s="243">
        <v>4.3174291671777212</v>
      </c>
      <c r="E39" s="242">
        <v>99.809110000000004</v>
      </c>
      <c r="F39" s="243">
        <v>0.91543583147691265</v>
      </c>
      <c r="G39" s="242">
        <v>85.21</v>
      </c>
      <c r="H39" s="243">
        <v>3.3725585345141269</v>
      </c>
      <c r="I39" s="242">
        <v>87.08</v>
      </c>
      <c r="J39" s="243">
        <v>0.79870355365203238</v>
      </c>
    </row>
    <row r="40" spans="1:10" ht="10.5" hidden="1" customHeight="1">
      <c r="A40" s="151"/>
      <c r="B40" s="71" t="s">
        <v>428</v>
      </c>
      <c r="C40" s="59">
        <v>86.11</v>
      </c>
      <c r="D40" s="243">
        <v>0.6898971000935461</v>
      </c>
      <c r="E40" s="242">
        <v>99.712419999999995</v>
      </c>
      <c r="F40" s="243">
        <v>-0.91234746675263523</v>
      </c>
      <c r="G40" s="242">
        <v>86.36</v>
      </c>
      <c r="H40" s="243">
        <v>1.623911508590254</v>
      </c>
      <c r="I40" s="242">
        <v>86.81</v>
      </c>
      <c r="J40" s="243">
        <v>-0.31005971520440312</v>
      </c>
    </row>
    <row r="41" spans="1:10" ht="10.5" hidden="1" customHeight="1">
      <c r="A41" s="151"/>
      <c r="B41" s="71" t="s">
        <v>429</v>
      </c>
      <c r="C41" s="59">
        <v>88.48</v>
      </c>
      <c r="D41" s="243">
        <v>1.6310590397426949</v>
      </c>
      <c r="E41" s="242">
        <v>100.21503</v>
      </c>
      <c r="F41" s="243">
        <v>7.318626578687315E-2</v>
      </c>
      <c r="G41" s="242">
        <v>88.29</v>
      </c>
      <c r="H41" s="243">
        <v>1.552795031055922</v>
      </c>
      <c r="I41" s="242">
        <v>87.04</v>
      </c>
      <c r="J41" s="243">
        <v>0.26494643474255497</v>
      </c>
    </row>
    <row r="42" spans="1:10" ht="10.5" hidden="1" customHeight="1">
      <c r="A42" s="151"/>
      <c r="B42" s="71" t="s">
        <v>430</v>
      </c>
      <c r="C42" s="59">
        <v>88.61</v>
      </c>
      <c r="D42" s="243">
        <v>1.4424728105323652</v>
      </c>
      <c r="E42" s="242">
        <v>100.60081</v>
      </c>
      <c r="F42" s="243">
        <v>0.80788956674801682</v>
      </c>
      <c r="G42" s="242">
        <v>88.08</v>
      </c>
      <c r="H42" s="243">
        <v>0.62835599223123495</v>
      </c>
      <c r="I42" s="242">
        <v>87.01</v>
      </c>
      <c r="J42" s="243">
        <v>-3.4466911764710062E-2</v>
      </c>
    </row>
    <row r="43" spans="1:10" ht="15" hidden="1" customHeight="1">
      <c r="A43" s="151">
        <v>1999</v>
      </c>
      <c r="B43" s="71" t="s">
        <v>427</v>
      </c>
      <c r="C43" s="59">
        <v>85.79</v>
      </c>
      <c r="D43" s="243">
        <v>0.87007642563199283</v>
      </c>
      <c r="E43" s="242">
        <v>99.933329999999998</v>
      </c>
      <c r="F43" s="243">
        <v>0.12445757706886695</v>
      </c>
      <c r="G43" s="242">
        <v>85.85</v>
      </c>
      <c r="H43" s="243">
        <v>0.751085553338811</v>
      </c>
      <c r="I43" s="242">
        <v>87.72</v>
      </c>
      <c r="J43" s="243">
        <v>0.81599816113089219</v>
      </c>
    </row>
    <row r="44" spans="1:10" ht="10.5" hidden="1" customHeight="1">
      <c r="A44" s="151"/>
      <c r="B44" s="71" t="s">
        <v>428</v>
      </c>
      <c r="C44" s="59">
        <v>87.56</v>
      </c>
      <c r="D44" s="243">
        <v>1.6838926953896163</v>
      </c>
      <c r="E44" s="242">
        <v>100.12277</v>
      </c>
      <c r="F44" s="243">
        <v>0.41153348800482092</v>
      </c>
      <c r="G44" s="242">
        <v>87.45</v>
      </c>
      <c r="H44" s="243">
        <v>1.2621584066697693</v>
      </c>
      <c r="I44" s="242">
        <v>87.9</v>
      </c>
      <c r="J44" s="243">
        <v>0.20519835841315626</v>
      </c>
    </row>
    <row r="45" spans="1:10" ht="10.5" hidden="1" customHeight="1">
      <c r="A45" s="151"/>
      <c r="B45" s="71" t="s">
        <v>429</v>
      </c>
      <c r="C45" s="59">
        <v>90.31</v>
      </c>
      <c r="D45" s="243">
        <v>2.0682640144665356</v>
      </c>
      <c r="E45" s="242">
        <v>100.18285</v>
      </c>
      <c r="F45" s="243">
        <v>-3.2110951820300215E-2</v>
      </c>
      <c r="G45" s="242">
        <v>90.15</v>
      </c>
      <c r="H45" s="243">
        <v>2.1066938498131265</v>
      </c>
      <c r="I45" s="242">
        <v>88.82</v>
      </c>
      <c r="J45" s="243">
        <v>1.0466439135381052</v>
      </c>
    </row>
    <row r="46" spans="1:10" ht="10.5" hidden="1" customHeight="1">
      <c r="A46" s="151"/>
      <c r="B46" s="71" t="s">
        <v>430</v>
      </c>
      <c r="C46" s="59">
        <v>91.5</v>
      </c>
      <c r="D46" s="243">
        <v>3.2614829026069287</v>
      </c>
      <c r="E46" s="242">
        <v>100.6365</v>
      </c>
      <c r="F46" s="243">
        <v>3.54768515283439E-2</v>
      </c>
      <c r="G46" s="242">
        <v>90.92</v>
      </c>
      <c r="H46" s="243">
        <v>3.2243415077202684</v>
      </c>
      <c r="I46" s="242">
        <v>89.93</v>
      </c>
      <c r="J46" s="243">
        <v>1.2497185318622002</v>
      </c>
    </row>
    <row r="47" spans="1:10" ht="15" hidden="1" customHeight="1">
      <c r="A47" s="151">
        <v>2000</v>
      </c>
      <c r="B47" s="71" t="s">
        <v>427</v>
      </c>
      <c r="C47" s="59">
        <v>89.55</v>
      </c>
      <c r="D47" s="243">
        <v>4.3827951975754758</v>
      </c>
      <c r="E47" s="242">
        <v>100.72803999999999</v>
      </c>
      <c r="F47" s="243">
        <v>0.79524018663241236</v>
      </c>
      <c r="G47" s="242">
        <v>88.9</v>
      </c>
      <c r="H47" s="243">
        <v>3.5527082119976967</v>
      </c>
      <c r="I47" s="242">
        <v>90.78</v>
      </c>
      <c r="J47" s="243">
        <v>0.94517958412096448</v>
      </c>
    </row>
    <row r="48" spans="1:10" ht="10.5" hidden="1" customHeight="1">
      <c r="A48" s="151"/>
      <c r="B48" s="71" t="s">
        <v>428</v>
      </c>
      <c r="C48" s="59">
        <v>91.05</v>
      </c>
      <c r="D48" s="243">
        <v>3.9858382823206853</v>
      </c>
      <c r="E48" s="242">
        <v>99.786169999999998</v>
      </c>
      <c r="F48" s="243">
        <v>-0.33618726289734013</v>
      </c>
      <c r="G48" s="242">
        <v>91.25</v>
      </c>
      <c r="H48" s="243">
        <v>4.3453401943967833</v>
      </c>
      <c r="I48" s="242">
        <v>91.7</v>
      </c>
      <c r="J48" s="243">
        <v>1.0134390834985822</v>
      </c>
    </row>
    <row r="49" spans="1:10" ht="10.5" hidden="1" customHeight="1">
      <c r="A49" s="151"/>
      <c r="B49" s="71" t="s">
        <v>429</v>
      </c>
      <c r="C49" s="59">
        <v>92.66</v>
      </c>
      <c r="D49" s="243">
        <v>2.6021481563503386</v>
      </c>
      <c r="E49" s="242">
        <v>99.630080000000007</v>
      </c>
      <c r="F49" s="243">
        <v>-0.55176110481983187</v>
      </c>
      <c r="G49" s="242">
        <v>93</v>
      </c>
      <c r="H49" s="243">
        <v>3.1613976705490785</v>
      </c>
      <c r="I49" s="242">
        <v>91.56</v>
      </c>
      <c r="J49" s="243">
        <v>-0.15267175572517999</v>
      </c>
    </row>
    <row r="50" spans="1:10" ht="10.5" hidden="1" customHeight="1">
      <c r="A50" s="151"/>
      <c r="B50" s="71" t="s">
        <v>430</v>
      </c>
      <c r="C50" s="59">
        <v>92.41</v>
      </c>
      <c r="D50" s="243">
        <v>0.99453551912567661</v>
      </c>
      <c r="E50" s="242">
        <v>99.868520000000004</v>
      </c>
      <c r="F50" s="243">
        <v>-0.76312272386260815</v>
      </c>
      <c r="G50" s="242">
        <v>92.53</v>
      </c>
      <c r="H50" s="243">
        <v>1.7707875054993565</v>
      </c>
      <c r="I50" s="242">
        <v>91.63</v>
      </c>
      <c r="J50" s="243">
        <v>7.645259938837512E-2</v>
      </c>
    </row>
    <row r="51" spans="1:10" ht="15" hidden="1" customHeight="1">
      <c r="A51" s="151">
        <v>2001</v>
      </c>
      <c r="B51" s="71" t="s">
        <v>427</v>
      </c>
      <c r="C51" s="59">
        <v>91.66</v>
      </c>
      <c r="D51" s="243">
        <v>2.3562255723059735</v>
      </c>
      <c r="E51" s="242">
        <v>100.38005</v>
      </c>
      <c r="F51" s="243">
        <v>-0.34547480522802232</v>
      </c>
      <c r="G51" s="242">
        <v>91.31</v>
      </c>
      <c r="H51" s="243">
        <v>2.710911136107967</v>
      </c>
      <c r="I51" s="242">
        <v>93.14</v>
      </c>
      <c r="J51" s="243">
        <v>1.647931900032745</v>
      </c>
    </row>
    <row r="52" spans="1:10" ht="10.5" hidden="1" customHeight="1">
      <c r="A52" s="151"/>
      <c r="B52" s="71" t="s">
        <v>428</v>
      </c>
      <c r="C52" s="59">
        <v>92.51</v>
      </c>
      <c r="D52" s="243">
        <v>1.6035145524437127</v>
      </c>
      <c r="E52" s="242">
        <v>99.735650000000007</v>
      </c>
      <c r="F52" s="243">
        <v>-5.0628258404941562E-2</v>
      </c>
      <c r="G52" s="242">
        <v>92.76</v>
      </c>
      <c r="H52" s="243">
        <v>1.6547945205479522</v>
      </c>
      <c r="I52" s="242">
        <v>93.22</v>
      </c>
      <c r="J52" s="243">
        <v>8.5892205282362966E-2</v>
      </c>
    </row>
    <row r="53" spans="1:10" ht="10.5" hidden="1" customHeight="1">
      <c r="A53" s="151"/>
      <c r="B53" s="71" t="s">
        <v>429</v>
      </c>
      <c r="C53" s="59">
        <v>94.06</v>
      </c>
      <c r="D53" s="243">
        <v>1.5109000647528745</v>
      </c>
      <c r="E53" s="242">
        <v>99.590999999999994</v>
      </c>
      <c r="F53" s="243">
        <v>-3.922510149546099E-2</v>
      </c>
      <c r="G53" s="242">
        <v>94.45</v>
      </c>
      <c r="H53" s="243">
        <v>1.5591397849462396</v>
      </c>
      <c r="I53" s="242">
        <v>92.94</v>
      </c>
      <c r="J53" s="243">
        <v>-0.30036472859900698</v>
      </c>
    </row>
    <row r="54" spans="1:10" ht="10.5" hidden="1" customHeight="1">
      <c r="A54" s="151"/>
      <c r="B54" s="71" t="s">
        <v>430</v>
      </c>
      <c r="C54" s="59">
        <v>93.67</v>
      </c>
      <c r="D54" s="243">
        <v>1.3634887999134406</v>
      </c>
      <c r="E54" s="242">
        <v>99.801699999999997</v>
      </c>
      <c r="F54" s="243">
        <v>-6.6907970599743294E-2</v>
      </c>
      <c r="G54" s="242">
        <v>93.86</v>
      </c>
      <c r="H54" s="243">
        <v>1.4373716632443632</v>
      </c>
      <c r="I54" s="242">
        <v>93.07</v>
      </c>
      <c r="J54" s="243">
        <v>0.13987518829353007</v>
      </c>
    </row>
    <row r="55" spans="1:10" ht="15" customHeight="1">
      <c r="A55" s="151">
        <v>2002</v>
      </c>
      <c r="B55" s="71" t="s">
        <v>427</v>
      </c>
      <c r="C55" s="59">
        <v>90.59</v>
      </c>
      <c r="D55" s="243">
        <v>-1.1673576260091636</v>
      </c>
      <c r="E55" s="242">
        <v>99.523510000000002</v>
      </c>
      <c r="F55" s="243">
        <v>-0.85329704458206379</v>
      </c>
      <c r="G55" s="242">
        <v>91.02</v>
      </c>
      <c r="H55" s="243">
        <v>-0.31759938670464294</v>
      </c>
      <c r="I55" s="242">
        <v>92.76</v>
      </c>
      <c r="J55" s="243">
        <v>-0.33308262598042404</v>
      </c>
    </row>
    <row r="56" spans="1:10" ht="10.5" customHeight="1">
      <c r="A56" s="151"/>
      <c r="B56" s="71" t="s">
        <v>428</v>
      </c>
      <c r="C56" s="59">
        <v>92.65</v>
      </c>
      <c r="D56" s="243">
        <v>0.15133499081181867</v>
      </c>
      <c r="E56" s="242">
        <v>100.11277</v>
      </c>
      <c r="F56" s="243">
        <v>0.37811955905435468</v>
      </c>
      <c r="G56" s="242">
        <v>92.55</v>
      </c>
      <c r="H56" s="243">
        <v>-0.22639068564036791</v>
      </c>
      <c r="I56" s="242">
        <v>93.01</v>
      </c>
      <c r="J56" s="243">
        <v>0.26951272100043866</v>
      </c>
    </row>
    <row r="57" spans="1:10" ht="10.5" customHeight="1">
      <c r="A57" s="151"/>
      <c r="B57" s="71" t="s">
        <v>429</v>
      </c>
      <c r="C57" s="59">
        <v>95.07</v>
      </c>
      <c r="D57" s="243">
        <v>1.0737826918987707</v>
      </c>
      <c r="E57" s="242">
        <v>100.08117</v>
      </c>
      <c r="F57" s="243">
        <v>0.49218302858693619</v>
      </c>
      <c r="G57" s="242">
        <v>94.99</v>
      </c>
      <c r="H57" s="243">
        <v>0.57173107464265627</v>
      </c>
      <c r="I57" s="242">
        <v>93.44</v>
      </c>
      <c r="J57" s="243">
        <v>0.4623158800128806</v>
      </c>
    </row>
    <row r="58" spans="1:10" ht="10.5" customHeight="1">
      <c r="A58" s="151"/>
      <c r="B58" s="71" t="s">
        <v>430</v>
      </c>
      <c r="C58" s="59">
        <v>93.58</v>
      </c>
      <c r="D58" s="243">
        <v>-9.6081989964773129E-2</v>
      </c>
      <c r="E58" s="242">
        <v>99.649000000000001</v>
      </c>
      <c r="F58" s="243">
        <v>-0.15300340575360849</v>
      </c>
      <c r="G58" s="242">
        <v>93.91</v>
      </c>
      <c r="H58" s="243">
        <v>5.3270828894099509E-2</v>
      </c>
      <c r="I58" s="242">
        <v>93.25</v>
      </c>
      <c r="J58" s="243">
        <v>-0.2033390410958873</v>
      </c>
    </row>
    <row r="59" spans="1:10" ht="15" customHeight="1">
      <c r="A59" s="151">
        <v>2003</v>
      </c>
      <c r="B59" s="71" t="s">
        <v>427</v>
      </c>
      <c r="C59" s="59">
        <v>90.25</v>
      </c>
      <c r="D59" s="243">
        <v>-0.37531736394745963</v>
      </c>
      <c r="E59" s="242">
        <v>99.734570000000005</v>
      </c>
      <c r="F59" s="243">
        <v>0.21207049470019967</v>
      </c>
      <c r="G59" s="242">
        <v>90.49</v>
      </c>
      <c r="H59" s="243">
        <v>-0.58228960667985064</v>
      </c>
      <c r="I59" s="242">
        <v>92.11</v>
      </c>
      <c r="J59" s="243">
        <v>-1.2225201072386085</v>
      </c>
    </row>
    <row r="60" spans="1:10" ht="10.5" customHeight="1">
      <c r="A60" s="151"/>
      <c r="B60" s="71" t="s">
        <v>428</v>
      </c>
      <c r="C60" s="59">
        <v>91.43</v>
      </c>
      <c r="D60" s="243">
        <v>-1.3167835941716106</v>
      </c>
      <c r="E60" s="242">
        <v>99.731309999999993</v>
      </c>
      <c r="F60" s="243">
        <v>-0.38103031211701932</v>
      </c>
      <c r="G60" s="242">
        <v>91.68</v>
      </c>
      <c r="H60" s="243">
        <v>-0.94003241491084566</v>
      </c>
      <c r="I60" s="242">
        <v>92.14</v>
      </c>
      <c r="J60" s="243">
        <v>3.256975355552072E-2</v>
      </c>
    </row>
    <row r="61" spans="1:10" ht="10.5" customHeight="1">
      <c r="A61" s="151"/>
      <c r="B61" s="71" t="s">
        <v>429</v>
      </c>
      <c r="C61" s="59">
        <v>94.27</v>
      </c>
      <c r="D61" s="243">
        <v>-0.84148522141579463</v>
      </c>
      <c r="E61" s="242">
        <v>100.13086</v>
      </c>
      <c r="F61" s="243">
        <v>4.9649699339056497E-2</v>
      </c>
      <c r="G61" s="242">
        <v>94.15</v>
      </c>
      <c r="H61" s="243">
        <v>-0.88430361090640019</v>
      </c>
      <c r="I61" s="242">
        <v>92.6</v>
      </c>
      <c r="J61" s="243">
        <v>0.49924028652050367</v>
      </c>
    </row>
    <row r="62" spans="1:10" ht="10.5" customHeight="1">
      <c r="A62" s="151"/>
      <c r="B62" s="71" t="s">
        <v>430</v>
      </c>
      <c r="C62" s="59">
        <v>93.28</v>
      </c>
      <c r="D62" s="243">
        <v>-0.32058132079504276</v>
      </c>
      <c r="E62" s="242">
        <v>99.797669999999997</v>
      </c>
      <c r="F62" s="243">
        <v>0.14919366978092796</v>
      </c>
      <c r="G62" s="242">
        <v>93.47</v>
      </c>
      <c r="H62" s="243">
        <v>-0.46853370248109627</v>
      </c>
      <c r="I62" s="242">
        <v>92.94</v>
      </c>
      <c r="J62" s="243">
        <v>0.36717062634990327</v>
      </c>
    </row>
    <row r="63" spans="1:10" ht="15" customHeight="1">
      <c r="A63" s="151">
        <v>2004</v>
      </c>
      <c r="B63" s="71" t="s">
        <v>427</v>
      </c>
      <c r="C63" s="59">
        <v>91.7</v>
      </c>
      <c r="D63" s="243">
        <v>1.6066481994459849</v>
      </c>
      <c r="E63" s="242">
        <v>100.33320000000001</v>
      </c>
      <c r="F63" s="243">
        <v>0.60022317236641243</v>
      </c>
      <c r="G63" s="242">
        <v>91.4</v>
      </c>
      <c r="H63" s="243">
        <v>1.0056359818764662</v>
      </c>
      <c r="I63" s="242">
        <v>92.92</v>
      </c>
      <c r="J63" s="243">
        <v>-2.1519259737459606E-2</v>
      </c>
    </row>
    <row r="64" spans="1:10" ht="10.5" customHeight="1">
      <c r="A64" s="151"/>
      <c r="B64" s="71" t="s">
        <v>428</v>
      </c>
      <c r="C64" s="59">
        <v>92.9</v>
      </c>
      <c r="D64" s="243">
        <v>1.6077873783222145</v>
      </c>
      <c r="E64" s="242">
        <v>100.15513</v>
      </c>
      <c r="F64" s="243">
        <v>0.42496182994086951</v>
      </c>
      <c r="G64" s="242">
        <v>92.76</v>
      </c>
      <c r="H64" s="243">
        <v>1.178010471204189</v>
      </c>
      <c r="I64" s="242">
        <v>93.24</v>
      </c>
      <c r="J64" s="243">
        <v>0.34438226431336716</v>
      </c>
    </row>
    <row r="65" spans="1:10" ht="10.5" customHeight="1">
      <c r="A65" s="151"/>
      <c r="B65" s="71" t="s">
        <v>429</v>
      </c>
      <c r="C65" s="59">
        <v>94.82</v>
      </c>
      <c r="D65" s="243">
        <v>0.58343057176195146</v>
      </c>
      <c r="E65" s="242">
        <v>100.17674</v>
      </c>
      <c r="F65" s="243">
        <v>4.5820039895801301E-2</v>
      </c>
      <c r="G65" s="242">
        <v>94.65</v>
      </c>
      <c r="H65" s="243">
        <v>0.53106744556559704</v>
      </c>
      <c r="I65" s="242">
        <v>93.06</v>
      </c>
      <c r="J65" s="243">
        <v>-0.19305019305018334</v>
      </c>
    </row>
    <row r="66" spans="1:10" ht="10.5" customHeight="1">
      <c r="A66" s="151"/>
      <c r="B66" s="71" t="s">
        <v>430</v>
      </c>
      <c r="C66" s="59">
        <v>94.14</v>
      </c>
      <c r="D66" s="243">
        <v>0.92195540308748036</v>
      </c>
      <c r="E66" s="242">
        <v>100.61461</v>
      </c>
      <c r="F66" s="243">
        <v>0.81859626582465239</v>
      </c>
      <c r="G66" s="242">
        <v>93.56</v>
      </c>
      <c r="H66" s="243">
        <v>9.6287578902320092E-2</v>
      </c>
      <c r="I66" s="242">
        <v>93.15</v>
      </c>
      <c r="J66" s="243">
        <v>9.671179883945058E-2</v>
      </c>
    </row>
    <row r="67" spans="1:10" ht="15" customHeight="1">
      <c r="A67" s="151">
        <v>2005</v>
      </c>
      <c r="B67" s="71" t="s">
        <v>427</v>
      </c>
      <c r="C67" s="59">
        <v>91.03</v>
      </c>
      <c r="D67" s="243">
        <v>-0.73064340239913861</v>
      </c>
      <c r="E67" s="242">
        <v>99.399429999999995</v>
      </c>
      <c r="F67" s="243">
        <v>-0.93066901085583709</v>
      </c>
      <c r="G67" s="242">
        <v>91.58</v>
      </c>
      <c r="H67" s="243">
        <v>0.19693654266956173</v>
      </c>
      <c r="I67" s="242">
        <v>92.97</v>
      </c>
      <c r="J67" s="243">
        <v>-0.19323671497585337</v>
      </c>
    </row>
    <row r="68" spans="1:10" ht="10.5" customHeight="1">
      <c r="A68" s="151"/>
      <c r="B68" s="71" t="s">
        <v>428</v>
      </c>
      <c r="C68" s="59">
        <v>94.07</v>
      </c>
      <c r="D68" s="243">
        <v>1.2594187298169857</v>
      </c>
      <c r="E68" s="242">
        <v>101.04358000000001</v>
      </c>
      <c r="F68" s="243">
        <v>0.88707388228641548</v>
      </c>
      <c r="G68" s="242">
        <v>93.1</v>
      </c>
      <c r="H68" s="243">
        <v>0.36653730056058009</v>
      </c>
      <c r="I68" s="242">
        <v>93.6</v>
      </c>
      <c r="J68" s="243">
        <v>0.67763794772506003</v>
      </c>
    </row>
    <row r="69" spans="1:10" ht="10.5" customHeight="1">
      <c r="A69" s="151"/>
      <c r="B69" s="71" t="s">
        <v>429</v>
      </c>
      <c r="C69" s="59">
        <v>96.04</v>
      </c>
      <c r="D69" s="243">
        <v>1.2866483864163882</v>
      </c>
      <c r="E69" s="242">
        <v>100.07624</v>
      </c>
      <c r="F69" s="243">
        <v>-0.10032268967825075</v>
      </c>
      <c r="G69" s="242">
        <v>95.97</v>
      </c>
      <c r="H69" s="243">
        <v>1.3946117274167875</v>
      </c>
      <c r="I69" s="242">
        <v>94.35</v>
      </c>
      <c r="J69" s="243">
        <v>0.80128205128204399</v>
      </c>
    </row>
    <row r="70" spans="1:10" ht="10.5" customHeight="1">
      <c r="A70" s="151"/>
      <c r="B70" s="71" t="s">
        <v>430</v>
      </c>
      <c r="C70" s="59">
        <v>95.06</v>
      </c>
      <c r="D70" s="243">
        <v>0.97726789887401821</v>
      </c>
      <c r="E70" s="242">
        <v>100.07796999999999</v>
      </c>
      <c r="F70" s="243">
        <v>-0.5333619043993707</v>
      </c>
      <c r="G70" s="242">
        <v>94.99</v>
      </c>
      <c r="H70" s="243">
        <v>1.5284309533988676</v>
      </c>
      <c r="I70" s="242">
        <v>94.71</v>
      </c>
      <c r="J70" s="243">
        <v>0.38155802861685117</v>
      </c>
    </row>
    <row r="71" spans="1:10" ht="15" customHeight="1">
      <c r="A71" s="151">
        <v>2006</v>
      </c>
      <c r="B71" s="71" t="s">
        <v>427</v>
      </c>
      <c r="C71" s="59">
        <v>94.95</v>
      </c>
      <c r="D71" s="243">
        <v>4.306272657365696</v>
      </c>
      <c r="E71" s="242">
        <v>100.65531</v>
      </c>
      <c r="F71" s="243">
        <v>1.2634680098266244</v>
      </c>
      <c r="G71" s="242">
        <v>94.33</v>
      </c>
      <c r="H71" s="243">
        <v>3.0028390478270381</v>
      </c>
      <c r="I71" s="242">
        <v>95.6</v>
      </c>
      <c r="J71" s="243">
        <v>0.93971069580824462</v>
      </c>
    </row>
    <row r="72" spans="1:10" ht="10.5" customHeight="1">
      <c r="A72" s="151"/>
      <c r="B72" s="71" t="s">
        <v>428</v>
      </c>
      <c r="C72" s="59">
        <v>96.32</v>
      </c>
      <c r="D72" s="243">
        <v>2.391835866907627</v>
      </c>
      <c r="E72" s="242">
        <v>99.762990000000002</v>
      </c>
      <c r="F72" s="243">
        <v>-1.2673640423270882</v>
      </c>
      <c r="G72" s="242">
        <v>96.55</v>
      </c>
      <c r="H72" s="243">
        <v>3.7056928034371737</v>
      </c>
      <c r="I72" s="242">
        <v>97.11</v>
      </c>
      <c r="J72" s="243">
        <v>1.5794979079498006</v>
      </c>
    </row>
    <row r="73" spans="1:10" ht="10.5" customHeight="1">
      <c r="A73" s="151"/>
      <c r="B73" s="71" t="s">
        <v>429</v>
      </c>
      <c r="C73" s="59">
        <v>99.42</v>
      </c>
      <c r="D73" s="243">
        <v>3.5193669304456279</v>
      </c>
      <c r="E73" s="242">
        <v>99.638229999999993</v>
      </c>
      <c r="F73" s="243">
        <v>-0.43767631557700781</v>
      </c>
      <c r="G73" s="242">
        <v>99.78</v>
      </c>
      <c r="H73" s="243">
        <v>3.9699906220694032</v>
      </c>
      <c r="I73" s="242">
        <v>98.09</v>
      </c>
      <c r="J73" s="243">
        <v>1.0091648645865519</v>
      </c>
    </row>
    <row r="74" spans="1:10" ht="10.5" customHeight="1">
      <c r="A74" s="151"/>
      <c r="B74" s="71" t="s">
        <v>430</v>
      </c>
      <c r="C74" s="59">
        <v>99.41</v>
      </c>
      <c r="D74" s="243">
        <v>4.5760572270145019</v>
      </c>
      <c r="E74" s="242">
        <v>99.881810000000002</v>
      </c>
      <c r="F74" s="243">
        <v>-0.1960071732070503</v>
      </c>
      <c r="G74" s="242">
        <v>99.53</v>
      </c>
      <c r="H74" s="243">
        <v>4.7794504684703725</v>
      </c>
      <c r="I74" s="242">
        <v>99.38</v>
      </c>
      <c r="J74" s="243">
        <v>1.315118768477916</v>
      </c>
    </row>
    <row r="75" spans="1:10" ht="15" customHeight="1">
      <c r="A75" s="151">
        <v>2007</v>
      </c>
      <c r="B75" s="71" t="s">
        <v>427</v>
      </c>
      <c r="C75" s="59">
        <v>99.05</v>
      </c>
      <c r="D75" s="243">
        <v>4.3180621379673454</v>
      </c>
      <c r="E75" s="242">
        <v>100.41011</v>
      </c>
      <c r="F75" s="243">
        <v>-0.24360364098029663</v>
      </c>
      <c r="G75" s="242">
        <v>98.65</v>
      </c>
      <c r="H75" s="243">
        <v>4.5796671260468713</v>
      </c>
      <c r="I75" s="242">
        <v>99.8</v>
      </c>
      <c r="J75" s="243">
        <v>0.4226202455222392</v>
      </c>
    </row>
    <row r="76" spans="1:10" ht="10.5" customHeight="1">
      <c r="A76" s="151"/>
      <c r="B76" s="71" t="s">
        <v>428</v>
      </c>
      <c r="C76" s="59">
        <v>99.6</v>
      </c>
      <c r="D76" s="243">
        <v>3.4053156146179475</v>
      </c>
      <c r="E76" s="242">
        <v>99.697569999999999</v>
      </c>
      <c r="F76" s="243">
        <v>-6.5575420303659371E-2</v>
      </c>
      <c r="G76" s="242">
        <v>99.9</v>
      </c>
      <c r="H76" s="243">
        <v>3.4697048161574457</v>
      </c>
      <c r="I76" s="242">
        <v>100.52</v>
      </c>
      <c r="J76" s="243">
        <v>0.72144288577153759</v>
      </c>
    </row>
    <row r="77" spans="1:10" ht="10.5" customHeight="1">
      <c r="A77" s="151"/>
      <c r="B77" s="71" t="s">
        <v>429</v>
      </c>
      <c r="C77" s="59">
        <v>102.71</v>
      </c>
      <c r="D77" s="243">
        <v>3.309193321263308</v>
      </c>
      <c r="E77" s="242">
        <v>99.593800000000002</v>
      </c>
      <c r="F77" s="243">
        <v>-4.4591318011157455E-2</v>
      </c>
      <c r="G77" s="242">
        <v>103.13</v>
      </c>
      <c r="H77" s="243">
        <v>3.3573862497494389</v>
      </c>
      <c r="I77" s="242">
        <v>101.37</v>
      </c>
      <c r="J77" s="243">
        <v>0.84560286510149751</v>
      </c>
    </row>
    <row r="78" spans="1:10" ht="10.5" customHeight="1">
      <c r="A78" s="151"/>
      <c r="B78" s="71" t="s">
        <v>430</v>
      </c>
      <c r="C78" s="59">
        <v>101.47</v>
      </c>
      <c r="D78" s="243">
        <v>2.0722261341917374</v>
      </c>
      <c r="E78" s="242">
        <v>99.799459999999996</v>
      </c>
      <c r="F78" s="243">
        <v>-8.2447444634809131E-2</v>
      </c>
      <c r="G78" s="242">
        <v>101.67</v>
      </c>
      <c r="H78" s="243">
        <v>2.1501054958304167</v>
      </c>
      <c r="I78" s="242">
        <v>101.66</v>
      </c>
      <c r="J78" s="243">
        <v>0.28608069448554829</v>
      </c>
    </row>
    <row r="79" spans="1:10" ht="15" customHeight="1">
      <c r="A79" s="151">
        <v>2008</v>
      </c>
      <c r="B79" s="71" t="s">
        <v>427</v>
      </c>
      <c r="C79" s="59">
        <v>101.12</v>
      </c>
      <c r="D79" s="243">
        <v>2.0898536092882409</v>
      </c>
      <c r="E79" s="242">
        <v>99.579890000000006</v>
      </c>
      <c r="F79" s="243">
        <v>-0.82682909121402304</v>
      </c>
      <c r="G79" s="242">
        <v>101.55</v>
      </c>
      <c r="H79" s="243">
        <v>2.939685757729336</v>
      </c>
      <c r="I79" s="242">
        <v>102.54</v>
      </c>
      <c r="J79" s="243">
        <v>0.86563053314972649</v>
      </c>
    </row>
    <row r="80" spans="1:10" ht="10.5" customHeight="1">
      <c r="A80" s="151"/>
      <c r="B80" s="71" t="s">
        <v>428</v>
      </c>
      <c r="C80" s="59">
        <v>102.67</v>
      </c>
      <c r="D80" s="243">
        <v>3.0823293172690853</v>
      </c>
      <c r="E80" s="242">
        <v>101.03601999999999</v>
      </c>
      <c r="F80" s="243">
        <v>1.3425101534570985</v>
      </c>
      <c r="G80" s="242">
        <v>101.62</v>
      </c>
      <c r="H80" s="243">
        <v>1.7217217217217069</v>
      </c>
      <c r="I80" s="242">
        <v>102.28</v>
      </c>
      <c r="J80" s="243">
        <v>-0.25355958650283128</v>
      </c>
    </row>
    <row r="81" spans="1:10" ht="10.5" customHeight="1">
      <c r="A81" s="151"/>
      <c r="B81" s="71" t="s">
        <v>429</v>
      </c>
      <c r="C81" s="59">
        <v>103.83</v>
      </c>
      <c r="D81" s="243">
        <v>1.0904488365300438</v>
      </c>
      <c r="E81" s="242">
        <v>100.12215999999999</v>
      </c>
      <c r="F81" s="243">
        <v>0.53051495173393448</v>
      </c>
      <c r="G81" s="242">
        <v>103.7</v>
      </c>
      <c r="H81" s="243">
        <v>0.55270047512847498</v>
      </c>
      <c r="I81" s="242">
        <v>101.9</v>
      </c>
      <c r="J81" s="243">
        <v>-0.37152913570591295</v>
      </c>
    </row>
    <row r="82" spans="1:10" ht="10.5" customHeight="1">
      <c r="A82" s="151"/>
      <c r="B82" s="71" t="s">
        <v>430</v>
      </c>
      <c r="C82" s="59">
        <v>99.59</v>
      </c>
      <c r="D82" s="243">
        <v>-1.852764363851378</v>
      </c>
      <c r="E82" s="242">
        <v>99.808520000000001</v>
      </c>
      <c r="F82" s="243">
        <v>9.078205433183939E-3</v>
      </c>
      <c r="G82" s="242">
        <v>99.78</v>
      </c>
      <c r="H82" s="243">
        <v>-1.8589554440838043</v>
      </c>
      <c r="I82" s="242">
        <v>99.92</v>
      </c>
      <c r="J82" s="243">
        <v>-1.9430814524043285</v>
      </c>
    </row>
    <row r="83" spans="1:10" ht="15" customHeight="1">
      <c r="A83" s="151">
        <v>2009</v>
      </c>
      <c r="B83" s="71" t="s">
        <v>427</v>
      </c>
      <c r="C83" s="59">
        <v>94.49</v>
      </c>
      <c r="D83" s="243">
        <v>-6.5565664556962133</v>
      </c>
      <c r="E83" s="242">
        <v>99.817160000000001</v>
      </c>
      <c r="F83" s="243">
        <v>0.23827100029936332</v>
      </c>
      <c r="G83" s="242">
        <v>94.66</v>
      </c>
      <c r="H83" s="243">
        <v>-6.7848350566223559</v>
      </c>
      <c r="I83" s="242">
        <v>95.44</v>
      </c>
      <c r="J83" s="243">
        <v>-4.4835868694956105</v>
      </c>
    </row>
    <row r="84" spans="1:10" ht="10.5" customHeight="1">
      <c r="A84" s="151"/>
      <c r="B84" s="71" t="s">
        <v>428</v>
      </c>
      <c r="C84" s="59">
        <v>94.61</v>
      </c>
      <c r="D84" s="243">
        <v>-7.8503944677120785</v>
      </c>
      <c r="E84" s="242">
        <v>99.741460000000004</v>
      </c>
      <c r="F84" s="243">
        <v>-1.2812856246712698</v>
      </c>
      <c r="G84" s="242">
        <v>94.86</v>
      </c>
      <c r="H84" s="243">
        <v>-6.6522338122416897</v>
      </c>
      <c r="I84" s="242">
        <v>95.52</v>
      </c>
      <c r="J84" s="243">
        <v>8.3822296730915014E-2</v>
      </c>
    </row>
    <row r="85" spans="1:10" ht="10.5" customHeight="1">
      <c r="A85" s="151"/>
      <c r="B85" s="71" t="s">
        <v>429</v>
      </c>
      <c r="C85" s="59">
        <v>97.99</v>
      </c>
      <c r="D85" s="243">
        <v>-5.6245786381585248</v>
      </c>
      <c r="E85" s="242">
        <v>100.19002</v>
      </c>
      <c r="F85" s="243">
        <v>6.7777203368365235E-2</v>
      </c>
      <c r="G85" s="242">
        <v>97.8</v>
      </c>
      <c r="H85" s="243">
        <v>-5.6894889103182322</v>
      </c>
      <c r="I85" s="242">
        <v>96.09</v>
      </c>
      <c r="J85" s="243">
        <v>0.59673366834172725</v>
      </c>
    </row>
    <row r="86" spans="1:10" ht="10.5" customHeight="1">
      <c r="A86" s="151"/>
      <c r="B86" s="71" t="s">
        <v>430</v>
      </c>
      <c r="C86" s="59">
        <v>97.22</v>
      </c>
      <c r="D86" s="243">
        <v>-2.3797570037152269</v>
      </c>
      <c r="E86" s="242">
        <v>100.54603</v>
      </c>
      <c r="F86" s="243">
        <v>0.73892489338585676</v>
      </c>
      <c r="G86" s="242">
        <v>96.69</v>
      </c>
      <c r="H86" s="243">
        <v>-3.0968129885748681</v>
      </c>
      <c r="I86" s="242">
        <v>96.95</v>
      </c>
      <c r="J86" s="243">
        <v>0.89499427619938388</v>
      </c>
    </row>
    <row r="87" spans="1:10" ht="15" customHeight="1">
      <c r="A87" s="151">
        <v>2010</v>
      </c>
      <c r="B87" s="71" t="s">
        <v>427</v>
      </c>
      <c r="C87" s="59">
        <v>96.95</v>
      </c>
      <c r="D87" s="243">
        <v>2.6034501005397459</v>
      </c>
      <c r="E87" s="242">
        <v>99.946830000000006</v>
      </c>
      <c r="F87" s="243">
        <v>0.12990752291490537</v>
      </c>
      <c r="G87" s="242">
        <v>97</v>
      </c>
      <c r="H87" s="243">
        <v>2.4720050707796304</v>
      </c>
      <c r="I87" s="242">
        <v>97.69</v>
      </c>
      <c r="J87" s="243">
        <v>0.76328004125838333</v>
      </c>
    </row>
    <row r="88" spans="1:10" ht="10.5" customHeight="1">
      <c r="A88" s="151"/>
      <c r="B88" s="71" t="s">
        <v>428</v>
      </c>
      <c r="C88" s="59">
        <v>99.07</v>
      </c>
      <c r="D88" s="243">
        <v>4.7140894197230665</v>
      </c>
      <c r="E88" s="242">
        <v>100.11149</v>
      </c>
      <c r="F88" s="243">
        <v>0.37098915536226684</v>
      </c>
      <c r="G88" s="242">
        <v>98.96</v>
      </c>
      <c r="H88" s="243">
        <v>4.3221589711153143</v>
      </c>
      <c r="I88" s="242">
        <v>99.7</v>
      </c>
      <c r="J88" s="243">
        <v>2.0575289180059428</v>
      </c>
    </row>
    <row r="89" spans="1:10" ht="10.5" customHeight="1">
      <c r="A89" s="151"/>
      <c r="B89" s="71" t="s">
        <v>429</v>
      </c>
      <c r="C89" s="59">
        <v>102.49</v>
      </c>
      <c r="D89" s="243">
        <v>4.5923053372793277</v>
      </c>
      <c r="E89" s="242">
        <v>100.17945</v>
      </c>
      <c r="F89" s="243">
        <v>-1.0549952979360455E-2</v>
      </c>
      <c r="G89" s="242">
        <v>102.31</v>
      </c>
      <c r="H89" s="243">
        <v>4.6114519427402882</v>
      </c>
      <c r="I89" s="242">
        <v>100.48</v>
      </c>
      <c r="J89" s="243">
        <v>0.78234704112335862</v>
      </c>
    </row>
    <row r="90" spans="1:10" ht="10.5" customHeight="1">
      <c r="A90" s="151"/>
      <c r="B90" s="71" t="s">
        <v>430</v>
      </c>
      <c r="C90" s="59">
        <v>101.5</v>
      </c>
      <c r="D90" s="243">
        <v>4.4023863402591985</v>
      </c>
      <c r="E90" s="242">
        <v>100.59914000000001</v>
      </c>
      <c r="F90" s="243">
        <v>5.2821578335809249E-2</v>
      </c>
      <c r="G90" s="242">
        <v>100.9</v>
      </c>
      <c r="H90" s="243">
        <v>4.3541214189678499</v>
      </c>
      <c r="I90" s="242">
        <v>101.3</v>
      </c>
      <c r="J90" s="243">
        <v>0.81608280254776844</v>
      </c>
    </row>
    <row r="91" spans="1:10" ht="15" customHeight="1">
      <c r="A91" s="151">
        <v>2011</v>
      </c>
      <c r="B91" s="71" t="s">
        <v>427</v>
      </c>
      <c r="C91" s="59">
        <v>102.78</v>
      </c>
      <c r="D91" s="243">
        <v>6.0134089736977785</v>
      </c>
      <c r="E91" s="242">
        <v>100.22789</v>
      </c>
      <c r="F91" s="243">
        <v>0.28120951910130998</v>
      </c>
      <c r="G91" s="242">
        <v>102.55</v>
      </c>
      <c r="H91" s="243">
        <v>5.721649484536087</v>
      </c>
      <c r="I91" s="242">
        <v>103.15</v>
      </c>
      <c r="J91" s="243">
        <v>1.8262586377097705</v>
      </c>
    </row>
    <row r="92" spans="1:10" ht="10.5" customHeight="1">
      <c r="A92" s="151"/>
      <c r="B92" s="71" t="s">
        <v>428</v>
      </c>
      <c r="C92" s="59">
        <v>102.75</v>
      </c>
      <c r="D92" s="243">
        <v>3.714545271020512</v>
      </c>
      <c r="E92" s="242">
        <v>100.21489</v>
      </c>
      <c r="F92" s="243">
        <v>0.10328484772325908</v>
      </c>
      <c r="G92" s="242">
        <v>102.53</v>
      </c>
      <c r="H92" s="243">
        <v>3.6075181891673651</v>
      </c>
      <c r="I92" s="242">
        <v>103.32</v>
      </c>
      <c r="J92" s="243">
        <v>0.16480853126512329</v>
      </c>
    </row>
    <row r="93" spans="1:10" ht="10.5" customHeight="1">
      <c r="A93" s="151"/>
      <c r="B93" s="71" t="s">
        <v>429</v>
      </c>
      <c r="C93" s="59">
        <v>105.76</v>
      </c>
      <c r="D93" s="243">
        <v>3.1905551761147564</v>
      </c>
      <c r="E93" s="242">
        <v>100.07958000000001</v>
      </c>
      <c r="F93" s="243">
        <v>-9.9691104313308188E-2</v>
      </c>
      <c r="G93" s="242">
        <v>105.68</v>
      </c>
      <c r="H93" s="243">
        <v>3.2939106636692372</v>
      </c>
      <c r="I93" s="242">
        <v>103.79</v>
      </c>
      <c r="J93" s="243">
        <v>0.45489740611692753</v>
      </c>
    </row>
    <row r="94" spans="1:10" ht="10.5" customHeight="1">
      <c r="A94" s="151"/>
      <c r="B94" s="71" t="s">
        <v>430</v>
      </c>
      <c r="C94" s="59">
        <v>103.33</v>
      </c>
      <c r="D94" s="243">
        <v>1.8029556650246263</v>
      </c>
      <c r="E94" s="242">
        <v>100.06569</v>
      </c>
      <c r="F94" s="243">
        <v>-0.53027292281026916</v>
      </c>
      <c r="G94" s="242">
        <v>103.26</v>
      </c>
      <c r="H94" s="243">
        <v>2.338949454905844</v>
      </c>
      <c r="I94" s="242">
        <v>103.77</v>
      </c>
      <c r="J94" s="243">
        <v>-1.9269679159847897E-2</v>
      </c>
    </row>
    <row r="95" spans="1:10" ht="15" customHeight="1">
      <c r="A95" s="151">
        <v>2012</v>
      </c>
      <c r="B95" s="71" t="s">
        <v>427</v>
      </c>
      <c r="C95" s="59">
        <v>104.4</v>
      </c>
      <c r="D95" s="243">
        <v>1.5761821366024691</v>
      </c>
      <c r="E95" s="242">
        <v>100.72452</v>
      </c>
      <c r="F95" s="243">
        <v>0.49550080321954226</v>
      </c>
      <c r="G95" s="242">
        <v>103.65</v>
      </c>
      <c r="H95" s="243">
        <v>1.0726474890297482</v>
      </c>
      <c r="I95" s="242">
        <v>104.17</v>
      </c>
      <c r="J95" s="243">
        <v>0.3854678616170446</v>
      </c>
    </row>
    <row r="96" spans="1:10" ht="10.5" customHeight="1">
      <c r="A96" s="151"/>
      <c r="B96" s="71" t="s">
        <v>428</v>
      </c>
      <c r="C96" s="59">
        <v>103.14</v>
      </c>
      <c r="D96" s="243">
        <v>0.37956204379561598</v>
      </c>
      <c r="E96" s="242">
        <v>99.701179999999994</v>
      </c>
      <c r="F96" s="243">
        <v>-0.51260845568957336</v>
      </c>
      <c r="G96" s="242">
        <v>103.45</v>
      </c>
      <c r="H96" s="243">
        <v>0.89729835170193439</v>
      </c>
      <c r="I96" s="242">
        <v>104.26</v>
      </c>
      <c r="J96" s="243">
        <v>8.6397235288472984E-2</v>
      </c>
    </row>
    <row r="97" spans="1:10" ht="10.5" customHeight="1">
      <c r="A97" s="151"/>
      <c r="B97" s="71" t="s">
        <v>429</v>
      </c>
      <c r="C97" s="59">
        <v>105.96</v>
      </c>
      <c r="D97" s="243">
        <v>0.18910741301057499</v>
      </c>
      <c r="E97" s="242">
        <v>99.609930000000006</v>
      </c>
      <c r="F97" s="243">
        <v>-0.46927654972172661</v>
      </c>
      <c r="G97" s="242">
        <v>106.37</v>
      </c>
      <c r="H97" s="243">
        <v>0.65291445874338194</v>
      </c>
      <c r="I97" s="242">
        <v>104.47</v>
      </c>
      <c r="J97" s="243">
        <v>0.20141952810281794</v>
      </c>
    </row>
    <row r="98" spans="1:10" ht="10.5" customHeight="1">
      <c r="A98" s="151"/>
      <c r="B98" s="71" t="s">
        <v>430</v>
      </c>
      <c r="C98" s="59">
        <v>103.19</v>
      </c>
      <c r="D98" s="243">
        <v>-0.13548824155617467</v>
      </c>
      <c r="E98" s="242">
        <v>99.806569999999994</v>
      </c>
      <c r="F98" s="243">
        <v>-0.2589498958134584</v>
      </c>
      <c r="G98" s="242">
        <v>103.39</v>
      </c>
      <c r="H98" s="243">
        <v>0.12589579701722187</v>
      </c>
      <c r="I98" s="242">
        <v>103.97</v>
      </c>
      <c r="J98" s="243">
        <v>-0.47860629845888525</v>
      </c>
    </row>
    <row r="99" spans="1:10" ht="15" customHeight="1">
      <c r="A99" s="151">
        <v>2013</v>
      </c>
      <c r="B99" s="71" t="s">
        <v>427</v>
      </c>
      <c r="C99" s="59">
        <v>102.87</v>
      </c>
      <c r="D99" s="243">
        <v>-1.4655172413793167</v>
      </c>
      <c r="E99" s="242">
        <v>99.530839999999998</v>
      </c>
      <c r="F99" s="243">
        <v>-1.1850937586994803</v>
      </c>
      <c r="G99" s="242">
        <v>103.35</v>
      </c>
      <c r="H99" s="243">
        <v>-0.28943560057888362</v>
      </c>
      <c r="I99" s="242">
        <v>103.79</v>
      </c>
      <c r="J99" s="243">
        <v>-0.17312686351831985</v>
      </c>
    </row>
    <row r="100" spans="1:10" ht="10.5" customHeight="1">
      <c r="A100" s="151"/>
      <c r="B100" s="71" t="s">
        <v>428</v>
      </c>
      <c r="C100" s="59">
        <v>104.04</v>
      </c>
      <c r="D100" s="243">
        <v>0.87260034904015527</v>
      </c>
      <c r="E100" s="242">
        <v>100.10775</v>
      </c>
      <c r="F100" s="243">
        <v>0.40778855375633327</v>
      </c>
      <c r="G100" s="242">
        <v>103.93</v>
      </c>
      <c r="H100" s="243">
        <v>0.4639922667955716</v>
      </c>
      <c r="I100" s="242">
        <v>104.74</v>
      </c>
      <c r="J100" s="243">
        <v>0.91530976009248377</v>
      </c>
    </row>
    <row r="101" spans="1:10" ht="10.5" customHeight="1">
      <c r="A101" s="151"/>
      <c r="B101" s="71" t="s">
        <v>429</v>
      </c>
      <c r="C101" s="59">
        <v>107.19</v>
      </c>
      <c r="D101" s="243">
        <v>1.1608154020385228</v>
      </c>
      <c r="E101" s="242">
        <v>100.08074000000001</v>
      </c>
      <c r="F101" s="243">
        <v>0.47265368021038512</v>
      </c>
      <c r="G101" s="242">
        <v>107.1</v>
      </c>
      <c r="H101" s="243">
        <v>0.68628372661463288</v>
      </c>
      <c r="I101" s="242">
        <v>105.21</v>
      </c>
      <c r="J101" s="243">
        <v>0.448730189039523</v>
      </c>
    </row>
    <row r="102" spans="1:10" ht="10.5" customHeight="1">
      <c r="A102" s="151"/>
      <c r="B102" s="71" t="s">
        <v>430</v>
      </c>
      <c r="C102" s="59">
        <v>104.6</v>
      </c>
      <c r="D102" s="243">
        <v>1.3664114739800226</v>
      </c>
      <c r="E102" s="242">
        <v>99.651480000000006</v>
      </c>
      <c r="F102" s="243">
        <v>-0.15539057198337503</v>
      </c>
      <c r="G102" s="242">
        <v>104.97</v>
      </c>
      <c r="H102" s="243">
        <v>1.5281942160750646</v>
      </c>
      <c r="I102" s="242">
        <v>105.6</v>
      </c>
      <c r="J102" s="243">
        <v>0.37068719703449915</v>
      </c>
    </row>
    <row r="103" spans="1:10" ht="15" customHeight="1">
      <c r="A103" s="151">
        <v>2014</v>
      </c>
      <c r="B103" s="71" t="s">
        <v>427</v>
      </c>
      <c r="C103" s="59">
        <v>105.55</v>
      </c>
      <c r="D103" s="243">
        <v>2.6052299018178218</v>
      </c>
      <c r="E103" s="242">
        <v>99.74051</v>
      </c>
      <c r="F103" s="243">
        <v>0.21065832459568412</v>
      </c>
      <c r="G103" s="242">
        <v>105.82</v>
      </c>
      <c r="H103" s="243">
        <v>2.3899371069182394</v>
      </c>
      <c r="I103" s="242">
        <v>106.23</v>
      </c>
      <c r="J103" s="243">
        <v>0.59659090909092072</v>
      </c>
    </row>
    <row r="104" spans="1:10" ht="10.5" customHeight="1">
      <c r="A104" s="151"/>
      <c r="B104" s="71" t="s">
        <v>428</v>
      </c>
      <c r="C104" s="59">
        <v>105.02</v>
      </c>
      <c r="D104" s="243">
        <v>0.94194540561321105</v>
      </c>
      <c r="E104" s="242">
        <v>99.726280000000003</v>
      </c>
      <c r="F104" s="243">
        <v>-0.38105940848734576</v>
      </c>
      <c r="G104" s="242">
        <v>105.31</v>
      </c>
      <c r="H104" s="243">
        <v>1.3278167997690815</v>
      </c>
      <c r="I104" s="242">
        <v>106.12</v>
      </c>
      <c r="J104" s="243">
        <v>-0.10354890332297373</v>
      </c>
    </row>
    <row r="105" spans="1:10" ht="10.5" customHeight="1">
      <c r="A105" s="151"/>
      <c r="B105" s="71" t="s">
        <v>429</v>
      </c>
      <c r="C105" s="59">
        <v>108.43</v>
      </c>
      <c r="D105" s="243">
        <v>1.1568243306278703</v>
      </c>
      <c r="E105" s="242">
        <v>100.13267</v>
      </c>
      <c r="F105" s="243">
        <v>5.1888105543568486E-2</v>
      </c>
      <c r="G105" s="242">
        <v>108.29</v>
      </c>
      <c r="H105" s="243">
        <v>1.1111111111111285</v>
      </c>
      <c r="I105" s="242">
        <v>106.42</v>
      </c>
      <c r="J105" s="243">
        <v>0.28269883151148179</v>
      </c>
    </row>
    <row r="106" spans="1:10" ht="10.5" customHeight="1">
      <c r="A106" s="151"/>
      <c r="B106" s="71" t="s">
        <v>430</v>
      </c>
      <c r="C106" s="59">
        <v>106.38</v>
      </c>
      <c r="D106" s="243">
        <v>1.701720841300201</v>
      </c>
      <c r="E106" s="242">
        <v>99.793790000000001</v>
      </c>
      <c r="F106" s="243">
        <v>0.14280771344287757</v>
      </c>
      <c r="G106" s="242">
        <v>106.6</v>
      </c>
      <c r="H106" s="243">
        <v>1.5528246165571034</v>
      </c>
      <c r="I106" s="242">
        <v>107.26</v>
      </c>
      <c r="J106" s="243">
        <v>0.7893253147904602</v>
      </c>
    </row>
    <row r="107" spans="1:10" ht="15" customHeight="1">
      <c r="A107" s="151">
        <v>2015</v>
      </c>
      <c r="B107" s="71" t="s">
        <v>427</v>
      </c>
      <c r="C107" s="59">
        <v>106.89</v>
      </c>
      <c r="D107" s="243">
        <v>1.2695405021317043</v>
      </c>
      <c r="E107" s="242">
        <v>99.854129999999998</v>
      </c>
      <c r="F107" s="243">
        <v>0.11391559958937592</v>
      </c>
      <c r="G107" s="242">
        <v>107.05</v>
      </c>
      <c r="H107" s="243">
        <v>1.1623511623511718</v>
      </c>
      <c r="I107" s="242">
        <v>107.44</v>
      </c>
      <c r="J107" s="243">
        <v>0.16781652060413421</v>
      </c>
    </row>
    <row r="108" spans="1:10" ht="10.5" customHeight="1">
      <c r="A108" s="151"/>
      <c r="B108" s="71" t="s">
        <v>428</v>
      </c>
      <c r="C108" s="59">
        <v>106.89</v>
      </c>
      <c r="D108" s="243">
        <v>1.7806132165301847</v>
      </c>
      <c r="E108" s="242">
        <v>99.715230000000005</v>
      </c>
      <c r="F108" s="243">
        <v>-1.108032907674783E-2</v>
      </c>
      <c r="G108" s="242">
        <v>107.2</v>
      </c>
      <c r="H108" s="243">
        <v>1.7947013578957467</v>
      </c>
      <c r="I108" s="242">
        <v>108</v>
      </c>
      <c r="J108" s="243">
        <v>0.52122114668652841</v>
      </c>
    </row>
    <row r="109" spans="1:10" ht="10.5" customHeight="1">
      <c r="A109" s="151"/>
      <c r="B109" s="71" t="s">
        <v>429</v>
      </c>
      <c r="C109" s="59">
        <v>110.35</v>
      </c>
      <c r="D109" s="243">
        <v>1.7707276583971208</v>
      </c>
      <c r="E109" s="242">
        <v>100.20213</v>
      </c>
      <c r="F109" s="243">
        <v>6.9367969514843253E-2</v>
      </c>
      <c r="G109" s="242">
        <v>110.13</v>
      </c>
      <c r="H109" s="243">
        <v>1.6991411949395001</v>
      </c>
      <c r="I109" s="242">
        <v>108.26</v>
      </c>
      <c r="J109" s="243">
        <v>0.24074074074074758</v>
      </c>
    </row>
    <row r="110" spans="1:10" ht="10.5" customHeight="1">
      <c r="A110" s="151"/>
      <c r="B110" s="71" t="s">
        <v>430</v>
      </c>
      <c r="C110" s="59">
        <v>108.59</v>
      </c>
      <c r="D110" s="243">
        <v>2.0774581688287412</v>
      </c>
      <c r="E110" s="242">
        <v>100.57043</v>
      </c>
      <c r="F110" s="243">
        <v>0.77824481864053041</v>
      </c>
      <c r="G110" s="242">
        <v>107.97</v>
      </c>
      <c r="H110" s="243">
        <v>1.2851782363977549</v>
      </c>
      <c r="I110" s="242">
        <v>108.65</v>
      </c>
      <c r="J110" s="243">
        <v>0.36024385738038234</v>
      </c>
    </row>
    <row r="111" spans="1:10" ht="15" customHeight="1">
      <c r="A111" s="151">
        <v>2016</v>
      </c>
      <c r="B111" s="71" t="s">
        <v>427</v>
      </c>
      <c r="C111" s="59">
        <v>108.5</v>
      </c>
      <c r="D111" s="243">
        <v>1.5062213490504348</v>
      </c>
      <c r="E111" s="242">
        <v>99.496290000000002</v>
      </c>
      <c r="F111" s="243">
        <v>-0.35836274373428978</v>
      </c>
      <c r="G111" s="242">
        <v>109.05</v>
      </c>
      <c r="H111" s="243">
        <v>1.8682858477347111</v>
      </c>
      <c r="I111" s="242">
        <v>109.42</v>
      </c>
      <c r="J111" s="243">
        <v>0.70869765301426924</v>
      </c>
    </row>
    <row r="112" spans="1:10" ht="10.5" customHeight="1">
      <c r="A112" s="151"/>
      <c r="B112" s="71" t="s">
        <v>428</v>
      </c>
      <c r="C112" s="59">
        <v>110.22</v>
      </c>
      <c r="D112" s="243">
        <v>3.1153522312657742</v>
      </c>
      <c r="E112" s="242">
        <v>101.03957</v>
      </c>
      <c r="F112" s="243">
        <v>1.3281220932850317</v>
      </c>
      <c r="G112" s="242">
        <v>109.09</v>
      </c>
      <c r="H112" s="243">
        <v>1.7630597014925371</v>
      </c>
      <c r="I112" s="242">
        <v>109.87</v>
      </c>
      <c r="J112" s="243">
        <v>0.41125936757448756</v>
      </c>
    </row>
    <row r="113" spans="1:10" ht="10.5" customHeight="1">
      <c r="A113" s="151"/>
      <c r="B113" s="71" t="s">
        <v>429</v>
      </c>
      <c r="C113" s="59">
        <v>112.05</v>
      </c>
      <c r="D113" s="243">
        <v>1.5405527865881368</v>
      </c>
      <c r="E113" s="242">
        <v>100.07709</v>
      </c>
      <c r="F113" s="243">
        <v>-0.12478776648760004</v>
      </c>
      <c r="G113" s="242">
        <v>111.96</v>
      </c>
      <c r="H113" s="243">
        <v>1.6616725687823646</v>
      </c>
      <c r="I113" s="242">
        <v>110.08</v>
      </c>
      <c r="J113" s="243">
        <v>0.19113497770091215</v>
      </c>
    </row>
    <row r="114" spans="1:10" ht="10.5" hidden="1" customHeight="1">
      <c r="A114" s="151"/>
      <c r="B114" s="71" t="s">
        <v>430</v>
      </c>
      <c r="C114" s="59"/>
      <c r="D114" s="243"/>
      <c r="E114" s="242"/>
      <c r="F114" s="243"/>
      <c r="G114" s="242"/>
      <c r="H114" s="243"/>
      <c r="I114" s="242"/>
      <c r="J114" s="243"/>
    </row>
    <row r="115" spans="1:10" ht="15" hidden="1" customHeight="1">
      <c r="A115" s="151">
        <v>2017</v>
      </c>
      <c r="B115" s="71" t="s">
        <v>427</v>
      </c>
      <c r="C115" s="59"/>
      <c r="D115" s="243"/>
      <c r="E115" s="242"/>
      <c r="F115" s="243"/>
      <c r="G115" s="242"/>
      <c r="H115" s="243"/>
      <c r="I115" s="242"/>
      <c r="J115" s="243"/>
    </row>
    <row r="116" spans="1:10" ht="10.5" hidden="1" customHeight="1">
      <c r="A116" s="151"/>
      <c r="B116" s="71" t="s">
        <v>428</v>
      </c>
      <c r="C116" s="59"/>
      <c r="D116" s="243"/>
      <c r="E116" s="242"/>
      <c r="F116" s="243"/>
      <c r="G116" s="242"/>
      <c r="H116" s="243"/>
      <c r="I116" s="242"/>
      <c r="J116" s="243"/>
    </row>
    <row r="117" spans="1:10" ht="10.5" hidden="1" customHeight="1">
      <c r="A117" s="151"/>
      <c r="B117" s="71" t="s">
        <v>429</v>
      </c>
      <c r="C117" s="59"/>
      <c r="D117" s="243"/>
      <c r="E117" s="242"/>
      <c r="F117" s="243"/>
      <c r="G117" s="242"/>
      <c r="H117" s="243"/>
      <c r="I117" s="242"/>
      <c r="J117" s="243"/>
    </row>
    <row r="118" spans="1:10" ht="10.5" hidden="1" customHeight="1">
      <c r="A118" s="151"/>
      <c r="B118" s="71" t="s">
        <v>430</v>
      </c>
      <c r="C118" s="59"/>
      <c r="D118" s="243"/>
      <c r="E118" s="242"/>
      <c r="F118" s="243"/>
      <c r="G118" s="242"/>
      <c r="H118" s="243"/>
      <c r="I118" s="242"/>
      <c r="J118" s="243"/>
    </row>
    <row r="119" spans="1:10" ht="15" hidden="1" customHeight="1">
      <c r="A119" s="151">
        <v>2018</v>
      </c>
      <c r="B119" s="71" t="s">
        <v>427</v>
      </c>
      <c r="C119" s="59"/>
      <c r="D119" s="243"/>
      <c r="E119" s="242"/>
      <c r="F119" s="243"/>
      <c r="G119" s="242"/>
      <c r="H119" s="243"/>
      <c r="I119" s="242"/>
      <c r="J119" s="243"/>
    </row>
    <row r="120" spans="1:10" ht="10.5" hidden="1" customHeight="1">
      <c r="A120" s="151"/>
      <c r="B120" s="71" t="s">
        <v>428</v>
      </c>
      <c r="C120" s="59"/>
      <c r="D120" s="243"/>
      <c r="E120" s="242"/>
      <c r="F120" s="243"/>
      <c r="G120" s="242"/>
      <c r="H120" s="243"/>
      <c r="I120" s="242"/>
      <c r="J120" s="243"/>
    </row>
    <row r="121" spans="1:10" ht="10.5" hidden="1" customHeight="1">
      <c r="A121" s="151"/>
      <c r="B121" s="71" t="s">
        <v>429</v>
      </c>
      <c r="C121" s="59"/>
      <c r="D121" s="243"/>
      <c r="E121" s="242"/>
      <c r="F121" s="243"/>
      <c r="G121" s="242"/>
      <c r="H121" s="243"/>
      <c r="I121" s="242"/>
      <c r="J121" s="243"/>
    </row>
    <row r="122" spans="1:10" ht="10.5" hidden="1" customHeight="1">
      <c r="A122" s="151"/>
      <c r="B122" s="71" t="s">
        <v>430</v>
      </c>
      <c r="C122" s="59"/>
      <c r="D122" s="243"/>
      <c r="E122" s="242"/>
      <c r="F122" s="243"/>
      <c r="G122" s="242"/>
      <c r="H122" s="243"/>
      <c r="I122" s="242"/>
      <c r="J122" s="243"/>
    </row>
    <row r="123" spans="1:10" ht="15" hidden="1" customHeight="1">
      <c r="A123" s="151">
        <v>2019</v>
      </c>
      <c r="B123" s="71" t="s">
        <v>427</v>
      </c>
      <c r="C123" s="59"/>
      <c r="D123" s="243"/>
      <c r="E123" s="242"/>
      <c r="F123" s="243"/>
      <c r="G123" s="242"/>
      <c r="H123" s="243"/>
      <c r="I123" s="242"/>
      <c r="J123" s="243"/>
    </row>
    <row r="124" spans="1:10" ht="10.5" hidden="1" customHeight="1">
      <c r="A124" s="151"/>
      <c r="B124" s="71" t="s">
        <v>428</v>
      </c>
      <c r="C124" s="59"/>
      <c r="D124" s="243"/>
      <c r="E124" s="242"/>
      <c r="F124" s="243"/>
      <c r="G124" s="242"/>
      <c r="H124" s="243"/>
      <c r="I124" s="242"/>
      <c r="J124" s="243"/>
    </row>
    <row r="125" spans="1:10" ht="10.5" hidden="1" customHeight="1">
      <c r="A125" s="151"/>
      <c r="B125" s="71" t="s">
        <v>429</v>
      </c>
      <c r="C125" s="59"/>
      <c r="D125" s="243"/>
      <c r="E125" s="242"/>
      <c r="F125" s="243"/>
      <c r="G125" s="242"/>
      <c r="H125" s="243"/>
      <c r="I125" s="242"/>
      <c r="J125" s="243"/>
    </row>
    <row r="126" spans="1:10" ht="10.5" hidden="1" customHeight="1">
      <c r="A126" s="151"/>
      <c r="B126" s="71" t="s">
        <v>430</v>
      </c>
      <c r="C126" s="59"/>
      <c r="D126" s="243"/>
      <c r="E126" s="242"/>
      <c r="F126" s="243"/>
      <c r="G126" s="242"/>
      <c r="H126" s="243"/>
      <c r="I126" s="242"/>
      <c r="J126" s="243"/>
    </row>
    <row r="127" spans="1:10" ht="15" hidden="1" customHeight="1">
      <c r="A127" s="151">
        <v>2020</v>
      </c>
      <c r="B127" s="71" t="s">
        <v>427</v>
      </c>
      <c r="C127" s="59"/>
      <c r="D127" s="243"/>
      <c r="E127" s="242"/>
      <c r="F127" s="243"/>
      <c r="G127" s="242"/>
      <c r="H127" s="243"/>
      <c r="I127" s="242"/>
      <c r="J127" s="243"/>
    </row>
    <row r="128" spans="1:10" ht="10.5" hidden="1" customHeight="1">
      <c r="A128" s="151"/>
      <c r="B128" s="71" t="s">
        <v>428</v>
      </c>
      <c r="C128" s="59"/>
      <c r="D128" s="243"/>
      <c r="E128" s="242"/>
      <c r="F128" s="243"/>
      <c r="G128" s="242"/>
      <c r="H128" s="243"/>
      <c r="I128" s="242"/>
      <c r="J128" s="243"/>
    </row>
    <row r="129" spans="1:10" ht="10.5" hidden="1" customHeight="1">
      <c r="A129" s="151"/>
      <c r="B129" s="71" t="s">
        <v>429</v>
      </c>
      <c r="C129" s="59"/>
      <c r="D129" s="243"/>
      <c r="E129" s="242"/>
      <c r="F129" s="243"/>
      <c r="G129" s="242"/>
      <c r="H129" s="243"/>
      <c r="I129" s="242"/>
      <c r="J129" s="243"/>
    </row>
    <row r="130" spans="1:10" ht="10.5" hidden="1" customHeight="1">
      <c r="A130" s="151"/>
      <c r="B130" s="71" t="s">
        <v>430</v>
      </c>
      <c r="C130" s="59"/>
      <c r="D130" s="243"/>
      <c r="E130" s="242"/>
      <c r="F130" s="243"/>
      <c r="G130" s="242"/>
      <c r="H130" s="243"/>
      <c r="I130" s="242"/>
      <c r="J130" s="243"/>
    </row>
    <row r="131" spans="1:10" ht="15" customHeight="1">
      <c r="A131" s="64"/>
      <c r="B131" s="53"/>
      <c r="C131" s="53"/>
    </row>
    <row r="132" spans="1:10" ht="12" customHeight="1">
      <c r="A132" s="53" t="s">
        <v>158</v>
      </c>
      <c r="B132" s="53"/>
      <c r="C132" s="53"/>
    </row>
    <row r="133" spans="1:10" ht="12" customHeight="1">
      <c r="A133" s="53" t="s">
        <v>164</v>
      </c>
      <c r="B133" s="53"/>
    </row>
    <row r="134" spans="1:10" ht="11.1" customHeight="1">
      <c r="A134" s="53"/>
      <c r="B134" s="53"/>
    </row>
  </sheetData>
  <mergeCells count="3">
    <mergeCell ref="C7:D8"/>
    <mergeCell ref="A6:J6"/>
    <mergeCell ref="A7:B9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 Vj 2016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P133"/>
  <sheetViews>
    <sheetView showGridLines="0" zoomScaleNormal="100" workbookViewId="0">
      <pane ySplit="10" topLeftCell="A55" activePane="bottomLeft" state="frozen"/>
      <selection pane="bottomLeft"/>
    </sheetView>
  </sheetViews>
  <sheetFormatPr baseColWidth="10" defaultRowHeight="10.5" customHeight="1"/>
  <cols>
    <col min="1" max="1" width="4.7109375" style="26" customWidth="1"/>
    <col min="2" max="2" width="3.7109375" style="26" customWidth="1"/>
    <col min="3" max="13" width="8.28515625" style="26" customWidth="1"/>
    <col min="14" max="16384" width="11.42578125" style="26"/>
  </cols>
  <sheetData>
    <row r="1" spans="1:16" ht="15" customHeight="1">
      <c r="A1" s="46" t="s">
        <v>365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</row>
    <row r="2" spans="1:16" ht="18" customHeight="1">
      <c r="A2" s="46" t="s">
        <v>393</v>
      </c>
      <c r="B2" s="46"/>
      <c r="C2" s="46"/>
      <c r="D2" s="46"/>
      <c r="E2" s="46"/>
      <c r="F2" s="46"/>
      <c r="G2" s="46"/>
      <c r="H2" s="46"/>
      <c r="I2" s="46"/>
      <c r="J2" s="46"/>
      <c r="K2" s="46"/>
      <c r="L2" s="46"/>
      <c r="M2" s="46"/>
      <c r="O2" s="283"/>
      <c r="P2" s="283"/>
    </row>
    <row r="3" spans="1:16" s="127" customFormat="1" ht="6" customHeight="1">
      <c r="A3" s="285"/>
      <c r="B3" s="285"/>
      <c r="C3" s="285"/>
      <c r="D3" s="285"/>
      <c r="E3" s="285"/>
      <c r="F3" s="285"/>
      <c r="G3" s="285"/>
      <c r="H3" s="285"/>
      <c r="I3" s="285"/>
      <c r="J3" s="285"/>
      <c r="K3" s="285"/>
      <c r="L3" s="285"/>
      <c r="M3" s="285"/>
      <c r="O3" s="283"/>
      <c r="P3" s="283"/>
    </row>
    <row r="4" spans="1:16" s="127" customFormat="1" ht="12" hidden="1" customHeight="1">
      <c r="A4" s="223"/>
      <c r="B4" s="223"/>
      <c r="C4" s="223"/>
      <c r="D4" s="223"/>
      <c r="E4" s="223"/>
      <c r="F4" s="223"/>
      <c r="G4" s="223"/>
      <c r="H4" s="223"/>
      <c r="I4" s="223"/>
      <c r="J4" s="223"/>
      <c r="K4" s="223"/>
      <c r="L4" s="223"/>
      <c r="M4" s="223"/>
      <c r="O4" s="283"/>
      <c r="P4" s="283"/>
    </row>
    <row r="5" spans="1:16" s="127" customFormat="1" ht="12" hidden="1" customHeight="1">
      <c r="A5" s="223"/>
      <c r="B5" s="223"/>
      <c r="C5" s="223"/>
      <c r="D5" s="223"/>
      <c r="E5" s="223"/>
      <c r="F5" s="223"/>
      <c r="G5" s="223"/>
      <c r="H5" s="223"/>
      <c r="I5" s="223"/>
      <c r="J5" s="223"/>
      <c r="K5" s="223"/>
      <c r="L5" s="223"/>
      <c r="M5" s="223"/>
      <c r="O5" s="283"/>
      <c r="P5" s="283"/>
    </row>
    <row r="6" spans="1:16" ht="12" hidden="1" customHeight="1">
      <c r="A6" s="64"/>
      <c r="B6" s="64"/>
      <c r="C6" s="64"/>
      <c r="D6" s="64"/>
      <c r="E6" s="64"/>
      <c r="F6" s="64"/>
      <c r="G6" s="64"/>
      <c r="H6" s="64"/>
      <c r="I6" s="64"/>
      <c r="J6" s="64"/>
      <c r="K6" s="64"/>
      <c r="L6" s="64"/>
      <c r="M6" s="64"/>
      <c r="O6" s="283"/>
      <c r="P6" s="283"/>
    </row>
    <row r="7" spans="1:16" ht="15" customHeight="1">
      <c r="A7" s="278" t="s">
        <v>426</v>
      </c>
      <c r="B7" s="274"/>
      <c r="C7" s="286" t="s">
        <v>143</v>
      </c>
      <c r="D7" s="287"/>
      <c r="E7" s="278" t="s">
        <v>115</v>
      </c>
      <c r="F7" s="278"/>
      <c r="G7" s="273" t="s">
        <v>43</v>
      </c>
      <c r="H7" s="278"/>
      <c r="I7" s="278"/>
      <c r="J7" s="278"/>
      <c r="K7" s="274"/>
      <c r="L7" s="292" t="s">
        <v>130</v>
      </c>
      <c r="M7" s="278" t="s">
        <v>38</v>
      </c>
      <c r="N7" s="223"/>
      <c r="O7" s="283"/>
      <c r="P7" s="283"/>
    </row>
    <row r="8" spans="1:16" ht="30" customHeight="1">
      <c r="A8" s="279"/>
      <c r="B8" s="280"/>
      <c r="C8" s="288"/>
      <c r="D8" s="289"/>
      <c r="E8" s="279"/>
      <c r="F8" s="279"/>
      <c r="G8" s="284" t="s">
        <v>40</v>
      </c>
      <c r="H8" s="284"/>
      <c r="I8" s="222" t="s">
        <v>44</v>
      </c>
      <c r="J8" s="222" t="s">
        <v>39</v>
      </c>
      <c r="K8" s="222" t="s">
        <v>41</v>
      </c>
      <c r="L8" s="284"/>
      <c r="M8" s="279"/>
      <c r="N8" s="53"/>
      <c r="O8" s="283"/>
      <c r="P8" s="283"/>
    </row>
    <row r="9" spans="1:16" ht="11.1" customHeight="1">
      <c r="A9" s="281"/>
      <c r="B9" s="282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67">
        <v>8</v>
      </c>
      <c r="K9" s="67">
        <v>9</v>
      </c>
      <c r="L9" s="67">
        <v>10</v>
      </c>
      <c r="M9" s="231">
        <v>11</v>
      </c>
      <c r="O9" s="283"/>
      <c r="P9" s="283"/>
    </row>
    <row r="10" spans="1:16" s="50" customFormat="1" ht="21" customHeight="1">
      <c r="A10" s="68"/>
      <c r="B10" s="70"/>
      <c r="C10" s="129" t="s">
        <v>569</v>
      </c>
      <c r="D10" s="220" t="s">
        <v>404</v>
      </c>
      <c r="E10" s="129" t="s">
        <v>569</v>
      </c>
      <c r="F10" s="220" t="s">
        <v>405</v>
      </c>
      <c r="G10" s="129" t="s">
        <v>569</v>
      </c>
      <c r="H10" s="113" t="s">
        <v>405</v>
      </c>
      <c r="I10" s="290"/>
      <c r="J10" s="290"/>
      <c r="K10" s="290"/>
      <c r="L10" s="291" t="s">
        <v>437</v>
      </c>
      <c r="M10" s="291"/>
      <c r="O10" s="183"/>
      <c r="P10" s="183"/>
    </row>
    <row r="11" spans="1:16" ht="15" hidden="1" customHeight="1">
      <c r="A11" s="151">
        <v>1991</v>
      </c>
      <c r="B11" s="71" t="s">
        <v>427</v>
      </c>
      <c r="C11" s="259">
        <v>77.39</v>
      </c>
      <c r="D11" s="260" t="s">
        <v>117</v>
      </c>
      <c r="E11" s="259">
        <v>79.44</v>
      </c>
      <c r="F11" s="260" t="s">
        <v>117</v>
      </c>
      <c r="G11" s="259">
        <v>79.45</v>
      </c>
      <c r="H11" s="260" t="s">
        <v>117</v>
      </c>
      <c r="I11" s="253">
        <v>99.442229999999995</v>
      </c>
      <c r="J11" s="253">
        <v>97.967280000000002</v>
      </c>
      <c r="K11" s="253">
        <v>99.986310000000003</v>
      </c>
      <c r="L11" s="260" t="s">
        <v>117</v>
      </c>
      <c r="M11" s="260" t="s">
        <v>117</v>
      </c>
      <c r="N11" s="262"/>
    </row>
    <row r="12" spans="1:16" ht="10.5" hidden="1" customHeight="1">
      <c r="A12" s="151"/>
      <c r="B12" s="71" t="s">
        <v>428</v>
      </c>
      <c r="C12" s="259">
        <v>78.72</v>
      </c>
      <c r="D12" s="260" t="s">
        <v>117</v>
      </c>
      <c r="E12" s="259">
        <v>79.12</v>
      </c>
      <c r="F12" s="263">
        <v>-0.40281973816715322</v>
      </c>
      <c r="G12" s="259">
        <v>79.05</v>
      </c>
      <c r="H12" s="263">
        <v>-0.5034612964128371</v>
      </c>
      <c r="I12" s="253">
        <v>100.13901</v>
      </c>
      <c r="J12" s="253">
        <v>99.358630000000005</v>
      </c>
      <c r="K12" s="253">
        <v>100.07935999999999</v>
      </c>
      <c r="L12" s="263">
        <v>-1.6015692470668363</v>
      </c>
      <c r="M12" s="260" t="s">
        <v>117</v>
      </c>
      <c r="N12" s="262"/>
    </row>
    <row r="13" spans="1:16" ht="10.5" hidden="1" customHeight="1">
      <c r="A13" s="151"/>
      <c r="B13" s="71" t="s">
        <v>429</v>
      </c>
      <c r="C13" s="259">
        <v>79.59</v>
      </c>
      <c r="D13" s="260" t="s">
        <v>117</v>
      </c>
      <c r="E13" s="259">
        <v>78.72</v>
      </c>
      <c r="F13" s="263">
        <v>-0.50556117290192049</v>
      </c>
      <c r="G13" s="259">
        <v>78.92</v>
      </c>
      <c r="H13" s="263">
        <v>-0.16445287792535623</v>
      </c>
      <c r="I13" s="253">
        <v>100.08591</v>
      </c>
      <c r="J13" s="253">
        <v>101.02076</v>
      </c>
      <c r="K13" s="253">
        <v>99.742109999999997</v>
      </c>
      <c r="L13" s="263">
        <v>-2.0069607872842732</v>
      </c>
      <c r="M13" s="260" t="s">
        <v>117</v>
      </c>
      <c r="N13" s="262"/>
    </row>
    <row r="14" spans="1:16" ht="10.5" hidden="1" customHeight="1">
      <c r="A14" s="151"/>
      <c r="B14" s="71" t="s">
        <v>430</v>
      </c>
      <c r="C14" s="259">
        <v>80.349999999999994</v>
      </c>
      <c r="D14" s="260" t="s">
        <v>117</v>
      </c>
      <c r="E14" s="259">
        <v>79.73</v>
      </c>
      <c r="F14" s="263">
        <v>1.2830284552845654</v>
      </c>
      <c r="G14" s="259">
        <v>79.8</v>
      </c>
      <c r="H14" s="263">
        <v>1.1150532184490487</v>
      </c>
      <c r="I14" s="253">
        <v>99.124979999999994</v>
      </c>
      <c r="J14" s="253">
        <v>101.68358000000001</v>
      </c>
      <c r="K14" s="253">
        <v>99.89385</v>
      </c>
      <c r="L14" s="263">
        <v>5.2317310810958029</v>
      </c>
      <c r="M14" s="263">
        <v>0.6025046528500777</v>
      </c>
      <c r="N14" s="262"/>
    </row>
    <row r="15" spans="1:16" ht="15" hidden="1" customHeight="1">
      <c r="A15" s="151">
        <v>1992</v>
      </c>
      <c r="B15" s="71" t="s">
        <v>427</v>
      </c>
      <c r="C15" s="259">
        <v>79.55</v>
      </c>
      <c r="D15" s="263">
        <v>2.7910582762630725</v>
      </c>
      <c r="E15" s="259">
        <v>81.02</v>
      </c>
      <c r="F15" s="263">
        <v>1.6179606170826304</v>
      </c>
      <c r="G15" s="259">
        <v>80.7</v>
      </c>
      <c r="H15" s="263">
        <v>1.1278195488721821</v>
      </c>
      <c r="I15" s="253">
        <v>100.27956</v>
      </c>
      <c r="J15" s="253">
        <v>97.911360000000002</v>
      </c>
      <c r="K15" s="253">
        <v>100.39636</v>
      </c>
      <c r="L15" s="263">
        <v>6.6306113113892229</v>
      </c>
      <c r="M15" s="263">
        <v>2.2302135579319149</v>
      </c>
      <c r="N15" s="262"/>
    </row>
    <row r="16" spans="1:16" ht="10.5" hidden="1" customHeight="1">
      <c r="A16" s="151"/>
      <c r="B16" s="71" t="s">
        <v>428</v>
      </c>
      <c r="C16" s="259">
        <v>79.73</v>
      </c>
      <c r="D16" s="263">
        <v>1.2830284552845654</v>
      </c>
      <c r="E16" s="259">
        <v>80.47</v>
      </c>
      <c r="F16" s="263">
        <v>-0.67884472969636533</v>
      </c>
      <c r="G16" s="259">
        <v>80.650000000000006</v>
      </c>
      <c r="H16" s="263">
        <v>-6.1957868649315628E-2</v>
      </c>
      <c r="I16" s="253">
        <v>99.685599999999994</v>
      </c>
      <c r="J16" s="253">
        <v>99.385580000000004</v>
      </c>
      <c r="K16" s="253">
        <v>99.776269999999997</v>
      </c>
      <c r="L16" s="263">
        <v>-2.6878540292509245</v>
      </c>
      <c r="M16" s="263">
        <v>1.7097252452604073</v>
      </c>
      <c r="N16" s="262"/>
    </row>
    <row r="17" spans="1:14" ht="10.5" hidden="1" customHeight="1">
      <c r="A17" s="151"/>
      <c r="B17" s="71" t="s">
        <v>429</v>
      </c>
      <c r="C17" s="259">
        <v>81.260000000000005</v>
      </c>
      <c r="D17" s="263">
        <v>2.0982535494408836</v>
      </c>
      <c r="E17" s="259">
        <v>80.25</v>
      </c>
      <c r="F17" s="263">
        <v>-0.27339381135827523</v>
      </c>
      <c r="G17" s="259">
        <v>80.27</v>
      </c>
      <c r="H17" s="263">
        <v>-0.47117172969622345</v>
      </c>
      <c r="I17" s="253">
        <v>100.22723000000001</v>
      </c>
      <c r="J17" s="253">
        <v>101.03276</v>
      </c>
      <c r="K17" s="253">
        <v>99.972890000000007</v>
      </c>
      <c r="L17" s="263">
        <v>-1.0890987631191007</v>
      </c>
      <c r="M17" s="263">
        <v>1.5709283618813297</v>
      </c>
      <c r="N17" s="262"/>
    </row>
    <row r="18" spans="1:14" ht="10.5" hidden="1" customHeight="1">
      <c r="A18" s="151"/>
      <c r="B18" s="71" t="s">
        <v>430</v>
      </c>
      <c r="C18" s="259">
        <v>81.59</v>
      </c>
      <c r="D18" s="263">
        <v>1.5432482887368053</v>
      </c>
      <c r="E18" s="259">
        <v>80.069999999999993</v>
      </c>
      <c r="F18" s="263">
        <v>-0.2242990654205812</v>
      </c>
      <c r="G18" s="259">
        <v>79.930000000000007</v>
      </c>
      <c r="H18" s="263">
        <v>-0.42357044973213931</v>
      </c>
      <c r="I18" s="253">
        <v>100.20898</v>
      </c>
      <c r="J18" s="253">
        <v>101.68393</v>
      </c>
      <c r="K18" s="253">
        <v>100.17206</v>
      </c>
      <c r="L18" s="263">
        <v>-0.89418216870702505</v>
      </c>
      <c r="M18" s="263">
        <v>-0.47543581616482644</v>
      </c>
      <c r="N18" s="262"/>
    </row>
    <row r="19" spans="1:14" ht="15" hidden="1" customHeight="1">
      <c r="A19" s="151">
        <v>1993</v>
      </c>
      <c r="B19" s="71" t="s">
        <v>427</v>
      </c>
      <c r="C19" s="259">
        <v>77.58</v>
      </c>
      <c r="D19" s="263">
        <v>-2.4764299182903784</v>
      </c>
      <c r="E19" s="259">
        <v>79.36</v>
      </c>
      <c r="F19" s="263">
        <v>-0.88672411639814186</v>
      </c>
      <c r="G19" s="259">
        <v>79.489999999999995</v>
      </c>
      <c r="H19" s="263">
        <v>-0.55048167146254912</v>
      </c>
      <c r="I19" s="253">
        <v>99.88467</v>
      </c>
      <c r="J19" s="253">
        <v>97.872140000000002</v>
      </c>
      <c r="K19" s="253">
        <v>99.836770000000001</v>
      </c>
      <c r="L19" s="263">
        <v>-3.4999979530949465</v>
      </c>
      <c r="M19" s="263">
        <v>-1.3579441285230476</v>
      </c>
      <c r="N19" s="262"/>
    </row>
    <row r="20" spans="1:14" ht="10.5" hidden="1" customHeight="1">
      <c r="A20" s="151"/>
      <c r="B20" s="71" t="s">
        <v>428</v>
      </c>
      <c r="C20" s="259">
        <v>79.069999999999993</v>
      </c>
      <c r="D20" s="263">
        <v>-0.82779380408881309</v>
      </c>
      <c r="E20" s="259">
        <v>79.41</v>
      </c>
      <c r="F20" s="263">
        <v>6.3004032258049847E-2</v>
      </c>
      <c r="G20" s="259">
        <v>79.41</v>
      </c>
      <c r="H20" s="263">
        <v>-0.1006415901371156</v>
      </c>
      <c r="I20" s="253">
        <v>100.16208</v>
      </c>
      <c r="J20" s="253">
        <v>99.410589999999999</v>
      </c>
      <c r="K20" s="253">
        <v>99.99933</v>
      </c>
      <c r="L20" s="263">
        <v>0.25225439957079487</v>
      </c>
      <c r="M20" s="263">
        <v>-1.311332773997087</v>
      </c>
      <c r="N20" s="262"/>
    </row>
    <row r="21" spans="1:14" ht="10.5" hidden="1" customHeight="1">
      <c r="A21" s="151"/>
      <c r="B21" s="71" t="s">
        <v>429</v>
      </c>
      <c r="C21" s="259">
        <v>80.989999999999995</v>
      </c>
      <c r="D21" s="263">
        <v>-0.33226679793257574</v>
      </c>
      <c r="E21" s="259">
        <v>79.97</v>
      </c>
      <c r="F21" s="263">
        <v>0.70520085631532936</v>
      </c>
      <c r="G21" s="259">
        <v>79.64</v>
      </c>
      <c r="H21" s="263">
        <v>0.28963606598667013</v>
      </c>
      <c r="I21" s="253">
        <v>100.20522</v>
      </c>
      <c r="J21" s="253">
        <v>101.06081</v>
      </c>
      <c r="K21" s="253">
        <v>100.41828</v>
      </c>
      <c r="L21" s="263">
        <v>2.8507824483225974</v>
      </c>
      <c r="M21" s="263">
        <v>-0.96330132686990311</v>
      </c>
      <c r="N21" s="262"/>
    </row>
    <row r="22" spans="1:14" ht="10.5" hidden="1" customHeight="1">
      <c r="A22" s="151"/>
      <c r="B22" s="71" t="s">
        <v>430</v>
      </c>
      <c r="C22" s="259">
        <v>81.39</v>
      </c>
      <c r="D22" s="263">
        <v>-0.24512807942149095</v>
      </c>
      <c r="E22" s="259">
        <v>79.900000000000006</v>
      </c>
      <c r="F22" s="263">
        <v>-8.7532824809301246E-2</v>
      </c>
      <c r="G22" s="259">
        <v>80.09</v>
      </c>
      <c r="H22" s="263">
        <v>0.56504269211453106</v>
      </c>
      <c r="I22" s="253">
        <v>100.20809</v>
      </c>
      <c r="J22" s="253">
        <v>101.64953</v>
      </c>
      <c r="K22" s="253">
        <v>99.765550000000005</v>
      </c>
      <c r="L22" s="263">
        <v>-0.34967184772378701</v>
      </c>
      <c r="M22" s="263">
        <v>0.30128044187798242</v>
      </c>
      <c r="N22" s="262"/>
    </row>
    <row r="23" spans="1:14" ht="15" hidden="1" customHeight="1">
      <c r="A23" s="151">
        <v>1994</v>
      </c>
      <c r="B23" s="71" t="s">
        <v>427</v>
      </c>
      <c r="C23" s="259">
        <v>79.45</v>
      </c>
      <c r="D23" s="263">
        <v>2.4104150554266539</v>
      </c>
      <c r="E23" s="259">
        <v>80.900000000000006</v>
      </c>
      <c r="F23" s="263">
        <v>1.2515644555694649</v>
      </c>
      <c r="G23" s="259">
        <v>80.7</v>
      </c>
      <c r="H23" s="263">
        <v>0.76164315145462069</v>
      </c>
      <c r="I23" s="253">
        <v>100.3618</v>
      </c>
      <c r="J23" s="253">
        <v>97.862359999999995</v>
      </c>
      <c r="K23" s="253">
        <v>100.23300999999999</v>
      </c>
      <c r="L23" s="263">
        <v>5.1010292781430877</v>
      </c>
      <c r="M23" s="263">
        <v>1.5566156163695721</v>
      </c>
      <c r="N23" s="262"/>
    </row>
    <row r="24" spans="1:14" ht="10.5" hidden="1" customHeight="1">
      <c r="A24" s="151"/>
      <c r="B24" s="71" t="s">
        <v>428</v>
      </c>
      <c r="C24" s="259">
        <v>80.81</v>
      </c>
      <c r="D24" s="263">
        <v>2.2005817629948297</v>
      </c>
      <c r="E24" s="259">
        <v>81.180000000000007</v>
      </c>
      <c r="F24" s="263">
        <v>0.34610630407911458</v>
      </c>
      <c r="G24" s="259">
        <v>81.239999999999995</v>
      </c>
      <c r="H24" s="263">
        <v>0.66914498141264289</v>
      </c>
      <c r="I24" s="253">
        <v>100.13594000000001</v>
      </c>
      <c r="J24" s="253">
        <v>99.416319999999999</v>
      </c>
      <c r="K24" s="253">
        <v>99.919160000000005</v>
      </c>
      <c r="L24" s="263">
        <v>1.3916291890600618</v>
      </c>
      <c r="M24" s="263">
        <v>1.8202360030128206</v>
      </c>
      <c r="N24" s="262"/>
    </row>
    <row r="25" spans="1:14" ht="10.5" hidden="1" customHeight="1">
      <c r="A25" s="151"/>
      <c r="B25" s="71" t="s">
        <v>429</v>
      </c>
      <c r="C25" s="259">
        <v>82.77</v>
      </c>
      <c r="D25" s="263">
        <v>2.19780219780219</v>
      </c>
      <c r="E25" s="259">
        <v>81.790000000000006</v>
      </c>
      <c r="F25" s="263">
        <v>0.75141660507513564</v>
      </c>
      <c r="G25" s="259">
        <v>81.93</v>
      </c>
      <c r="H25" s="263">
        <v>0.84933530280650871</v>
      </c>
      <c r="I25" s="253">
        <v>100.09844</v>
      </c>
      <c r="J25" s="253">
        <v>101.1118</v>
      </c>
      <c r="K25" s="253">
        <v>99.822699999999998</v>
      </c>
      <c r="L25" s="263">
        <v>3.0397140619827345</v>
      </c>
      <c r="M25" s="263">
        <v>2.2031132312327451</v>
      </c>
      <c r="N25" s="262"/>
    </row>
    <row r="26" spans="1:14" ht="10.5" hidden="1" customHeight="1">
      <c r="A26" s="151"/>
      <c r="B26" s="71" t="s">
        <v>430</v>
      </c>
      <c r="C26" s="259">
        <v>83.86</v>
      </c>
      <c r="D26" s="263">
        <v>3.0347708563705567</v>
      </c>
      <c r="E26" s="259">
        <v>82.85</v>
      </c>
      <c r="F26" s="263">
        <v>1.2960019562293468</v>
      </c>
      <c r="G26" s="259">
        <v>82.53</v>
      </c>
      <c r="H26" s="263">
        <v>0.73233247894543751</v>
      </c>
      <c r="I26" s="253">
        <v>99.644159999999999</v>
      </c>
      <c r="J26" s="253">
        <v>101.5928</v>
      </c>
      <c r="K26" s="253">
        <v>100.3806</v>
      </c>
      <c r="L26" s="263">
        <v>5.2856586271545769</v>
      </c>
      <c r="M26" s="263">
        <v>1.4324191968658084</v>
      </c>
      <c r="N26" s="262"/>
    </row>
    <row r="27" spans="1:14" ht="15" hidden="1" customHeight="1">
      <c r="A27" s="151">
        <v>1995</v>
      </c>
      <c r="B27" s="71" t="s">
        <v>427</v>
      </c>
      <c r="C27" s="259">
        <v>81.3</v>
      </c>
      <c r="D27" s="263">
        <v>2.3285084959093751</v>
      </c>
      <c r="E27" s="259">
        <v>82.5</v>
      </c>
      <c r="F27" s="263">
        <v>-0.42245021122509741</v>
      </c>
      <c r="G27" s="259">
        <v>82.79</v>
      </c>
      <c r="H27" s="263">
        <v>0.31503695625833927</v>
      </c>
      <c r="I27" s="253">
        <v>100.6962</v>
      </c>
      <c r="J27" s="253">
        <v>97.861000000000004</v>
      </c>
      <c r="K27" s="253">
        <v>99.655420000000007</v>
      </c>
      <c r="L27" s="263">
        <v>-1.6791231190854683</v>
      </c>
      <c r="M27" s="263">
        <v>1.0039177277179068</v>
      </c>
      <c r="N27" s="262"/>
    </row>
    <row r="28" spans="1:14" ht="10.5" hidden="1" customHeight="1">
      <c r="A28" s="151"/>
      <c r="B28" s="71" t="s">
        <v>428</v>
      </c>
      <c r="C28" s="259">
        <v>82.51</v>
      </c>
      <c r="D28" s="263">
        <v>2.1037000371241277</v>
      </c>
      <c r="E28" s="259">
        <v>83.21</v>
      </c>
      <c r="F28" s="263">
        <v>0.86060606060604528</v>
      </c>
      <c r="G28" s="259">
        <v>83.09</v>
      </c>
      <c r="H28" s="263">
        <v>0.36236260417925337</v>
      </c>
      <c r="I28" s="253">
        <v>99.745999999999995</v>
      </c>
      <c r="J28" s="253">
        <v>99.420770000000005</v>
      </c>
      <c r="K28" s="253">
        <v>100.13948000000001</v>
      </c>
      <c r="L28" s="263">
        <v>3.4871183191391264</v>
      </c>
      <c r="M28" s="263">
        <v>1.6558521057786324</v>
      </c>
      <c r="N28" s="262"/>
    </row>
    <row r="29" spans="1:14" ht="10.5" hidden="1" customHeight="1">
      <c r="A29" s="151"/>
      <c r="B29" s="71" t="s">
        <v>429</v>
      </c>
      <c r="C29" s="259">
        <v>84.14</v>
      </c>
      <c r="D29" s="263">
        <v>1.6551890781684193</v>
      </c>
      <c r="E29" s="259">
        <v>83.48</v>
      </c>
      <c r="F29" s="263">
        <v>0.32448023074151422</v>
      </c>
      <c r="G29" s="259">
        <v>83.52</v>
      </c>
      <c r="H29" s="263">
        <v>0.51751113250691105</v>
      </c>
      <c r="I29" s="253">
        <v>99.618939999999995</v>
      </c>
      <c r="J29" s="253">
        <v>101.18042</v>
      </c>
      <c r="K29" s="253">
        <v>99.946789999999993</v>
      </c>
      <c r="L29" s="263">
        <v>1.3042518447345941</v>
      </c>
      <c r="M29" s="263">
        <v>1.8211312438785265</v>
      </c>
      <c r="N29" s="262"/>
    </row>
    <row r="30" spans="1:14" ht="10.5" hidden="1" customHeight="1">
      <c r="A30" s="151"/>
      <c r="B30" s="71" t="s">
        <v>430</v>
      </c>
      <c r="C30" s="259">
        <v>84.6</v>
      </c>
      <c r="D30" s="263">
        <v>0.88242308609586928</v>
      </c>
      <c r="E30" s="259">
        <v>83.45</v>
      </c>
      <c r="F30" s="263">
        <v>-3.5936751317677817E-2</v>
      </c>
      <c r="G30" s="259">
        <v>83.21</v>
      </c>
      <c r="H30" s="263">
        <v>-0.3711685823754749</v>
      </c>
      <c r="I30" s="253">
        <v>99.866680000000002</v>
      </c>
      <c r="J30" s="253">
        <v>101.51709</v>
      </c>
      <c r="K30" s="253">
        <v>100.28646999999999</v>
      </c>
      <c r="L30" s="263">
        <v>-0.1436695368275287</v>
      </c>
      <c r="M30" s="263">
        <v>0.34872534872536498</v>
      </c>
      <c r="N30" s="262"/>
    </row>
    <row r="31" spans="1:14" ht="15" hidden="1" customHeight="1">
      <c r="A31" s="151">
        <v>1996</v>
      </c>
      <c r="B31" s="71" t="s">
        <v>427</v>
      </c>
      <c r="C31" s="259">
        <v>81.17</v>
      </c>
      <c r="D31" s="263">
        <v>-0.15990159901598133</v>
      </c>
      <c r="E31" s="259">
        <v>82.61</v>
      </c>
      <c r="F31" s="263">
        <v>-1.0065907729179173</v>
      </c>
      <c r="G31" s="259">
        <v>83.02</v>
      </c>
      <c r="H31" s="263">
        <v>-0.22833794015141962</v>
      </c>
      <c r="I31" s="253">
        <v>100.41601</v>
      </c>
      <c r="J31" s="253">
        <v>97.851609999999994</v>
      </c>
      <c r="K31" s="253">
        <v>99.498919999999998</v>
      </c>
      <c r="L31" s="263">
        <v>-3.9659765271673475</v>
      </c>
      <c r="M31" s="263">
        <v>-0.66137566137566273</v>
      </c>
      <c r="N31" s="262"/>
    </row>
    <row r="32" spans="1:14" ht="10.5" hidden="1" customHeight="1">
      <c r="A32" s="151"/>
      <c r="B32" s="71" t="s">
        <v>428</v>
      </c>
      <c r="C32" s="259">
        <v>83.04</v>
      </c>
      <c r="D32" s="263">
        <v>0.64234638225669016</v>
      </c>
      <c r="E32" s="259">
        <v>83.79</v>
      </c>
      <c r="F32" s="263">
        <v>1.4283984989710774</v>
      </c>
      <c r="G32" s="259">
        <v>83.55</v>
      </c>
      <c r="H32" s="263">
        <v>0.63840038544928746</v>
      </c>
      <c r="I32" s="253">
        <v>99.677130000000005</v>
      </c>
      <c r="J32" s="253">
        <v>99.435820000000007</v>
      </c>
      <c r="K32" s="253">
        <v>100.28077</v>
      </c>
      <c r="L32" s="263">
        <v>5.8371832524192646</v>
      </c>
      <c r="M32" s="263">
        <v>0.40283790283790477</v>
      </c>
      <c r="N32" s="262"/>
    </row>
    <row r="33" spans="1:14" ht="10.5" hidden="1" customHeight="1">
      <c r="A33" s="151"/>
      <c r="B33" s="71" t="s">
        <v>429</v>
      </c>
      <c r="C33" s="259">
        <v>85.43</v>
      </c>
      <c r="D33" s="263">
        <v>1.5331590206798325</v>
      </c>
      <c r="E33" s="259">
        <v>84.31</v>
      </c>
      <c r="F33" s="263">
        <v>0.62059911683971336</v>
      </c>
      <c r="G33" s="259">
        <v>84.41</v>
      </c>
      <c r="H33" s="263">
        <v>1.0293237582285997</v>
      </c>
      <c r="I33" s="253">
        <v>100.07562</v>
      </c>
      <c r="J33" s="253">
        <v>101.26705</v>
      </c>
      <c r="K33" s="253">
        <v>99.868409999999997</v>
      </c>
      <c r="L33" s="263">
        <v>2.5056008193512724</v>
      </c>
      <c r="M33" s="263">
        <v>0.71548821548821362</v>
      </c>
      <c r="N33" s="262"/>
    </row>
    <row r="34" spans="1:14" ht="10.5" hidden="1" customHeight="1">
      <c r="A34" s="151"/>
      <c r="B34" s="71" t="s">
        <v>430</v>
      </c>
      <c r="C34" s="259">
        <v>85.66</v>
      </c>
      <c r="D34" s="263">
        <v>1.2529550827423179</v>
      </c>
      <c r="E34" s="259">
        <v>84.78</v>
      </c>
      <c r="F34" s="263">
        <v>0.55746649270548687</v>
      </c>
      <c r="G34" s="259">
        <v>84.5</v>
      </c>
      <c r="H34" s="263">
        <v>0.10662243809976246</v>
      </c>
      <c r="I34" s="253">
        <v>99.634879999999995</v>
      </c>
      <c r="J34" s="253">
        <v>101.42007</v>
      </c>
      <c r="K34" s="253">
        <v>100.30922</v>
      </c>
      <c r="L34" s="263">
        <v>2.2485814981260344</v>
      </c>
      <c r="M34" s="263">
        <v>1.0819994634713392</v>
      </c>
      <c r="N34" s="262"/>
    </row>
    <row r="35" spans="1:14" ht="15" hidden="1" customHeight="1">
      <c r="A35" s="151">
        <v>1997</v>
      </c>
      <c r="B35" s="71" t="s">
        <v>427</v>
      </c>
      <c r="C35" s="259">
        <v>81.53</v>
      </c>
      <c r="D35" s="263">
        <v>0.44351361340395101</v>
      </c>
      <c r="E35" s="259">
        <v>84.25</v>
      </c>
      <c r="F35" s="263">
        <v>-0.62514744043407688</v>
      </c>
      <c r="G35" s="259">
        <v>84.61</v>
      </c>
      <c r="H35" s="263">
        <v>0.13017751479289075</v>
      </c>
      <c r="I35" s="253">
        <v>98.903710000000004</v>
      </c>
      <c r="J35" s="253">
        <v>97.844750000000005</v>
      </c>
      <c r="K35" s="253">
        <v>99.567440000000005</v>
      </c>
      <c r="L35" s="263">
        <v>-2.4772387750464864</v>
      </c>
      <c r="M35" s="263">
        <v>0.45008793108587408</v>
      </c>
      <c r="N35" s="262"/>
    </row>
    <row r="36" spans="1:14" ht="10.5" hidden="1" customHeight="1">
      <c r="A36" s="151"/>
      <c r="B36" s="71" t="s">
        <v>428</v>
      </c>
      <c r="C36" s="259">
        <v>85.52</v>
      </c>
      <c r="D36" s="263">
        <v>2.9865125240847732</v>
      </c>
      <c r="E36" s="259">
        <v>85.45</v>
      </c>
      <c r="F36" s="263">
        <v>1.4243323442136671</v>
      </c>
      <c r="G36" s="259">
        <v>85.13</v>
      </c>
      <c r="H36" s="263">
        <v>0.61458456447228116</v>
      </c>
      <c r="I36" s="253">
        <v>100.63052</v>
      </c>
      <c r="J36" s="253">
        <v>99.45402</v>
      </c>
      <c r="K36" s="253">
        <v>100.37297</v>
      </c>
      <c r="L36" s="263">
        <v>5.8202126802784138</v>
      </c>
      <c r="M36" s="263">
        <v>1.5231452502310061</v>
      </c>
      <c r="N36" s="262"/>
    </row>
    <row r="37" spans="1:14" ht="10.5" hidden="1" customHeight="1">
      <c r="A37" s="151"/>
      <c r="B37" s="71" t="s">
        <v>429</v>
      </c>
      <c r="C37" s="259">
        <v>87.06</v>
      </c>
      <c r="D37" s="263">
        <v>1.9079948495844548</v>
      </c>
      <c r="E37" s="259">
        <v>85.78</v>
      </c>
      <c r="F37" s="263">
        <v>0.38619075482738197</v>
      </c>
      <c r="G37" s="259">
        <v>85.85</v>
      </c>
      <c r="H37" s="263">
        <v>0.8457653001292158</v>
      </c>
      <c r="I37" s="253">
        <v>100.14174</v>
      </c>
      <c r="J37" s="253">
        <v>101.35293</v>
      </c>
      <c r="K37" s="253">
        <v>99.913550000000001</v>
      </c>
      <c r="L37" s="263">
        <v>1.5537346786054007</v>
      </c>
      <c r="M37" s="263">
        <v>1.7198724254076092</v>
      </c>
      <c r="N37" s="262"/>
    </row>
    <row r="38" spans="1:14" ht="10.5" hidden="1" customHeight="1">
      <c r="A38" s="151"/>
      <c r="B38" s="71" t="s">
        <v>430</v>
      </c>
      <c r="C38" s="259">
        <v>87.35</v>
      </c>
      <c r="D38" s="263">
        <v>1.9729161802474806</v>
      </c>
      <c r="E38" s="259">
        <v>86.39</v>
      </c>
      <c r="F38" s="263">
        <v>0.71112147353696287</v>
      </c>
      <c r="G38" s="259">
        <v>86.46</v>
      </c>
      <c r="H38" s="263">
        <v>0.71054164239954787</v>
      </c>
      <c r="I38" s="253">
        <v>99.794579999999996</v>
      </c>
      <c r="J38" s="253">
        <v>101.3231</v>
      </c>
      <c r="K38" s="253">
        <v>99.91771</v>
      </c>
      <c r="L38" s="263">
        <v>2.8749716187554286</v>
      </c>
      <c r="M38" s="263">
        <v>1.079357650568924</v>
      </c>
      <c r="N38" s="262"/>
    </row>
    <row r="39" spans="1:14" ht="15" hidden="1" customHeight="1">
      <c r="A39" s="151">
        <v>1998</v>
      </c>
      <c r="B39" s="71" t="s">
        <v>427</v>
      </c>
      <c r="C39" s="259">
        <v>85.05</v>
      </c>
      <c r="D39" s="263">
        <v>4.3174291671777212</v>
      </c>
      <c r="E39" s="259">
        <v>87.08</v>
      </c>
      <c r="F39" s="263">
        <v>0.79870355365203238</v>
      </c>
      <c r="G39" s="259">
        <v>86.9</v>
      </c>
      <c r="H39" s="263">
        <v>0.50890585241731401</v>
      </c>
      <c r="I39" s="253">
        <v>99.809110000000004</v>
      </c>
      <c r="J39" s="253">
        <v>97.841579999999993</v>
      </c>
      <c r="K39" s="253">
        <v>100.21535</v>
      </c>
      <c r="L39" s="263">
        <v>3.2332940694983048</v>
      </c>
      <c r="M39" s="263">
        <v>1.8866820721326727</v>
      </c>
      <c r="N39" s="262"/>
    </row>
    <row r="40" spans="1:14" ht="10.5" hidden="1" customHeight="1">
      <c r="A40" s="151"/>
      <c r="B40" s="71" t="s">
        <v>428</v>
      </c>
      <c r="C40" s="259">
        <v>86.11</v>
      </c>
      <c r="D40" s="263">
        <v>0.6898971000935461</v>
      </c>
      <c r="E40" s="259">
        <v>86.81</v>
      </c>
      <c r="F40" s="263">
        <v>-0.31005971520440312</v>
      </c>
      <c r="G40" s="259">
        <v>86.98</v>
      </c>
      <c r="H40" s="263">
        <v>9.2059838895281132E-2</v>
      </c>
      <c r="I40" s="253">
        <v>99.712419999999995</v>
      </c>
      <c r="J40" s="253">
        <v>99.473420000000004</v>
      </c>
      <c r="K40" s="253">
        <v>99.810990000000004</v>
      </c>
      <c r="L40" s="263">
        <v>-1.2344825532434101</v>
      </c>
      <c r="M40" s="263">
        <v>1.6497499049346276</v>
      </c>
      <c r="N40" s="262"/>
    </row>
    <row r="41" spans="1:14" ht="10.5" hidden="1" customHeight="1">
      <c r="A41" s="151"/>
      <c r="B41" s="71" t="s">
        <v>429</v>
      </c>
      <c r="C41" s="259">
        <v>88.48</v>
      </c>
      <c r="D41" s="263">
        <v>1.6310590397426949</v>
      </c>
      <c r="E41" s="259">
        <v>87.04</v>
      </c>
      <c r="F41" s="263">
        <v>0.26494643474255497</v>
      </c>
      <c r="G41" s="259">
        <v>86.92</v>
      </c>
      <c r="H41" s="263">
        <v>-6.8981375028741354E-2</v>
      </c>
      <c r="I41" s="253">
        <v>100.21503</v>
      </c>
      <c r="J41" s="253">
        <v>101.42747</v>
      </c>
      <c r="K41" s="253">
        <v>100.14764</v>
      </c>
      <c r="L41" s="263">
        <v>1.0640049800316964</v>
      </c>
      <c r="M41" s="263">
        <v>1.7843039751952672</v>
      </c>
      <c r="N41" s="262"/>
    </row>
    <row r="42" spans="1:14" ht="10.5" hidden="1" customHeight="1">
      <c r="A42" s="151"/>
      <c r="B42" s="71" t="s">
        <v>430</v>
      </c>
      <c r="C42" s="259">
        <v>88.61</v>
      </c>
      <c r="D42" s="263">
        <v>1.4424728105323652</v>
      </c>
      <c r="E42" s="259">
        <v>87.01</v>
      </c>
      <c r="F42" s="263">
        <v>-3.4466911764710062E-2</v>
      </c>
      <c r="G42" s="259">
        <v>87.18</v>
      </c>
      <c r="H42" s="263">
        <v>0.29912563276577941</v>
      </c>
      <c r="I42" s="253">
        <v>100.60081</v>
      </c>
      <c r="J42" s="253">
        <v>101.21845</v>
      </c>
      <c r="K42" s="253">
        <v>99.811909999999997</v>
      </c>
      <c r="L42" s="263">
        <v>-0.13779638535527106</v>
      </c>
      <c r="M42" s="263">
        <v>2.8740587457609656E-2</v>
      </c>
      <c r="N42" s="262"/>
    </row>
    <row r="43" spans="1:14" ht="15" hidden="1" customHeight="1">
      <c r="A43" s="151">
        <v>1999</v>
      </c>
      <c r="B43" s="71" t="s">
        <v>427</v>
      </c>
      <c r="C43" s="259">
        <v>85.79</v>
      </c>
      <c r="D43" s="263">
        <v>0.87007642563199283</v>
      </c>
      <c r="E43" s="259">
        <v>87.72</v>
      </c>
      <c r="F43" s="263">
        <v>0.81599816113089219</v>
      </c>
      <c r="G43" s="259">
        <v>87.54</v>
      </c>
      <c r="H43" s="263">
        <v>0.41293874741911907</v>
      </c>
      <c r="I43" s="253">
        <v>99.933329999999998</v>
      </c>
      <c r="J43" s="253">
        <v>97.867230000000006</v>
      </c>
      <c r="K43" s="253">
        <v>100.20953</v>
      </c>
      <c r="L43" s="263">
        <v>3.3041616017510211</v>
      </c>
      <c r="M43" s="263">
        <v>0.84497327125365729</v>
      </c>
      <c r="N43" s="262"/>
    </row>
    <row r="44" spans="1:14" ht="10.5" hidden="1" customHeight="1">
      <c r="A44" s="151"/>
      <c r="B44" s="71" t="s">
        <v>428</v>
      </c>
      <c r="C44" s="259">
        <v>87.56</v>
      </c>
      <c r="D44" s="263">
        <v>1.6838926953896163</v>
      </c>
      <c r="E44" s="259">
        <v>87.9</v>
      </c>
      <c r="F44" s="263">
        <v>0.20519835841315626</v>
      </c>
      <c r="G44" s="259">
        <v>88.04</v>
      </c>
      <c r="H44" s="263">
        <v>0.57116746630111948</v>
      </c>
      <c r="I44" s="253">
        <v>100.12277</v>
      </c>
      <c r="J44" s="253">
        <v>99.482979999999998</v>
      </c>
      <c r="K44" s="253">
        <v>99.849969999999999</v>
      </c>
      <c r="L44" s="263">
        <v>0.82332327346616996</v>
      </c>
      <c r="M44" s="263">
        <v>1.0001724435247716</v>
      </c>
      <c r="N44" s="262"/>
    </row>
    <row r="45" spans="1:14" ht="10.5" hidden="1" customHeight="1">
      <c r="A45" s="151"/>
      <c r="B45" s="71" t="s">
        <v>429</v>
      </c>
      <c r="C45" s="259">
        <v>90.31</v>
      </c>
      <c r="D45" s="263">
        <v>2.0682640144665356</v>
      </c>
      <c r="E45" s="259">
        <v>88.82</v>
      </c>
      <c r="F45" s="263">
        <v>1.0466439135381052</v>
      </c>
      <c r="G45" s="259">
        <v>88.81</v>
      </c>
      <c r="H45" s="263">
        <v>0.87460245343025633</v>
      </c>
      <c r="I45" s="253">
        <v>100.18285</v>
      </c>
      <c r="J45" s="253">
        <v>101.49507</v>
      </c>
      <c r="K45" s="253">
        <v>100.01023000000001</v>
      </c>
      <c r="L45" s="263">
        <v>4.2527632871717014</v>
      </c>
      <c r="M45" s="263">
        <v>1.5289992527447227</v>
      </c>
      <c r="N45" s="262"/>
    </row>
    <row r="46" spans="1:14" ht="10.5" hidden="1" customHeight="1">
      <c r="A46" s="151"/>
      <c r="B46" s="71" t="s">
        <v>430</v>
      </c>
      <c r="C46" s="259">
        <v>91.5</v>
      </c>
      <c r="D46" s="263">
        <v>3.2614829026069287</v>
      </c>
      <c r="E46" s="259">
        <v>89.93</v>
      </c>
      <c r="F46" s="263">
        <v>1.2497185318622002</v>
      </c>
      <c r="G46" s="259">
        <v>89.87</v>
      </c>
      <c r="H46" s="263">
        <v>1.1935592838644453</v>
      </c>
      <c r="I46" s="253">
        <v>100.6365</v>
      </c>
      <c r="J46" s="253">
        <v>101.10500999999999</v>
      </c>
      <c r="K46" s="253">
        <v>100.05862</v>
      </c>
      <c r="L46" s="263">
        <v>5.0933650735556668</v>
      </c>
      <c r="M46" s="263">
        <v>1.5097214775517287</v>
      </c>
      <c r="N46" s="262"/>
    </row>
    <row r="47" spans="1:14" ht="15" hidden="1" customHeight="1">
      <c r="A47" s="151">
        <v>2000</v>
      </c>
      <c r="B47" s="71" t="s">
        <v>427</v>
      </c>
      <c r="C47" s="259">
        <v>89.55</v>
      </c>
      <c r="D47" s="263">
        <v>4.3827951975754758</v>
      </c>
      <c r="E47" s="259">
        <v>90.78</v>
      </c>
      <c r="F47" s="263">
        <v>0.94517958412096448</v>
      </c>
      <c r="G47" s="259">
        <v>90.9</v>
      </c>
      <c r="H47" s="263">
        <v>1.1460999221097268</v>
      </c>
      <c r="I47" s="253">
        <v>100.72803999999999</v>
      </c>
      <c r="J47" s="253">
        <v>97.914299999999997</v>
      </c>
      <c r="K47" s="253">
        <v>99.885530000000003</v>
      </c>
      <c r="L47" s="263">
        <v>3.8346587572925639</v>
      </c>
      <c r="M47" s="263">
        <v>2.4691706408556113</v>
      </c>
      <c r="N47" s="262"/>
    </row>
    <row r="48" spans="1:14" ht="10.5" hidden="1" customHeight="1">
      <c r="A48" s="151"/>
      <c r="B48" s="71" t="s">
        <v>428</v>
      </c>
      <c r="C48" s="259">
        <v>91.05</v>
      </c>
      <c r="D48" s="263">
        <v>3.9858382823206853</v>
      </c>
      <c r="E48" s="259">
        <v>91.7</v>
      </c>
      <c r="F48" s="263">
        <v>1.0134390834985822</v>
      </c>
      <c r="G48" s="259">
        <v>91.54</v>
      </c>
      <c r="H48" s="263">
        <v>0.70407040704070312</v>
      </c>
      <c r="I48" s="253">
        <v>99.786169999999998</v>
      </c>
      <c r="J48" s="253">
        <v>99.489590000000007</v>
      </c>
      <c r="K48" s="253">
        <v>100.19288</v>
      </c>
      <c r="L48" s="263">
        <v>4.1157972600036397</v>
      </c>
      <c r="M48" s="263">
        <v>3.2480176087140489</v>
      </c>
      <c r="N48" s="262"/>
    </row>
    <row r="49" spans="1:14" ht="10.5" hidden="1" customHeight="1">
      <c r="A49" s="151"/>
      <c r="B49" s="71" t="s">
        <v>429</v>
      </c>
      <c r="C49" s="259">
        <v>92.66</v>
      </c>
      <c r="D49" s="263">
        <v>2.6021481563503386</v>
      </c>
      <c r="E49" s="259">
        <v>91.56</v>
      </c>
      <c r="F49" s="263">
        <v>-0.15267175572517999</v>
      </c>
      <c r="G49" s="259">
        <v>91.58</v>
      </c>
      <c r="H49" s="263">
        <v>4.3696744592523373E-2</v>
      </c>
      <c r="I49" s="253">
        <v>99.630080000000007</v>
      </c>
      <c r="J49" s="253">
        <v>101.55443</v>
      </c>
      <c r="K49" s="253">
        <v>99.995379999999997</v>
      </c>
      <c r="L49" s="263">
        <v>-0.60928992588761277</v>
      </c>
      <c r="M49" s="263">
        <v>3.1690041482066889</v>
      </c>
      <c r="N49" s="262"/>
    </row>
    <row r="50" spans="1:14" ht="10.5" hidden="1" customHeight="1">
      <c r="A50" s="151"/>
      <c r="B50" s="71" t="s">
        <v>430</v>
      </c>
      <c r="C50" s="259">
        <v>92.41</v>
      </c>
      <c r="D50" s="263">
        <v>0.99453551912567661</v>
      </c>
      <c r="E50" s="259">
        <v>91.63</v>
      </c>
      <c r="F50" s="263">
        <v>7.645259938837512E-2</v>
      </c>
      <c r="G50" s="259">
        <v>91.95</v>
      </c>
      <c r="H50" s="263">
        <v>0.40401834461674468</v>
      </c>
      <c r="I50" s="253">
        <v>99.868520000000004</v>
      </c>
      <c r="J50" s="253">
        <v>100.9599</v>
      </c>
      <c r="K50" s="253">
        <v>99.67259</v>
      </c>
      <c r="L50" s="263">
        <v>0.30616127633102952</v>
      </c>
      <c r="M50" s="263">
        <v>0.23245002324498998</v>
      </c>
      <c r="N50" s="262"/>
    </row>
    <row r="51" spans="1:14" ht="15" hidden="1" customHeight="1">
      <c r="A51" s="151">
        <v>2001</v>
      </c>
      <c r="B51" s="71" t="s">
        <v>427</v>
      </c>
      <c r="C51" s="259">
        <v>91.66</v>
      </c>
      <c r="D51" s="263">
        <v>2.3562255723059735</v>
      </c>
      <c r="E51" s="259">
        <v>93.14</v>
      </c>
      <c r="F51" s="263">
        <v>1.647931900032745</v>
      </c>
      <c r="G51" s="259">
        <v>92.87</v>
      </c>
      <c r="H51" s="263">
        <v>1.0005437737901133</v>
      </c>
      <c r="I51" s="253">
        <v>100.38005</v>
      </c>
      <c r="J51" s="253">
        <v>98.010779999999997</v>
      </c>
      <c r="K51" s="253">
        <v>100.31332</v>
      </c>
      <c r="L51" s="263">
        <v>6.7564658498574959</v>
      </c>
      <c r="M51" s="263">
        <v>1.8842125413624178</v>
      </c>
      <c r="N51" s="262"/>
    </row>
    <row r="52" spans="1:14" ht="10.5" hidden="1" customHeight="1">
      <c r="A52" s="151"/>
      <c r="B52" s="71" t="s">
        <v>428</v>
      </c>
      <c r="C52" s="259">
        <v>92.51</v>
      </c>
      <c r="D52" s="263">
        <v>1.6035145524437127</v>
      </c>
      <c r="E52" s="259">
        <v>93.22</v>
      </c>
      <c r="F52" s="263">
        <v>8.5892205282362966E-2</v>
      </c>
      <c r="G52" s="259">
        <v>93.26</v>
      </c>
      <c r="H52" s="263">
        <v>0.41994185420479369</v>
      </c>
      <c r="I52" s="253">
        <v>99.735650000000007</v>
      </c>
      <c r="J52" s="253">
        <v>99.486080000000001</v>
      </c>
      <c r="K52" s="253">
        <v>99.973569999999995</v>
      </c>
      <c r="L52" s="263">
        <v>0.34401172290647875</v>
      </c>
      <c r="M52" s="263">
        <v>1.9498454891021755</v>
      </c>
      <c r="N52" s="262"/>
    </row>
    <row r="53" spans="1:14" ht="10.5" hidden="1" customHeight="1">
      <c r="A53" s="151"/>
      <c r="B53" s="71" t="s">
        <v>429</v>
      </c>
      <c r="C53" s="259">
        <v>94.06</v>
      </c>
      <c r="D53" s="263">
        <v>1.5109000647528745</v>
      </c>
      <c r="E53" s="259">
        <v>92.94</v>
      </c>
      <c r="F53" s="263">
        <v>-0.30036472859900698</v>
      </c>
      <c r="G53" s="259">
        <v>93.08</v>
      </c>
      <c r="H53" s="263">
        <v>-0.19300879262277704</v>
      </c>
      <c r="I53" s="253">
        <v>99.590999999999994</v>
      </c>
      <c r="J53" s="253">
        <v>101.59746</v>
      </c>
      <c r="K53" s="253">
        <v>99.874219999999994</v>
      </c>
      <c r="L53" s="263">
        <v>-1.1960566074839973</v>
      </c>
      <c r="M53" s="263">
        <v>1.7967019443760668</v>
      </c>
      <c r="N53" s="262"/>
    </row>
    <row r="54" spans="1:14" ht="10.5" hidden="1" customHeight="1">
      <c r="A54" s="151"/>
      <c r="B54" s="71" t="s">
        <v>430</v>
      </c>
      <c r="C54" s="259">
        <v>93.67</v>
      </c>
      <c r="D54" s="263">
        <v>1.3634887999134406</v>
      </c>
      <c r="E54" s="259">
        <v>93.07</v>
      </c>
      <c r="F54" s="263">
        <v>0.13987518829353007</v>
      </c>
      <c r="G54" s="259">
        <v>92.96</v>
      </c>
      <c r="H54" s="263">
        <v>-0.12892135797164883</v>
      </c>
      <c r="I54" s="253">
        <v>99.801699999999997</v>
      </c>
      <c r="J54" s="253">
        <v>100.82552</v>
      </c>
      <c r="K54" s="253">
        <v>100.14676</v>
      </c>
      <c r="L54" s="263">
        <v>0.56067575232197076</v>
      </c>
      <c r="M54" s="263">
        <v>-2.4169508821880736E-2</v>
      </c>
      <c r="N54" s="262"/>
    </row>
    <row r="55" spans="1:14" ht="15" customHeight="1">
      <c r="A55" s="151">
        <v>2002</v>
      </c>
      <c r="B55" s="71" t="s">
        <v>427</v>
      </c>
      <c r="C55" s="259">
        <v>90.59</v>
      </c>
      <c r="D55" s="263">
        <v>-1.1673576260091636</v>
      </c>
      <c r="E55" s="259">
        <v>92.76</v>
      </c>
      <c r="F55" s="263">
        <v>-0.33308262598042404</v>
      </c>
      <c r="G55" s="259">
        <v>92.88</v>
      </c>
      <c r="H55" s="263">
        <v>-8.6058519793454025E-2</v>
      </c>
      <c r="I55" s="253">
        <v>99.523510000000002</v>
      </c>
      <c r="J55" s="253">
        <v>98.107879999999994</v>
      </c>
      <c r="K55" s="253">
        <v>99.888649999999998</v>
      </c>
      <c r="L55" s="263">
        <v>-1.3256886308816274</v>
      </c>
      <c r="M55" s="263">
        <v>-0.35717163036763644</v>
      </c>
      <c r="N55" s="262"/>
    </row>
    <row r="56" spans="1:14" ht="10.5" customHeight="1">
      <c r="A56" s="151"/>
      <c r="B56" s="71" t="s">
        <v>428</v>
      </c>
      <c r="C56" s="259">
        <v>92.65</v>
      </c>
      <c r="D56" s="263">
        <v>0.15133499081181867</v>
      </c>
      <c r="E56" s="259">
        <v>93.01</v>
      </c>
      <c r="F56" s="263">
        <v>0.26951272100043866</v>
      </c>
      <c r="G56" s="259">
        <v>93.06</v>
      </c>
      <c r="H56" s="263">
        <v>0.19379844961240167</v>
      </c>
      <c r="I56" s="253">
        <v>100.11277</v>
      </c>
      <c r="J56" s="253">
        <v>99.482900000000001</v>
      </c>
      <c r="K56" s="253">
        <v>99.967439999999996</v>
      </c>
      <c r="L56" s="263">
        <v>1.0824169463344857</v>
      </c>
      <c r="M56" s="263">
        <v>-0.15575905685205615</v>
      </c>
      <c r="N56" s="262"/>
    </row>
    <row r="57" spans="1:14" ht="10.5" customHeight="1">
      <c r="A57" s="151"/>
      <c r="B57" s="71" t="s">
        <v>429</v>
      </c>
      <c r="C57" s="259">
        <v>95.07</v>
      </c>
      <c r="D57" s="263">
        <v>1.0737826918987707</v>
      </c>
      <c r="E57" s="259">
        <v>93.44</v>
      </c>
      <c r="F57" s="263">
        <v>0.4623158800128806</v>
      </c>
      <c r="G57" s="259">
        <v>93.43</v>
      </c>
      <c r="H57" s="263">
        <v>0.39759295078445689</v>
      </c>
      <c r="I57" s="253">
        <v>100.08117</v>
      </c>
      <c r="J57" s="253">
        <v>101.63231</v>
      </c>
      <c r="K57" s="253">
        <v>100.03891</v>
      </c>
      <c r="L57" s="263">
        <v>1.8621272495230823</v>
      </c>
      <c r="M57" s="263">
        <v>7.5194027445801837E-2</v>
      </c>
      <c r="N57" s="262"/>
    </row>
    <row r="58" spans="1:14" ht="10.5" customHeight="1">
      <c r="A58" s="151"/>
      <c r="B58" s="71" t="s">
        <v>430</v>
      </c>
      <c r="C58" s="259">
        <v>93.58</v>
      </c>
      <c r="D58" s="263">
        <v>-9.6081989964773129E-2</v>
      </c>
      <c r="E58" s="259">
        <v>93.25</v>
      </c>
      <c r="F58" s="263">
        <v>-0.2033390410958873</v>
      </c>
      <c r="G58" s="259">
        <v>93.09</v>
      </c>
      <c r="H58" s="263">
        <v>-0.36390880873381093</v>
      </c>
      <c r="I58" s="253">
        <v>99.649000000000001</v>
      </c>
      <c r="J58" s="253">
        <v>100.68772</v>
      </c>
      <c r="K58" s="253">
        <v>100.19041</v>
      </c>
      <c r="L58" s="263">
        <v>-0.81087871970063619</v>
      </c>
      <c r="M58" s="263">
        <v>0.14498201149115708</v>
      </c>
      <c r="N58" s="262"/>
    </row>
    <row r="59" spans="1:14" ht="15" customHeight="1">
      <c r="A59" s="151">
        <v>2003</v>
      </c>
      <c r="B59" s="71" t="s">
        <v>427</v>
      </c>
      <c r="C59" s="259">
        <v>90.25</v>
      </c>
      <c r="D59" s="263">
        <v>-0.37531736394745963</v>
      </c>
      <c r="E59" s="259">
        <v>92.11</v>
      </c>
      <c r="F59" s="263">
        <v>-1.2225201072386085</v>
      </c>
      <c r="G59" s="259">
        <v>92.34</v>
      </c>
      <c r="H59" s="263">
        <v>-0.80567193038994844</v>
      </c>
      <c r="I59" s="253">
        <v>99.734570000000005</v>
      </c>
      <c r="J59" s="253">
        <v>98.217789999999994</v>
      </c>
      <c r="K59" s="253">
        <v>99.774990000000003</v>
      </c>
      <c r="L59" s="263">
        <v>-4.8011357201197313</v>
      </c>
      <c r="M59" s="263">
        <v>-1.0793105299898076</v>
      </c>
      <c r="N59" s="262"/>
    </row>
    <row r="60" spans="1:14" ht="10.5" customHeight="1">
      <c r="A60" s="151"/>
      <c r="B60" s="71" t="s">
        <v>428</v>
      </c>
      <c r="C60" s="259">
        <v>91.43</v>
      </c>
      <c r="D60" s="263">
        <v>-1.3167835941716106</v>
      </c>
      <c r="E60" s="259">
        <v>92.14</v>
      </c>
      <c r="F60" s="263">
        <v>3.256975355552072E-2</v>
      </c>
      <c r="G60" s="259">
        <v>92.14</v>
      </c>
      <c r="H60" s="263">
        <v>-0.21659085986571824</v>
      </c>
      <c r="I60" s="253">
        <v>99.731309999999993</v>
      </c>
      <c r="J60" s="253">
        <v>99.482510000000005</v>
      </c>
      <c r="K60" s="253">
        <v>100.01385000000001</v>
      </c>
      <c r="L60" s="263">
        <v>0.13034267537384014</v>
      </c>
      <c r="M60" s="263">
        <v>-1.0551468614079407</v>
      </c>
      <c r="N60" s="262"/>
    </row>
    <row r="61" spans="1:14" ht="10.5" customHeight="1">
      <c r="A61" s="151"/>
      <c r="B61" s="71" t="s">
        <v>429</v>
      </c>
      <c r="C61" s="259">
        <v>94.27</v>
      </c>
      <c r="D61" s="263">
        <v>-0.84148522141579463</v>
      </c>
      <c r="E61" s="259">
        <v>92.6</v>
      </c>
      <c r="F61" s="263">
        <v>0.49924028652050367</v>
      </c>
      <c r="G61" s="259">
        <v>92.59</v>
      </c>
      <c r="H61" s="263">
        <v>0.48838723681355134</v>
      </c>
      <c r="I61" s="253">
        <v>100.13086</v>
      </c>
      <c r="J61" s="253">
        <v>101.65631999999999</v>
      </c>
      <c r="K61" s="253">
        <v>100.02533</v>
      </c>
      <c r="L61" s="263">
        <v>2.0119654324562308</v>
      </c>
      <c r="M61" s="263">
        <v>-0.80814047146003931</v>
      </c>
      <c r="N61" s="262"/>
    </row>
    <row r="62" spans="1:14" ht="10.5" customHeight="1">
      <c r="A62" s="151"/>
      <c r="B62" s="71" t="s">
        <v>430</v>
      </c>
      <c r="C62" s="259">
        <v>93.28</v>
      </c>
      <c r="D62" s="263">
        <v>-0.32058132079504276</v>
      </c>
      <c r="E62" s="259">
        <v>92.94</v>
      </c>
      <c r="F62" s="263">
        <v>0.36717062634990327</v>
      </c>
      <c r="G62" s="259">
        <v>92.89</v>
      </c>
      <c r="H62" s="263">
        <v>0.32400907225402875</v>
      </c>
      <c r="I62" s="253">
        <v>99.797669999999997</v>
      </c>
      <c r="J62" s="253">
        <v>100.55333</v>
      </c>
      <c r="K62" s="253">
        <v>100.07275</v>
      </c>
      <c r="L62" s="263">
        <v>1.4767911796415678</v>
      </c>
      <c r="M62" s="263">
        <v>0.5327347954244166</v>
      </c>
      <c r="N62" s="262"/>
    </row>
    <row r="63" spans="1:14" ht="15" customHeight="1">
      <c r="A63" s="151">
        <v>2004</v>
      </c>
      <c r="B63" s="71" t="s">
        <v>427</v>
      </c>
      <c r="C63" s="259">
        <v>91.7</v>
      </c>
      <c r="D63" s="263">
        <v>1.6066481994459849</v>
      </c>
      <c r="E63" s="259">
        <v>92.92</v>
      </c>
      <c r="F63" s="263">
        <v>-2.1519259737459606E-2</v>
      </c>
      <c r="G63" s="259">
        <v>93.05</v>
      </c>
      <c r="H63" s="263">
        <v>0.17224674345999347</v>
      </c>
      <c r="I63" s="253">
        <v>100.33320000000001</v>
      </c>
      <c r="J63" s="253">
        <v>98.341160000000002</v>
      </c>
      <c r="K63" s="253">
        <v>99.880499999999998</v>
      </c>
      <c r="L63" s="263">
        <v>-8.6049258223275249E-2</v>
      </c>
      <c r="M63" s="263">
        <v>0.51110089510262302</v>
      </c>
      <c r="N63" s="262"/>
    </row>
    <row r="64" spans="1:14" ht="10.5" customHeight="1">
      <c r="A64" s="151"/>
      <c r="B64" s="71" t="s">
        <v>428</v>
      </c>
      <c r="C64" s="259">
        <v>92.9</v>
      </c>
      <c r="D64" s="263">
        <v>1.6077873783222145</v>
      </c>
      <c r="E64" s="259">
        <v>93.24</v>
      </c>
      <c r="F64" s="263">
        <v>0.34438226431336716</v>
      </c>
      <c r="G64" s="259">
        <v>93.14</v>
      </c>
      <c r="H64" s="263">
        <v>9.6722192369696813E-2</v>
      </c>
      <c r="I64" s="253">
        <v>100.15513</v>
      </c>
      <c r="J64" s="253">
        <v>99.463449999999995</v>
      </c>
      <c r="K64" s="253">
        <v>100.12517</v>
      </c>
      <c r="L64" s="263">
        <v>1.3846613573343713</v>
      </c>
      <c r="M64" s="263">
        <v>0.77070769896425695</v>
      </c>
      <c r="N64" s="262"/>
    </row>
    <row r="65" spans="1:14" ht="10.5" customHeight="1">
      <c r="A65" s="151"/>
      <c r="B65" s="71" t="s">
        <v>429</v>
      </c>
      <c r="C65" s="259">
        <v>94.82</v>
      </c>
      <c r="D65" s="263">
        <v>0.58343057176195146</v>
      </c>
      <c r="E65" s="259">
        <v>93.06</v>
      </c>
      <c r="F65" s="263">
        <v>-0.19305019305018334</v>
      </c>
      <c r="G65" s="259">
        <v>93.18</v>
      </c>
      <c r="H65" s="263">
        <v>4.2946102641195694E-2</v>
      </c>
      <c r="I65" s="253">
        <v>100.17674</v>
      </c>
      <c r="J65" s="253">
        <v>101.68309000000001</v>
      </c>
      <c r="K65" s="253">
        <v>99.898390000000006</v>
      </c>
      <c r="L65" s="263">
        <v>-0.76996754605654916</v>
      </c>
      <c r="M65" s="263">
        <v>0.67335514751614145</v>
      </c>
      <c r="N65" s="262"/>
    </row>
    <row r="66" spans="1:14" ht="10.5" customHeight="1">
      <c r="A66" s="151"/>
      <c r="B66" s="71" t="s">
        <v>430</v>
      </c>
      <c r="C66" s="259">
        <v>94.14</v>
      </c>
      <c r="D66" s="263">
        <v>0.92195540308748036</v>
      </c>
      <c r="E66" s="259">
        <v>93.15</v>
      </c>
      <c r="F66" s="263">
        <v>9.671179883945058E-2</v>
      </c>
      <c r="G66" s="259">
        <v>93.05</v>
      </c>
      <c r="H66" s="263">
        <v>-0.13951491736425226</v>
      </c>
      <c r="I66" s="253">
        <v>100.61461</v>
      </c>
      <c r="J66" s="253">
        <v>100.41845000000001</v>
      </c>
      <c r="K66" s="253">
        <v>100.12696</v>
      </c>
      <c r="L66" s="263">
        <v>0.38740874759222166</v>
      </c>
      <c r="M66" s="263">
        <v>6.1766522544792757E-2</v>
      </c>
      <c r="N66" s="262"/>
    </row>
    <row r="67" spans="1:14" ht="15" customHeight="1">
      <c r="A67" s="151">
        <v>2005</v>
      </c>
      <c r="B67" s="71" t="s">
        <v>427</v>
      </c>
      <c r="C67" s="259">
        <v>91.03</v>
      </c>
      <c r="D67" s="263">
        <v>-0.73064340239913861</v>
      </c>
      <c r="E67" s="259">
        <v>92.97</v>
      </c>
      <c r="F67" s="263">
        <v>-0.19323671497585337</v>
      </c>
      <c r="G67" s="259">
        <v>93.12</v>
      </c>
      <c r="H67" s="263">
        <v>7.5228371843110153E-2</v>
      </c>
      <c r="I67" s="253">
        <v>99.399429999999995</v>
      </c>
      <c r="J67" s="253">
        <v>98.482709999999997</v>
      </c>
      <c r="K67" s="253">
        <v>99.859970000000004</v>
      </c>
      <c r="L67" s="263">
        <v>-0.77070931904487106</v>
      </c>
      <c r="M67" s="263">
        <v>-0.13158954803018652</v>
      </c>
      <c r="N67" s="262"/>
    </row>
    <row r="68" spans="1:14" ht="10.5" customHeight="1">
      <c r="A68" s="151"/>
      <c r="B68" s="71" t="s">
        <v>428</v>
      </c>
      <c r="C68" s="259">
        <v>94.07</v>
      </c>
      <c r="D68" s="263">
        <v>1.2594187298169857</v>
      </c>
      <c r="E68" s="259">
        <v>93.6</v>
      </c>
      <c r="F68" s="263">
        <v>0.67763794772506003</v>
      </c>
      <c r="G68" s="259">
        <v>93.61</v>
      </c>
      <c r="H68" s="263">
        <v>0.52620274914087872</v>
      </c>
      <c r="I68" s="253">
        <v>101.04358000000001</v>
      </c>
      <c r="J68" s="253">
        <v>99.439480000000003</v>
      </c>
      <c r="K68" s="253">
        <v>100.01434</v>
      </c>
      <c r="L68" s="263">
        <v>2.7382280597423314</v>
      </c>
      <c r="M68" s="263">
        <v>0.375970137229098</v>
      </c>
      <c r="N68" s="262"/>
    </row>
    <row r="69" spans="1:14" ht="10.5" customHeight="1">
      <c r="A69" s="151"/>
      <c r="B69" s="71" t="s">
        <v>429</v>
      </c>
      <c r="C69" s="259">
        <v>96.04</v>
      </c>
      <c r="D69" s="263">
        <v>1.2866483864163882</v>
      </c>
      <c r="E69" s="259">
        <v>94.35</v>
      </c>
      <c r="F69" s="263">
        <v>0.80128205128204399</v>
      </c>
      <c r="G69" s="259">
        <v>94.27</v>
      </c>
      <c r="H69" s="263">
        <v>0.7050528789659154</v>
      </c>
      <c r="I69" s="253">
        <v>100.07624</v>
      </c>
      <c r="J69" s="253">
        <v>101.69028</v>
      </c>
      <c r="K69" s="253">
        <v>100.113</v>
      </c>
      <c r="L69" s="263">
        <v>3.2438575790967095</v>
      </c>
      <c r="M69" s="263">
        <v>0.77879528426028077</v>
      </c>
      <c r="N69" s="262"/>
    </row>
    <row r="70" spans="1:14" ht="10.5" customHeight="1">
      <c r="A70" s="151"/>
      <c r="B70" s="71" t="s">
        <v>430</v>
      </c>
      <c r="C70" s="259">
        <v>95.06</v>
      </c>
      <c r="D70" s="263">
        <v>0.97726789887401821</v>
      </c>
      <c r="E70" s="259">
        <v>94.71</v>
      </c>
      <c r="F70" s="263">
        <v>0.38155802861685117</v>
      </c>
      <c r="G70" s="259">
        <v>94.79</v>
      </c>
      <c r="H70" s="263">
        <v>0.55160708602950592</v>
      </c>
      <c r="I70" s="253">
        <v>100.07796999999999</v>
      </c>
      <c r="J70" s="253">
        <v>100.27773000000001</v>
      </c>
      <c r="K70" s="253">
        <v>99.934089999999998</v>
      </c>
      <c r="L70" s="263">
        <v>1.5349895472986042</v>
      </c>
      <c r="M70" s="263">
        <v>0.85456433192236947</v>
      </c>
      <c r="N70" s="262"/>
    </row>
    <row r="71" spans="1:14" ht="15" customHeight="1">
      <c r="A71" s="151">
        <v>2006</v>
      </c>
      <c r="B71" s="71" t="s">
        <v>427</v>
      </c>
      <c r="C71" s="259">
        <v>94.95</v>
      </c>
      <c r="D71" s="263">
        <v>4.306272657365696</v>
      </c>
      <c r="E71" s="259">
        <v>95.6</v>
      </c>
      <c r="F71" s="263">
        <v>0.93971069580824462</v>
      </c>
      <c r="G71" s="259">
        <v>95.71</v>
      </c>
      <c r="H71" s="263">
        <v>0.97056651545518946</v>
      </c>
      <c r="I71" s="253">
        <v>100.65531</v>
      </c>
      <c r="J71" s="253">
        <v>98.653170000000003</v>
      </c>
      <c r="K71" s="253">
        <v>99.904269999999997</v>
      </c>
      <c r="L71" s="263">
        <v>3.8121588614695945</v>
      </c>
      <c r="M71" s="263">
        <v>1.8023054601602695</v>
      </c>
      <c r="N71" s="262"/>
    </row>
    <row r="72" spans="1:14" ht="10.5" customHeight="1">
      <c r="A72" s="151"/>
      <c r="B72" s="71" t="s">
        <v>428</v>
      </c>
      <c r="C72" s="259">
        <v>96.32</v>
      </c>
      <c r="D72" s="263">
        <v>2.391835866907627</v>
      </c>
      <c r="E72" s="259">
        <v>97.11</v>
      </c>
      <c r="F72" s="263">
        <v>1.5794979079498006</v>
      </c>
      <c r="G72" s="259">
        <v>96.99</v>
      </c>
      <c r="H72" s="263">
        <v>1.3373733152230756</v>
      </c>
      <c r="I72" s="253">
        <v>99.762990000000002</v>
      </c>
      <c r="J72" s="253">
        <v>99.399510000000006</v>
      </c>
      <c r="K72" s="253">
        <v>100.15201</v>
      </c>
      <c r="L72" s="263">
        <v>6.469262895538197</v>
      </c>
      <c r="M72" s="263">
        <v>3.0082794239011834</v>
      </c>
      <c r="N72" s="262"/>
    </row>
    <row r="73" spans="1:14" ht="10.5" customHeight="1">
      <c r="A73" s="151"/>
      <c r="B73" s="71" t="s">
        <v>429</v>
      </c>
      <c r="C73" s="259">
        <v>99.42</v>
      </c>
      <c r="D73" s="263">
        <v>3.5193669304456279</v>
      </c>
      <c r="E73" s="259">
        <v>98.09</v>
      </c>
      <c r="F73" s="263">
        <v>1.0091648645865519</v>
      </c>
      <c r="G73" s="259">
        <v>98.26</v>
      </c>
      <c r="H73" s="263">
        <v>1.3094133415816174</v>
      </c>
      <c r="I73" s="253">
        <v>99.638229999999993</v>
      </c>
      <c r="J73" s="253">
        <v>101.70077000000001</v>
      </c>
      <c r="K73" s="253">
        <v>99.849159999999998</v>
      </c>
      <c r="L73" s="263">
        <v>4.0981764178868119</v>
      </c>
      <c r="M73" s="263">
        <v>3.5300694832681279</v>
      </c>
      <c r="N73" s="262"/>
    </row>
    <row r="74" spans="1:14" ht="10.5" customHeight="1">
      <c r="A74" s="151"/>
      <c r="B74" s="71" t="s">
        <v>430</v>
      </c>
      <c r="C74" s="259">
        <v>99.41</v>
      </c>
      <c r="D74" s="263">
        <v>4.5760572270145019</v>
      </c>
      <c r="E74" s="259">
        <v>99.38</v>
      </c>
      <c r="F74" s="263">
        <v>1.315118768477916</v>
      </c>
      <c r="G74" s="259">
        <v>99.23</v>
      </c>
      <c r="H74" s="263">
        <v>0.98717687767148732</v>
      </c>
      <c r="I74" s="253">
        <v>99.881810000000002</v>
      </c>
      <c r="J74" s="253">
        <v>100.13285</v>
      </c>
      <c r="K74" s="253">
        <v>100.17258</v>
      </c>
      <c r="L74" s="263">
        <v>5.3651601265485516</v>
      </c>
      <c r="M74" s="263">
        <v>1.8811830437234223</v>
      </c>
      <c r="N74" s="262"/>
    </row>
    <row r="75" spans="1:14" ht="15" customHeight="1">
      <c r="A75" s="151">
        <v>2007</v>
      </c>
      <c r="B75" s="71" t="s">
        <v>427</v>
      </c>
      <c r="C75" s="259">
        <v>99.05</v>
      </c>
      <c r="D75" s="263">
        <v>4.3180621379673454</v>
      </c>
      <c r="E75" s="259">
        <v>99.8</v>
      </c>
      <c r="F75" s="263">
        <v>0.4226202455222392</v>
      </c>
      <c r="G75" s="259">
        <v>99.92</v>
      </c>
      <c r="H75" s="263">
        <v>0.69535422755215848</v>
      </c>
      <c r="I75" s="253">
        <v>100.41011</v>
      </c>
      <c r="J75" s="253">
        <v>98.827460000000002</v>
      </c>
      <c r="K75" s="253">
        <v>99.90352</v>
      </c>
      <c r="L75" s="263">
        <v>1.7012276796263492</v>
      </c>
      <c r="M75" s="263">
        <v>2.3117535496437691</v>
      </c>
      <c r="N75" s="262"/>
    </row>
    <row r="76" spans="1:14" ht="10.5" customHeight="1">
      <c r="A76" s="151"/>
      <c r="B76" s="71" t="s">
        <v>428</v>
      </c>
      <c r="C76" s="259">
        <v>99.6</v>
      </c>
      <c r="D76" s="263">
        <v>3.4053156146179475</v>
      </c>
      <c r="E76" s="259">
        <v>100.52</v>
      </c>
      <c r="F76" s="263">
        <v>0.72144288577153759</v>
      </c>
      <c r="G76" s="259">
        <v>100.58</v>
      </c>
      <c r="H76" s="263">
        <v>0.66052842273818158</v>
      </c>
      <c r="I76" s="253">
        <v>99.697569999999999</v>
      </c>
      <c r="J76" s="253">
        <v>99.365049999999997</v>
      </c>
      <c r="K76" s="253">
        <v>99.959400000000002</v>
      </c>
      <c r="L76" s="263">
        <v>2.917150802821622</v>
      </c>
      <c r="M76" s="263">
        <v>2.865344200112796</v>
      </c>
      <c r="N76" s="262"/>
    </row>
    <row r="77" spans="1:14" ht="10.5" customHeight="1">
      <c r="A77" s="151"/>
      <c r="B77" s="71" t="s">
        <v>429</v>
      </c>
      <c r="C77" s="259">
        <v>102.71</v>
      </c>
      <c r="D77" s="263">
        <v>3.309193321263308</v>
      </c>
      <c r="E77" s="259">
        <v>101.37</v>
      </c>
      <c r="F77" s="263">
        <v>0.84560286510149751</v>
      </c>
      <c r="G77" s="259">
        <v>101.26</v>
      </c>
      <c r="H77" s="263">
        <v>0.67607874328892592</v>
      </c>
      <c r="I77" s="253">
        <v>99.593800000000002</v>
      </c>
      <c r="J77" s="253">
        <v>101.70777</v>
      </c>
      <c r="K77" s="253">
        <v>100.13533</v>
      </c>
      <c r="L77" s="263">
        <v>3.4255564813937767</v>
      </c>
      <c r="M77" s="263">
        <v>3.301040545389311</v>
      </c>
      <c r="N77" s="262"/>
    </row>
    <row r="78" spans="1:14" ht="10.5" customHeight="1">
      <c r="A78" s="151"/>
      <c r="B78" s="71" t="s">
        <v>430</v>
      </c>
      <c r="C78" s="259">
        <v>101.47</v>
      </c>
      <c r="D78" s="263">
        <v>2.0722261341917374</v>
      </c>
      <c r="E78" s="259">
        <v>101.66</v>
      </c>
      <c r="F78" s="263">
        <v>0.28608069448554829</v>
      </c>
      <c r="G78" s="259">
        <v>101.9</v>
      </c>
      <c r="H78" s="263">
        <v>0.63203634208967685</v>
      </c>
      <c r="I78" s="253">
        <v>99.799459999999996</v>
      </c>
      <c r="J78" s="253">
        <v>99.979399999999998</v>
      </c>
      <c r="K78" s="253">
        <v>99.791820000000001</v>
      </c>
      <c r="L78" s="263">
        <v>1.1492426798509703</v>
      </c>
      <c r="M78" s="263">
        <v>0.81566877401759719</v>
      </c>
      <c r="N78" s="262"/>
    </row>
    <row r="79" spans="1:14" ht="15" customHeight="1">
      <c r="A79" s="151">
        <v>2008</v>
      </c>
      <c r="B79" s="71" t="s">
        <v>427</v>
      </c>
      <c r="C79" s="259">
        <v>101.12</v>
      </c>
      <c r="D79" s="263">
        <v>2.0898536092882409</v>
      </c>
      <c r="E79" s="259">
        <v>102.54</v>
      </c>
      <c r="F79" s="263">
        <v>0.86563053314972649</v>
      </c>
      <c r="G79" s="259">
        <v>102.37</v>
      </c>
      <c r="H79" s="263">
        <v>0.46123650637879621</v>
      </c>
      <c r="I79" s="253">
        <v>99.579890000000006</v>
      </c>
      <c r="J79" s="253">
        <v>99.002700000000004</v>
      </c>
      <c r="K79" s="253">
        <v>100.19754</v>
      </c>
      <c r="L79" s="263">
        <v>3.5077411196685171</v>
      </c>
      <c r="M79" s="263">
        <v>1.6883599851245767</v>
      </c>
      <c r="N79" s="262"/>
    </row>
    <row r="80" spans="1:14" ht="10.5" customHeight="1">
      <c r="A80" s="151"/>
      <c r="B80" s="71" t="s">
        <v>428</v>
      </c>
      <c r="C80" s="259">
        <v>102.67</v>
      </c>
      <c r="D80" s="263">
        <v>3.0823293172690853</v>
      </c>
      <c r="E80" s="259">
        <v>102.28</v>
      </c>
      <c r="F80" s="263">
        <v>-0.25355958650283128</v>
      </c>
      <c r="G80" s="259">
        <v>102.3</v>
      </c>
      <c r="H80" s="263">
        <v>-6.8379408029699107E-2</v>
      </c>
      <c r="I80" s="253">
        <v>101.03601999999999</v>
      </c>
      <c r="J80" s="253">
        <v>99.323660000000004</v>
      </c>
      <c r="K80" s="253">
        <v>100.01065</v>
      </c>
      <c r="L80" s="263">
        <v>-1.0103873148316178</v>
      </c>
      <c r="M80" s="263">
        <v>1.4949795462997573</v>
      </c>
      <c r="N80" s="262"/>
    </row>
    <row r="81" spans="1:14" ht="10.5" customHeight="1">
      <c r="A81" s="151"/>
      <c r="B81" s="71" t="s">
        <v>429</v>
      </c>
      <c r="C81" s="259">
        <v>103.83</v>
      </c>
      <c r="D81" s="263">
        <v>1.0904488365300438</v>
      </c>
      <c r="E81" s="259">
        <v>101.9</v>
      </c>
      <c r="F81" s="263">
        <v>-0.37152913570591295</v>
      </c>
      <c r="G81" s="259">
        <v>102.09</v>
      </c>
      <c r="H81" s="263">
        <v>-0.2052785923753504</v>
      </c>
      <c r="I81" s="253">
        <v>100.12215999999999</v>
      </c>
      <c r="J81" s="253">
        <v>101.73685</v>
      </c>
      <c r="K81" s="253">
        <v>99.846990000000005</v>
      </c>
      <c r="L81" s="263">
        <v>-1.4778550032956028</v>
      </c>
      <c r="M81" s="263">
        <v>1.3065575802652774</v>
      </c>
      <c r="N81" s="262"/>
    </row>
    <row r="82" spans="1:14" ht="10.5" customHeight="1">
      <c r="A82" s="151"/>
      <c r="B82" s="71" t="s">
        <v>430</v>
      </c>
      <c r="C82" s="259">
        <v>99.59</v>
      </c>
      <c r="D82" s="263">
        <v>-1.852764363851378</v>
      </c>
      <c r="E82" s="259">
        <v>99.92</v>
      </c>
      <c r="F82" s="263">
        <v>-1.9430814524043285</v>
      </c>
      <c r="G82" s="259">
        <v>99.94</v>
      </c>
      <c r="H82" s="263">
        <v>-2.1059849152708381</v>
      </c>
      <c r="I82" s="253">
        <v>99.808520000000001</v>
      </c>
      <c r="J82" s="253">
        <v>99.830179999999999</v>
      </c>
      <c r="K82" s="253">
        <v>100.01401</v>
      </c>
      <c r="L82" s="263">
        <v>-7.5487121154235615</v>
      </c>
      <c r="M82" s="263">
        <v>-1.7115876450914946</v>
      </c>
      <c r="N82" s="262"/>
    </row>
    <row r="83" spans="1:14" ht="15" customHeight="1">
      <c r="A83" s="151">
        <v>2009</v>
      </c>
      <c r="B83" s="71" t="s">
        <v>427</v>
      </c>
      <c r="C83" s="259">
        <v>94.49</v>
      </c>
      <c r="D83" s="263">
        <v>-6.5565664556962133</v>
      </c>
      <c r="E83" s="259">
        <v>95.44</v>
      </c>
      <c r="F83" s="263">
        <v>-4.4835868694956105</v>
      </c>
      <c r="G83" s="259">
        <v>95.33</v>
      </c>
      <c r="H83" s="263">
        <v>-4.6127676605963615</v>
      </c>
      <c r="I83" s="253">
        <v>99.817160000000001</v>
      </c>
      <c r="J83" s="253">
        <v>99.158869999999993</v>
      </c>
      <c r="K83" s="253">
        <v>100.13901</v>
      </c>
      <c r="L83" s="263">
        <v>-16.763842906308934</v>
      </c>
      <c r="M83" s="263">
        <v>-6.1184339956718574</v>
      </c>
      <c r="N83" s="262"/>
    </row>
    <row r="84" spans="1:14" ht="10.5" customHeight="1">
      <c r="A84" s="151"/>
      <c r="B84" s="71" t="s">
        <v>428</v>
      </c>
      <c r="C84" s="259">
        <v>94.61</v>
      </c>
      <c r="D84" s="263">
        <v>-7.8503944677120785</v>
      </c>
      <c r="E84" s="259">
        <v>95.52</v>
      </c>
      <c r="F84" s="263">
        <v>8.3822296730915014E-2</v>
      </c>
      <c r="G84" s="259">
        <v>95.64</v>
      </c>
      <c r="H84" s="263">
        <v>0.32518619532152115</v>
      </c>
      <c r="I84" s="253">
        <v>99.741460000000004</v>
      </c>
      <c r="J84" s="253">
        <v>99.284490000000005</v>
      </c>
      <c r="K84" s="253">
        <v>99.901859999999999</v>
      </c>
      <c r="L84" s="263">
        <v>0.33571099319891218</v>
      </c>
      <c r="M84" s="263">
        <v>-6.0594137320480135</v>
      </c>
      <c r="N84" s="262"/>
    </row>
    <row r="85" spans="1:14" ht="10.5" customHeight="1">
      <c r="A85" s="151"/>
      <c r="B85" s="71" t="s">
        <v>429</v>
      </c>
      <c r="C85" s="259">
        <v>97.99</v>
      </c>
      <c r="D85" s="263">
        <v>-5.6245786381585248</v>
      </c>
      <c r="E85" s="259">
        <v>96.09</v>
      </c>
      <c r="F85" s="263">
        <v>0.59673366834172725</v>
      </c>
      <c r="G85" s="259">
        <v>96.13</v>
      </c>
      <c r="H85" s="263">
        <v>0.51233793391884319</v>
      </c>
      <c r="I85" s="253">
        <v>100.19002</v>
      </c>
      <c r="J85" s="253">
        <v>101.76221</v>
      </c>
      <c r="K85" s="253">
        <v>99.979129999999998</v>
      </c>
      <c r="L85" s="263">
        <v>2.4083852610360834</v>
      </c>
      <c r="M85" s="263">
        <v>-5.7790674798347546</v>
      </c>
      <c r="N85" s="262"/>
    </row>
    <row r="86" spans="1:14" ht="10.5" customHeight="1">
      <c r="A86" s="151"/>
      <c r="B86" s="71" t="s">
        <v>430</v>
      </c>
      <c r="C86" s="259">
        <v>97.22</v>
      </c>
      <c r="D86" s="263">
        <v>-2.3797570037152269</v>
      </c>
      <c r="E86" s="259">
        <v>96.95</v>
      </c>
      <c r="F86" s="263">
        <v>0.89499427619938388</v>
      </c>
      <c r="G86" s="259">
        <v>96.97</v>
      </c>
      <c r="H86" s="263">
        <v>0.87381670654322363</v>
      </c>
      <c r="I86" s="253">
        <v>100.54603</v>
      </c>
      <c r="J86" s="253">
        <v>99.706800000000001</v>
      </c>
      <c r="K86" s="253">
        <v>100.00740999999999</v>
      </c>
      <c r="L86" s="263">
        <v>3.6283253931361337</v>
      </c>
      <c r="M86" s="263">
        <v>0.9895833333333437</v>
      </c>
      <c r="N86" s="262"/>
    </row>
    <row r="87" spans="1:14" ht="15" customHeight="1">
      <c r="A87" s="151">
        <v>2010</v>
      </c>
      <c r="B87" s="71" t="s">
        <v>427</v>
      </c>
      <c r="C87" s="259">
        <v>96.95</v>
      </c>
      <c r="D87" s="263">
        <v>2.6034501005397459</v>
      </c>
      <c r="E87" s="259">
        <v>97.69</v>
      </c>
      <c r="F87" s="263">
        <v>0.76328004125838333</v>
      </c>
      <c r="G87" s="259">
        <v>97.59</v>
      </c>
      <c r="H87" s="263">
        <v>0.63937300195937041</v>
      </c>
      <c r="I87" s="253">
        <v>99.946830000000006</v>
      </c>
      <c r="J87" s="253">
        <v>99.286450000000002</v>
      </c>
      <c r="K87" s="253">
        <v>100.10579</v>
      </c>
      <c r="L87" s="263">
        <v>3.088254163423354</v>
      </c>
      <c r="M87" s="263">
        <v>1.7604166666666865</v>
      </c>
      <c r="N87" s="262"/>
    </row>
    <row r="88" spans="1:14" ht="10.5" customHeight="1">
      <c r="A88" s="151"/>
      <c r="B88" s="71" t="s">
        <v>428</v>
      </c>
      <c r="C88" s="259">
        <v>99.07</v>
      </c>
      <c r="D88" s="263">
        <v>4.7140894197230665</v>
      </c>
      <c r="E88" s="259">
        <v>99.7</v>
      </c>
      <c r="F88" s="263">
        <v>2.0575289180059428</v>
      </c>
      <c r="G88" s="259">
        <v>99.83</v>
      </c>
      <c r="H88" s="263">
        <v>2.2953171431499015</v>
      </c>
      <c r="I88" s="253">
        <v>100.11149</v>
      </c>
      <c r="J88" s="253">
        <v>99.249409999999997</v>
      </c>
      <c r="K88" s="253">
        <v>99.880930000000006</v>
      </c>
      <c r="L88" s="263">
        <v>8.4876232667672866</v>
      </c>
      <c r="M88" s="263">
        <v>3.3307291666666794</v>
      </c>
      <c r="N88" s="262"/>
    </row>
    <row r="89" spans="1:14" ht="10.5" customHeight="1">
      <c r="A89" s="151"/>
      <c r="B89" s="71" t="s">
        <v>429</v>
      </c>
      <c r="C89" s="259">
        <v>102.49</v>
      </c>
      <c r="D89" s="263">
        <v>4.5923053372793277</v>
      </c>
      <c r="E89" s="259">
        <v>100.48</v>
      </c>
      <c r="F89" s="263">
        <v>0.78234704112335862</v>
      </c>
      <c r="G89" s="259">
        <v>100.39</v>
      </c>
      <c r="H89" s="263">
        <v>0.56095362115596004</v>
      </c>
      <c r="I89" s="253">
        <v>100.17945</v>
      </c>
      <c r="J89" s="253">
        <v>101.79704</v>
      </c>
      <c r="K89" s="253">
        <v>100.11360999999999</v>
      </c>
      <c r="L89" s="263">
        <v>3.1663040921735996</v>
      </c>
      <c r="M89" s="263">
        <v>3.7369791666666874</v>
      </c>
      <c r="N89" s="262"/>
    </row>
    <row r="90" spans="1:14" ht="10.5" customHeight="1">
      <c r="A90" s="151"/>
      <c r="B90" s="71" t="s">
        <v>430</v>
      </c>
      <c r="C90" s="259">
        <v>101.5</v>
      </c>
      <c r="D90" s="263">
        <v>4.4023863402591985</v>
      </c>
      <c r="E90" s="259">
        <v>101.3</v>
      </c>
      <c r="F90" s="263">
        <v>0.81608280254776844</v>
      </c>
      <c r="G90" s="259">
        <v>101.59</v>
      </c>
      <c r="H90" s="263">
        <v>1.1953381810937458</v>
      </c>
      <c r="I90" s="253">
        <v>100.59914000000001</v>
      </c>
      <c r="J90" s="253">
        <v>99.585819999999998</v>
      </c>
      <c r="K90" s="253">
        <v>99.731909999999999</v>
      </c>
      <c r="L90" s="263">
        <v>3.304508523738714</v>
      </c>
      <c r="M90" s="263">
        <v>1.5106345667259546</v>
      </c>
      <c r="N90" s="262"/>
    </row>
    <row r="91" spans="1:14" ht="15" customHeight="1">
      <c r="A91" s="151">
        <v>2011</v>
      </c>
      <c r="B91" s="71" t="s">
        <v>427</v>
      </c>
      <c r="C91" s="259">
        <v>102.78</v>
      </c>
      <c r="D91" s="263">
        <v>6.0134089736977785</v>
      </c>
      <c r="E91" s="259">
        <v>103.15</v>
      </c>
      <c r="F91" s="263">
        <v>1.8262586377097705</v>
      </c>
      <c r="G91" s="259">
        <v>102.82</v>
      </c>
      <c r="H91" s="263">
        <v>1.2107490894772894</v>
      </c>
      <c r="I91" s="253">
        <v>100.22789</v>
      </c>
      <c r="J91" s="253">
        <v>99.405810000000002</v>
      </c>
      <c r="K91" s="253">
        <v>100.33408</v>
      </c>
      <c r="L91" s="263">
        <v>7.5075953014245966</v>
      </c>
      <c r="M91" s="263">
        <v>3.3644812986947992</v>
      </c>
      <c r="N91" s="262"/>
    </row>
    <row r="92" spans="1:14" ht="10.5" customHeight="1">
      <c r="A92" s="151"/>
      <c r="B92" s="71" t="s">
        <v>428</v>
      </c>
      <c r="C92" s="259">
        <v>102.75</v>
      </c>
      <c r="D92" s="263">
        <v>3.714545271020512</v>
      </c>
      <c r="E92" s="259">
        <v>103.32</v>
      </c>
      <c r="F92" s="263">
        <v>0.16480853126512329</v>
      </c>
      <c r="G92" s="259">
        <v>103.54</v>
      </c>
      <c r="H92" s="263">
        <v>0.70025286909162787</v>
      </c>
      <c r="I92" s="253">
        <v>100.21489</v>
      </c>
      <c r="J92" s="253">
        <v>99.223830000000007</v>
      </c>
      <c r="K92" s="253">
        <v>99.803210000000007</v>
      </c>
      <c r="L92" s="263">
        <v>0.66086562751892508</v>
      </c>
      <c r="M92" s="263">
        <v>3.4922464113034568</v>
      </c>
      <c r="N92" s="262"/>
    </row>
    <row r="93" spans="1:14" ht="10.5" customHeight="1">
      <c r="A93" s="151"/>
      <c r="B93" s="71" t="s">
        <v>429</v>
      </c>
      <c r="C93" s="259">
        <v>105.76</v>
      </c>
      <c r="D93" s="263">
        <v>3.1905551761147564</v>
      </c>
      <c r="E93" s="259">
        <v>103.79</v>
      </c>
      <c r="F93" s="263">
        <v>0.45489740611692753</v>
      </c>
      <c r="G93" s="259">
        <v>103.68</v>
      </c>
      <c r="H93" s="263">
        <v>0.13521344407958225</v>
      </c>
      <c r="I93" s="253">
        <v>100.07958000000001</v>
      </c>
      <c r="J93" s="253">
        <v>101.80829</v>
      </c>
      <c r="K93" s="253">
        <v>100.12196</v>
      </c>
      <c r="L93" s="263">
        <v>1.8320432193623004</v>
      </c>
      <c r="M93" s="263">
        <v>3.7277350502292306</v>
      </c>
      <c r="N93" s="262"/>
    </row>
    <row r="94" spans="1:14" ht="10.5" customHeight="1">
      <c r="A94" s="151"/>
      <c r="B94" s="71" t="s">
        <v>430</v>
      </c>
      <c r="C94" s="259">
        <v>103.33</v>
      </c>
      <c r="D94" s="263">
        <v>1.8029556650246263</v>
      </c>
      <c r="E94" s="259">
        <v>103.77</v>
      </c>
      <c r="F94" s="263">
        <v>-1.9269679159847897E-2</v>
      </c>
      <c r="G94" s="259">
        <v>103.9</v>
      </c>
      <c r="H94" s="263">
        <v>0.21219135802468259</v>
      </c>
      <c r="I94" s="253">
        <v>100.06569</v>
      </c>
      <c r="J94" s="253">
        <v>99.501769999999993</v>
      </c>
      <c r="K94" s="253">
        <v>99.882819999999995</v>
      </c>
      <c r="L94" s="263">
        <v>-7.7056440269251958E-2</v>
      </c>
      <c r="M94" s="263">
        <v>0.25360481124556689</v>
      </c>
      <c r="N94" s="262"/>
    </row>
    <row r="95" spans="1:14" ht="15" customHeight="1">
      <c r="A95" s="151">
        <v>2012</v>
      </c>
      <c r="B95" s="71" t="s">
        <v>427</v>
      </c>
      <c r="C95" s="259">
        <v>104.4</v>
      </c>
      <c r="D95" s="263">
        <v>1.5761821366024691</v>
      </c>
      <c r="E95" s="259">
        <v>104.17</v>
      </c>
      <c r="F95" s="263">
        <v>0.3854678616170446</v>
      </c>
      <c r="G95" s="259">
        <v>104.09</v>
      </c>
      <c r="H95" s="263">
        <v>0.18286814244466143</v>
      </c>
      <c r="I95" s="253">
        <v>100.72452</v>
      </c>
      <c r="J95" s="253">
        <v>99.493369999999999</v>
      </c>
      <c r="K95" s="253">
        <v>100.08175</v>
      </c>
      <c r="L95" s="263">
        <v>1.550809506855888</v>
      </c>
      <c r="M95" s="263">
        <v>0.64005023790547622</v>
      </c>
      <c r="N95" s="262"/>
    </row>
    <row r="96" spans="1:14" ht="10.5" customHeight="1">
      <c r="A96" s="151"/>
      <c r="B96" s="71" t="s">
        <v>428</v>
      </c>
      <c r="C96" s="259">
        <v>103.14</v>
      </c>
      <c r="D96" s="263">
        <v>0.37956204379561598</v>
      </c>
      <c r="E96" s="259">
        <v>104.26</v>
      </c>
      <c r="F96" s="263">
        <v>8.6397235288472984E-2</v>
      </c>
      <c r="G96" s="259">
        <v>104.36</v>
      </c>
      <c r="H96" s="263">
        <v>0.2593909117110087</v>
      </c>
      <c r="I96" s="253">
        <v>99.701179999999994</v>
      </c>
      <c r="J96" s="253">
        <v>99.213139999999996</v>
      </c>
      <c r="K96" s="253">
        <v>99.912210000000002</v>
      </c>
      <c r="L96" s="263">
        <v>0.34603706810978352</v>
      </c>
      <c r="M96" s="263">
        <v>0.70526290365433564</v>
      </c>
      <c r="N96" s="262"/>
    </row>
    <row r="97" spans="1:14" ht="10.5" customHeight="1">
      <c r="A97" s="151"/>
      <c r="B97" s="71" t="s">
        <v>429</v>
      </c>
      <c r="C97" s="259">
        <v>105.96</v>
      </c>
      <c r="D97" s="263">
        <v>0.18910741301057499</v>
      </c>
      <c r="E97" s="259">
        <v>104.47</v>
      </c>
      <c r="F97" s="263">
        <v>0.20141952810281794</v>
      </c>
      <c r="G97" s="259">
        <v>104.34</v>
      </c>
      <c r="H97" s="263">
        <v>-1.9164430816402955E-2</v>
      </c>
      <c r="I97" s="253">
        <v>99.609930000000006</v>
      </c>
      <c r="J97" s="253">
        <v>101.80965</v>
      </c>
      <c r="K97" s="253">
        <v>100.13021999999999</v>
      </c>
      <c r="L97" s="263">
        <v>0.80811557225735076</v>
      </c>
      <c r="M97" s="263">
        <v>0.80670482815254907</v>
      </c>
      <c r="N97" s="262"/>
    </row>
    <row r="98" spans="1:14" ht="10.5" customHeight="1">
      <c r="A98" s="151"/>
      <c r="B98" s="71" t="s">
        <v>430</v>
      </c>
      <c r="C98" s="259">
        <v>103.19</v>
      </c>
      <c r="D98" s="263">
        <v>-0.13548824155617467</v>
      </c>
      <c r="E98" s="259">
        <v>103.97</v>
      </c>
      <c r="F98" s="263">
        <v>-0.47860629845888525</v>
      </c>
      <c r="G98" s="259">
        <v>104</v>
      </c>
      <c r="H98" s="263">
        <v>-0.32585777266628213</v>
      </c>
      <c r="I98" s="253">
        <v>99.806569999999994</v>
      </c>
      <c r="J98" s="253">
        <v>99.431839999999994</v>
      </c>
      <c r="K98" s="253">
        <v>99.984309999999994</v>
      </c>
      <c r="L98" s="263">
        <v>-1.9007251546168891</v>
      </c>
      <c r="M98" s="263">
        <v>-0.23748410775541462</v>
      </c>
      <c r="N98" s="262"/>
    </row>
    <row r="99" spans="1:14" ht="15" customHeight="1">
      <c r="A99" s="151">
        <v>2013</v>
      </c>
      <c r="B99" s="71" t="s">
        <v>427</v>
      </c>
      <c r="C99" s="259">
        <v>102.87</v>
      </c>
      <c r="D99" s="263">
        <v>-1.4655172413793167</v>
      </c>
      <c r="E99" s="259">
        <v>103.79</v>
      </c>
      <c r="F99" s="263">
        <v>-0.17312686351831985</v>
      </c>
      <c r="G99" s="259">
        <v>103.98</v>
      </c>
      <c r="H99" s="263">
        <v>-1.9230769230759392E-2</v>
      </c>
      <c r="I99" s="253">
        <v>99.530839999999998</v>
      </c>
      <c r="J99" s="253">
        <v>99.564549999999997</v>
      </c>
      <c r="K99" s="253">
        <v>99.830330000000004</v>
      </c>
      <c r="L99" s="263">
        <v>-0.6907111541689881</v>
      </c>
      <c r="M99" s="263">
        <v>-0.41019982248662323</v>
      </c>
      <c r="N99" s="262"/>
    </row>
    <row r="100" spans="1:14" ht="10.5" customHeight="1">
      <c r="A100" s="151"/>
      <c r="B100" s="71" t="s">
        <v>428</v>
      </c>
      <c r="C100" s="259">
        <v>104.04</v>
      </c>
      <c r="D100" s="263">
        <v>0.87260034904015527</v>
      </c>
      <c r="E100" s="259">
        <v>104.74</v>
      </c>
      <c r="F100" s="263">
        <v>0.91530976009248377</v>
      </c>
      <c r="G100" s="259">
        <v>104.6</v>
      </c>
      <c r="H100" s="263">
        <v>0.59626851317560181</v>
      </c>
      <c r="I100" s="253">
        <v>100.10775</v>
      </c>
      <c r="J100" s="253">
        <v>99.219319999999996</v>
      </c>
      <c r="K100" s="253">
        <v>100.13974</v>
      </c>
      <c r="L100" s="263">
        <v>3.7118139953425722</v>
      </c>
      <c r="M100" s="263">
        <v>0.27346654832440809</v>
      </c>
      <c r="N100" s="262"/>
    </row>
    <row r="101" spans="1:14" ht="10.5" customHeight="1">
      <c r="A101" s="151"/>
      <c r="B101" s="71" t="s">
        <v>429</v>
      </c>
      <c r="C101" s="259">
        <v>107.19</v>
      </c>
      <c r="D101" s="263">
        <v>1.1608154020385228</v>
      </c>
      <c r="E101" s="259">
        <v>105.21</v>
      </c>
      <c r="F101" s="263">
        <v>0.448730189039523</v>
      </c>
      <c r="G101" s="259">
        <v>105.23</v>
      </c>
      <c r="H101" s="263">
        <v>0.60229445506692514</v>
      </c>
      <c r="I101" s="253">
        <v>100.08074000000001</v>
      </c>
      <c r="J101" s="253">
        <v>101.78666</v>
      </c>
      <c r="K101" s="253">
        <v>99.994110000000006</v>
      </c>
      <c r="L101" s="263">
        <v>1.807038465962596</v>
      </c>
      <c r="M101" s="263">
        <v>0.49895650922349155</v>
      </c>
      <c r="N101" s="262"/>
    </row>
    <row r="102" spans="1:14" ht="10.5" customHeight="1">
      <c r="A102" s="151"/>
      <c r="B102" s="71" t="s">
        <v>430</v>
      </c>
      <c r="C102" s="259">
        <v>104.6</v>
      </c>
      <c r="D102" s="263">
        <v>1.3664114739800226</v>
      </c>
      <c r="E102" s="259">
        <v>105.6</v>
      </c>
      <c r="F102" s="263">
        <v>0.37068719703449915</v>
      </c>
      <c r="G102" s="259">
        <v>105.7</v>
      </c>
      <c r="H102" s="263">
        <v>0.44664069181791888</v>
      </c>
      <c r="I102" s="253">
        <v>99.651480000000006</v>
      </c>
      <c r="J102" s="253">
        <v>99.392309999999995</v>
      </c>
      <c r="K102" s="253">
        <v>99.912080000000003</v>
      </c>
      <c r="L102" s="263">
        <v>1.4910137212044816</v>
      </c>
      <c r="M102" s="263">
        <v>0.72971812848761086</v>
      </c>
      <c r="N102" s="262"/>
    </row>
    <row r="103" spans="1:14" ht="15" customHeight="1">
      <c r="A103" s="151">
        <v>2014</v>
      </c>
      <c r="B103" s="71" t="s">
        <v>427</v>
      </c>
      <c r="C103" s="259">
        <v>105.55</v>
      </c>
      <c r="D103" s="263">
        <v>2.6052299018178218</v>
      </c>
      <c r="E103" s="259">
        <v>106.23</v>
      </c>
      <c r="F103" s="263">
        <v>0.59659090909092072</v>
      </c>
      <c r="G103" s="259">
        <v>106.08</v>
      </c>
      <c r="H103" s="263">
        <v>0.35950804162723671</v>
      </c>
      <c r="I103" s="253">
        <v>99.74051</v>
      </c>
      <c r="J103" s="253">
        <v>99.612880000000004</v>
      </c>
      <c r="K103" s="253">
        <v>100.14533</v>
      </c>
      <c r="L103" s="263">
        <v>2.4078039414364705</v>
      </c>
      <c r="M103" s="263">
        <v>1.3306624695950786</v>
      </c>
      <c r="N103" s="262"/>
    </row>
    <row r="104" spans="1:14" ht="10.5" customHeight="1">
      <c r="A104" s="151"/>
      <c r="B104" s="71" t="s">
        <v>428</v>
      </c>
      <c r="C104" s="259">
        <v>105.02</v>
      </c>
      <c r="D104" s="263">
        <v>0.94194540561321105</v>
      </c>
      <c r="E104" s="259">
        <v>106.12</v>
      </c>
      <c r="F104" s="263">
        <v>-0.10354890332297373</v>
      </c>
      <c r="G104" s="259">
        <v>106.19</v>
      </c>
      <c r="H104" s="263">
        <v>0.10369532428356365</v>
      </c>
      <c r="I104" s="253">
        <v>99.726280000000003</v>
      </c>
      <c r="J104" s="253">
        <v>99.235709999999997</v>
      </c>
      <c r="K104" s="253">
        <v>99.930419999999998</v>
      </c>
      <c r="L104" s="263">
        <v>-0.41355271477027111</v>
      </c>
      <c r="M104" s="263">
        <v>1.2519673773071949</v>
      </c>
      <c r="N104" s="262"/>
    </row>
    <row r="105" spans="1:14" ht="10.5" customHeight="1">
      <c r="A105" s="151"/>
      <c r="B105" s="71" t="s">
        <v>429</v>
      </c>
      <c r="C105" s="259">
        <v>108.43</v>
      </c>
      <c r="D105" s="263">
        <v>1.1568243306278703</v>
      </c>
      <c r="E105" s="259">
        <v>106.42</v>
      </c>
      <c r="F105" s="263">
        <v>0.28269883151148179</v>
      </c>
      <c r="G105" s="259">
        <v>106.52</v>
      </c>
      <c r="H105" s="263">
        <v>0.31076372539786234</v>
      </c>
      <c r="I105" s="253">
        <v>100.13267</v>
      </c>
      <c r="J105" s="253">
        <v>101.75379</v>
      </c>
      <c r="K105" s="253">
        <v>99.905339999999995</v>
      </c>
      <c r="L105" s="263">
        <v>1.1355994873544661</v>
      </c>
      <c r="M105" s="263">
        <v>1.3950493632851613</v>
      </c>
      <c r="N105" s="262"/>
    </row>
    <row r="106" spans="1:14" ht="10.5" customHeight="1">
      <c r="A106" s="151"/>
      <c r="B106" s="71" t="s">
        <v>430</v>
      </c>
      <c r="C106" s="259">
        <v>106.38</v>
      </c>
      <c r="D106" s="263">
        <v>1.701720841300201</v>
      </c>
      <c r="E106" s="259">
        <v>107.26</v>
      </c>
      <c r="F106" s="263">
        <v>0.7893253147904602</v>
      </c>
      <c r="G106" s="259">
        <v>107.1</v>
      </c>
      <c r="H106" s="263">
        <v>0.54449868569281534</v>
      </c>
      <c r="I106" s="253">
        <v>99.793790000000001</v>
      </c>
      <c r="J106" s="253">
        <v>99.371120000000005</v>
      </c>
      <c r="K106" s="253">
        <v>100.15940000000001</v>
      </c>
      <c r="L106" s="263">
        <v>3.194880425234059</v>
      </c>
      <c r="M106" s="263">
        <v>0.70652301481115565</v>
      </c>
      <c r="N106" s="262"/>
    </row>
    <row r="107" spans="1:14" ht="15" customHeight="1">
      <c r="A107" s="151">
        <v>2015</v>
      </c>
      <c r="B107" s="71" t="s">
        <v>427</v>
      </c>
      <c r="C107" s="259">
        <v>106.89</v>
      </c>
      <c r="D107" s="263">
        <v>1.2695405021317043</v>
      </c>
      <c r="E107" s="259">
        <v>107.44</v>
      </c>
      <c r="F107" s="263">
        <v>0.16781652060413421</v>
      </c>
      <c r="G107" s="259">
        <v>107.57</v>
      </c>
      <c r="H107" s="263">
        <v>0.43884220354809145</v>
      </c>
      <c r="I107" s="253">
        <v>99.854129999999998</v>
      </c>
      <c r="J107" s="253">
        <v>99.639790000000005</v>
      </c>
      <c r="K107" s="253">
        <v>99.878510000000006</v>
      </c>
      <c r="L107" s="263">
        <v>0.67295771673026028</v>
      </c>
      <c r="M107" s="263">
        <v>0.87552519775602189</v>
      </c>
      <c r="N107" s="262"/>
    </row>
    <row r="108" spans="1:14" ht="10.5" customHeight="1">
      <c r="A108" s="151"/>
      <c r="B108" s="71" t="s">
        <v>428</v>
      </c>
      <c r="C108" s="259">
        <v>106.89</v>
      </c>
      <c r="D108" s="263">
        <v>1.7806132165301847</v>
      </c>
      <c r="E108" s="259">
        <v>108</v>
      </c>
      <c r="F108" s="263">
        <v>0.52122114668652841</v>
      </c>
      <c r="G108" s="259">
        <v>107.92</v>
      </c>
      <c r="H108" s="263">
        <v>0.32536952681977027</v>
      </c>
      <c r="I108" s="253">
        <v>99.715230000000005</v>
      </c>
      <c r="J108" s="253">
        <v>99.260679999999994</v>
      </c>
      <c r="K108" s="253">
        <v>100.07554</v>
      </c>
      <c r="L108" s="263">
        <v>2.101241589945646</v>
      </c>
      <c r="M108" s="263">
        <v>1.2698636246273765</v>
      </c>
      <c r="N108" s="262"/>
    </row>
    <row r="109" spans="1:14" ht="10.5" customHeight="1">
      <c r="A109" s="151"/>
      <c r="B109" s="71" t="s">
        <v>429</v>
      </c>
      <c r="C109" s="259">
        <v>110.35</v>
      </c>
      <c r="D109" s="263">
        <v>1.7707276583971208</v>
      </c>
      <c r="E109" s="259">
        <v>108.26</v>
      </c>
      <c r="F109" s="263">
        <v>0.24074074074074758</v>
      </c>
      <c r="G109" s="259">
        <v>108.28</v>
      </c>
      <c r="H109" s="263">
        <v>0.33358042994811399</v>
      </c>
      <c r="I109" s="253">
        <v>100.20213</v>
      </c>
      <c r="J109" s="253">
        <v>101.72069</v>
      </c>
      <c r="K109" s="253">
        <v>99.988709999999998</v>
      </c>
      <c r="L109" s="263">
        <v>0.9664459135351855</v>
      </c>
      <c r="M109" s="263">
        <v>1.391920756754228</v>
      </c>
      <c r="N109" s="262"/>
    </row>
    <row r="110" spans="1:14" ht="10.5" customHeight="1">
      <c r="A110" s="151"/>
      <c r="B110" s="71" t="s">
        <v>430</v>
      </c>
      <c r="C110" s="259">
        <v>108.59</v>
      </c>
      <c r="D110" s="263">
        <v>2.0774581688287412</v>
      </c>
      <c r="E110" s="259">
        <v>108.65</v>
      </c>
      <c r="F110" s="263">
        <v>0.36024385738038234</v>
      </c>
      <c r="G110" s="259">
        <v>108.73</v>
      </c>
      <c r="H110" s="263">
        <v>0.41558921315110808</v>
      </c>
      <c r="I110" s="253">
        <v>100.57043</v>
      </c>
      <c r="J110" s="253">
        <v>99.364019999999996</v>
      </c>
      <c r="K110" s="253">
        <v>99.935659999999999</v>
      </c>
      <c r="L110" s="263">
        <v>1.4487806849204699</v>
      </c>
      <c r="M110" s="263">
        <v>0.52041170348098298</v>
      </c>
      <c r="N110" s="262"/>
    </row>
    <row r="111" spans="1:14" ht="15" customHeight="1">
      <c r="A111" s="151">
        <v>2016</v>
      </c>
      <c r="B111" s="71" t="s">
        <v>427</v>
      </c>
      <c r="C111" s="259">
        <v>108.5</v>
      </c>
      <c r="D111" s="263">
        <v>1.5062213490504348</v>
      </c>
      <c r="E111" s="259">
        <v>109.42</v>
      </c>
      <c r="F111" s="263">
        <v>0.70869765301426924</v>
      </c>
      <c r="G111" s="265" t="s">
        <v>1</v>
      </c>
      <c r="H111" s="265" t="s">
        <v>2</v>
      </c>
      <c r="I111" s="253">
        <v>99.496290000000002</v>
      </c>
      <c r="J111" s="253">
        <v>99.650760000000005</v>
      </c>
      <c r="K111" s="260" t="s">
        <v>119</v>
      </c>
      <c r="L111" s="263">
        <v>2.865068384146241</v>
      </c>
      <c r="M111" s="263">
        <v>1.2327975020238302</v>
      </c>
      <c r="N111" s="262"/>
    </row>
    <row r="112" spans="1:14" ht="10.5" customHeight="1">
      <c r="A112" s="151"/>
      <c r="B112" s="71" t="s">
        <v>428</v>
      </c>
      <c r="C112" s="259">
        <v>110.22</v>
      </c>
      <c r="D112" s="263">
        <v>3.1153522312657742</v>
      </c>
      <c r="E112" s="259">
        <v>109.87</v>
      </c>
      <c r="F112" s="263">
        <v>0.41125936757448756</v>
      </c>
      <c r="G112" s="265" t="s">
        <v>1</v>
      </c>
      <c r="H112" s="265" t="s">
        <v>2</v>
      </c>
      <c r="I112" s="253">
        <v>101.03957</v>
      </c>
      <c r="J112" s="253">
        <v>99.281570000000002</v>
      </c>
      <c r="K112" s="260" t="s">
        <v>119</v>
      </c>
      <c r="L112" s="263">
        <v>1.6552133781701839</v>
      </c>
      <c r="M112" s="263">
        <v>1.5450445241124156</v>
      </c>
      <c r="N112" s="262"/>
    </row>
    <row r="113" spans="1:14" ht="10.5" customHeight="1">
      <c r="A113" s="151"/>
      <c r="B113" s="71" t="s">
        <v>429</v>
      </c>
      <c r="C113" s="259">
        <v>112.05</v>
      </c>
      <c r="D113" s="263">
        <v>1.5405527865881368</v>
      </c>
      <c r="E113" s="259">
        <v>110.08</v>
      </c>
      <c r="F113" s="263">
        <v>0.19113497770091215</v>
      </c>
      <c r="G113" s="265" t="s">
        <v>1</v>
      </c>
      <c r="H113" s="265" t="s">
        <v>2</v>
      </c>
      <c r="I113" s="253">
        <v>100.07709</v>
      </c>
      <c r="J113" s="253">
        <v>101.69821</v>
      </c>
      <c r="K113" s="260" t="s">
        <v>119</v>
      </c>
      <c r="L113" s="263">
        <v>0.7667346599818714</v>
      </c>
      <c r="M113" s="263">
        <v>1.642188042095527</v>
      </c>
      <c r="N113" s="262"/>
    </row>
    <row r="114" spans="1:14" ht="10.5" hidden="1" customHeight="1">
      <c r="A114" s="151"/>
      <c r="B114" s="71" t="s">
        <v>430</v>
      </c>
      <c r="C114" s="259"/>
      <c r="D114" s="263"/>
      <c r="E114" s="259"/>
      <c r="F114" s="263"/>
      <c r="G114" s="265"/>
      <c r="H114" s="265"/>
      <c r="I114" s="253"/>
      <c r="J114" s="253"/>
      <c r="K114" s="260"/>
      <c r="L114" s="263"/>
      <c r="M114" s="263"/>
      <c r="N114" s="262"/>
    </row>
    <row r="115" spans="1:14" ht="15" hidden="1" customHeight="1">
      <c r="A115" s="151">
        <v>2017</v>
      </c>
      <c r="B115" s="71" t="s">
        <v>427</v>
      </c>
      <c r="C115" s="259"/>
      <c r="D115" s="263"/>
      <c r="E115" s="259"/>
      <c r="F115" s="263"/>
      <c r="G115" s="265"/>
      <c r="H115" s="265"/>
      <c r="I115" s="253"/>
      <c r="J115" s="253"/>
      <c r="K115" s="260"/>
      <c r="L115" s="263"/>
      <c r="M115" s="263"/>
      <c r="N115" s="262"/>
    </row>
    <row r="116" spans="1:14" ht="10.5" hidden="1" customHeight="1">
      <c r="A116" s="151"/>
      <c r="B116" s="71" t="s">
        <v>428</v>
      </c>
      <c r="C116" s="259"/>
      <c r="D116" s="263"/>
      <c r="E116" s="259"/>
      <c r="F116" s="263"/>
      <c r="G116" s="265"/>
      <c r="H116" s="265"/>
      <c r="I116" s="253"/>
      <c r="J116" s="253"/>
      <c r="K116" s="260"/>
      <c r="L116" s="263"/>
      <c r="M116" s="263"/>
      <c r="N116" s="262"/>
    </row>
    <row r="117" spans="1:14" ht="10.5" hidden="1" customHeight="1">
      <c r="A117" s="151"/>
      <c r="B117" s="71" t="s">
        <v>429</v>
      </c>
      <c r="C117" s="259"/>
      <c r="D117" s="263"/>
      <c r="E117" s="259"/>
      <c r="F117" s="263"/>
      <c r="G117" s="265"/>
      <c r="H117" s="265"/>
      <c r="I117" s="253"/>
      <c r="J117" s="253"/>
      <c r="K117" s="260"/>
      <c r="L117" s="263"/>
      <c r="M117" s="263"/>
      <c r="N117" s="262"/>
    </row>
    <row r="118" spans="1:14" ht="10.5" hidden="1" customHeight="1">
      <c r="A118" s="151"/>
      <c r="B118" s="71" t="s">
        <v>430</v>
      </c>
      <c r="C118" s="259"/>
      <c r="D118" s="263"/>
      <c r="E118" s="259"/>
      <c r="F118" s="263"/>
      <c r="G118" s="265"/>
      <c r="H118" s="265"/>
      <c r="I118" s="253"/>
      <c r="J118" s="253"/>
      <c r="K118" s="260"/>
      <c r="L118" s="263"/>
      <c r="M118" s="263"/>
      <c r="N118" s="262"/>
    </row>
    <row r="119" spans="1:14" ht="15" hidden="1" customHeight="1">
      <c r="A119" s="151">
        <v>2018</v>
      </c>
      <c r="B119" s="71" t="s">
        <v>427</v>
      </c>
      <c r="C119" s="259"/>
      <c r="D119" s="263"/>
      <c r="E119" s="259"/>
      <c r="F119" s="263"/>
      <c r="G119" s="265"/>
      <c r="H119" s="265"/>
      <c r="I119" s="253"/>
      <c r="J119" s="253"/>
      <c r="K119" s="260"/>
      <c r="L119" s="263"/>
      <c r="M119" s="263"/>
      <c r="N119" s="262"/>
    </row>
    <row r="120" spans="1:14" ht="10.5" hidden="1" customHeight="1">
      <c r="A120" s="151"/>
      <c r="B120" s="71" t="s">
        <v>428</v>
      </c>
      <c r="C120" s="259"/>
      <c r="D120" s="263"/>
      <c r="E120" s="259"/>
      <c r="F120" s="263"/>
      <c r="G120" s="265"/>
      <c r="H120" s="265"/>
      <c r="I120" s="253"/>
      <c r="J120" s="253"/>
      <c r="K120" s="260"/>
      <c r="L120" s="263"/>
      <c r="M120" s="263"/>
      <c r="N120" s="262"/>
    </row>
    <row r="121" spans="1:14" ht="10.5" hidden="1" customHeight="1">
      <c r="A121" s="151"/>
      <c r="B121" s="71" t="s">
        <v>429</v>
      </c>
      <c r="C121" s="259"/>
      <c r="D121" s="263"/>
      <c r="E121" s="259"/>
      <c r="F121" s="263"/>
      <c r="G121" s="265"/>
      <c r="H121" s="265"/>
      <c r="I121" s="253"/>
      <c r="J121" s="253"/>
      <c r="K121" s="260"/>
      <c r="L121" s="263"/>
      <c r="M121" s="263"/>
      <c r="N121" s="262"/>
    </row>
    <row r="122" spans="1:14" ht="10.5" hidden="1" customHeight="1">
      <c r="A122" s="151"/>
      <c r="B122" s="71" t="s">
        <v>430</v>
      </c>
      <c r="C122" s="259"/>
      <c r="D122" s="263"/>
      <c r="E122" s="259"/>
      <c r="F122" s="263"/>
      <c r="G122" s="265"/>
      <c r="H122" s="265"/>
      <c r="I122" s="253"/>
      <c r="J122" s="253"/>
      <c r="K122" s="260"/>
      <c r="L122" s="263"/>
      <c r="M122" s="263"/>
      <c r="N122" s="262"/>
    </row>
    <row r="123" spans="1:14" ht="15" hidden="1" customHeight="1">
      <c r="A123" s="151">
        <v>2019</v>
      </c>
      <c r="B123" s="71" t="s">
        <v>427</v>
      </c>
      <c r="C123" s="259"/>
      <c r="D123" s="263"/>
      <c r="E123" s="259"/>
      <c r="F123" s="263"/>
      <c r="G123" s="265"/>
      <c r="H123" s="265"/>
      <c r="I123" s="253"/>
      <c r="J123" s="253"/>
      <c r="K123" s="260"/>
      <c r="L123" s="263"/>
      <c r="M123" s="263"/>
      <c r="N123" s="262"/>
    </row>
    <row r="124" spans="1:14" ht="10.5" hidden="1" customHeight="1">
      <c r="A124" s="151"/>
      <c r="B124" s="71" t="s">
        <v>428</v>
      </c>
      <c r="C124" s="259"/>
      <c r="D124" s="263"/>
      <c r="E124" s="259"/>
      <c r="F124" s="263"/>
      <c r="G124" s="265"/>
      <c r="H124" s="265"/>
      <c r="I124" s="253"/>
      <c r="J124" s="253"/>
      <c r="K124" s="260"/>
      <c r="L124" s="263"/>
      <c r="M124" s="263"/>
      <c r="N124" s="262"/>
    </row>
    <row r="125" spans="1:14" ht="10.5" hidden="1" customHeight="1">
      <c r="A125" s="151"/>
      <c r="B125" s="71" t="s">
        <v>429</v>
      </c>
      <c r="C125" s="259"/>
      <c r="D125" s="263"/>
      <c r="E125" s="259"/>
      <c r="F125" s="263"/>
      <c r="G125" s="265"/>
      <c r="H125" s="265"/>
      <c r="I125" s="253"/>
      <c r="J125" s="253"/>
      <c r="K125" s="260"/>
      <c r="L125" s="263"/>
      <c r="M125" s="263"/>
      <c r="N125" s="262"/>
    </row>
    <row r="126" spans="1:14" ht="10.5" hidden="1" customHeight="1">
      <c r="A126" s="151"/>
      <c r="B126" s="71" t="s">
        <v>430</v>
      </c>
      <c r="C126" s="259"/>
      <c r="D126" s="263"/>
      <c r="E126" s="259"/>
      <c r="F126" s="263"/>
      <c r="G126" s="265"/>
      <c r="H126" s="265"/>
      <c r="I126" s="253"/>
      <c r="J126" s="253"/>
      <c r="K126" s="260"/>
      <c r="L126" s="263"/>
      <c r="M126" s="263"/>
      <c r="N126" s="262"/>
    </row>
    <row r="127" spans="1:14" ht="15" hidden="1" customHeight="1">
      <c r="A127" s="151">
        <v>2020</v>
      </c>
      <c r="B127" s="71" t="s">
        <v>427</v>
      </c>
      <c r="C127" s="259"/>
      <c r="D127" s="263"/>
      <c r="E127" s="259"/>
      <c r="F127" s="263"/>
      <c r="G127" s="265"/>
      <c r="H127" s="265"/>
      <c r="I127" s="253"/>
      <c r="J127" s="253"/>
      <c r="K127" s="260"/>
      <c r="L127" s="263"/>
      <c r="M127" s="263"/>
      <c r="N127" s="262"/>
    </row>
    <row r="128" spans="1:14" ht="10.5" hidden="1" customHeight="1">
      <c r="A128" s="151"/>
      <c r="B128" s="71" t="s">
        <v>428</v>
      </c>
      <c r="C128" s="259"/>
      <c r="D128" s="263"/>
      <c r="E128" s="259"/>
      <c r="F128" s="263"/>
      <c r="G128" s="265"/>
      <c r="H128" s="265"/>
      <c r="I128" s="253"/>
      <c r="J128" s="253"/>
      <c r="K128" s="260"/>
      <c r="L128" s="263"/>
      <c r="M128" s="263"/>
      <c r="N128" s="262"/>
    </row>
    <row r="129" spans="1:14" ht="10.5" hidden="1" customHeight="1">
      <c r="A129" s="151"/>
      <c r="B129" s="71" t="s">
        <v>429</v>
      </c>
      <c r="C129" s="259"/>
      <c r="D129" s="263"/>
      <c r="E129" s="259"/>
      <c r="F129" s="263"/>
      <c r="G129" s="265"/>
      <c r="H129" s="265"/>
      <c r="I129" s="253"/>
      <c r="J129" s="253"/>
      <c r="K129" s="260"/>
      <c r="L129" s="263"/>
      <c r="M129" s="263"/>
      <c r="N129" s="262"/>
    </row>
    <row r="130" spans="1:14" ht="10.5" hidden="1" customHeight="1">
      <c r="A130" s="151"/>
      <c r="B130" s="71" t="s">
        <v>430</v>
      </c>
      <c r="C130" s="259"/>
      <c r="D130" s="263"/>
      <c r="E130" s="259"/>
      <c r="F130" s="263"/>
      <c r="G130" s="265"/>
      <c r="H130" s="265"/>
      <c r="I130" s="253"/>
      <c r="J130" s="253"/>
      <c r="K130" s="260"/>
      <c r="L130" s="263"/>
      <c r="M130" s="263"/>
      <c r="N130" s="262"/>
    </row>
    <row r="131" spans="1:14" ht="15" customHeight="1">
      <c r="A131" s="64"/>
    </row>
    <row r="132" spans="1:14" ht="12" customHeight="1">
      <c r="A132" s="26" t="s">
        <v>406</v>
      </c>
    </row>
    <row r="133" spans="1:14" ht="12" customHeight="1"/>
  </sheetData>
  <mergeCells count="11">
    <mergeCell ref="I10:K10"/>
    <mergeCell ref="L10:M10"/>
    <mergeCell ref="L7:L8"/>
    <mergeCell ref="M7:M8"/>
    <mergeCell ref="G7:K7"/>
    <mergeCell ref="O2:P9"/>
    <mergeCell ref="E7:F8"/>
    <mergeCell ref="G8:H8"/>
    <mergeCell ref="A3:M3"/>
    <mergeCell ref="A7:B9"/>
    <mergeCell ref="C7:D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 Vj 2016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L134"/>
  <sheetViews>
    <sheetView showGridLines="0" zoomScaleNormal="100" workbookViewId="0">
      <pane ySplit="10" topLeftCell="A55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2" width="11.42578125" style="264"/>
    <col min="13" max="16384" width="11.42578125" style="26"/>
  </cols>
  <sheetData>
    <row r="1" spans="1:10" ht="15" customHeight="1">
      <c r="A1" s="46" t="s">
        <v>365</v>
      </c>
      <c r="B1" s="46"/>
      <c r="C1" s="46"/>
      <c r="D1" s="46"/>
      <c r="E1" s="46"/>
      <c r="F1" s="46"/>
      <c r="G1" s="46"/>
      <c r="H1" s="46"/>
      <c r="I1" s="46"/>
      <c r="J1" s="46"/>
    </row>
    <row r="2" spans="1:10" ht="18" customHeight="1">
      <c r="A2" s="46" t="s">
        <v>391</v>
      </c>
      <c r="B2" s="46"/>
      <c r="C2" s="46"/>
      <c r="D2" s="46"/>
      <c r="E2" s="46"/>
      <c r="F2" s="46"/>
      <c r="G2" s="46"/>
      <c r="H2" s="46"/>
      <c r="I2" s="46"/>
      <c r="J2" s="46"/>
    </row>
    <row r="3" spans="1:10" ht="6" customHeight="1">
      <c r="A3" s="104"/>
      <c r="B3" s="104"/>
      <c r="C3" s="104"/>
      <c r="D3" s="104"/>
      <c r="E3" s="104"/>
      <c r="F3" s="104"/>
      <c r="G3" s="104"/>
      <c r="H3" s="104"/>
      <c r="I3" s="104"/>
      <c r="J3" s="104"/>
    </row>
    <row r="4" spans="1:10" ht="12" hidden="1" customHeight="1">
      <c r="A4" s="104"/>
      <c r="B4" s="104"/>
      <c r="C4" s="104"/>
      <c r="D4" s="104"/>
      <c r="E4" s="104"/>
      <c r="F4" s="104"/>
      <c r="G4" s="104"/>
      <c r="H4" s="104"/>
      <c r="I4" s="104"/>
      <c r="J4" s="104"/>
    </row>
    <row r="5" spans="1:10" ht="12" hidden="1" customHeight="1">
      <c r="A5" s="104"/>
      <c r="B5" s="104"/>
      <c r="C5" s="104"/>
      <c r="D5" s="104"/>
      <c r="E5" s="104"/>
      <c r="F5" s="104"/>
      <c r="G5" s="104"/>
      <c r="H5" s="104"/>
      <c r="I5" s="104"/>
      <c r="J5" s="104"/>
    </row>
    <row r="6" spans="1:10" ht="12" hidden="1" customHeight="1">
      <c r="A6" s="295"/>
      <c r="B6" s="295"/>
      <c r="C6" s="295"/>
      <c r="D6" s="295"/>
      <c r="E6" s="295"/>
      <c r="F6" s="295"/>
      <c r="G6" s="295"/>
      <c r="H6" s="295"/>
      <c r="I6" s="295"/>
      <c r="J6" s="295"/>
    </row>
    <row r="7" spans="1:10" ht="15" customHeight="1">
      <c r="A7" s="278" t="s">
        <v>426</v>
      </c>
      <c r="B7" s="274"/>
      <c r="C7" s="273" t="s">
        <v>143</v>
      </c>
      <c r="D7" s="274"/>
      <c r="E7" s="99" t="s">
        <v>378</v>
      </c>
      <c r="F7" s="82"/>
      <c r="G7" s="82"/>
      <c r="H7" s="169"/>
      <c r="I7" s="82"/>
      <c r="J7" s="82"/>
    </row>
    <row r="8" spans="1:10" ht="30" customHeight="1">
      <c r="A8" s="279"/>
      <c r="B8" s="280"/>
      <c r="C8" s="293"/>
      <c r="D8" s="294"/>
      <c r="E8" s="130" t="s">
        <v>379</v>
      </c>
      <c r="F8" s="131" t="s">
        <v>421</v>
      </c>
      <c r="G8" s="130" t="s">
        <v>380</v>
      </c>
      <c r="H8" s="132"/>
      <c r="I8" s="133" t="s">
        <v>375</v>
      </c>
      <c r="J8" s="134"/>
    </row>
    <row r="9" spans="1:10" ht="11.1" customHeight="1">
      <c r="A9" s="281"/>
      <c r="B9" s="282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231">
        <v>8</v>
      </c>
    </row>
    <row r="10" spans="1:10" ht="21" customHeight="1">
      <c r="A10" s="53"/>
      <c r="B10" s="53"/>
      <c r="C10" s="129" t="s">
        <v>569</v>
      </c>
      <c r="D10" s="135" t="s">
        <v>381</v>
      </c>
      <c r="E10" s="136"/>
      <c r="F10" s="135"/>
      <c r="G10" s="129" t="s">
        <v>569</v>
      </c>
      <c r="H10" s="135" t="s">
        <v>381</v>
      </c>
      <c r="I10" s="129" t="s">
        <v>569</v>
      </c>
      <c r="J10" s="135" t="s">
        <v>376</v>
      </c>
    </row>
    <row r="11" spans="1:10" ht="15" hidden="1" customHeight="1">
      <c r="A11" s="151">
        <v>1991</v>
      </c>
      <c r="B11" s="71" t="s">
        <v>427</v>
      </c>
      <c r="C11" s="242">
        <v>77.39</v>
      </c>
      <c r="D11" s="241" t="s">
        <v>116</v>
      </c>
      <c r="E11" s="242">
        <v>-0.54</v>
      </c>
      <c r="F11" s="244" t="s">
        <v>116</v>
      </c>
      <c r="G11" s="242">
        <v>77.930000000000007</v>
      </c>
      <c r="H11" s="241" t="s">
        <v>116</v>
      </c>
      <c r="I11" s="242">
        <v>79.13</v>
      </c>
      <c r="J11" s="241" t="s">
        <v>116</v>
      </c>
    </row>
    <row r="12" spans="1:10" ht="10.5" hidden="1" customHeight="1">
      <c r="A12" s="151"/>
      <c r="B12" s="71" t="s">
        <v>428</v>
      </c>
      <c r="C12" s="242">
        <v>78.72</v>
      </c>
      <c r="D12" s="241" t="s">
        <v>116</v>
      </c>
      <c r="E12" s="242">
        <v>0.09</v>
      </c>
      <c r="F12" s="244" t="s">
        <v>116</v>
      </c>
      <c r="G12" s="242">
        <v>78.63</v>
      </c>
      <c r="H12" s="241" t="s">
        <v>116</v>
      </c>
      <c r="I12" s="242">
        <v>79.12</v>
      </c>
      <c r="J12" s="241">
        <v>-1.2637432073788091E-2</v>
      </c>
    </row>
    <row r="13" spans="1:10" ht="10.5" hidden="1" customHeight="1">
      <c r="A13" s="151"/>
      <c r="B13" s="71" t="s">
        <v>429</v>
      </c>
      <c r="C13" s="242">
        <v>79.59</v>
      </c>
      <c r="D13" s="241" t="s">
        <v>116</v>
      </c>
      <c r="E13" s="242">
        <v>0.12</v>
      </c>
      <c r="F13" s="244" t="s">
        <v>116</v>
      </c>
      <c r="G13" s="242">
        <v>79.47</v>
      </c>
      <c r="H13" s="241" t="s">
        <v>116</v>
      </c>
      <c r="I13" s="242">
        <v>79.02</v>
      </c>
      <c r="J13" s="241">
        <v>-0.12639029322548367</v>
      </c>
    </row>
    <row r="14" spans="1:10" ht="10.5" hidden="1" customHeight="1">
      <c r="A14" s="151"/>
      <c r="B14" s="71" t="s">
        <v>430</v>
      </c>
      <c r="C14" s="242">
        <v>80.349999999999994</v>
      </c>
      <c r="D14" s="241" t="s">
        <v>116</v>
      </c>
      <c r="E14" s="242">
        <v>-0.8</v>
      </c>
      <c r="F14" s="244" t="s">
        <v>116</v>
      </c>
      <c r="G14" s="242">
        <v>81.150000000000006</v>
      </c>
      <c r="H14" s="241" t="s">
        <v>116</v>
      </c>
      <c r="I14" s="242">
        <v>79.8</v>
      </c>
      <c r="J14" s="241">
        <v>0.98709187547456168</v>
      </c>
    </row>
    <row r="15" spans="1:10" ht="15" hidden="1" customHeight="1">
      <c r="A15" s="151">
        <v>1992</v>
      </c>
      <c r="B15" s="71" t="s">
        <v>427</v>
      </c>
      <c r="C15" s="242">
        <v>79.55</v>
      </c>
      <c r="D15" s="243">
        <v>2.7910582762630725</v>
      </c>
      <c r="E15" s="242">
        <v>0.32</v>
      </c>
      <c r="F15" s="244">
        <v>1.1112546840677091</v>
      </c>
      <c r="G15" s="242">
        <v>79.23</v>
      </c>
      <c r="H15" s="241">
        <v>1.6681637366867648</v>
      </c>
      <c r="I15" s="242">
        <v>80.62</v>
      </c>
      <c r="J15" s="241">
        <v>1.0275689223057753</v>
      </c>
    </row>
    <row r="16" spans="1:10" ht="10.5" hidden="1" customHeight="1">
      <c r="A16" s="151"/>
      <c r="B16" s="71" t="s">
        <v>428</v>
      </c>
      <c r="C16" s="242">
        <v>79.73</v>
      </c>
      <c r="D16" s="243">
        <v>1.2830284552845654</v>
      </c>
      <c r="E16" s="242">
        <v>-0.34</v>
      </c>
      <c r="F16" s="244">
        <v>-0.54623983739837412</v>
      </c>
      <c r="G16" s="242">
        <v>80.069999999999993</v>
      </c>
      <c r="H16" s="241">
        <v>1.8313620755436801</v>
      </c>
      <c r="I16" s="242">
        <v>80.59</v>
      </c>
      <c r="J16" s="241">
        <v>-3.7211610022325203E-2</v>
      </c>
    </row>
    <row r="17" spans="1:10" ht="10.5" hidden="1" customHeight="1">
      <c r="A17" s="151"/>
      <c r="B17" s="71" t="s">
        <v>429</v>
      </c>
      <c r="C17" s="242">
        <v>81.260000000000005</v>
      </c>
      <c r="D17" s="243">
        <v>2.0982535494408836</v>
      </c>
      <c r="E17" s="242">
        <v>0.12</v>
      </c>
      <c r="F17" s="244">
        <v>0</v>
      </c>
      <c r="G17" s="242">
        <v>81.14</v>
      </c>
      <c r="H17" s="241">
        <v>2.101421920221469</v>
      </c>
      <c r="I17" s="242">
        <v>80.45</v>
      </c>
      <c r="J17" s="241">
        <v>-0.17371882367540081</v>
      </c>
    </row>
    <row r="18" spans="1:10" ht="10.5" hidden="1" customHeight="1">
      <c r="A18" s="151"/>
      <c r="B18" s="71" t="s">
        <v>430</v>
      </c>
      <c r="C18" s="242">
        <v>81.59</v>
      </c>
      <c r="D18" s="243">
        <v>1.5432482887368053</v>
      </c>
      <c r="E18" s="242">
        <v>0.06</v>
      </c>
      <c r="F18" s="244">
        <v>1.0703173615432484</v>
      </c>
      <c r="G18" s="242">
        <v>81.53</v>
      </c>
      <c r="H18" s="241">
        <v>0.46826863832407639</v>
      </c>
      <c r="I18" s="242">
        <v>80.23</v>
      </c>
      <c r="J18" s="241">
        <v>-0.27346177750155221</v>
      </c>
    </row>
    <row r="19" spans="1:10" ht="15" hidden="1" customHeight="1">
      <c r="A19" s="151">
        <v>1993</v>
      </c>
      <c r="B19" s="71" t="s">
        <v>427</v>
      </c>
      <c r="C19" s="242">
        <v>77.58</v>
      </c>
      <c r="D19" s="243">
        <v>-2.4764299182903784</v>
      </c>
      <c r="E19" s="242">
        <v>-0.11</v>
      </c>
      <c r="F19" s="244">
        <v>-0.54054054054054057</v>
      </c>
      <c r="G19" s="242">
        <v>77.69</v>
      </c>
      <c r="H19" s="241">
        <v>-1.9437081913416705</v>
      </c>
      <c r="I19" s="242">
        <v>79.31</v>
      </c>
      <c r="J19" s="241">
        <v>-1.1467032282188683</v>
      </c>
    </row>
    <row r="20" spans="1:10" ht="10.5" hidden="1" customHeight="1">
      <c r="A20" s="151"/>
      <c r="B20" s="71" t="s">
        <v>428</v>
      </c>
      <c r="C20" s="242">
        <v>79.069999999999993</v>
      </c>
      <c r="D20" s="243">
        <v>-0.82779380408881309</v>
      </c>
      <c r="E20" s="242">
        <v>0.09</v>
      </c>
      <c r="F20" s="244">
        <v>0.53932020569421801</v>
      </c>
      <c r="G20" s="242">
        <v>78.98</v>
      </c>
      <c r="H20" s="241">
        <v>-1.3613088547520817</v>
      </c>
      <c r="I20" s="242">
        <v>79.510000000000005</v>
      </c>
      <c r="J20" s="241">
        <v>0.25217500945655047</v>
      </c>
    </row>
    <row r="21" spans="1:10" ht="10.5" hidden="1" customHeight="1">
      <c r="A21" s="151"/>
      <c r="B21" s="71" t="s">
        <v>429</v>
      </c>
      <c r="C21" s="242">
        <v>80.989999999999995</v>
      </c>
      <c r="D21" s="243">
        <v>-0.33226679793257574</v>
      </c>
      <c r="E21" s="242">
        <v>0.12</v>
      </c>
      <c r="F21" s="244">
        <v>0</v>
      </c>
      <c r="G21" s="242">
        <v>80.87</v>
      </c>
      <c r="H21" s="241">
        <v>-0.33275819571110787</v>
      </c>
      <c r="I21" s="242">
        <v>79.89</v>
      </c>
      <c r="J21" s="241">
        <v>0.47792730474154155</v>
      </c>
    </row>
    <row r="22" spans="1:10" ht="10.5" hidden="1" customHeight="1">
      <c r="A22" s="151"/>
      <c r="B22" s="71" t="s">
        <v>430</v>
      </c>
      <c r="C22" s="242">
        <v>81.39</v>
      </c>
      <c r="D22" s="243">
        <v>-0.24512807942149095</v>
      </c>
      <c r="E22" s="242">
        <v>0.49</v>
      </c>
      <c r="F22" s="244">
        <v>0.52702537075622002</v>
      </c>
      <c r="G22" s="242">
        <v>80.900000000000006</v>
      </c>
      <c r="H22" s="241">
        <v>-0.77272169753463515</v>
      </c>
      <c r="I22" s="242">
        <v>79.599999999999994</v>
      </c>
      <c r="J22" s="241">
        <v>-0.3629991237952197</v>
      </c>
    </row>
    <row r="23" spans="1:10" ht="15" hidden="1" customHeight="1">
      <c r="A23" s="151">
        <v>1994</v>
      </c>
      <c r="B23" s="71" t="s">
        <v>427</v>
      </c>
      <c r="C23" s="242">
        <v>79.45</v>
      </c>
      <c r="D23" s="243">
        <v>2.4104150554266539</v>
      </c>
      <c r="E23" s="242">
        <v>0.32</v>
      </c>
      <c r="F23" s="244">
        <v>0.55426656354730597</v>
      </c>
      <c r="G23" s="242">
        <v>79.13</v>
      </c>
      <c r="H23" s="241">
        <v>1.8535204015960716</v>
      </c>
      <c r="I23" s="242">
        <v>80.94</v>
      </c>
      <c r="J23" s="241">
        <v>1.6834170854271377</v>
      </c>
    </row>
    <row r="24" spans="1:10" ht="10.5" hidden="1" customHeight="1">
      <c r="A24" s="151"/>
      <c r="B24" s="71" t="s">
        <v>428</v>
      </c>
      <c r="C24" s="242">
        <v>80.81</v>
      </c>
      <c r="D24" s="243">
        <v>2.2005817629948297</v>
      </c>
      <c r="E24" s="242">
        <v>0.09</v>
      </c>
      <c r="F24" s="244">
        <v>0</v>
      </c>
      <c r="G24" s="242">
        <v>80.72</v>
      </c>
      <c r="H24" s="241">
        <v>2.2030893897189117</v>
      </c>
      <c r="I24" s="242">
        <v>81.209999999999994</v>
      </c>
      <c r="J24" s="241">
        <v>0.33358042994811399</v>
      </c>
    </row>
    <row r="25" spans="1:10" ht="10.5" hidden="1" customHeight="1">
      <c r="A25" s="151"/>
      <c r="B25" s="71" t="s">
        <v>429</v>
      </c>
      <c r="C25" s="242">
        <v>82.77</v>
      </c>
      <c r="D25" s="243">
        <v>2.19780219780219</v>
      </c>
      <c r="E25" s="242">
        <v>0.12</v>
      </c>
      <c r="F25" s="244">
        <v>0</v>
      </c>
      <c r="G25" s="242">
        <v>82.65</v>
      </c>
      <c r="H25" s="241">
        <v>2.2010634351428138</v>
      </c>
      <c r="I25" s="242">
        <v>81.67</v>
      </c>
      <c r="J25" s="241">
        <v>0.56643270533187717</v>
      </c>
    </row>
    <row r="26" spans="1:10" ht="10.5" hidden="1" customHeight="1">
      <c r="A26" s="151"/>
      <c r="B26" s="71" t="s">
        <v>430</v>
      </c>
      <c r="C26" s="242">
        <v>83.86</v>
      </c>
      <c r="D26" s="243">
        <v>3.0347708563705567</v>
      </c>
      <c r="E26" s="242">
        <v>-0.37</v>
      </c>
      <c r="F26" s="244">
        <v>-1.0566408649711267</v>
      </c>
      <c r="G26" s="242">
        <v>84.23</v>
      </c>
      <c r="H26" s="241">
        <v>4.1161928306551232</v>
      </c>
      <c r="I26" s="242">
        <v>82.7</v>
      </c>
      <c r="J26" s="241">
        <v>1.2611730133464079</v>
      </c>
    </row>
    <row r="27" spans="1:10" ht="15" hidden="1" customHeight="1">
      <c r="A27" s="151">
        <v>1995</v>
      </c>
      <c r="B27" s="71" t="s">
        <v>427</v>
      </c>
      <c r="C27" s="242">
        <v>81.3</v>
      </c>
      <c r="D27" s="243">
        <v>2.3285084959093751</v>
      </c>
      <c r="E27" s="242">
        <v>0.76</v>
      </c>
      <c r="F27" s="244">
        <v>0.55380742605412214</v>
      </c>
      <c r="G27" s="242">
        <v>80.540000000000006</v>
      </c>
      <c r="H27" s="241">
        <v>1.7818779224061814</v>
      </c>
      <c r="I27" s="242">
        <v>82.73</v>
      </c>
      <c r="J27" s="241">
        <v>3.6275695284174958E-2</v>
      </c>
    </row>
    <row r="28" spans="1:10" ht="10.5" hidden="1" customHeight="1">
      <c r="A28" s="151"/>
      <c r="B28" s="71" t="s">
        <v>428</v>
      </c>
      <c r="C28" s="242">
        <v>82.51</v>
      </c>
      <c r="D28" s="243">
        <v>2.1037000371241277</v>
      </c>
      <c r="E28" s="242">
        <v>-0.34</v>
      </c>
      <c r="F28" s="244">
        <v>-0.53211236233139469</v>
      </c>
      <c r="G28" s="242">
        <v>82.85</v>
      </c>
      <c r="H28" s="241">
        <v>2.6387512388503325</v>
      </c>
      <c r="I28" s="242">
        <v>83.24</v>
      </c>
      <c r="J28" s="241">
        <v>0.61646319352108492</v>
      </c>
    </row>
    <row r="29" spans="1:10" ht="10.5" hidden="1" customHeight="1">
      <c r="A29" s="151"/>
      <c r="B29" s="71" t="s">
        <v>429</v>
      </c>
      <c r="C29" s="242">
        <v>84.14</v>
      </c>
      <c r="D29" s="243">
        <v>1.6551890781684193</v>
      </c>
      <c r="E29" s="242">
        <v>-0.31</v>
      </c>
      <c r="F29" s="244">
        <v>-0.51951190044702189</v>
      </c>
      <c r="G29" s="242">
        <v>84.45</v>
      </c>
      <c r="H29" s="241">
        <v>2.1778584392014437</v>
      </c>
      <c r="I29" s="242">
        <v>83.36</v>
      </c>
      <c r="J29" s="241">
        <v>0.14416146083613057</v>
      </c>
    </row>
    <row r="30" spans="1:10" ht="10.5" hidden="1" customHeight="1">
      <c r="A30" s="151"/>
      <c r="B30" s="71" t="s">
        <v>430</v>
      </c>
      <c r="C30" s="242">
        <v>84.6</v>
      </c>
      <c r="D30" s="243">
        <v>0.88242308609586928</v>
      </c>
      <c r="E30" s="242">
        <v>-0.37</v>
      </c>
      <c r="F30" s="244">
        <v>0</v>
      </c>
      <c r="G30" s="242">
        <v>84.97</v>
      </c>
      <c r="H30" s="241">
        <v>0.8785468360441655</v>
      </c>
      <c r="I30" s="242">
        <v>83.31</v>
      </c>
      <c r="J30" s="241">
        <v>-5.9980806142036158E-2</v>
      </c>
    </row>
    <row r="31" spans="1:10" ht="15" hidden="1" customHeight="1">
      <c r="A31" s="151">
        <v>1996</v>
      </c>
      <c r="B31" s="71" t="s">
        <v>427</v>
      </c>
      <c r="C31" s="242">
        <v>81.17</v>
      </c>
      <c r="D31" s="243">
        <v>-0.15990159901598133</v>
      </c>
      <c r="E31" s="242">
        <v>0.32</v>
      </c>
      <c r="F31" s="244">
        <v>-0.54120541205412054</v>
      </c>
      <c r="G31" s="242">
        <v>80.849999999999994</v>
      </c>
      <c r="H31" s="241">
        <v>0.38490191209335478</v>
      </c>
      <c r="I31" s="242">
        <v>83.3</v>
      </c>
      <c r="J31" s="241">
        <v>-1.2003360941065466E-2</v>
      </c>
    </row>
    <row r="32" spans="1:10" ht="10.5" hidden="1" customHeight="1">
      <c r="A32" s="151"/>
      <c r="B32" s="71" t="s">
        <v>428</v>
      </c>
      <c r="C32" s="242">
        <v>83.04</v>
      </c>
      <c r="D32" s="243">
        <v>0.64234638225669016</v>
      </c>
      <c r="E32" s="242">
        <v>-0.34</v>
      </c>
      <c r="F32" s="244">
        <v>0</v>
      </c>
      <c r="G32" s="242">
        <v>83.38</v>
      </c>
      <c r="H32" s="241">
        <v>0.63971031985516902</v>
      </c>
      <c r="I32" s="242">
        <v>83.71</v>
      </c>
      <c r="J32" s="241">
        <v>0.49219687875149987</v>
      </c>
    </row>
    <row r="33" spans="1:10" ht="10.5" hidden="1" customHeight="1">
      <c r="A33" s="151"/>
      <c r="B33" s="71" t="s">
        <v>429</v>
      </c>
      <c r="C33" s="242">
        <v>85.43</v>
      </c>
      <c r="D33" s="243">
        <v>1.5331590206798325</v>
      </c>
      <c r="E33" s="242">
        <v>0.12</v>
      </c>
      <c r="F33" s="244">
        <v>0.51105300689327315</v>
      </c>
      <c r="G33" s="242">
        <v>85.31</v>
      </c>
      <c r="H33" s="241">
        <v>1.0183540556542283</v>
      </c>
      <c r="I33" s="242">
        <v>84.13</v>
      </c>
      <c r="J33" s="241">
        <v>0.50173217058893727</v>
      </c>
    </row>
    <row r="34" spans="1:10" ht="10.5" hidden="1" customHeight="1">
      <c r="A34" s="151"/>
      <c r="B34" s="71" t="s">
        <v>430</v>
      </c>
      <c r="C34" s="242">
        <v>85.66</v>
      </c>
      <c r="D34" s="243">
        <v>1.2529550827423179</v>
      </c>
      <c r="E34" s="242">
        <v>-0.37</v>
      </c>
      <c r="F34" s="244">
        <v>0</v>
      </c>
      <c r="G34" s="242">
        <v>86.03</v>
      </c>
      <c r="H34" s="241">
        <v>1.2474991173355221</v>
      </c>
      <c r="I34" s="242">
        <v>84.52</v>
      </c>
      <c r="J34" s="241">
        <v>0.46356828717462406</v>
      </c>
    </row>
    <row r="35" spans="1:10" ht="15" hidden="1" customHeight="1">
      <c r="A35" s="151">
        <v>1997</v>
      </c>
      <c r="B35" s="71" t="s">
        <v>427</v>
      </c>
      <c r="C35" s="242">
        <v>81.53</v>
      </c>
      <c r="D35" s="243">
        <v>0.44351361340395101</v>
      </c>
      <c r="E35" s="242">
        <v>-0.97</v>
      </c>
      <c r="F35" s="244">
        <v>-1.5892571146975485</v>
      </c>
      <c r="G35" s="242">
        <v>82.5</v>
      </c>
      <c r="H35" s="241">
        <v>2.0408163265306172</v>
      </c>
      <c r="I35" s="242">
        <v>84.75</v>
      </c>
      <c r="J35" s="241">
        <v>0.27212494084241712</v>
      </c>
    </row>
    <row r="36" spans="1:10" ht="10.5" hidden="1" customHeight="1">
      <c r="A36" s="151"/>
      <c r="B36" s="71" t="s">
        <v>428</v>
      </c>
      <c r="C36" s="242">
        <v>85.52</v>
      </c>
      <c r="D36" s="243">
        <v>2.9865125240847732</v>
      </c>
      <c r="E36" s="242">
        <v>0.53</v>
      </c>
      <c r="F36" s="244">
        <v>1.0476878612716762</v>
      </c>
      <c r="G36" s="242">
        <v>84.99</v>
      </c>
      <c r="H36" s="241">
        <v>1.9309186855360991</v>
      </c>
      <c r="I36" s="242">
        <v>85.38</v>
      </c>
      <c r="J36" s="241">
        <v>0.74336283185840557</v>
      </c>
    </row>
    <row r="37" spans="1:10" ht="10.5" hidden="1" customHeight="1">
      <c r="A37" s="151"/>
      <c r="B37" s="71" t="s">
        <v>429</v>
      </c>
      <c r="C37" s="242">
        <v>87.06</v>
      </c>
      <c r="D37" s="243">
        <v>1.9079948495844548</v>
      </c>
      <c r="E37" s="242">
        <v>0.12</v>
      </c>
      <c r="F37" s="244">
        <v>0</v>
      </c>
      <c r="G37" s="242">
        <v>86.94</v>
      </c>
      <c r="H37" s="241">
        <v>1.9106787012073596</v>
      </c>
      <c r="I37" s="242">
        <v>85.78</v>
      </c>
      <c r="J37" s="241">
        <v>0.46849379245725231</v>
      </c>
    </row>
    <row r="38" spans="1:10" ht="10.5" hidden="1" customHeight="1">
      <c r="A38" s="151"/>
      <c r="B38" s="71" t="s">
        <v>430</v>
      </c>
      <c r="C38" s="242">
        <v>87.35</v>
      </c>
      <c r="D38" s="243">
        <v>1.9729161802474806</v>
      </c>
      <c r="E38" s="242">
        <v>-0.37</v>
      </c>
      <c r="F38" s="244">
        <v>0</v>
      </c>
      <c r="G38" s="242">
        <v>87.72</v>
      </c>
      <c r="H38" s="241">
        <v>1.9644310124375295</v>
      </c>
      <c r="I38" s="242">
        <v>86.48</v>
      </c>
      <c r="J38" s="241">
        <v>0.81604103520633942</v>
      </c>
    </row>
    <row r="39" spans="1:10" ht="15" hidden="1" customHeight="1">
      <c r="A39" s="151">
        <v>1998</v>
      </c>
      <c r="B39" s="71" t="s">
        <v>427</v>
      </c>
      <c r="C39" s="242">
        <v>85.05</v>
      </c>
      <c r="D39" s="243">
        <v>4.3174291671777212</v>
      </c>
      <c r="E39" s="242">
        <v>-0.11</v>
      </c>
      <c r="F39" s="244">
        <v>1.054826444253649</v>
      </c>
      <c r="G39" s="242">
        <v>85.16</v>
      </c>
      <c r="H39" s="241">
        <v>3.2242424242424192</v>
      </c>
      <c r="I39" s="242">
        <v>87.02</v>
      </c>
      <c r="J39" s="241">
        <v>0.62442183163736331</v>
      </c>
    </row>
    <row r="40" spans="1:10" ht="10.5" hidden="1" customHeight="1">
      <c r="A40" s="151"/>
      <c r="B40" s="71" t="s">
        <v>428</v>
      </c>
      <c r="C40" s="242">
        <v>86.11</v>
      </c>
      <c r="D40" s="243">
        <v>0.6898971000935461</v>
      </c>
      <c r="E40" s="242">
        <v>-0.34</v>
      </c>
      <c r="F40" s="244">
        <v>-1.017305893358279</v>
      </c>
      <c r="G40" s="242">
        <v>86.45</v>
      </c>
      <c r="H40" s="241">
        <v>1.7178491587245759</v>
      </c>
      <c r="I40" s="242">
        <v>86.96</v>
      </c>
      <c r="J40" s="241">
        <v>-6.8949666743279181E-2</v>
      </c>
    </row>
    <row r="41" spans="1:10" ht="10.5" hidden="1" customHeight="1">
      <c r="A41" s="151"/>
      <c r="B41" s="71" t="s">
        <v>429</v>
      </c>
      <c r="C41" s="242">
        <v>88.48</v>
      </c>
      <c r="D41" s="243">
        <v>1.6310590397426949</v>
      </c>
      <c r="E41" s="242">
        <v>0.12</v>
      </c>
      <c r="F41" s="244">
        <v>0</v>
      </c>
      <c r="G41" s="242">
        <v>88.36</v>
      </c>
      <c r="H41" s="241">
        <v>1.6333103289624944</v>
      </c>
      <c r="I41" s="242">
        <v>87.12</v>
      </c>
      <c r="J41" s="241">
        <v>0.18399264029440587</v>
      </c>
    </row>
    <row r="42" spans="1:10" ht="10.5" hidden="1" customHeight="1">
      <c r="A42" s="151"/>
      <c r="B42" s="71" t="s">
        <v>430</v>
      </c>
      <c r="C42" s="242">
        <v>88.61</v>
      </c>
      <c r="D42" s="243">
        <v>1.4424728105323652</v>
      </c>
      <c r="E42" s="242">
        <v>0.49</v>
      </c>
      <c r="F42" s="244">
        <v>0.9845449341728677</v>
      </c>
      <c r="G42" s="242">
        <v>88.12</v>
      </c>
      <c r="H42" s="241">
        <v>0.45599635202920297</v>
      </c>
      <c r="I42" s="242">
        <v>87.15</v>
      </c>
      <c r="J42" s="241">
        <v>3.44352617079835E-2</v>
      </c>
    </row>
    <row r="43" spans="1:10" ht="15" hidden="1" customHeight="1">
      <c r="A43" s="151">
        <v>1999</v>
      </c>
      <c r="B43" s="71" t="s">
        <v>427</v>
      </c>
      <c r="C43" s="242">
        <v>85.79</v>
      </c>
      <c r="D43" s="243">
        <v>0.87007642563199283</v>
      </c>
      <c r="E43" s="242">
        <v>-0.11</v>
      </c>
      <c r="F43" s="244">
        <v>0</v>
      </c>
      <c r="G43" s="242">
        <v>85.9</v>
      </c>
      <c r="H43" s="241">
        <v>0.86895255988727627</v>
      </c>
      <c r="I43" s="242">
        <v>87.61</v>
      </c>
      <c r="J43" s="241">
        <v>0.52782558806654833</v>
      </c>
    </row>
    <row r="44" spans="1:10" ht="10.5" hidden="1" customHeight="1">
      <c r="A44" s="151"/>
      <c r="B44" s="71" t="s">
        <v>428</v>
      </c>
      <c r="C44" s="242">
        <v>87.56</v>
      </c>
      <c r="D44" s="243">
        <v>1.6838926953896163</v>
      </c>
      <c r="E44" s="242">
        <v>0.09</v>
      </c>
      <c r="F44" s="244">
        <v>0.49936128208105918</v>
      </c>
      <c r="G44" s="242">
        <v>87.47</v>
      </c>
      <c r="H44" s="241">
        <v>1.1798727588201245</v>
      </c>
      <c r="I44" s="242">
        <v>87.89</v>
      </c>
      <c r="J44" s="241">
        <v>0.3195982193813478</v>
      </c>
    </row>
    <row r="45" spans="1:10" ht="10.5" hidden="1" customHeight="1">
      <c r="A45" s="151"/>
      <c r="B45" s="71" t="s">
        <v>429</v>
      </c>
      <c r="C45" s="242">
        <v>90.31</v>
      </c>
      <c r="D45" s="243">
        <v>2.0682640144665356</v>
      </c>
      <c r="E45" s="242">
        <v>0.12</v>
      </c>
      <c r="F45" s="244">
        <v>0</v>
      </c>
      <c r="G45" s="242">
        <v>90.19</v>
      </c>
      <c r="H45" s="241">
        <v>2.0710728836577488</v>
      </c>
      <c r="I45" s="242">
        <v>88.92</v>
      </c>
      <c r="J45" s="241">
        <v>1.1719194447604906</v>
      </c>
    </row>
    <row r="46" spans="1:10" ht="10.5" hidden="1" customHeight="1">
      <c r="A46" s="151"/>
      <c r="B46" s="71" t="s">
        <v>430</v>
      </c>
      <c r="C46" s="242">
        <v>91.5</v>
      </c>
      <c r="D46" s="243">
        <v>3.2614829026069287</v>
      </c>
      <c r="E46" s="242">
        <v>0.93</v>
      </c>
      <c r="F46" s="244">
        <v>0.49655795056991314</v>
      </c>
      <c r="G46" s="242">
        <v>90.57</v>
      </c>
      <c r="H46" s="241">
        <v>2.780299591466175</v>
      </c>
      <c r="I46" s="242">
        <v>89.83</v>
      </c>
      <c r="J46" s="241">
        <v>1.0233918128654977</v>
      </c>
    </row>
    <row r="47" spans="1:10" ht="15" hidden="1" customHeight="1">
      <c r="A47" s="151">
        <v>2000</v>
      </c>
      <c r="B47" s="71" t="s">
        <v>427</v>
      </c>
      <c r="C47" s="242">
        <v>89.55</v>
      </c>
      <c r="D47" s="243">
        <v>4.3827951975754758</v>
      </c>
      <c r="E47" s="242">
        <v>0.76</v>
      </c>
      <c r="F47" s="244">
        <v>1.0141042079496443</v>
      </c>
      <c r="G47" s="242">
        <v>88.79</v>
      </c>
      <c r="H47" s="241">
        <v>3.3643771827706672</v>
      </c>
      <c r="I47" s="242">
        <v>90.48</v>
      </c>
      <c r="J47" s="241">
        <v>0.72358900144718064</v>
      </c>
    </row>
    <row r="48" spans="1:10" ht="10.5" hidden="1" customHeight="1">
      <c r="A48" s="151"/>
      <c r="B48" s="71" t="s">
        <v>428</v>
      </c>
      <c r="C48" s="242">
        <v>91.05</v>
      </c>
      <c r="D48" s="243">
        <v>3.9858382823206853</v>
      </c>
      <c r="E48" s="242">
        <v>-0.34</v>
      </c>
      <c r="F48" s="244">
        <v>-0.4910918227501142</v>
      </c>
      <c r="G48" s="242">
        <v>91.39</v>
      </c>
      <c r="H48" s="241">
        <v>4.481536526809208</v>
      </c>
      <c r="I48" s="242">
        <v>91.58</v>
      </c>
      <c r="J48" s="241">
        <v>1.2157382847038036</v>
      </c>
    </row>
    <row r="49" spans="1:10" ht="10.5" hidden="1" customHeight="1">
      <c r="A49" s="151"/>
      <c r="B49" s="71" t="s">
        <v>429</v>
      </c>
      <c r="C49" s="242">
        <v>92.66</v>
      </c>
      <c r="D49" s="243">
        <v>2.6021481563503386</v>
      </c>
      <c r="E49" s="242">
        <v>-0.31</v>
      </c>
      <c r="F49" s="244">
        <v>-0.47613774775772338</v>
      </c>
      <c r="G49" s="242">
        <v>92.97</v>
      </c>
      <c r="H49" s="241">
        <v>3.0823816387626266</v>
      </c>
      <c r="I49" s="242">
        <v>91.78</v>
      </c>
      <c r="J49" s="241">
        <v>0.2183882943874238</v>
      </c>
    </row>
    <row r="50" spans="1:10" ht="10.5" hidden="1" customHeight="1">
      <c r="A50" s="151"/>
      <c r="B50" s="71" t="s">
        <v>430</v>
      </c>
      <c r="C50" s="242">
        <v>92.41</v>
      </c>
      <c r="D50" s="243">
        <v>0.99453551912567661</v>
      </c>
      <c r="E50" s="242">
        <v>-0.37</v>
      </c>
      <c r="F50" s="244">
        <v>-1.4207650273224044</v>
      </c>
      <c r="G50" s="242">
        <v>92.78</v>
      </c>
      <c r="H50" s="241">
        <v>2.4401015788892693</v>
      </c>
      <c r="I50" s="242">
        <v>92.13</v>
      </c>
      <c r="J50" s="241">
        <v>0.38134669862715498</v>
      </c>
    </row>
    <row r="51" spans="1:10" ht="15" hidden="1" customHeight="1">
      <c r="A51" s="151">
        <v>2001</v>
      </c>
      <c r="B51" s="71" t="s">
        <v>427</v>
      </c>
      <c r="C51" s="242">
        <v>91.66</v>
      </c>
      <c r="D51" s="243">
        <v>2.3562255723059735</v>
      </c>
      <c r="E51" s="242">
        <v>0.32</v>
      </c>
      <c r="F51" s="244">
        <v>-0.49134561697375773</v>
      </c>
      <c r="G51" s="242">
        <v>91.34</v>
      </c>
      <c r="H51" s="241">
        <v>2.8719450388557277</v>
      </c>
      <c r="I51" s="242">
        <v>93.02</v>
      </c>
      <c r="J51" s="241">
        <v>0.96602626723108642</v>
      </c>
    </row>
    <row r="52" spans="1:10" ht="10.5" hidden="1" customHeight="1">
      <c r="A52" s="151"/>
      <c r="B52" s="71" t="s">
        <v>428</v>
      </c>
      <c r="C52" s="242">
        <v>92.51</v>
      </c>
      <c r="D52" s="243">
        <v>1.6035145524437127</v>
      </c>
      <c r="E52" s="242">
        <v>-0.34</v>
      </c>
      <c r="F52" s="244">
        <v>0</v>
      </c>
      <c r="G52" s="242">
        <v>92.85</v>
      </c>
      <c r="H52" s="241">
        <v>1.5975489659700202</v>
      </c>
      <c r="I52" s="242">
        <v>93.11</v>
      </c>
      <c r="J52" s="241">
        <v>9.6753386368519045E-2</v>
      </c>
    </row>
    <row r="53" spans="1:10" ht="10.5" hidden="1" customHeight="1">
      <c r="A53" s="151"/>
      <c r="B53" s="71" t="s">
        <v>429</v>
      </c>
      <c r="C53" s="242">
        <v>94.06</v>
      </c>
      <c r="D53" s="243">
        <v>1.5109000647528745</v>
      </c>
      <c r="E53" s="242">
        <v>-0.31</v>
      </c>
      <c r="F53" s="244">
        <v>0</v>
      </c>
      <c r="G53" s="242">
        <v>94.37</v>
      </c>
      <c r="H53" s="241">
        <v>1.5058621060557158</v>
      </c>
      <c r="I53" s="242">
        <v>93.03</v>
      </c>
      <c r="J53" s="241">
        <v>-8.591987971216497E-2</v>
      </c>
    </row>
    <row r="54" spans="1:10" ht="10.5" hidden="1" customHeight="1">
      <c r="A54" s="151"/>
      <c r="B54" s="71" t="s">
        <v>430</v>
      </c>
      <c r="C54" s="242">
        <v>93.67</v>
      </c>
      <c r="D54" s="243">
        <v>1.3634887999134406</v>
      </c>
      <c r="E54" s="242">
        <v>-0.37</v>
      </c>
      <c r="F54" s="244">
        <v>0</v>
      </c>
      <c r="G54" s="242">
        <v>94.04</v>
      </c>
      <c r="H54" s="241">
        <v>1.3580513041603837</v>
      </c>
      <c r="I54" s="242">
        <v>93.2</v>
      </c>
      <c r="J54" s="241">
        <v>0.18273675158550873</v>
      </c>
    </row>
    <row r="55" spans="1:10" ht="15" customHeight="1">
      <c r="A55" s="151">
        <v>2002</v>
      </c>
      <c r="B55" s="71" t="s">
        <v>427</v>
      </c>
      <c r="C55" s="242">
        <v>90.59</v>
      </c>
      <c r="D55" s="243">
        <v>-1.1673576260091636</v>
      </c>
      <c r="E55" s="242">
        <v>-0.54</v>
      </c>
      <c r="F55" s="244">
        <v>-0.9382500545494219</v>
      </c>
      <c r="G55" s="242">
        <v>91.13</v>
      </c>
      <c r="H55" s="241">
        <v>-0.22991022553100038</v>
      </c>
      <c r="I55" s="242">
        <v>93.04</v>
      </c>
      <c r="J55" s="241">
        <v>-0.17167381974249452</v>
      </c>
    </row>
    <row r="56" spans="1:10" ht="10.5" customHeight="1">
      <c r="A56" s="151"/>
      <c r="B56" s="71" t="s">
        <v>428</v>
      </c>
      <c r="C56" s="242">
        <v>92.65</v>
      </c>
      <c r="D56" s="243">
        <v>0.15133499081181867</v>
      </c>
      <c r="E56" s="242">
        <v>0.09</v>
      </c>
      <c r="F56" s="244">
        <v>0.46481461463625556</v>
      </c>
      <c r="G56" s="242">
        <v>92.56</v>
      </c>
      <c r="H56" s="241">
        <v>-0.31233171782444913</v>
      </c>
      <c r="I56" s="242">
        <v>93.09</v>
      </c>
      <c r="J56" s="241">
        <v>5.374032674119178E-2</v>
      </c>
    </row>
    <row r="57" spans="1:10" ht="10.5" customHeight="1">
      <c r="A57" s="151"/>
      <c r="B57" s="71" t="s">
        <v>429</v>
      </c>
      <c r="C57" s="242">
        <v>95.07</v>
      </c>
      <c r="D57" s="243">
        <v>1.0737826918987707</v>
      </c>
      <c r="E57" s="242">
        <v>0.12</v>
      </c>
      <c r="F57" s="244">
        <v>0.45715500744205823</v>
      </c>
      <c r="G57" s="242">
        <v>94.95</v>
      </c>
      <c r="H57" s="241">
        <v>0.6146020981244078</v>
      </c>
      <c r="I57" s="242">
        <v>93.34</v>
      </c>
      <c r="J57" s="241">
        <v>0.26855731012997808</v>
      </c>
    </row>
    <row r="58" spans="1:10" ht="10.5" customHeight="1">
      <c r="A58" s="151"/>
      <c r="B58" s="71" t="s">
        <v>430</v>
      </c>
      <c r="C58" s="242">
        <v>93.58</v>
      </c>
      <c r="D58" s="243">
        <v>-9.6081989964773129E-2</v>
      </c>
      <c r="E58" s="242">
        <v>-0.37</v>
      </c>
      <c r="F58" s="244">
        <v>0</v>
      </c>
      <c r="G58" s="242">
        <v>93.95</v>
      </c>
      <c r="H58" s="241">
        <v>-9.5703955763497106E-2</v>
      </c>
      <c r="I58" s="242">
        <v>92.99</v>
      </c>
      <c r="J58" s="241">
        <v>-0.37497321619885327</v>
      </c>
    </row>
    <row r="59" spans="1:10" ht="15" customHeight="1">
      <c r="A59" s="151">
        <v>2003</v>
      </c>
      <c r="B59" s="71" t="s">
        <v>427</v>
      </c>
      <c r="C59" s="242">
        <v>90.25</v>
      </c>
      <c r="D59" s="243">
        <v>-0.37531736394745963</v>
      </c>
      <c r="E59" s="242">
        <v>-0.11</v>
      </c>
      <c r="F59" s="244">
        <v>0.47466607793354676</v>
      </c>
      <c r="G59" s="242">
        <v>90.36</v>
      </c>
      <c r="H59" s="241">
        <v>-0.84494677932622153</v>
      </c>
      <c r="I59" s="242">
        <v>92.38</v>
      </c>
      <c r="J59" s="241">
        <v>-0.65598451446392403</v>
      </c>
    </row>
    <row r="60" spans="1:10" ht="10.5" customHeight="1">
      <c r="A60" s="151"/>
      <c r="B60" s="71" t="s">
        <v>428</v>
      </c>
      <c r="C60" s="242">
        <v>91.43</v>
      </c>
      <c r="D60" s="243">
        <v>-1.3167835941716106</v>
      </c>
      <c r="E60" s="242">
        <v>-0.34</v>
      </c>
      <c r="F60" s="244">
        <v>-0.46411225040474907</v>
      </c>
      <c r="G60" s="242">
        <v>91.77</v>
      </c>
      <c r="H60" s="241">
        <v>-0.85350043215211713</v>
      </c>
      <c r="I60" s="242">
        <v>92.32</v>
      </c>
      <c r="J60" s="241">
        <v>-6.4949123186835322E-2</v>
      </c>
    </row>
    <row r="61" spans="1:10" ht="10.5" customHeight="1">
      <c r="A61" s="151"/>
      <c r="B61" s="71" t="s">
        <v>429</v>
      </c>
      <c r="C61" s="242">
        <v>94.27</v>
      </c>
      <c r="D61" s="243">
        <v>-0.84148522141579463</v>
      </c>
      <c r="E61" s="242">
        <v>0.12</v>
      </c>
      <c r="F61" s="244">
        <v>0</v>
      </c>
      <c r="G61" s="242">
        <v>94.15</v>
      </c>
      <c r="H61" s="241">
        <v>-0.84254870984727859</v>
      </c>
      <c r="I61" s="242">
        <v>92.47</v>
      </c>
      <c r="J61" s="241">
        <v>0.16247833622185226</v>
      </c>
    </row>
    <row r="62" spans="1:10" ht="10.5" customHeight="1">
      <c r="A62" s="151"/>
      <c r="B62" s="71" t="s">
        <v>430</v>
      </c>
      <c r="C62" s="242">
        <v>93.28</v>
      </c>
      <c r="D62" s="243">
        <v>-0.32058132079504276</v>
      </c>
      <c r="E62" s="242">
        <v>-0.37</v>
      </c>
      <c r="F62" s="244">
        <v>0</v>
      </c>
      <c r="G62" s="242">
        <v>93.65</v>
      </c>
      <c r="H62" s="241">
        <v>-0.31931878658861024</v>
      </c>
      <c r="I62" s="242">
        <v>92.94</v>
      </c>
      <c r="J62" s="241">
        <v>0.50827295339028922</v>
      </c>
    </row>
    <row r="63" spans="1:10" ht="15" customHeight="1">
      <c r="A63" s="151">
        <v>2004</v>
      </c>
      <c r="B63" s="71" t="s">
        <v>427</v>
      </c>
      <c r="C63" s="242">
        <v>91.7</v>
      </c>
      <c r="D63" s="243">
        <v>1.6066481994459849</v>
      </c>
      <c r="E63" s="242">
        <v>0.32</v>
      </c>
      <c r="F63" s="244">
        <v>0.47645429362880887</v>
      </c>
      <c r="G63" s="242">
        <v>91.38</v>
      </c>
      <c r="H63" s="241">
        <v>1.1288180610889782</v>
      </c>
      <c r="I63" s="242">
        <v>93.2</v>
      </c>
      <c r="J63" s="241">
        <v>0.27975037658704593</v>
      </c>
    </row>
    <row r="64" spans="1:10" ht="10.5" customHeight="1">
      <c r="A64" s="151"/>
      <c r="B64" s="71" t="s">
        <v>428</v>
      </c>
      <c r="C64" s="242">
        <v>92.9</v>
      </c>
      <c r="D64" s="243">
        <v>1.6077873783222145</v>
      </c>
      <c r="E64" s="242">
        <v>0.09</v>
      </c>
      <c r="F64" s="244">
        <v>0.47030515148200813</v>
      </c>
      <c r="G64" s="242">
        <v>92.81</v>
      </c>
      <c r="H64" s="241">
        <v>1.1332679524899305</v>
      </c>
      <c r="I64" s="242">
        <v>93.23</v>
      </c>
      <c r="J64" s="241">
        <v>3.2188841201701734E-2</v>
      </c>
    </row>
    <row r="65" spans="1:10" ht="10.5" customHeight="1">
      <c r="A65" s="151"/>
      <c r="B65" s="71" t="s">
        <v>429</v>
      </c>
      <c r="C65" s="242">
        <v>94.82</v>
      </c>
      <c r="D65" s="243">
        <v>0.58343057176195146</v>
      </c>
      <c r="E65" s="242">
        <v>0.12</v>
      </c>
      <c r="F65" s="244">
        <v>0</v>
      </c>
      <c r="G65" s="242">
        <v>94.7</v>
      </c>
      <c r="H65" s="241">
        <v>0.5841741901221269</v>
      </c>
      <c r="I65" s="242">
        <v>93</v>
      </c>
      <c r="J65" s="241">
        <v>-0.24670170545961412</v>
      </c>
    </row>
    <row r="66" spans="1:10" ht="10.5" customHeight="1">
      <c r="A66" s="151"/>
      <c r="B66" s="71" t="s">
        <v>430</v>
      </c>
      <c r="C66" s="242">
        <v>94.14</v>
      </c>
      <c r="D66" s="243">
        <v>0.92195540308748036</v>
      </c>
      <c r="E66" s="242">
        <v>0.93</v>
      </c>
      <c r="F66" s="244">
        <v>1.3936535162950257</v>
      </c>
      <c r="G66" s="242">
        <v>93.21</v>
      </c>
      <c r="H66" s="241">
        <v>-0.46983449012280687</v>
      </c>
      <c r="I66" s="242">
        <v>92.87</v>
      </c>
      <c r="J66" s="241">
        <v>-0.1397849462365599</v>
      </c>
    </row>
    <row r="67" spans="1:10" ht="15" customHeight="1">
      <c r="A67" s="151">
        <v>2005</v>
      </c>
      <c r="B67" s="71" t="s">
        <v>427</v>
      </c>
      <c r="C67" s="242">
        <v>91.03</v>
      </c>
      <c r="D67" s="243">
        <v>-0.73064340239913861</v>
      </c>
      <c r="E67" s="242">
        <v>-0.54</v>
      </c>
      <c r="F67" s="244">
        <v>-0.93784078516902947</v>
      </c>
      <c r="G67" s="242">
        <v>91.57</v>
      </c>
      <c r="H67" s="241">
        <v>0.20792295907202174</v>
      </c>
      <c r="I67" s="242">
        <v>93.21</v>
      </c>
      <c r="J67" s="241">
        <v>0.36610315494776557</v>
      </c>
    </row>
    <row r="68" spans="1:10" ht="10.5" customHeight="1">
      <c r="A68" s="151"/>
      <c r="B68" s="71" t="s">
        <v>428</v>
      </c>
      <c r="C68" s="242">
        <v>94.07</v>
      </c>
      <c r="D68" s="243">
        <v>1.2594187298169857</v>
      </c>
      <c r="E68" s="242">
        <v>0.96</v>
      </c>
      <c r="F68" s="244">
        <v>0.93649085037674906</v>
      </c>
      <c r="G68" s="242">
        <v>93.11</v>
      </c>
      <c r="H68" s="241">
        <v>0.32324103006141058</v>
      </c>
      <c r="I68" s="242">
        <v>93.48</v>
      </c>
      <c r="J68" s="241">
        <v>0.28966849050530641</v>
      </c>
    </row>
    <row r="69" spans="1:10" ht="10.5" customHeight="1">
      <c r="A69" s="151"/>
      <c r="B69" s="71" t="s">
        <v>429</v>
      </c>
      <c r="C69" s="242">
        <v>96.04</v>
      </c>
      <c r="D69" s="243">
        <v>1.2866483864163882</v>
      </c>
      <c r="E69" s="242">
        <v>0.12</v>
      </c>
      <c r="F69" s="244">
        <v>0</v>
      </c>
      <c r="G69" s="242">
        <v>95.92</v>
      </c>
      <c r="H69" s="241">
        <v>1.288278775079192</v>
      </c>
      <c r="I69" s="242">
        <v>94.2</v>
      </c>
      <c r="J69" s="241">
        <v>0.77021822849808075</v>
      </c>
    </row>
    <row r="70" spans="1:10" ht="10.5" customHeight="1">
      <c r="A70" s="151"/>
      <c r="B70" s="71" t="s">
        <v>430</v>
      </c>
      <c r="C70" s="242">
        <v>95.06</v>
      </c>
      <c r="D70" s="243">
        <v>0.97726789887401821</v>
      </c>
      <c r="E70" s="242">
        <v>0.06</v>
      </c>
      <c r="F70" s="244">
        <v>-0.92415551306564703</v>
      </c>
      <c r="G70" s="242">
        <v>95</v>
      </c>
      <c r="H70" s="241">
        <v>1.9203948074241026</v>
      </c>
      <c r="I70" s="242">
        <v>94.73</v>
      </c>
      <c r="J70" s="241">
        <v>0.56263269639065072</v>
      </c>
    </row>
    <row r="71" spans="1:10" ht="15" customHeight="1">
      <c r="A71" s="151">
        <v>2006</v>
      </c>
      <c r="B71" s="71" t="s">
        <v>427</v>
      </c>
      <c r="C71" s="242">
        <v>94.95</v>
      </c>
      <c r="D71" s="243">
        <v>4.306272657365696</v>
      </c>
      <c r="E71" s="242">
        <v>0.76</v>
      </c>
      <c r="F71" s="244">
        <v>1.4281006261671976</v>
      </c>
      <c r="G71" s="242">
        <v>94.19</v>
      </c>
      <c r="H71" s="241">
        <v>2.8611990826690032</v>
      </c>
      <c r="I71" s="242">
        <v>95.73</v>
      </c>
      <c r="J71" s="241">
        <v>1.0556317956296795</v>
      </c>
    </row>
    <row r="72" spans="1:10" ht="10.5" customHeight="1">
      <c r="A72" s="151"/>
      <c r="B72" s="71" t="s">
        <v>428</v>
      </c>
      <c r="C72" s="242">
        <v>96.32</v>
      </c>
      <c r="D72" s="243">
        <v>2.391835866907627</v>
      </c>
      <c r="E72" s="242">
        <v>-0.34</v>
      </c>
      <c r="F72" s="244">
        <v>-1.3819496119910708</v>
      </c>
      <c r="G72" s="242">
        <v>96.66</v>
      </c>
      <c r="H72" s="241">
        <v>3.8126946622274716</v>
      </c>
      <c r="I72" s="242">
        <v>97.12</v>
      </c>
      <c r="J72" s="241">
        <v>1.4520004178418304</v>
      </c>
    </row>
    <row r="73" spans="1:10" ht="10.5" customHeight="1">
      <c r="A73" s="151"/>
      <c r="B73" s="71" t="s">
        <v>429</v>
      </c>
      <c r="C73" s="242">
        <v>99.42</v>
      </c>
      <c r="D73" s="243">
        <v>3.5193669304456279</v>
      </c>
      <c r="E73" s="242">
        <v>-0.31</v>
      </c>
      <c r="F73" s="244">
        <v>-0.44773011245314448</v>
      </c>
      <c r="G73" s="242">
        <v>99.73</v>
      </c>
      <c r="H73" s="241">
        <v>3.9720600500417191</v>
      </c>
      <c r="I73" s="242">
        <v>98.08</v>
      </c>
      <c r="J73" s="241">
        <v>0.98846787479405407</v>
      </c>
    </row>
    <row r="74" spans="1:10" ht="10.5" customHeight="1">
      <c r="A74" s="151"/>
      <c r="B74" s="71" t="s">
        <v>430</v>
      </c>
      <c r="C74" s="242">
        <v>99.41</v>
      </c>
      <c r="D74" s="243">
        <v>4.5760572270145019</v>
      </c>
      <c r="E74" s="242">
        <v>-0.37</v>
      </c>
      <c r="F74" s="244">
        <v>-0.45234588680833154</v>
      </c>
      <c r="G74" s="242">
        <v>99.78</v>
      </c>
      <c r="H74" s="241">
        <v>5.0315789473684305</v>
      </c>
      <c r="I74" s="242">
        <v>99.54</v>
      </c>
      <c r="J74" s="241">
        <v>1.4885807504078343</v>
      </c>
    </row>
    <row r="75" spans="1:10" ht="15" customHeight="1">
      <c r="A75" s="151">
        <v>2007</v>
      </c>
      <c r="B75" s="71" t="s">
        <v>427</v>
      </c>
      <c r="C75" s="242">
        <v>99.05</v>
      </c>
      <c r="D75" s="243">
        <v>4.3180621379673454</v>
      </c>
      <c r="E75" s="242">
        <v>0.32</v>
      </c>
      <c r="F75" s="244">
        <v>-0.46340179041600843</v>
      </c>
      <c r="G75" s="242">
        <v>98.73</v>
      </c>
      <c r="H75" s="241">
        <v>4.8200445907208973</v>
      </c>
      <c r="I75" s="242">
        <v>100.01</v>
      </c>
      <c r="J75" s="241">
        <v>0.4721719911593425</v>
      </c>
    </row>
    <row r="76" spans="1:10" ht="10.5" customHeight="1">
      <c r="A76" s="151"/>
      <c r="B76" s="71" t="s">
        <v>428</v>
      </c>
      <c r="C76" s="242">
        <v>99.6</v>
      </c>
      <c r="D76" s="243">
        <v>3.4053156146179475</v>
      </c>
      <c r="E76" s="242">
        <v>-0.34</v>
      </c>
      <c r="F76" s="244">
        <v>0</v>
      </c>
      <c r="G76" s="242">
        <v>99.94</v>
      </c>
      <c r="H76" s="241">
        <v>3.3933374715497706</v>
      </c>
      <c r="I76" s="242">
        <v>100.59</v>
      </c>
      <c r="J76" s="241">
        <v>0.57994200579942401</v>
      </c>
    </row>
    <row r="77" spans="1:10" ht="10.5" customHeight="1">
      <c r="A77" s="151"/>
      <c r="B77" s="71" t="s">
        <v>429</v>
      </c>
      <c r="C77" s="242">
        <v>102.71</v>
      </c>
      <c r="D77" s="243">
        <v>3.309193321263308</v>
      </c>
      <c r="E77" s="242">
        <v>-0.31</v>
      </c>
      <c r="F77" s="244">
        <v>0</v>
      </c>
      <c r="G77" s="242">
        <v>103.02</v>
      </c>
      <c r="H77" s="241">
        <v>3.2989070490323797</v>
      </c>
      <c r="I77" s="242">
        <v>101.25</v>
      </c>
      <c r="J77" s="241">
        <v>0.65612883984491077</v>
      </c>
    </row>
    <row r="78" spans="1:10" ht="10.5" customHeight="1">
      <c r="A78" s="151"/>
      <c r="B78" s="71" t="s">
        <v>430</v>
      </c>
      <c r="C78" s="242">
        <v>101.47</v>
      </c>
      <c r="D78" s="243">
        <v>2.0722261341917374</v>
      </c>
      <c r="E78" s="242">
        <v>-0.37</v>
      </c>
      <c r="F78" s="244">
        <v>0</v>
      </c>
      <c r="G78" s="242">
        <v>101.84</v>
      </c>
      <c r="H78" s="241">
        <v>2.0645419923832407</v>
      </c>
      <c r="I78" s="242">
        <v>101.76</v>
      </c>
      <c r="J78" s="241">
        <v>0.50370370370372086</v>
      </c>
    </row>
    <row r="79" spans="1:10" ht="15" customHeight="1">
      <c r="A79" s="151">
        <v>2008</v>
      </c>
      <c r="B79" s="71" t="s">
        <v>427</v>
      </c>
      <c r="C79" s="242">
        <v>101.12</v>
      </c>
      <c r="D79" s="243">
        <v>2.0898536092882409</v>
      </c>
      <c r="E79" s="242">
        <v>-0.54</v>
      </c>
      <c r="F79" s="244">
        <v>-0.86824835941443723</v>
      </c>
      <c r="G79" s="242">
        <v>101.66</v>
      </c>
      <c r="H79" s="241">
        <v>2.967689658665023</v>
      </c>
      <c r="I79" s="242">
        <v>102.73</v>
      </c>
      <c r="J79" s="241">
        <v>0.95322327044024746</v>
      </c>
    </row>
    <row r="80" spans="1:10" ht="10.5" customHeight="1">
      <c r="A80" s="151"/>
      <c r="B80" s="71" t="s">
        <v>428</v>
      </c>
      <c r="C80" s="242">
        <v>102.67</v>
      </c>
      <c r="D80" s="243">
        <v>3.0823293172690853</v>
      </c>
      <c r="E80" s="242">
        <v>0.96</v>
      </c>
      <c r="F80" s="244">
        <v>1.3052208835341366</v>
      </c>
      <c r="G80" s="242">
        <v>101.71</v>
      </c>
      <c r="H80" s="241">
        <v>1.7710626375825598</v>
      </c>
      <c r="I80" s="242">
        <v>102.64</v>
      </c>
      <c r="J80" s="241">
        <v>-8.7608293585134334E-2</v>
      </c>
    </row>
    <row r="81" spans="1:10" ht="10.5" customHeight="1">
      <c r="A81" s="151"/>
      <c r="B81" s="71" t="s">
        <v>429</v>
      </c>
      <c r="C81" s="242">
        <v>103.83</v>
      </c>
      <c r="D81" s="243">
        <v>1.0904488365300438</v>
      </c>
      <c r="E81" s="242">
        <v>0.12</v>
      </c>
      <c r="F81" s="244">
        <v>0.41865446402492457</v>
      </c>
      <c r="G81" s="242">
        <v>103.71</v>
      </c>
      <c r="H81" s="241">
        <v>0.66977285963889699</v>
      </c>
      <c r="I81" s="242">
        <v>101.75</v>
      </c>
      <c r="J81" s="241">
        <v>-0.86710833982851909</v>
      </c>
    </row>
    <row r="82" spans="1:10" ht="10.5" customHeight="1">
      <c r="A82" s="151"/>
      <c r="B82" s="71" t="s">
        <v>430</v>
      </c>
      <c r="C82" s="242">
        <v>99.59</v>
      </c>
      <c r="D82" s="243">
        <v>-1.852764363851378</v>
      </c>
      <c r="E82" s="242">
        <v>-0.37</v>
      </c>
      <c r="F82" s="244">
        <v>0</v>
      </c>
      <c r="G82" s="242">
        <v>99.96</v>
      </c>
      <c r="H82" s="241">
        <v>-1.8460329929300912</v>
      </c>
      <c r="I82" s="242">
        <v>99.92</v>
      </c>
      <c r="J82" s="241">
        <v>-1.7985257985258016</v>
      </c>
    </row>
    <row r="83" spans="1:10" ht="15" customHeight="1">
      <c r="A83" s="151">
        <v>2009</v>
      </c>
      <c r="B83" s="71" t="s">
        <v>427</v>
      </c>
      <c r="C83" s="242">
        <v>94.49</v>
      </c>
      <c r="D83" s="243">
        <v>-6.5565664556962133</v>
      </c>
      <c r="E83" s="242">
        <v>-0.11</v>
      </c>
      <c r="F83" s="244">
        <v>0.42523734177215189</v>
      </c>
      <c r="G83" s="242">
        <v>94.6</v>
      </c>
      <c r="H83" s="241">
        <v>-6.9447176864056672</v>
      </c>
      <c r="I83" s="242">
        <v>95.61</v>
      </c>
      <c r="J83" s="241">
        <v>-4.3134507606084895</v>
      </c>
    </row>
    <row r="84" spans="1:10" ht="10.5" customHeight="1">
      <c r="A84" s="151"/>
      <c r="B84" s="71" t="s">
        <v>428</v>
      </c>
      <c r="C84" s="242">
        <v>94.61</v>
      </c>
      <c r="D84" s="243">
        <v>-7.8503944677120785</v>
      </c>
      <c r="E84" s="242">
        <v>-0.34</v>
      </c>
      <c r="F84" s="244">
        <v>-1.2661926560825947</v>
      </c>
      <c r="G84" s="242">
        <v>94.95</v>
      </c>
      <c r="H84" s="241">
        <v>-6.6463474584603262</v>
      </c>
      <c r="I84" s="242">
        <v>95.91</v>
      </c>
      <c r="J84" s="241">
        <v>0.31377470975839117</v>
      </c>
    </row>
    <row r="85" spans="1:10" ht="10.5" customHeight="1">
      <c r="A85" s="151"/>
      <c r="B85" s="71" t="s">
        <v>429</v>
      </c>
      <c r="C85" s="242">
        <v>97.99</v>
      </c>
      <c r="D85" s="243">
        <v>-5.6245786381585248</v>
      </c>
      <c r="E85" s="242">
        <v>0.12</v>
      </c>
      <c r="F85" s="244">
        <v>0</v>
      </c>
      <c r="G85" s="242">
        <v>97.87</v>
      </c>
      <c r="H85" s="241">
        <v>-5.6310866840227476</v>
      </c>
      <c r="I85" s="242">
        <v>95.92</v>
      </c>
      <c r="J85" s="241">
        <v>1.0426441455550162E-2</v>
      </c>
    </row>
    <row r="86" spans="1:10" ht="10.5" customHeight="1">
      <c r="A86" s="151"/>
      <c r="B86" s="71" t="s">
        <v>430</v>
      </c>
      <c r="C86" s="242">
        <v>97.22</v>
      </c>
      <c r="D86" s="243">
        <v>-2.3797570037152269</v>
      </c>
      <c r="E86" s="242">
        <v>0.49</v>
      </c>
      <c r="F86" s="244">
        <v>0.86354051611607585</v>
      </c>
      <c r="G86" s="242">
        <v>96.73</v>
      </c>
      <c r="H86" s="241">
        <v>-3.2312925170067928</v>
      </c>
      <c r="I86" s="242">
        <v>96.95</v>
      </c>
      <c r="J86" s="241">
        <v>1.0738115095913372</v>
      </c>
    </row>
    <row r="87" spans="1:10" ht="15" customHeight="1">
      <c r="A87" s="151">
        <v>2010</v>
      </c>
      <c r="B87" s="71" t="s">
        <v>427</v>
      </c>
      <c r="C87" s="242">
        <v>96.95</v>
      </c>
      <c r="D87" s="243">
        <v>2.6034501005397459</v>
      </c>
      <c r="E87" s="242">
        <v>-0.11</v>
      </c>
      <c r="F87" s="244">
        <v>0</v>
      </c>
      <c r="G87" s="242">
        <v>97.06</v>
      </c>
      <c r="H87" s="241">
        <v>2.600422832980982</v>
      </c>
      <c r="I87" s="242">
        <v>97.84</v>
      </c>
      <c r="J87" s="241">
        <v>0.91799896854047347</v>
      </c>
    </row>
    <row r="88" spans="1:10" ht="10.5" customHeight="1">
      <c r="A88" s="151"/>
      <c r="B88" s="71" t="s">
        <v>428</v>
      </c>
      <c r="C88" s="242">
        <v>99.07</v>
      </c>
      <c r="D88" s="243">
        <v>4.7140894197230665</v>
      </c>
      <c r="E88" s="242">
        <v>0.09</v>
      </c>
      <c r="F88" s="244">
        <v>0.45449741042173136</v>
      </c>
      <c r="G88" s="242">
        <v>98.98</v>
      </c>
      <c r="H88" s="241">
        <v>4.244339125855717</v>
      </c>
      <c r="I88" s="242">
        <v>99.66</v>
      </c>
      <c r="J88" s="241">
        <v>1.8601798855273728</v>
      </c>
    </row>
    <row r="89" spans="1:10" ht="10.5" customHeight="1">
      <c r="A89" s="151"/>
      <c r="B89" s="71" t="s">
        <v>429</v>
      </c>
      <c r="C89" s="242">
        <v>102.49</v>
      </c>
      <c r="D89" s="243">
        <v>4.5923053372793277</v>
      </c>
      <c r="E89" s="242">
        <v>0.12</v>
      </c>
      <c r="F89" s="244">
        <v>0</v>
      </c>
      <c r="G89" s="242">
        <v>102.37</v>
      </c>
      <c r="H89" s="241">
        <v>4.5979360376009026</v>
      </c>
      <c r="I89" s="242">
        <v>100.52</v>
      </c>
      <c r="J89" s="241">
        <v>0.86293397551675355</v>
      </c>
    </row>
    <row r="90" spans="1:10" ht="10.5" customHeight="1">
      <c r="A90" s="151"/>
      <c r="B90" s="71" t="s">
        <v>430</v>
      </c>
      <c r="C90" s="242">
        <v>101.5</v>
      </c>
      <c r="D90" s="243">
        <v>4.4023863402591985</v>
      </c>
      <c r="E90" s="242">
        <v>0.93</v>
      </c>
      <c r="F90" s="244">
        <v>0.45258177329767546</v>
      </c>
      <c r="G90" s="242">
        <v>100.57</v>
      </c>
      <c r="H90" s="241">
        <v>3.9698128812157449</v>
      </c>
      <c r="I90" s="242">
        <v>101.3</v>
      </c>
      <c r="J90" s="241">
        <v>0.77596498209311449</v>
      </c>
    </row>
    <row r="91" spans="1:10" ht="15" customHeight="1">
      <c r="A91" s="151">
        <v>2011</v>
      </c>
      <c r="B91" s="71" t="s">
        <v>427</v>
      </c>
      <c r="C91" s="242">
        <v>102.78</v>
      </c>
      <c r="D91" s="243">
        <v>6.0134089736977785</v>
      </c>
      <c r="E91" s="242">
        <v>0.32</v>
      </c>
      <c r="F91" s="244">
        <v>0.44352759154203192</v>
      </c>
      <c r="G91" s="242">
        <v>102.46</v>
      </c>
      <c r="H91" s="241">
        <v>5.5635689264372559</v>
      </c>
      <c r="I91" s="242">
        <v>102.92</v>
      </c>
      <c r="J91" s="241">
        <v>1.5992102665350387</v>
      </c>
    </row>
    <row r="92" spans="1:10" ht="10.5" customHeight="1">
      <c r="A92" s="151"/>
      <c r="B92" s="71" t="s">
        <v>428</v>
      </c>
      <c r="C92" s="242">
        <v>102.75</v>
      </c>
      <c r="D92" s="243">
        <v>3.714545271020512</v>
      </c>
      <c r="E92" s="242">
        <v>0.09</v>
      </c>
      <c r="F92" s="244">
        <v>0</v>
      </c>
      <c r="G92" s="242">
        <v>102.66</v>
      </c>
      <c r="H92" s="241">
        <v>3.7179228126894373</v>
      </c>
      <c r="I92" s="242">
        <v>103.26</v>
      </c>
      <c r="J92" s="241">
        <v>0.3303536727555354</v>
      </c>
    </row>
    <row r="93" spans="1:10" ht="10.5" customHeight="1">
      <c r="A93" s="151"/>
      <c r="B93" s="71" t="s">
        <v>429</v>
      </c>
      <c r="C93" s="242">
        <v>105.76</v>
      </c>
      <c r="D93" s="243">
        <v>3.1905551761147564</v>
      </c>
      <c r="E93" s="242">
        <v>0.12</v>
      </c>
      <c r="F93" s="244">
        <v>0</v>
      </c>
      <c r="G93" s="242">
        <v>105.64</v>
      </c>
      <c r="H93" s="241">
        <v>3.1942952036729366</v>
      </c>
      <c r="I93" s="242">
        <v>103.73</v>
      </c>
      <c r="J93" s="241">
        <v>0.45516172767770513</v>
      </c>
    </row>
    <row r="94" spans="1:10" ht="10.5" customHeight="1">
      <c r="A94" s="151"/>
      <c r="B94" s="71" t="s">
        <v>430</v>
      </c>
      <c r="C94" s="242">
        <v>103.33</v>
      </c>
      <c r="D94" s="243">
        <v>1.8029556650246263</v>
      </c>
      <c r="E94" s="242">
        <v>0.06</v>
      </c>
      <c r="F94" s="244">
        <v>-0.85714285714285721</v>
      </c>
      <c r="G94" s="242">
        <v>103.27</v>
      </c>
      <c r="H94" s="241">
        <v>2.6846972258128545</v>
      </c>
      <c r="I94" s="242">
        <v>104.06</v>
      </c>
      <c r="J94" s="241">
        <v>0.31813361611877156</v>
      </c>
    </row>
    <row r="95" spans="1:10" ht="15" customHeight="1">
      <c r="A95" s="151">
        <v>2012</v>
      </c>
      <c r="B95" s="71" t="s">
        <v>427</v>
      </c>
      <c r="C95" s="242">
        <v>104.4</v>
      </c>
      <c r="D95" s="243">
        <v>1.5761821366024691</v>
      </c>
      <c r="E95" s="242">
        <v>0.76</v>
      </c>
      <c r="F95" s="244">
        <v>0.42809885191671532</v>
      </c>
      <c r="G95" s="242">
        <v>103.64</v>
      </c>
      <c r="H95" s="241">
        <v>1.1516689439781373</v>
      </c>
      <c r="I95" s="242">
        <v>104.16</v>
      </c>
      <c r="J95" s="241">
        <v>9.6098404766479462E-2</v>
      </c>
    </row>
    <row r="96" spans="1:10" ht="10.5" customHeight="1">
      <c r="A96" s="151"/>
      <c r="B96" s="71" t="s">
        <v>428</v>
      </c>
      <c r="C96" s="242">
        <v>103.14</v>
      </c>
      <c r="D96" s="243">
        <v>0.37956204379561598</v>
      </c>
      <c r="E96" s="242">
        <v>-0.34</v>
      </c>
      <c r="F96" s="244">
        <v>-0.41849148418491489</v>
      </c>
      <c r="G96" s="242">
        <v>103.48</v>
      </c>
      <c r="H96" s="241">
        <v>0.79875316578998934</v>
      </c>
      <c r="I96" s="242">
        <v>104.18</v>
      </c>
      <c r="J96" s="241">
        <v>1.9201228878657162E-2</v>
      </c>
    </row>
    <row r="97" spans="1:10" ht="10.5" customHeight="1">
      <c r="A97" s="151"/>
      <c r="B97" s="71" t="s">
        <v>429</v>
      </c>
      <c r="C97" s="242">
        <v>105.96</v>
      </c>
      <c r="D97" s="243">
        <v>0.18910741301057499</v>
      </c>
      <c r="E97" s="242">
        <v>-0.31</v>
      </c>
      <c r="F97" s="244">
        <v>-0.40658093797276851</v>
      </c>
      <c r="G97" s="242">
        <v>106.27</v>
      </c>
      <c r="H97" s="241">
        <v>0.59636501325255153</v>
      </c>
      <c r="I97" s="242">
        <v>104.28</v>
      </c>
      <c r="J97" s="241">
        <v>9.5987713572668554E-2</v>
      </c>
    </row>
    <row r="98" spans="1:10" ht="10.5" customHeight="1">
      <c r="A98" s="151"/>
      <c r="B98" s="71" t="s">
        <v>430</v>
      </c>
      <c r="C98" s="242">
        <v>103.19</v>
      </c>
      <c r="D98" s="243">
        <v>-0.13548824155617467</v>
      </c>
      <c r="E98" s="242">
        <v>-0.37</v>
      </c>
      <c r="F98" s="244">
        <v>-0.41614245620826484</v>
      </c>
      <c r="G98" s="242">
        <v>103.56</v>
      </c>
      <c r="H98" s="241">
        <v>0.28081727510409848</v>
      </c>
      <c r="I98" s="242">
        <v>104.2</v>
      </c>
      <c r="J98" s="241">
        <v>-7.6716532412731908E-2</v>
      </c>
    </row>
    <row r="99" spans="1:10" ht="15" customHeight="1">
      <c r="A99" s="151">
        <v>2013</v>
      </c>
      <c r="B99" s="71" t="s">
        <v>427</v>
      </c>
      <c r="C99" s="242">
        <v>102.87</v>
      </c>
      <c r="D99" s="243">
        <v>-1.4655172413793167</v>
      </c>
      <c r="E99" s="242">
        <v>-0.54</v>
      </c>
      <c r="F99" s="244">
        <v>-1.2452107279693485</v>
      </c>
      <c r="G99" s="242">
        <v>103.41</v>
      </c>
      <c r="H99" s="241">
        <v>-0.22192203782324782</v>
      </c>
      <c r="I99" s="242">
        <v>104.03</v>
      </c>
      <c r="J99" s="241">
        <v>-0.16314779270632584</v>
      </c>
    </row>
    <row r="100" spans="1:10" ht="10.5" customHeight="1">
      <c r="A100" s="151"/>
      <c r="B100" s="71" t="s">
        <v>428</v>
      </c>
      <c r="C100" s="242">
        <v>104.04</v>
      </c>
      <c r="D100" s="243">
        <v>0.87260034904015527</v>
      </c>
      <c r="E100" s="242">
        <v>0.09</v>
      </c>
      <c r="F100" s="244">
        <v>0.41690905565251118</v>
      </c>
      <c r="G100" s="242">
        <v>103.95</v>
      </c>
      <c r="H100" s="241">
        <v>0.45419404715887879</v>
      </c>
      <c r="I100" s="242">
        <v>104.7</v>
      </c>
      <c r="J100" s="241">
        <v>0.64404498702297985</v>
      </c>
    </row>
    <row r="101" spans="1:10" ht="10.5" customHeight="1">
      <c r="A101" s="151"/>
      <c r="B101" s="71" t="s">
        <v>429</v>
      </c>
      <c r="C101" s="242">
        <v>107.19</v>
      </c>
      <c r="D101" s="243">
        <v>1.1608154020385228</v>
      </c>
      <c r="E101" s="242">
        <v>0.12</v>
      </c>
      <c r="F101" s="244">
        <v>0.40581351453378633</v>
      </c>
      <c r="G101" s="242">
        <v>107.07</v>
      </c>
      <c r="H101" s="241">
        <v>0.75279947304036909</v>
      </c>
      <c r="I101" s="242">
        <v>105.16</v>
      </c>
      <c r="J101" s="241">
        <v>0.43935052531041663</v>
      </c>
    </row>
    <row r="102" spans="1:10" ht="10.5" customHeight="1">
      <c r="A102" s="151"/>
      <c r="B102" s="71" t="s">
        <v>430</v>
      </c>
      <c r="C102" s="242">
        <v>104.6</v>
      </c>
      <c r="D102" s="243">
        <v>1.3664114739800226</v>
      </c>
      <c r="E102" s="242">
        <v>-0.37</v>
      </c>
      <c r="F102" s="244">
        <v>0</v>
      </c>
      <c r="G102" s="242">
        <v>104.97</v>
      </c>
      <c r="H102" s="241">
        <v>1.3615295480880576</v>
      </c>
      <c r="I102" s="242">
        <v>105.52</v>
      </c>
      <c r="J102" s="241">
        <v>0.34233548877899977</v>
      </c>
    </row>
    <row r="103" spans="1:10" ht="15" customHeight="1">
      <c r="A103" s="151">
        <v>2014</v>
      </c>
      <c r="B103" s="71" t="s">
        <v>427</v>
      </c>
      <c r="C103" s="242">
        <v>105.55</v>
      </c>
      <c r="D103" s="243">
        <v>2.6052299018178218</v>
      </c>
      <c r="E103" s="242">
        <v>-0.11</v>
      </c>
      <c r="F103" s="244">
        <v>0.41800330514241274</v>
      </c>
      <c r="G103" s="242">
        <v>105.66</v>
      </c>
      <c r="H103" s="241">
        <v>2.175805047867712</v>
      </c>
      <c r="I103" s="242">
        <v>106.16</v>
      </c>
      <c r="J103" s="241">
        <v>0.60652009097800885</v>
      </c>
    </row>
    <row r="104" spans="1:10" ht="10.5" customHeight="1">
      <c r="A104" s="151"/>
      <c r="B104" s="71" t="s">
        <v>428</v>
      </c>
      <c r="C104" s="242">
        <v>105.02</v>
      </c>
      <c r="D104" s="243">
        <v>0.94194540561321105</v>
      </c>
      <c r="E104" s="242">
        <v>-0.34</v>
      </c>
      <c r="F104" s="244">
        <v>-0.41330257593233372</v>
      </c>
      <c r="G104" s="242">
        <v>105.36</v>
      </c>
      <c r="H104" s="241">
        <v>1.3564213564213503</v>
      </c>
      <c r="I104" s="242">
        <v>106.17</v>
      </c>
      <c r="J104" s="241">
        <v>9.4197437829706132E-3</v>
      </c>
    </row>
    <row r="105" spans="1:10" ht="10.5" customHeight="1">
      <c r="A105" s="151"/>
      <c r="B105" s="71" t="s">
        <v>429</v>
      </c>
      <c r="C105" s="242">
        <v>108.43</v>
      </c>
      <c r="D105" s="243">
        <v>1.1568243306278703</v>
      </c>
      <c r="E105" s="242">
        <v>0.12</v>
      </c>
      <c r="F105" s="244">
        <v>0</v>
      </c>
      <c r="G105" s="242">
        <v>108.31</v>
      </c>
      <c r="H105" s="241">
        <v>1.1581208555150937</v>
      </c>
      <c r="I105" s="242">
        <v>106.53</v>
      </c>
      <c r="J105" s="241">
        <v>0.33907883582932641</v>
      </c>
    </row>
    <row r="106" spans="1:10" ht="10.5" customHeight="1">
      <c r="A106" s="151"/>
      <c r="B106" s="71" t="s">
        <v>430</v>
      </c>
      <c r="C106" s="242">
        <v>106.38</v>
      </c>
      <c r="D106" s="243">
        <v>1.701720841300201</v>
      </c>
      <c r="E106" s="242">
        <v>-0.37</v>
      </c>
      <c r="F106" s="244">
        <v>0</v>
      </c>
      <c r="G106" s="242">
        <v>106.75</v>
      </c>
      <c r="H106" s="241">
        <v>1.695722587405939</v>
      </c>
      <c r="I106" s="242">
        <v>107.28</v>
      </c>
      <c r="J106" s="241">
        <v>0.70402703463811633</v>
      </c>
    </row>
    <row r="107" spans="1:10" ht="15" customHeight="1">
      <c r="A107" s="151">
        <v>2015</v>
      </c>
      <c r="B107" s="71" t="s">
        <v>427</v>
      </c>
      <c r="C107" s="242">
        <v>106.89</v>
      </c>
      <c r="D107" s="243">
        <v>1.2695405021317043</v>
      </c>
      <c r="E107" s="242">
        <v>-0.11</v>
      </c>
      <c r="F107" s="244">
        <v>0</v>
      </c>
      <c r="G107" s="242">
        <v>107</v>
      </c>
      <c r="H107" s="241">
        <v>1.2682188150672005</v>
      </c>
      <c r="I107" s="242">
        <v>107.43</v>
      </c>
      <c r="J107" s="241">
        <v>0.13982102908278193</v>
      </c>
    </row>
    <row r="108" spans="1:10" ht="10.5" customHeight="1">
      <c r="A108" s="151"/>
      <c r="B108" s="71" t="s">
        <v>428</v>
      </c>
      <c r="C108" s="242">
        <v>106.89</v>
      </c>
      <c r="D108" s="243">
        <v>1.7806132165301847</v>
      </c>
      <c r="E108" s="242">
        <v>-0.34</v>
      </c>
      <c r="F108" s="244">
        <v>0</v>
      </c>
      <c r="G108" s="242">
        <v>107.23</v>
      </c>
      <c r="H108" s="241">
        <v>1.7748671222475423</v>
      </c>
      <c r="I108" s="242">
        <v>107.98</v>
      </c>
      <c r="J108" s="241">
        <v>0.51196127711068584</v>
      </c>
    </row>
    <row r="109" spans="1:10" ht="10.5" customHeight="1">
      <c r="A109" s="151"/>
      <c r="B109" s="71" t="s">
        <v>429</v>
      </c>
      <c r="C109" s="242">
        <v>110.35</v>
      </c>
      <c r="D109" s="243">
        <v>1.7707276583971208</v>
      </c>
      <c r="E109" s="242">
        <v>0.12</v>
      </c>
      <c r="F109" s="244">
        <v>0</v>
      </c>
      <c r="G109" s="242">
        <v>110.23</v>
      </c>
      <c r="H109" s="241">
        <v>1.7726895023543676</v>
      </c>
      <c r="I109" s="242">
        <v>108.48</v>
      </c>
      <c r="J109" s="241">
        <v>0.46304871272457149</v>
      </c>
    </row>
    <row r="110" spans="1:10" ht="10.5" customHeight="1">
      <c r="A110" s="151"/>
      <c r="B110" s="71" t="s">
        <v>430</v>
      </c>
      <c r="C110" s="242">
        <v>108.59</v>
      </c>
      <c r="D110" s="243">
        <v>2.0774581688287412</v>
      </c>
      <c r="E110" s="242">
        <v>0.49</v>
      </c>
      <c r="F110" s="244">
        <v>0.80842263583380347</v>
      </c>
      <c r="G110" s="242">
        <v>108.1</v>
      </c>
      <c r="H110" s="241">
        <v>1.2646370023419138</v>
      </c>
      <c r="I110" s="242">
        <v>108.67</v>
      </c>
      <c r="J110" s="241">
        <v>0.17514749262537066</v>
      </c>
    </row>
    <row r="111" spans="1:10" ht="15" customHeight="1">
      <c r="A111" s="151">
        <v>2016</v>
      </c>
      <c r="B111" s="71" t="s">
        <v>427</v>
      </c>
      <c r="C111" s="242">
        <v>108.5</v>
      </c>
      <c r="D111" s="243">
        <v>1.5062213490504348</v>
      </c>
      <c r="E111" s="242">
        <v>-0.54</v>
      </c>
      <c r="F111" s="244">
        <v>-0.40228272055384046</v>
      </c>
      <c r="G111" s="242">
        <v>109.04</v>
      </c>
      <c r="H111" s="241">
        <v>1.9065420560747697</v>
      </c>
      <c r="I111" s="242">
        <v>109.47</v>
      </c>
      <c r="J111" s="241">
        <v>0.7361737370019199</v>
      </c>
    </row>
    <row r="112" spans="1:10" ht="10.5" customHeight="1">
      <c r="A112" s="151"/>
      <c r="B112" s="71" t="s">
        <v>428</v>
      </c>
      <c r="C112" s="242">
        <v>110.22</v>
      </c>
      <c r="D112" s="243">
        <v>3.1153522312657742</v>
      </c>
      <c r="E112" s="242">
        <v>0.96</v>
      </c>
      <c r="F112" s="244">
        <v>1.2162035737674244</v>
      </c>
      <c r="G112" s="242">
        <v>109.26</v>
      </c>
      <c r="H112" s="241">
        <v>1.8931269234356165</v>
      </c>
      <c r="I112" s="242">
        <v>109.96</v>
      </c>
      <c r="J112" s="241">
        <v>0.44761121768519274</v>
      </c>
    </row>
    <row r="113" spans="1:10" ht="10.5" customHeight="1">
      <c r="A113" s="151"/>
      <c r="B113" s="71" t="s">
        <v>429</v>
      </c>
      <c r="C113" s="242">
        <v>112.05</v>
      </c>
      <c r="D113" s="243">
        <v>1.5405527865881368</v>
      </c>
      <c r="E113" s="242">
        <v>0.12</v>
      </c>
      <c r="F113" s="244">
        <v>0</v>
      </c>
      <c r="G113" s="242">
        <v>111.93</v>
      </c>
      <c r="H113" s="241">
        <v>1.5422298829719665</v>
      </c>
      <c r="I113" s="242">
        <v>110.19</v>
      </c>
      <c r="J113" s="241">
        <v>0.20916696980719962</v>
      </c>
    </row>
    <row r="114" spans="1:10" ht="10.5" hidden="1" customHeight="1">
      <c r="A114" s="151"/>
      <c r="B114" s="71" t="s">
        <v>430</v>
      </c>
      <c r="C114" s="242"/>
      <c r="D114" s="243"/>
      <c r="E114" s="242"/>
      <c r="F114" s="244"/>
      <c r="G114" s="242"/>
      <c r="H114" s="241"/>
      <c r="I114" s="242"/>
      <c r="J114" s="241"/>
    </row>
    <row r="115" spans="1:10" ht="15" hidden="1" customHeight="1">
      <c r="A115" s="151">
        <v>2017</v>
      </c>
      <c r="B115" s="71" t="s">
        <v>427</v>
      </c>
      <c r="C115" s="242"/>
      <c r="D115" s="243"/>
      <c r="E115" s="242"/>
      <c r="F115" s="244"/>
      <c r="G115" s="242"/>
      <c r="H115" s="241"/>
      <c r="I115" s="242"/>
      <c r="J115" s="241"/>
    </row>
    <row r="116" spans="1:10" ht="10.5" hidden="1" customHeight="1">
      <c r="A116" s="151"/>
      <c r="B116" s="71" t="s">
        <v>428</v>
      </c>
      <c r="C116" s="242"/>
      <c r="D116" s="243"/>
      <c r="E116" s="242"/>
      <c r="F116" s="244"/>
      <c r="G116" s="242"/>
      <c r="H116" s="241"/>
      <c r="I116" s="242"/>
      <c r="J116" s="241"/>
    </row>
    <row r="117" spans="1:10" ht="10.5" hidden="1" customHeight="1">
      <c r="A117" s="151"/>
      <c r="B117" s="71" t="s">
        <v>429</v>
      </c>
      <c r="C117" s="242"/>
      <c r="D117" s="243"/>
      <c r="E117" s="242"/>
      <c r="F117" s="244"/>
      <c r="G117" s="242"/>
      <c r="H117" s="241"/>
      <c r="I117" s="242"/>
      <c r="J117" s="241"/>
    </row>
    <row r="118" spans="1:10" ht="10.5" hidden="1" customHeight="1">
      <c r="A118" s="151"/>
      <c r="B118" s="71" t="s">
        <v>430</v>
      </c>
      <c r="C118" s="242"/>
      <c r="D118" s="243"/>
      <c r="E118" s="242"/>
      <c r="F118" s="244"/>
      <c r="G118" s="242"/>
      <c r="H118" s="241"/>
      <c r="I118" s="242"/>
      <c r="J118" s="241"/>
    </row>
    <row r="119" spans="1:10" ht="15" hidden="1" customHeight="1">
      <c r="A119" s="151">
        <v>2018</v>
      </c>
      <c r="B119" s="71" t="s">
        <v>427</v>
      </c>
      <c r="C119" s="242"/>
      <c r="D119" s="243"/>
      <c r="E119" s="242"/>
      <c r="F119" s="244"/>
      <c r="G119" s="242"/>
      <c r="H119" s="241"/>
      <c r="I119" s="242"/>
      <c r="J119" s="241"/>
    </row>
    <row r="120" spans="1:10" ht="10.5" hidden="1" customHeight="1">
      <c r="A120" s="151"/>
      <c r="B120" s="71" t="s">
        <v>428</v>
      </c>
      <c r="C120" s="242"/>
      <c r="D120" s="243"/>
      <c r="E120" s="242"/>
      <c r="F120" s="244"/>
      <c r="G120" s="242"/>
      <c r="H120" s="241"/>
      <c r="I120" s="242"/>
      <c r="J120" s="241"/>
    </row>
    <row r="121" spans="1:10" ht="10.5" hidden="1" customHeight="1">
      <c r="A121" s="151"/>
      <c r="B121" s="71" t="s">
        <v>429</v>
      </c>
      <c r="C121" s="242"/>
      <c r="D121" s="243"/>
      <c r="E121" s="242"/>
      <c r="F121" s="244"/>
      <c r="G121" s="242"/>
      <c r="H121" s="241"/>
      <c r="I121" s="242"/>
      <c r="J121" s="241"/>
    </row>
    <row r="122" spans="1:10" ht="10.5" hidden="1" customHeight="1">
      <c r="A122" s="151"/>
      <c r="B122" s="71" t="s">
        <v>430</v>
      </c>
      <c r="C122" s="242"/>
      <c r="D122" s="243"/>
      <c r="E122" s="242"/>
      <c r="F122" s="244"/>
      <c r="G122" s="242"/>
      <c r="H122" s="241"/>
      <c r="I122" s="242"/>
      <c r="J122" s="241"/>
    </row>
    <row r="123" spans="1:10" ht="15" hidden="1" customHeight="1">
      <c r="A123" s="151">
        <v>2019</v>
      </c>
      <c r="B123" s="71" t="s">
        <v>427</v>
      </c>
      <c r="C123" s="242"/>
      <c r="D123" s="243"/>
      <c r="E123" s="242"/>
      <c r="F123" s="244"/>
      <c r="G123" s="242"/>
      <c r="H123" s="241"/>
      <c r="I123" s="242"/>
      <c r="J123" s="241"/>
    </row>
    <row r="124" spans="1:10" ht="10.5" hidden="1" customHeight="1">
      <c r="A124" s="151"/>
      <c r="B124" s="71" t="s">
        <v>428</v>
      </c>
      <c r="C124" s="242"/>
      <c r="D124" s="243"/>
      <c r="E124" s="242"/>
      <c r="F124" s="244"/>
      <c r="G124" s="242"/>
      <c r="H124" s="241"/>
      <c r="I124" s="242"/>
      <c r="J124" s="241"/>
    </row>
    <row r="125" spans="1:10" ht="10.5" hidden="1" customHeight="1">
      <c r="A125" s="151"/>
      <c r="B125" s="71" t="s">
        <v>429</v>
      </c>
      <c r="C125" s="242"/>
      <c r="D125" s="243"/>
      <c r="E125" s="242"/>
      <c r="F125" s="244"/>
      <c r="G125" s="242"/>
      <c r="H125" s="241"/>
      <c r="I125" s="242"/>
      <c r="J125" s="241"/>
    </row>
    <row r="126" spans="1:10" ht="10.5" hidden="1" customHeight="1">
      <c r="A126" s="151"/>
      <c r="B126" s="71" t="s">
        <v>430</v>
      </c>
      <c r="C126" s="242"/>
      <c r="D126" s="243"/>
      <c r="E126" s="242"/>
      <c r="F126" s="244"/>
      <c r="G126" s="242"/>
      <c r="H126" s="241"/>
      <c r="I126" s="242"/>
      <c r="J126" s="241"/>
    </row>
    <row r="127" spans="1:10" ht="15" hidden="1" customHeight="1">
      <c r="A127" s="151">
        <v>2020</v>
      </c>
      <c r="B127" s="71" t="s">
        <v>427</v>
      </c>
      <c r="C127" s="242"/>
      <c r="D127" s="243"/>
      <c r="E127" s="242"/>
      <c r="F127" s="244"/>
      <c r="G127" s="242"/>
      <c r="H127" s="241"/>
      <c r="I127" s="242"/>
      <c r="J127" s="241"/>
    </row>
    <row r="128" spans="1:10" ht="10.5" hidden="1" customHeight="1">
      <c r="A128" s="151"/>
      <c r="B128" s="71" t="s">
        <v>428</v>
      </c>
      <c r="C128" s="242"/>
      <c r="D128" s="243"/>
      <c r="E128" s="242"/>
      <c r="F128" s="244"/>
      <c r="G128" s="242"/>
      <c r="H128" s="241"/>
      <c r="I128" s="242"/>
      <c r="J128" s="241"/>
    </row>
    <row r="129" spans="1:10" ht="10.5" hidden="1" customHeight="1">
      <c r="A129" s="151"/>
      <c r="B129" s="71" t="s">
        <v>429</v>
      </c>
      <c r="C129" s="242"/>
      <c r="D129" s="243"/>
      <c r="E129" s="242"/>
      <c r="F129" s="244"/>
      <c r="G129" s="242"/>
      <c r="H129" s="241"/>
      <c r="I129" s="242"/>
      <c r="J129" s="241"/>
    </row>
    <row r="130" spans="1:10" ht="10.5" hidden="1" customHeight="1">
      <c r="A130" s="151"/>
      <c r="B130" s="71" t="s">
        <v>430</v>
      </c>
      <c r="C130" s="242"/>
      <c r="D130" s="243"/>
      <c r="E130" s="242"/>
      <c r="F130" s="244"/>
      <c r="G130" s="242"/>
      <c r="H130" s="241"/>
      <c r="I130" s="242"/>
      <c r="J130" s="241"/>
    </row>
    <row r="131" spans="1:10" ht="15" customHeight="1">
      <c r="A131" s="64"/>
      <c r="B131" s="53"/>
      <c r="C131" s="53"/>
    </row>
    <row r="132" spans="1:10" ht="12" customHeight="1">
      <c r="A132" s="53" t="s">
        <v>388</v>
      </c>
      <c r="B132" s="53"/>
      <c r="C132" s="53"/>
    </row>
    <row r="133" spans="1:10" ht="12" customHeight="1">
      <c r="A133" s="53" t="s">
        <v>389</v>
      </c>
      <c r="B133" s="53"/>
    </row>
    <row r="134" spans="1:10" ht="11.1" customHeight="1">
      <c r="A134" s="53"/>
      <c r="B134" s="53"/>
    </row>
  </sheetData>
  <mergeCells count="3">
    <mergeCell ref="C7:D8"/>
    <mergeCell ref="A6:J6"/>
    <mergeCell ref="A7:B9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 Vj 2016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P133"/>
  <sheetViews>
    <sheetView showGridLines="0" zoomScaleNormal="100" workbookViewId="0">
      <pane ySplit="10" topLeftCell="A55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3" width="8.28515625" style="26" customWidth="1"/>
    <col min="14" max="16384" width="11.42578125" style="26"/>
  </cols>
  <sheetData>
    <row r="1" spans="1:16" ht="15" customHeight="1">
      <c r="A1" s="46" t="s">
        <v>365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</row>
    <row r="2" spans="1:16" s="127" customFormat="1" ht="18" customHeight="1">
      <c r="A2" s="46" t="s">
        <v>392</v>
      </c>
      <c r="B2" s="230"/>
      <c r="C2" s="230"/>
      <c r="D2" s="230"/>
      <c r="E2" s="230"/>
      <c r="F2" s="230"/>
      <c r="G2" s="230"/>
      <c r="H2" s="230"/>
      <c r="I2" s="230"/>
      <c r="J2" s="230"/>
      <c r="K2" s="230"/>
      <c r="L2" s="230"/>
      <c r="M2" s="230"/>
      <c r="O2" s="283"/>
      <c r="P2" s="283"/>
    </row>
    <row r="3" spans="1:16" s="127" customFormat="1" ht="6" customHeight="1">
      <c r="A3" s="128"/>
      <c r="B3" s="128"/>
      <c r="C3" s="128"/>
      <c r="D3" s="128"/>
      <c r="E3" s="128"/>
      <c r="F3" s="128"/>
      <c r="G3" s="128"/>
      <c r="H3" s="128"/>
      <c r="I3" s="128"/>
      <c r="J3" s="128"/>
      <c r="K3" s="128"/>
      <c r="L3" s="128"/>
      <c r="M3" s="128"/>
      <c r="O3" s="283"/>
      <c r="P3" s="283"/>
    </row>
    <row r="4" spans="1:16" s="127" customFormat="1" ht="12" hidden="1" customHeight="1">
      <c r="A4" s="128"/>
      <c r="B4" s="128"/>
      <c r="C4" s="128"/>
      <c r="D4" s="128"/>
      <c r="E4" s="128"/>
      <c r="F4" s="128"/>
      <c r="G4" s="128"/>
      <c r="H4" s="128"/>
      <c r="I4" s="128"/>
      <c r="J4" s="128"/>
      <c r="K4" s="128"/>
      <c r="L4" s="128"/>
      <c r="M4" s="128"/>
      <c r="O4" s="283"/>
      <c r="P4" s="283"/>
    </row>
    <row r="5" spans="1:16" s="127" customFormat="1" ht="12" hidden="1" customHeight="1">
      <c r="A5" s="128"/>
      <c r="B5" s="128"/>
      <c r="C5" s="128"/>
      <c r="D5" s="128"/>
      <c r="E5" s="128"/>
      <c r="F5" s="128"/>
      <c r="G5" s="128"/>
      <c r="H5" s="128"/>
      <c r="I5" s="128"/>
      <c r="J5" s="128"/>
      <c r="K5" s="128"/>
      <c r="L5" s="128"/>
      <c r="M5" s="128"/>
      <c r="O5" s="283"/>
      <c r="P5" s="283"/>
    </row>
    <row r="6" spans="1:16" ht="12" hidden="1" customHeight="1">
      <c r="A6" s="64"/>
      <c r="B6" s="64"/>
      <c r="C6" s="64"/>
      <c r="D6" s="64"/>
      <c r="E6" s="64"/>
      <c r="F6" s="64"/>
      <c r="G6" s="64"/>
      <c r="H6" s="64"/>
      <c r="I6" s="64"/>
      <c r="J6" s="64"/>
      <c r="K6" s="64"/>
      <c r="L6" s="64"/>
      <c r="M6" s="64"/>
      <c r="O6" s="283"/>
      <c r="P6" s="283"/>
    </row>
    <row r="7" spans="1:16" ht="15" customHeight="1">
      <c r="A7" s="278" t="s">
        <v>426</v>
      </c>
      <c r="B7" s="274"/>
      <c r="C7" s="286" t="s">
        <v>143</v>
      </c>
      <c r="D7" s="297"/>
      <c r="E7" s="273" t="s">
        <v>115</v>
      </c>
      <c r="F7" s="278"/>
      <c r="G7" s="273" t="s">
        <v>37</v>
      </c>
      <c r="H7" s="278"/>
      <c r="I7" s="278"/>
      <c r="J7" s="278"/>
      <c r="K7" s="274"/>
      <c r="L7" s="292" t="s">
        <v>130</v>
      </c>
      <c r="M7" s="273" t="s">
        <v>38</v>
      </c>
      <c r="N7" s="223"/>
      <c r="O7" s="283"/>
      <c r="P7" s="283"/>
    </row>
    <row r="8" spans="1:16" ht="30" customHeight="1">
      <c r="A8" s="279"/>
      <c r="B8" s="280"/>
      <c r="C8" s="288"/>
      <c r="D8" s="298"/>
      <c r="E8" s="296"/>
      <c r="F8" s="279"/>
      <c r="G8" s="296" t="s">
        <v>401</v>
      </c>
      <c r="H8" s="280"/>
      <c r="I8" s="222" t="s">
        <v>44</v>
      </c>
      <c r="J8" s="222" t="s">
        <v>39</v>
      </c>
      <c r="K8" s="222" t="s">
        <v>41</v>
      </c>
      <c r="L8" s="284"/>
      <c r="M8" s="296"/>
      <c r="O8" s="283"/>
      <c r="P8" s="283"/>
    </row>
    <row r="9" spans="1:16" ht="11.1" customHeight="1">
      <c r="A9" s="281"/>
      <c r="B9" s="282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67">
        <v>8</v>
      </c>
      <c r="K9" s="67">
        <v>9</v>
      </c>
      <c r="L9" s="67">
        <v>10</v>
      </c>
      <c r="M9" s="231">
        <v>11</v>
      </c>
      <c r="O9" s="283"/>
      <c r="P9" s="283"/>
    </row>
    <row r="10" spans="1:16" s="50" customFormat="1" ht="21" customHeight="1">
      <c r="A10" s="68"/>
      <c r="B10" s="70"/>
      <c r="C10" s="129" t="s">
        <v>569</v>
      </c>
      <c r="D10" s="220" t="s">
        <v>404</v>
      </c>
      <c r="E10" s="129" t="s">
        <v>569</v>
      </c>
      <c r="F10" s="220" t="s">
        <v>405</v>
      </c>
      <c r="G10" s="129" t="s">
        <v>569</v>
      </c>
      <c r="H10" s="113" t="s">
        <v>405</v>
      </c>
      <c r="I10" s="290"/>
      <c r="J10" s="290"/>
      <c r="K10" s="290"/>
      <c r="L10" s="291" t="s">
        <v>437</v>
      </c>
      <c r="M10" s="291"/>
      <c r="O10" s="283"/>
      <c r="P10" s="283"/>
    </row>
    <row r="11" spans="1:16" ht="15" hidden="1" customHeight="1">
      <c r="A11" s="151">
        <v>1991</v>
      </c>
      <c r="B11" s="71" t="s">
        <v>427</v>
      </c>
      <c r="C11" s="259">
        <v>77.39</v>
      </c>
      <c r="D11" s="260" t="s">
        <v>117</v>
      </c>
      <c r="E11" s="259">
        <v>79.13</v>
      </c>
      <c r="F11" s="260" t="s">
        <v>117</v>
      </c>
      <c r="G11" s="259">
        <v>78.91</v>
      </c>
      <c r="H11" s="260" t="s">
        <v>117</v>
      </c>
      <c r="I11" s="261">
        <v>-0.54</v>
      </c>
      <c r="J11" s="261">
        <v>-1.2</v>
      </c>
      <c r="K11" s="261">
        <v>0.22</v>
      </c>
      <c r="L11" s="260" t="s">
        <v>117</v>
      </c>
      <c r="M11" s="260" t="s">
        <v>117</v>
      </c>
      <c r="N11" s="262"/>
      <c r="O11" s="96"/>
    </row>
    <row r="12" spans="1:16" ht="10.5" hidden="1" customHeight="1">
      <c r="A12" s="151"/>
      <c r="B12" s="71" t="s">
        <v>428</v>
      </c>
      <c r="C12" s="259">
        <v>78.72</v>
      </c>
      <c r="D12" s="260" t="s">
        <v>117</v>
      </c>
      <c r="E12" s="259">
        <v>79.12</v>
      </c>
      <c r="F12" s="263">
        <v>-1.2637432073788091E-2</v>
      </c>
      <c r="G12" s="259">
        <v>79</v>
      </c>
      <c r="H12" s="263">
        <v>0.11405398555316992</v>
      </c>
      <c r="I12" s="261">
        <v>0.09</v>
      </c>
      <c r="J12" s="261">
        <v>-0.5</v>
      </c>
      <c r="K12" s="261">
        <v>0.12</v>
      </c>
      <c r="L12" s="263">
        <v>-5.0540146821076437E-2</v>
      </c>
      <c r="M12" s="260" t="s">
        <v>117</v>
      </c>
      <c r="N12" s="262"/>
      <c r="O12" s="96"/>
    </row>
    <row r="13" spans="1:16" ht="10.5" hidden="1" customHeight="1">
      <c r="A13" s="151"/>
      <c r="B13" s="71" t="s">
        <v>429</v>
      </c>
      <c r="C13" s="259">
        <v>79.59</v>
      </c>
      <c r="D13" s="260" t="s">
        <v>117</v>
      </c>
      <c r="E13" s="259">
        <v>79.02</v>
      </c>
      <c r="F13" s="263">
        <v>-0.12639029322548367</v>
      </c>
      <c r="G13" s="259">
        <v>79.33</v>
      </c>
      <c r="H13" s="263">
        <v>0.41772151898733512</v>
      </c>
      <c r="I13" s="261">
        <v>0.12</v>
      </c>
      <c r="J13" s="261">
        <v>0.44</v>
      </c>
      <c r="K13" s="261">
        <v>-0.3</v>
      </c>
      <c r="L13" s="263">
        <v>-0.50460350988248415</v>
      </c>
      <c r="M13" s="260" t="s">
        <v>117</v>
      </c>
      <c r="N13" s="262"/>
      <c r="O13" s="96"/>
    </row>
    <row r="14" spans="1:16" ht="10.5" hidden="1" customHeight="1">
      <c r="A14" s="151"/>
      <c r="B14" s="71" t="s">
        <v>430</v>
      </c>
      <c r="C14" s="259">
        <v>80.349999999999994</v>
      </c>
      <c r="D14" s="260" t="s">
        <v>117</v>
      </c>
      <c r="E14" s="259">
        <v>79.8</v>
      </c>
      <c r="F14" s="263">
        <v>0.98709187547456168</v>
      </c>
      <c r="G14" s="259">
        <v>79.849999999999994</v>
      </c>
      <c r="H14" s="263">
        <v>0.65548972645908066</v>
      </c>
      <c r="I14" s="261">
        <v>-0.8</v>
      </c>
      <c r="J14" s="261">
        <v>1.35</v>
      </c>
      <c r="K14" s="261">
        <v>-0.05</v>
      </c>
      <c r="L14" s="263">
        <v>4.007214182828478</v>
      </c>
      <c r="M14" s="263">
        <v>0.67177594852871891</v>
      </c>
      <c r="N14" s="262"/>
      <c r="O14" s="96"/>
    </row>
    <row r="15" spans="1:16" ht="15" hidden="1" customHeight="1">
      <c r="A15" s="151">
        <v>1992</v>
      </c>
      <c r="B15" s="71" t="s">
        <v>427</v>
      </c>
      <c r="C15" s="259">
        <v>79.55</v>
      </c>
      <c r="D15" s="263">
        <v>2.7910582762630725</v>
      </c>
      <c r="E15" s="259">
        <v>80.62</v>
      </c>
      <c r="F15" s="263">
        <v>1.0275689223057753</v>
      </c>
      <c r="G15" s="259">
        <v>80.319999999999993</v>
      </c>
      <c r="H15" s="263">
        <v>0.58860363180963304</v>
      </c>
      <c r="I15" s="261">
        <v>0.32</v>
      </c>
      <c r="J15" s="261">
        <v>-1.4</v>
      </c>
      <c r="K15" s="261">
        <v>0.3</v>
      </c>
      <c r="L15" s="263">
        <v>4.1740646806915471</v>
      </c>
      <c r="M15" s="263">
        <v>1.7062478317090957</v>
      </c>
      <c r="N15" s="262"/>
      <c r="O15" s="96"/>
    </row>
    <row r="16" spans="1:16" ht="10.5" hidden="1" customHeight="1">
      <c r="A16" s="151"/>
      <c r="B16" s="71" t="s">
        <v>428</v>
      </c>
      <c r="C16" s="259">
        <v>79.73</v>
      </c>
      <c r="D16" s="263">
        <v>1.2830284552845654</v>
      </c>
      <c r="E16" s="259">
        <v>80.59</v>
      </c>
      <c r="F16" s="263">
        <v>-3.7211610022325203E-2</v>
      </c>
      <c r="G16" s="259">
        <v>80.55</v>
      </c>
      <c r="H16" s="263">
        <v>0.28635458167332217</v>
      </c>
      <c r="I16" s="261">
        <v>-0.34</v>
      </c>
      <c r="J16" s="261">
        <v>-0.52</v>
      </c>
      <c r="K16" s="261">
        <v>0.03</v>
      </c>
      <c r="L16" s="263">
        <v>-0.14876337846297938</v>
      </c>
      <c r="M16" s="263">
        <v>1.6778629324754712</v>
      </c>
      <c r="N16" s="262"/>
      <c r="O16" s="96"/>
    </row>
    <row r="17" spans="1:15" ht="10.5" hidden="1" customHeight="1">
      <c r="A17" s="151"/>
      <c r="B17" s="71" t="s">
        <v>429</v>
      </c>
      <c r="C17" s="259">
        <v>81.260000000000005</v>
      </c>
      <c r="D17" s="263">
        <v>2.0982535494408836</v>
      </c>
      <c r="E17" s="259">
        <v>80.45</v>
      </c>
      <c r="F17" s="263">
        <v>-0.17371882367540081</v>
      </c>
      <c r="G17" s="259">
        <v>80.39</v>
      </c>
      <c r="H17" s="263">
        <v>-0.198634388578526</v>
      </c>
      <c r="I17" s="261">
        <v>0.12</v>
      </c>
      <c r="J17" s="261">
        <v>0.68</v>
      </c>
      <c r="K17" s="261">
        <v>7.0000000000000007E-2</v>
      </c>
      <c r="L17" s="263">
        <v>-0.69306669701951762</v>
      </c>
      <c r="M17" s="263">
        <v>1.5895543570820347</v>
      </c>
      <c r="N17" s="262"/>
      <c r="O17" s="96"/>
    </row>
    <row r="18" spans="1:15" ht="10.5" hidden="1" customHeight="1">
      <c r="A18" s="151"/>
      <c r="B18" s="71" t="s">
        <v>430</v>
      </c>
      <c r="C18" s="259">
        <v>81.59</v>
      </c>
      <c r="D18" s="263">
        <v>1.5432482887368053</v>
      </c>
      <c r="E18" s="259">
        <v>80.23</v>
      </c>
      <c r="F18" s="263">
        <v>-0.27346177750155221</v>
      </c>
      <c r="G18" s="259">
        <v>80.02</v>
      </c>
      <c r="H18" s="263">
        <v>-0.46025625077746213</v>
      </c>
      <c r="I18" s="261">
        <v>0.06</v>
      </c>
      <c r="J18" s="261">
        <v>1.3</v>
      </c>
      <c r="K18" s="261">
        <v>0.21</v>
      </c>
      <c r="L18" s="263">
        <v>-1.0893684037243667</v>
      </c>
      <c r="M18" s="263">
        <v>-0.30134518003045452</v>
      </c>
      <c r="N18" s="262"/>
      <c r="O18" s="96"/>
    </row>
    <row r="19" spans="1:15" ht="15" hidden="1" customHeight="1">
      <c r="A19" s="151">
        <v>1993</v>
      </c>
      <c r="B19" s="71" t="s">
        <v>427</v>
      </c>
      <c r="C19" s="259">
        <v>77.58</v>
      </c>
      <c r="D19" s="263">
        <v>-2.4764299182903784</v>
      </c>
      <c r="E19" s="259">
        <v>79.31</v>
      </c>
      <c r="F19" s="263">
        <v>-1.1467032282188683</v>
      </c>
      <c r="G19" s="259">
        <v>79.650000000000006</v>
      </c>
      <c r="H19" s="263">
        <v>-0.46238440389900859</v>
      </c>
      <c r="I19" s="261">
        <v>-0.11</v>
      </c>
      <c r="J19" s="261">
        <v>-1.63</v>
      </c>
      <c r="K19" s="261">
        <v>-0.34</v>
      </c>
      <c r="L19" s="263">
        <v>-4.5085186192302729</v>
      </c>
      <c r="M19" s="263">
        <v>-1.4445928733418323</v>
      </c>
      <c r="N19" s="262"/>
      <c r="O19" s="96"/>
    </row>
    <row r="20" spans="1:15" ht="10.5" hidden="1" customHeight="1">
      <c r="A20" s="151"/>
      <c r="B20" s="71" t="s">
        <v>428</v>
      </c>
      <c r="C20" s="259">
        <v>79.069999999999993</v>
      </c>
      <c r="D20" s="263">
        <v>-0.82779380408881309</v>
      </c>
      <c r="E20" s="259">
        <v>79.510000000000005</v>
      </c>
      <c r="F20" s="263">
        <v>0.25217500945655047</v>
      </c>
      <c r="G20" s="259">
        <v>79.55</v>
      </c>
      <c r="H20" s="263">
        <v>-0.12554927809166827</v>
      </c>
      <c r="I20" s="261">
        <v>0.09</v>
      </c>
      <c r="J20" s="261">
        <v>-0.53</v>
      </c>
      <c r="K20" s="261">
        <v>-0.04</v>
      </c>
      <c r="L20" s="263">
        <v>1.0125219905429139</v>
      </c>
      <c r="M20" s="263">
        <v>-1.2581937929106224</v>
      </c>
      <c r="N20" s="262"/>
      <c r="O20" s="96"/>
    </row>
    <row r="21" spans="1:15" ht="10.5" hidden="1" customHeight="1">
      <c r="A21" s="151"/>
      <c r="B21" s="71" t="s">
        <v>429</v>
      </c>
      <c r="C21" s="259">
        <v>80.989999999999995</v>
      </c>
      <c r="D21" s="263">
        <v>-0.33226679793257574</v>
      </c>
      <c r="E21" s="259">
        <v>79.89</v>
      </c>
      <c r="F21" s="263">
        <v>0.47792730474154155</v>
      </c>
      <c r="G21" s="259">
        <v>79.7</v>
      </c>
      <c r="H21" s="263">
        <v>0.18856065367694441</v>
      </c>
      <c r="I21" s="261">
        <v>0.12</v>
      </c>
      <c r="J21" s="261">
        <v>0.98</v>
      </c>
      <c r="K21" s="261">
        <v>0.19</v>
      </c>
      <c r="L21" s="263">
        <v>1.9254578078686135</v>
      </c>
      <c r="M21" s="263">
        <v>-1.0220882910311091</v>
      </c>
      <c r="N21" s="262"/>
      <c r="O21" s="96"/>
    </row>
    <row r="22" spans="1:15" ht="10.5" hidden="1" customHeight="1">
      <c r="A22" s="151"/>
      <c r="B22" s="71" t="s">
        <v>430</v>
      </c>
      <c r="C22" s="259">
        <v>81.39</v>
      </c>
      <c r="D22" s="263">
        <v>-0.24512807942149095</v>
      </c>
      <c r="E22" s="259">
        <v>79.599999999999994</v>
      </c>
      <c r="F22" s="263">
        <v>-0.3629991237952197</v>
      </c>
      <c r="G22" s="259">
        <v>79.989999999999995</v>
      </c>
      <c r="H22" s="263">
        <v>0.36386449184439584</v>
      </c>
      <c r="I22" s="261">
        <v>0.49</v>
      </c>
      <c r="J22" s="261">
        <v>1.29</v>
      </c>
      <c r="K22" s="261">
        <v>-0.39</v>
      </c>
      <c r="L22" s="263">
        <v>-1.4441095087057043</v>
      </c>
      <c r="M22" s="263">
        <v>2.8274323772436993E-2</v>
      </c>
      <c r="N22" s="262"/>
      <c r="O22" s="96"/>
    </row>
    <row r="23" spans="1:15" ht="15" hidden="1" customHeight="1">
      <c r="A23" s="151">
        <v>1994</v>
      </c>
      <c r="B23" s="71" t="s">
        <v>427</v>
      </c>
      <c r="C23" s="259">
        <v>79.45</v>
      </c>
      <c r="D23" s="263">
        <v>2.4104150554266539</v>
      </c>
      <c r="E23" s="259">
        <v>80.94</v>
      </c>
      <c r="F23" s="263">
        <v>1.6834170854271377</v>
      </c>
      <c r="G23" s="259">
        <v>80.63</v>
      </c>
      <c r="H23" s="263">
        <v>0.80010001250157359</v>
      </c>
      <c r="I23" s="261">
        <v>0.32</v>
      </c>
      <c r="J23" s="261">
        <v>-1.82</v>
      </c>
      <c r="K23" s="261">
        <v>0.31</v>
      </c>
      <c r="L23" s="263">
        <v>6.9056182072830596</v>
      </c>
      <c r="M23" s="263">
        <v>1.7121673839967544</v>
      </c>
      <c r="N23" s="262"/>
      <c r="O23" s="96"/>
    </row>
    <row r="24" spans="1:15" ht="10.5" hidden="1" customHeight="1">
      <c r="A24" s="151"/>
      <c r="B24" s="71" t="s">
        <v>428</v>
      </c>
      <c r="C24" s="259">
        <v>80.81</v>
      </c>
      <c r="D24" s="263">
        <v>2.2005817629948297</v>
      </c>
      <c r="E24" s="259">
        <v>81.209999999999994</v>
      </c>
      <c r="F24" s="263">
        <v>0.33358042994811399</v>
      </c>
      <c r="G24" s="259">
        <v>81.239999999999995</v>
      </c>
      <c r="H24" s="263">
        <v>0.75654222993924236</v>
      </c>
      <c r="I24" s="261">
        <v>0.09</v>
      </c>
      <c r="J24" s="261">
        <v>-0.49</v>
      </c>
      <c r="K24" s="261">
        <v>-0.04</v>
      </c>
      <c r="L24" s="263">
        <v>1.3410131341549114</v>
      </c>
      <c r="M24" s="263">
        <v>1.9666362979485541</v>
      </c>
      <c r="N24" s="262"/>
      <c r="O24" s="96"/>
    </row>
    <row r="25" spans="1:15" ht="10.5" hidden="1" customHeight="1">
      <c r="A25" s="151"/>
      <c r="B25" s="71" t="s">
        <v>429</v>
      </c>
      <c r="C25" s="259">
        <v>82.77</v>
      </c>
      <c r="D25" s="263">
        <v>2.19780219780219</v>
      </c>
      <c r="E25" s="259">
        <v>81.67</v>
      </c>
      <c r="F25" s="263">
        <v>0.56643270533187717</v>
      </c>
      <c r="G25" s="259">
        <v>81.849999999999994</v>
      </c>
      <c r="H25" s="263">
        <v>0.75086164451010973</v>
      </c>
      <c r="I25" s="261">
        <v>0.12</v>
      </c>
      <c r="J25" s="261">
        <v>0.98</v>
      </c>
      <c r="K25" s="261">
        <v>-0.18</v>
      </c>
      <c r="L25" s="263">
        <v>2.285054379919127</v>
      </c>
      <c r="M25" s="263">
        <v>2.25566271873332</v>
      </c>
      <c r="N25" s="262"/>
      <c r="O25" s="96"/>
    </row>
    <row r="26" spans="1:15" ht="10.5" hidden="1" customHeight="1">
      <c r="A26" s="151"/>
      <c r="B26" s="71" t="s">
        <v>430</v>
      </c>
      <c r="C26" s="259">
        <v>83.86</v>
      </c>
      <c r="D26" s="263">
        <v>3.0347708563705567</v>
      </c>
      <c r="E26" s="259">
        <v>82.7</v>
      </c>
      <c r="F26" s="263">
        <v>1.2611730133464079</v>
      </c>
      <c r="G26" s="259">
        <v>82.43</v>
      </c>
      <c r="H26" s="263">
        <v>0.70861331704338681</v>
      </c>
      <c r="I26" s="261">
        <v>-0.37</v>
      </c>
      <c r="J26" s="261">
        <v>1.53</v>
      </c>
      <c r="K26" s="261">
        <v>0.27</v>
      </c>
      <c r="L26" s="263">
        <v>5.1409304126462496</v>
      </c>
      <c r="M26" s="263">
        <v>1.310792600759525</v>
      </c>
      <c r="N26" s="262"/>
      <c r="O26" s="96"/>
    </row>
    <row r="27" spans="1:15" ht="15" hidden="1" customHeight="1">
      <c r="A27" s="151">
        <v>1995</v>
      </c>
      <c r="B27" s="71" t="s">
        <v>427</v>
      </c>
      <c r="C27" s="259">
        <v>81.3</v>
      </c>
      <c r="D27" s="263">
        <v>2.3285084959093751</v>
      </c>
      <c r="E27" s="259">
        <v>82.73</v>
      </c>
      <c r="F27" s="263">
        <v>3.6275695284174958E-2</v>
      </c>
      <c r="G27" s="259">
        <v>82.84</v>
      </c>
      <c r="H27" s="263">
        <v>0.49739172631322504</v>
      </c>
      <c r="I27" s="261">
        <v>0.76</v>
      </c>
      <c r="J27" s="261">
        <v>-2.1800000000000002</v>
      </c>
      <c r="K27" s="261">
        <v>-0.11</v>
      </c>
      <c r="L27" s="263">
        <v>0.14518175579696369</v>
      </c>
      <c r="M27" s="263">
        <v>1.3475437951733449</v>
      </c>
      <c r="N27" s="262"/>
      <c r="O27" s="96"/>
    </row>
    <row r="28" spans="1:15" ht="10.5" hidden="1" customHeight="1">
      <c r="A28" s="151"/>
      <c r="B28" s="71" t="s">
        <v>428</v>
      </c>
      <c r="C28" s="259">
        <v>82.51</v>
      </c>
      <c r="D28" s="263">
        <v>2.1037000371241277</v>
      </c>
      <c r="E28" s="259">
        <v>83.24</v>
      </c>
      <c r="F28" s="263">
        <v>0.61646319352108492</v>
      </c>
      <c r="G28" s="259">
        <v>83.18</v>
      </c>
      <c r="H28" s="263">
        <v>0.41042974408497912</v>
      </c>
      <c r="I28" s="261">
        <v>-0.34</v>
      </c>
      <c r="J28" s="261">
        <v>-0.39</v>
      </c>
      <c r="K28" s="261">
        <v>0.06</v>
      </c>
      <c r="L28" s="263">
        <v>2.488748239673666</v>
      </c>
      <c r="M28" s="263">
        <v>1.816121523949521</v>
      </c>
      <c r="N28" s="262"/>
      <c r="O28" s="96"/>
    </row>
    <row r="29" spans="1:15" ht="10.5" hidden="1" customHeight="1">
      <c r="A29" s="151"/>
      <c r="B29" s="71" t="s">
        <v>429</v>
      </c>
      <c r="C29" s="259">
        <v>84.14</v>
      </c>
      <c r="D29" s="263">
        <v>1.6551890781684193</v>
      </c>
      <c r="E29" s="259">
        <v>83.36</v>
      </c>
      <c r="F29" s="263">
        <v>0.14416146083613057</v>
      </c>
      <c r="G29" s="259">
        <v>83.29</v>
      </c>
      <c r="H29" s="263">
        <v>0.1322433277230175</v>
      </c>
      <c r="I29" s="261">
        <v>-0.31</v>
      </c>
      <c r="J29" s="261">
        <v>1.08</v>
      </c>
      <c r="K29" s="261">
        <v>0.08</v>
      </c>
      <c r="L29" s="263">
        <v>0.57789399379963857</v>
      </c>
      <c r="M29" s="263">
        <v>1.8896239127771608</v>
      </c>
      <c r="N29" s="262"/>
      <c r="O29" s="96"/>
    </row>
    <row r="30" spans="1:15" ht="10.5" hidden="1" customHeight="1">
      <c r="A30" s="151"/>
      <c r="B30" s="71" t="s">
        <v>430</v>
      </c>
      <c r="C30" s="259">
        <v>84.6</v>
      </c>
      <c r="D30" s="263">
        <v>0.88242308609586928</v>
      </c>
      <c r="E30" s="259">
        <v>83.31</v>
      </c>
      <c r="F30" s="263">
        <v>-5.9980806142036158E-2</v>
      </c>
      <c r="G30" s="259">
        <v>83.33</v>
      </c>
      <c r="H30" s="263">
        <v>4.8024972985956538E-2</v>
      </c>
      <c r="I30" s="261">
        <v>-0.37</v>
      </c>
      <c r="J30" s="261">
        <v>1.66</v>
      </c>
      <c r="K30" s="261">
        <v>-0.02</v>
      </c>
      <c r="L30" s="263">
        <v>-0.23970744904596719</v>
      </c>
      <c r="M30" s="263">
        <v>0.18037518037519185</v>
      </c>
      <c r="N30" s="262"/>
      <c r="O30" s="96"/>
    </row>
    <row r="31" spans="1:15" ht="15" hidden="1" customHeight="1">
      <c r="A31" s="151">
        <v>1996</v>
      </c>
      <c r="B31" s="71" t="s">
        <v>427</v>
      </c>
      <c r="C31" s="259">
        <v>81.17</v>
      </c>
      <c r="D31" s="263">
        <v>-0.15990159901598133</v>
      </c>
      <c r="E31" s="259">
        <v>83.3</v>
      </c>
      <c r="F31" s="263">
        <v>-1.2003360941065466E-2</v>
      </c>
      <c r="G31" s="259">
        <v>83.45</v>
      </c>
      <c r="H31" s="263">
        <v>0.14400576023041367</v>
      </c>
      <c r="I31" s="261">
        <v>0.32</v>
      </c>
      <c r="J31" s="261">
        <v>-2.46</v>
      </c>
      <c r="K31" s="261">
        <v>-0.15</v>
      </c>
      <c r="L31" s="263">
        <v>-4.8004799615608551E-2</v>
      </c>
      <c r="M31" s="263">
        <v>0.16835016835017313</v>
      </c>
      <c r="N31" s="262"/>
      <c r="O31" s="96"/>
    </row>
    <row r="32" spans="1:15" ht="10.5" hidden="1" customHeight="1">
      <c r="A32" s="151"/>
      <c r="B32" s="71" t="s">
        <v>428</v>
      </c>
      <c r="C32" s="259">
        <v>83.04</v>
      </c>
      <c r="D32" s="263">
        <v>0.64234638225669016</v>
      </c>
      <c r="E32" s="259">
        <v>83.71</v>
      </c>
      <c r="F32" s="263">
        <v>0.49219687875149987</v>
      </c>
      <c r="G32" s="259">
        <v>83.71</v>
      </c>
      <c r="H32" s="263">
        <v>0.31156381066506356</v>
      </c>
      <c r="I32" s="261">
        <v>-0.34</v>
      </c>
      <c r="J32" s="261">
        <v>-0.33</v>
      </c>
      <c r="K32" s="261">
        <v>0</v>
      </c>
      <c r="L32" s="263">
        <v>1.9833707351488261</v>
      </c>
      <c r="M32" s="263">
        <v>0.53811928811928755</v>
      </c>
      <c r="N32" s="262"/>
      <c r="O32" s="96"/>
    </row>
    <row r="33" spans="1:15" ht="10.5" hidden="1" customHeight="1">
      <c r="A33" s="151"/>
      <c r="B33" s="71" t="s">
        <v>429</v>
      </c>
      <c r="C33" s="259">
        <v>85.43</v>
      </c>
      <c r="D33" s="263">
        <v>1.5331590206798325</v>
      </c>
      <c r="E33" s="259">
        <v>84.13</v>
      </c>
      <c r="F33" s="263">
        <v>0.50173217058893727</v>
      </c>
      <c r="G33" s="259">
        <v>84.06</v>
      </c>
      <c r="H33" s="263">
        <v>0.41811014215747377</v>
      </c>
      <c r="I33" s="261">
        <v>0.12</v>
      </c>
      <c r="J33" s="261">
        <v>1.18</v>
      </c>
      <c r="K33" s="261">
        <v>7.0000000000000007E-2</v>
      </c>
      <c r="L33" s="263">
        <v>2.0220833774400537</v>
      </c>
      <c r="M33" s="263">
        <v>0.79064454064454726</v>
      </c>
      <c r="N33" s="262"/>
      <c r="O33" s="96"/>
    </row>
    <row r="34" spans="1:15" ht="10.5" hidden="1" customHeight="1">
      <c r="A34" s="151"/>
      <c r="B34" s="71" t="s">
        <v>430</v>
      </c>
      <c r="C34" s="259">
        <v>85.66</v>
      </c>
      <c r="D34" s="263">
        <v>1.2529550827423179</v>
      </c>
      <c r="E34" s="259">
        <v>84.52</v>
      </c>
      <c r="F34" s="263">
        <v>0.46356828717462406</v>
      </c>
      <c r="G34" s="259">
        <v>84.48</v>
      </c>
      <c r="H34" s="263">
        <v>0.49964311206281309</v>
      </c>
      <c r="I34" s="261">
        <v>-0.37</v>
      </c>
      <c r="J34" s="261">
        <v>1.51</v>
      </c>
      <c r="K34" s="261">
        <v>0.05</v>
      </c>
      <c r="L34" s="263">
        <v>1.8672067757971034</v>
      </c>
      <c r="M34" s="263">
        <v>0.7209676458320935</v>
      </c>
      <c r="N34" s="262"/>
      <c r="O34" s="96"/>
    </row>
    <row r="35" spans="1:15" ht="15" hidden="1" customHeight="1">
      <c r="A35" s="151">
        <v>1997</v>
      </c>
      <c r="B35" s="71" t="s">
        <v>427</v>
      </c>
      <c r="C35" s="259">
        <v>81.53</v>
      </c>
      <c r="D35" s="263">
        <v>0.44351361340395101</v>
      </c>
      <c r="E35" s="259">
        <v>84.75</v>
      </c>
      <c r="F35" s="263">
        <v>0.27212494084241712</v>
      </c>
      <c r="G35" s="259">
        <v>84.86</v>
      </c>
      <c r="H35" s="263">
        <v>0.44981060606059486</v>
      </c>
      <c r="I35" s="261">
        <v>-0.97</v>
      </c>
      <c r="J35" s="261">
        <v>-2.25</v>
      </c>
      <c r="K35" s="261">
        <v>-0.11</v>
      </c>
      <c r="L35" s="263">
        <v>1.092950948415683</v>
      </c>
      <c r="M35" s="263">
        <v>0.9950545194542082</v>
      </c>
      <c r="N35" s="262"/>
      <c r="O35" s="96"/>
    </row>
    <row r="36" spans="1:15" ht="10.5" hidden="1" customHeight="1">
      <c r="A36" s="151"/>
      <c r="B36" s="71" t="s">
        <v>428</v>
      </c>
      <c r="C36" s="259">
        <v>85.52</v>
      </c>
      <c r="D36" s="263">
        <v>2.9865125240847732</v>
      </c>
      <c r="E36" s="259">
        <v>85.38</v>
      </c>
      <c r="F36" s="263">
        <v>0.74336283185840557</v>
      </c>
      <c r="G36" s="259">
        <v>85.34</v>
      </c>
      <c r="H36" s="263">
        <v>0.56563752062220374</v>
      </c>
      <c r="I36" s="261">
        <v>0.53</v>
      </c>
      <c r="J36" s="261">
        <v>-0.39</v>
      </c>
      <c r="K36" s="261">
        <v>0.04</v>
      </c>
      <c r="L36" s="263">
        <v>3.0067712402161328</v>
      </c>
      <c r="M36" s="263">
        <v>1.5581242924387784</v>
      </c>
      <c r="N36" s="262"/>
      <c r="O36" s="96"/>
    </row>
    <row r="37" spans="1:15" ht="10.5" hidden="1" customHeight="1">
      <c r="A37" s="151"/>
      <c r="B37" s="71" t="s">
        <v>429</v>
      </c>
      <c r="C37" s="259">
        <v>87.06</v>
      </c>
      <c r="D37" s="263">
        <v>1.9079948495844548</v>
      </c>
      <c r="E37" s="259">
        <v>85.78</v>
      </c>
      <c r="F37" s="263">
        <v>0.46849379245725231</v>
      </c>
      <c r="G37" s="259">
        <v>85.88</v>
      </c>
      <c r="H37" s="263">
        <v>0.63276306538551808</v>
      </c>
      <c r="I37" s="261">
        <v>0.12</v>
      </c>
      <c r="J37" s="261">
        <v>1.1499999999999999</v>
      </c>
      <c r="K37" s="261">
        <v>-0.1</v>
      </c>
      <c r="L37" s="263">
        <v>1.8871855352302402</v>
      </c>
      <c r="M37" s="263">
        <v>1.7964607042840974</v>
      </c>
      <c r="N37" s="262"/>
      <c r="O37" s="96"/>
    </row>
    <row r="38" spans="1:15" ht="10.5" hidden="1" customHeight="1">
      <c r="A38" s="151"/>
      <c r="B38" s="71" t="s">
        <v>430</v>
      </c>
      <c r="C38" s="259">
        <v>87.35</v>
      </c>
      <c r="D38" s="263">
        <v>1.9729161802474806</v>
      </c>
      <c r="E38" s="259">
        <v>86.48</v>
      </c>
      <c r="F38" s="263">
        <v>0.81604103520633942</v>
      </c>
      <c r="G38" s="259">
        <v>86.44</v>
      </c>
      <c r="H38" s="263">
        <v>0.65207265952491866</v>
      </c>
      <c r="I38" s="261">
        <v>-0.37</v>
      </c>
      <c r="J38" s="261">
        <v>1.24</v>
      </c>
      <c r="K38" s="261">
        <v>0.04</v>
      </c>
      <c r="L38" s="263">
        <v>3.3043373307354962</v>
      </c>
      <c r="M38" s="263">
        <v>1.0309880545576799</v>
      </c>
      <c r="N38" s="262"/>
      <c r="O38" s="96"/>
    </row>
    <row r="39" spans="1:15" ht="15" hidden="1" customHeight="1">
      <c r="A39" s="151">
        <v>1998</v>
      </c>
      <c r="B39" s="71" t="s">
        <v>427</v>
      </c>
      <c r="C39" s="259">
        <v>85.05</v>
      </c>
      <c r="D39" s="263">
        <v>4.3174291671777212</v>
      </c>
      <c r="E39" s="259">
        <v>87.02</v>
      </c>
      <c r="F39" s="263">
        <v>0.62442183163736331</v>
      </c>
      <c r="G39" s="259">
        <v>86.83</v>
      </c>
      <c r="H39" s="263">
        <v>0.45118000925496915</v>
      </c>
      <c r="I39" s="261">
        <v>-0.11</v>
      </c>
      <c r="J39" s="261">
        <v>-1.86</v>
      </c>
      <c r="K39" s="261">
        <v>0.19</v>
      </c>
      <c r="L39" s="263">
        <v>2.5211790214872076</v>
      </c>
      <c r="M39" s="263">
        <v>1.6618476006892813</v>
      </c>
      <c r="N39" s="262"/>
      <c r="O39" s="96"/>
    </row>
    <row r="40" spans="1:15" ht="10.5" hidden="1" customHeight="1">
      <c r="A40" s="151"/>
      <c r="B40" s="71" t="s">
        <v>428</v>
      </c>
      <c r="C40" s="259">
        <v>86.11</v>
      </c>
      <c r="D40" s="263">
        <v>0.6898971000935461</v>
      </c>
      <c r="E40" s="259">
        <v>86.96</v>
      </c>
      <c r="F40" s="263">
        <v>-6.8949666743279181E-2</v>
      </c>
      <c r="G40" s="259">
        <v>86.99</v>
      </c>
      <c r="H40" s="263">
        <v>0.18426811010019151</v>
      </c>
      <c r="I40" s="261">
        <v>-0.34</v>
      </c>
      <c r="J40" s="261">
        <v>-0.51</v>
      </c>
      <c r="K40" s="261">
        <v>-0.03</v>
      </c>
      <c r="L40" s="263">
        <v>-0.27551355467412275</v>
      </c>
      <c r="M40" s="263">
        <v>1.6092759718449701</v>
      </c>
      <c r="N40" s="262"/>
      <c r="O40" s="96"/>
    </row>
    <row r="41" spans="1:15" ht="10.5" hidden="1" customHeight="1">
      <c r="A41" s="151"/>
      <c r="B41" s="71" t="s">
        <v>429</v>
      </c>
      <c r="C41" s="259">
        <v>88.48</v>
      </c>
      <c r="D41" s="263">
        <v>1.6310590397426949</v>
      </c>
      <c r="E41" s="259">
        <v>87.12</v>
      </c>
      <c r="F41" s="263">
        <v>0.18399264029440587</v>
      </c>
      <c r="G41" s="259">
        <v>87.1</v>
      </c>
      <c r="H41" s="263">
        <v>0.1264513162432479</v>
      </c>
      <c r="I41" s="261">
        <v>0.12</v>
      </c>
      <c r="J41" s="261">
        <v>1.23</v>
      </c>
      <c r="K41" s="261">
        <v>0.03</v>
      </c>
      <c r="L41" s="263">
        <v>0.73800425132724001</v>
      </c>
      <c r="M41" s="263">
        <v>1.7027366453459702</v>
      </c>
      <c r="N41" s="262"/>
      <c r="O41" s="96"/>
    </row>
    <row r="42" spans="1:15" ht="10.5" hidden="1" customHeight="1">
      <c r="A42" s="151"/>
      <c r="B42" s="71" t="s">
        <v>430</v>
      </c>
      <c r="C42" s="259">
        <v>88.61</v>
      </c>
      <c r="D42" s="263">
        <v>1.4424728105323652</v>
      </c>
      <c r="E42" s="259">
        <v>87.15</v>
      </c>
      <c r="F42" s="263">
        <v>3.44352617079835E-2</v>
      </c>
      <c r="G42" s="259">
        <v>87.24</v>
      </c>
      <c r="H42" s="263">
        <v>0.160734787600461</v>
      </c>
      <c r="I42" s="261">
        <v>0.49</v>
      </c>
      <c r="J42" s="261">
        <v>0.97</v>
      </c>
      <c r="K42" s="261">
        <v>-0.09</v>
      </c>
      <c r="L42" s="263">
        <v>0.13781221040143343</v>
      </c>
      <c r="M42" s="263">
        <v>0.10050251256281673</v>
      </c>
      <c r="N42" s="262"/>
      <c r="O42" s="96"/>
    </row>
    <row r="43" spans="1:15" ht="15" hidden="1" customHeight="1">
      <c r="A43" s="151">
        <v>1999</v>
      </c>
      <c r="B43" s="71" t="s">
        <v>427</v>
      </c>
      <c r="C43" s="259">
        <v>85.79</v>
      </c>
      <c r="D43" s="263">
        <v>0.87007642563199283</v>
      </c>
      <c r="E43" s="259">
        <v>87.61</v>
      </c>
      <c r="F43" s="263">
        <v>0.52782558806654833</v>
      </c>
      <c r="G43" s="259">
        <v>87.59</v>
      </c>
      <c r="H43" s="263">
        <v>0.40119211370932817</v>
      </c>
      <c r="I43" s="261">
        <v>-0.11</v>
      </c>
      <c r="J43" s="261">
        <v>-1.71</v>
      </c>
      <c r="K43" s="261">
        <v>0.02</v>
      </c>
      <c r="L43" s="263">
        <v>2.1280772418212912</v>
      </c>
      <c r="M43" s="263">
        <v>0.62885857860732752</v>
      </c>
      <c r="N43" s="262"/>
      <c r="O43" s="96"/>
    </row>
    <row r="44" spans="1:15" ht="10.5" hidden="1" customHeight="1">
      <c r="A44" s="151"/>
      <c r="B44" s="71" t="s">
        <v>428</v>
      </c>
      <c r="C44" s="259">
        <v>87.56</v>
      </c>
      <c r="D44" s="263">
        <v>1.6838926953896163</v>
      </c>
      <c r="E44" s="259">
        <v>87.89</v>
      </c>
      <c r="F44" s="263">
        <v>0.3195982193813478</v>
      </c>
      <c r="G44" s="259">
        <v>88.09</v>
      </c>
      <c r="H44" s="263">
        <v>0.57084142025345841</v>
      </c>
      <c r="I44" s="261">
        <v>0.09</v>
      </c>
      <c r="J44" s="261">
        <v>-0.42</v>
      </c>
      <c r="K44" s="261">
        <v>-0.2</v>
      </c>
      <c r="L44" s="263">
        <v>1.284534527159642</v>
      </c>
      <c r="M44" s="263">
        <v>0.87006460875809211</v>
      </c>
      <c r="N44" s="262"/>
      <c r="O44" s="96"/>
    </row>
    <row r="45" spans="1:15" ht="10.5" hidden="1" customHeight="1">
      <c r="A45" s="151"/>
      <c r="B45" s="71" t="s">
        <v>429</v>
      </c>
      <c r="C45" s="259">
        <v>90.31</v>
      </c>
      <c r="D45" s="263">
        <v>2.0682640144665356</v>
      </c>
      <c r="E45" s="259">
        <v>88.92</v>
      </c>
      <c r="F45" s="263">
        <v>1.1719194447604906</v>
      </c>
      <c r="G45" s="259">
        <v>88.85</v>
      </c>
      <c r="H45" s="263">
        <v>0.86275400158928051</v>
      </c>
      <c r="I45" s="261">
        <v>0.12</v>
      </c>
      <c r="J45" s="261">
        <v>1.26</v>
      </c>
      <c r="K45" s="261">
        <v>7.0000000000000007E-2</v>
      </c>
      <c r="L45" s="263">
        <v>4.7707271797658102</v>
      </c>
      <c r="M45" s="263">
        <v>1.4615936826992248</v>
      </c>
      <c r="N45" s="262"/>
      <c r="O45" s="96"/>
    </row>
    <row r="46" spans="1:15" ht="10.5" hidden="1" customHeight="1">
      <c r="A46" s="151"/>
      <c r="B46" s="71" t="s">
        <v>430</v>
      </c>
      <c r="C46" s="259">
        <v>91.5</v>
      </c>
      <c r="D46" s="263">
        <v>3.2614829026069287</v>
      </c>
      <c r="E46" s="259">
        <v>89.83</v>
      </c>
      <c r="F46" s="263">
        <v>1.0233918128654977</v>
      </c>
      <c r="G46" s="259">
        <v>89.76</v>
      </c>
      <c r="H46" s="263">
        <v>1.0241980866629206</v>
      </c>
      <c r="I46" s="261">
        <v>0.93</v>
      </c>
      <c r="J46" s="261">
        <v>0.74</v>
      </c>
      <c r="K46" s="261">
        <v>7.0000000000000007E-2</v>
      </c>
      <c r="L46" s="263">
        <v>4.1568369284297413</v>
      </c>
      <c r="M46" s="263">
        <v>1.431192660550451</v>
      </c>
      <c r="N46" s="262"/>
      <c r="O46" s="96"/>
    </row>
    <row r="47" spans="1:15" ht="15" hidden="1" customHeight="1">
      <c r="A47" s="151">
        <v>2000</v>
      </c>
      <c r="B47" s="71" t="s">
        <v>427</v>
      </c>
      <c r="C47" s="259">
        <v>89.55</v>
      </c>
      <c r="D47" s="263">
        <v>4.3827951975754758</v>
      </c>
      <c r="E47" s="259">
        <v>90.48</v>
      </c>
      <c r="F47" s="263">
        <v>0.72358900144718064</v>
      </c>
      <c r="G47" s="259">
        <v>90.59</v>
      </c>
      <c r="H47" s="263">
        <v>0.92468805704099566</v>
      </c>
      <c r="I47" s="261">
        <v>0.76</v>
      </c>
      <c r="J47" s="261">
        <v>-1.69</v>
      </c>
      <c r="K47" s="261">
        <v>-0.11</v>
      </c>
      <c r="L47" s="263">
        <v>2.9259226855003595</v>
      </c>
      <c r="M47" s="263">
        <v>2.1651376146789136</v>
      </c>
      <c r="N47" s="262"/>
      <c r="O47" s="96"/>
    </row>
    <row r="48" spans="1:15" ht="10.5" hidden="1" customHeight="1">
      <c r="A48" s="151"/>
      <c r="B48" s="71" t="s">
        <v>428</v>
      </c>
      <c r="C48" s="259">
        <v>91.05</v>
      </c>
      <c r="D48" s="263">
        <v>3.9858382823206853</v>
      </c>
      <c r="E48" s="259">
        <v>91.58</v>
      </c>
      <c r="F48" s="263">
        <v>1.2157382847038036</v>
      </c>
      <c r="G48" s="259">
        <v>91.33</v>
      </c>
      <c r="H48" s="263">
        <v>0.81686720388563572</v>
      </c>
      <c r="I48" s="261">
        <v>-0.34</v>
      </c>
      <c r="J48" s="261">
        <v>-0.19</v>
      </c>
      <c r="K48" s="261">
        <v>0.25</v>
      </c>
      <c r="L48" s="263">
        <v>4.9523552519648462</v>
      </c>
      <c r="M48" s="263">
        <v>3.0966831333803846</v>
      </c>
      <c r="N48" s="262"/>
      <c r="O48" s="96"/>
    </row>
    <row r="49" spans="1:15" ht="10.5" hidden="1" customHeight="1">
      <c r="A49" s="151"/>
      <c r="B49" s="71" t="s">
        <v>429</v>
      </c>
      <c r="C49" s="259">
        <v>92.66</v>
      </c>
      <c r="D49" s="263">
        <v>2.6021481563503386</v>
      </c>
      <c r="E49" s="259">
        <v>91.78</v>
      </c>
      <c r="F49" s="263">
        <v>0.2183882943874238</v>
      </c>
      <c r="G49" s="259">
        <v>91.87</v>
      </c>
      <c r="H49" s="263">
        <v>0.59126245483412276</v>
      </c>
      <c r="I49" s="261">
        <v>-0.31</v>
      </c>
      <c r="J49" s="261">
        <v>1.19</v>
      </c>
      <c r="K49" s="261">
        <v>-0.09</v>
      </c>
      <c r="L49" s="263">
        <v>0.87641895292811522</v>
      </c>
      <c r="M49" s="263">
        <v>3.209597741707837</v>
      </c>
      <c r="N49" s="262"/>
      <c r="O49" s="96"/>
    </row>
    <row r="50" spans="1:15" ht="10.5" hidden="1" customHeight="1">
      <c r="A50" s="151"/>
      <c r="B50" s="71" t="s">
        <v>430</v>
      </c>
      <c r="C50" s="259">
        <v>92.41</v>
      </c>
      <c r="D50" s="263">
        <v>0.99453551912567661</v>
      </c>
      <c r="E50" s="259">
        <v>92.13</v>
      </c>
      <c r="F50" s="263">
        <v>0.38134669862715498</v>
      </c>
      <c r="G50" s="259">
        <v>92.34</v>
      </c>
      <c r="H50" s="263">
        <v>0.51159246761729094</v>
      </c>
      <c r="I50" s="261">
        <v>-0.37</v>
      </c>
      <c r="J50" s="261">
        <v>0.65</v>
      </c>
      <c r="K50" s="261">
        <v>-0.21</v>
      </c>
      <c r="L50" s="263">
        <v>1.5341345169142651</v>
      </c>
      <c r="M50" s="263">
        <v>0.69677842446100868</v>
      </c>
      <c r="N50" s="262"/>
      <c r="O50" s="96"/>
    </row>
    <row r="51" spans="1:15" ht="15" hidden="1" customHeight="1">
      <c r="A51" s="151">
        <v>2001</v>
      </c>
      <c r="B51" s="71" t="s">
        <v>427</v>
      </c>
      <c r="C51" s="259">
        <v>91.66</v>
      </c>
      <c r="D51" s="263">
        <v>2.3562255723059735</v>
      </c>
      <c r="E51" s="259">
        <v>93.02</v>
      </c>
      <c r="F51" s="263">
        <v>0.96602626723108642</v>
      </c>
      <c r="G51" s="259">
        <v>92.79</v>
      </c>
      <c r="H51" s="263">
        <v>0.4873294346978696</v>
      </c>
      <c r="I51" s="261">
        <v>0.32</v>
      </c>
      <c r="J51" s="261">
        <v>-1.69</v>
      </c>
      <c r="K51" s="261">
        <v>0.23</v>
      </c>
      <c r="L51" s="263">
        <v>3.9204589456308891</v>
      </c>
      <c r="M51" s="263">
        <v>1.6695357542967804</v>
      </c>
      <c r="N51" s="262"/>
      <c r="O51" s="96"/>
    </row>
    <row r="52" spans="1:15" ht="10.5" hidden="1" customHeight="1">
      <c r="A52" s="151"/>
      <c r="B52" s="71" t="s">
        <v>428</v>
      </c>
      <c r="C52" s="259">
        <v>92.51</v>
      </c>
      <c r="D52" s="263">
        <v>1.6035145524437127</v>
      </c>
      <c r="E52" s="259">
        <v>93.11</v>
      </c>
      <c r="F52" s="263">
        <v>9.6753386368519045E-2</v>
      </c>
      <c r="G52" s="259">
        <v>93.07</v>
      </c>
      <c r="H52" s="263">
        <v>0.30175665481193903</v>
      </c>
      <c r="I52" s="261">
        <v>-0.34</v>
      </c>
      <c r="J52" s="261">
        <v>-0.26</v>
      </c>
      <c r="K52" s="261">
        <v>0.04</v>
      </c>
      <c r="L52" s="263">
        <v>0.38757558091995215</v>
      </c>
      <c r="M52" s="263">
        <v>1.7433122933573575</v>
      </c>
      <c r="N52" s="262"/>
      <c r="O52" s="96"/>
    </row>
    <row r="53" spans="1:15" ht="10.5" hidden="1" customHeight="1">
      <c r="A53" s="151"/>
      <c r="B53" s="71" t="s">
        <v>429</v>
      </c>
      <c r="C53" s="259">
        <v>94.06</v>
      </c>
      <c r="D53" s="263">
        <v>1.5109000647528745</v>
      </c>
      <c r="E53" s="259">
        <v>93.03</v>
      </c>
      <c r="F53" s="263">
        <v>-8.591987971216497E-2</v>
      </c>
      <c r="G53" s="259">
        <v>93.16</v>
      </c>
      <c r="H53" s="263">
        <v>9.6701407542724382E-2</v>
      </c>
      <c r="I53" s="261">
        <v>-0.31</v>
      </c>
      <c r="J53" s="261">
        <v>1.34</v>
      </c>
      <c r="K53" s="261">
        <v>-0.12</v>
      </c>
      <c r="L53" s="263">
        <v>-0.34323683896237966</v>
      </c>
      <c r="M53" s="263">
        <v>1.6995928628029455</v>
      </c>
      <c r="N53" s="262"/>
      <c r="O53" s="96"/>
    </row>
    <row r="54" spans="1:15" ht="10.5" hidden="1" customHeight="1">
      <c r="A54" s="151"/>
      <c r="B54" s="71" t="s">
        <v>430</v>
      </c>
      <c r="C54" s="259">
        <v>93.67</v>
      </c>
      <c r="D54" s="263">
        <v>1.3634887999134406</v>
      </c>
      <c r="E54" s="259">
        <v>93.2</v>
      </c>
      <c r="F54" s="263">
        <v>0.18273675158550873</v>
      </c>
      <c r="G54" s="259">
        <v>93.13</v>
      </c>
      <c r="H54" s="263">
        <v>-3.2202662086731948E-2</v>
      </c>
      <c r="I54" s="261">
        <v>-0.37</v>
      </c>
      <c r="J54" s="261">
        <v>0.84</v>
      </c>
      <c r="K54" s="261">
        <v>7.0000000000000007E-2</v>
      </c>
      <c r="L54" s="263">
        <v>0.73295301151081738</v>
      </c>
      <c r="M54" s="263">
        <v>0.11816521645720002</v>
      </c>
      <c r="N54" s="262"/>
      <c r="O54" s="96"/>
    </row>
    <row r="55" spans="1:15" ht="15" customHeight="1">
      <c r="A55" s="151">
        <v>2002</v>
      </c>
      <c r="B55" s="71" t="s">
        <v>427</v>
      </c>
      <c r="C55" s="259">
        <v>90.59</v>
      </c>
      <c r="D55" s="263">
        <v>-1.1673576260091636</v>
      </c>
      <c r="E55" s="259">
        <v>93.04</v>
      </c>
      <c r="F55" s="263">
        <v>-0.17167381974249452</v>
      </c>
      <c r="G55" s="259">
        <v>93.13</v>
      </c>
      <c r="H55" s="263">
        <v>0</v>
      </c>
      <c r="I55" s="261">
        <v>-0.54</v>
      </c>
      <c r="J55" s="261">
        <v>-1.91</v>
      </c>
      <c r="K55" s="261">
        <v>-0.09</v>
      </c>
      <c r="L55" s="263">
        <v>-0.68492898789976886</v>
      </c>
      <c r="M55" s="263">
        <v>-5.3711462025973766E-2</v>
      </c>
      <c r="N55" s="262"/>
      <c r="O55" s="96"/>
    </row>
    <row r="56" spans="1:15" ht="10.5" customHeight="1">
      <c r="A56" s="151"/>
      <c r="B56" s="71" t="s">
        <v>428</v>
      </c>
      <c r="C56" s="259">
        <v>92.65</v>
      </c>
      <c r="D56" s="263">
        <v>0.15133499081181867</v>
      </c>
      <c r="E56" s="259">
        <v>93.09</v>
      </c>
      <c r="F56" s="263">
        <v>5.374032674119178E-2</v>
      </c>
      <c r="G56" s="259">
        <v>93.18</v>
      </c>
      <c r="H56" s="263">
        <v>5.3688392569540611E-2</v>
      </c>
      <c r="I56" s="261">
        <v>0.09</v>
      </c>
      <c r="J56" s="261">
        <v>-0.53</v>
      </c>
      <c r="K56" s="261">
        <v>-0.09</v>
      </c>
      <c r="L56" s="263">
        <v>0.21513465041753665</v>
      </c>
      <c r="M56" s="263">
        <v>-1.342786550648789E-2</v>
      </c>
      <c r="N56" s="262"/>
      <c r="O56" s="96"/>
    </row>
    <row r="57" spans="1:15" ht="10.5" customHeight="1">
      <c r="A57" s="151"/>
      <c r="B57" s="71" t="s">
        <v>429</v>
      </c>
      <c r="C57" s="259">
        <v>95.07</v>
      </c>
      <c r="D57" s="263">
        <v>1.0737826918987707</v>
      </c>
      <c r="E57" s="259">
        <v>93.34</v>
      </c>
      <c r="F57" s="263">
        <v>0.26855731012997808</v>
      </c>
      <c r="G57" s="259">
        <v>93.11</v>
      </c>
      <c r="H57" s="263">
        <v>-7.5123417042291862E-2</v>
      </c>
      <c r="I57" s="261">
        <v>0.12</v>
      </c>
      <c r="J57" s="261">
        <v>1.61</v>
      </c>
      <c r="K57" s="261">
        <v>0.22</v>
      </c>
      <c r="L57" s="263">
        <v>1.0785643751177743</v>
      </c>
      <c r="M57" s="263">
        <v>0.12085078955850204</v>
      </c>
      <c r="N57" s="262"/>
      <c r="O57" s="96"/>
    </row>
    <row r="58" spans="1:15" ht="10.5" customHeight="1">
      <c r="A58" s="151"/>
      <c r="B58" s="71" t="s">
        <v>430</v>
      </c>
      <c r="C58" s="259">
        <v>93.58</v>
      </c>
      <c r="D58" s="263">
        <v>-9.6081989964773129E-2</v>
      </c>
      <c r="E58" s="259">
        <v>92.99</v>
      </c>
      <c r="F58" s="263">
        <v>-0.37497321619885327</v>
      </c>
      <c r="G58" s="259">
        <v>92.86</v>
      </c>
      <c r="H58" s="263">
        <v>-0.26849962410052797</v>
      </c>
      <c r="I58" s="261">
        <v>-0.37</v>
      </c>
      <c r="J58" s="261">
        <v>0.96</v>
      </c>
      <c r="K58" s="261">
        <v>0.13</v>
      </c>
      <c r="L58" s="263">
        <v>-1.4914776394842288</v>
      </c>
      <c r="M58" s="263">
        <v>-0.13424260323258164</v>
      </c>
      <c r="N58" s="262"/>
      <c r="O58" s="96"/>
    </row>
    <row r="59" spans="1:15" ht="15" customHeight="1">
      <c r="A59" s="151">
        <v>2003</v>
      </c>
      <c r="B59" s="71" t="s">
        <v>427</v>
      </c>
      <c r="C59" s="259">
        <v>90.25</v>
      </c>
      <c r="D59" s="263">
        <v>-0.37531736394745963</v>
      </c>
      <c r="E59" s="259">
        <v>92.38</v>
      </c>
      <c r="F59" s="263">
        <v>-0.65598451446392403</v>
      </c>
      <c r="G59" s="259">
        <v>92.57</v>
      </c>
      <c r="H59" s="263">
        <v>-0.31229808313591434</v>
      </c>
      <c r="I59" s="261">
        <v>-0.11</v>
      </c>
      <c r="J59" s="261">
        <v>-2.0299999999999998</v>
      </c>
      <c r="K59" s="261">
        <v>-0.19</v>
      </c>
      <c r="L59" s="263">
        <v>-2.598231843860932</v>
      </c>
      <c r="M59" s="263">
        <v>-0.78934650700748232</v>
      </c>
      <c r="N59" s="262"/>
      <c r="O59" s="96"/>
    </row>
    <row r="60" spans="1:15" ht="10.5" customHeight="1">
      <c r="A60" s="151"/>
      <c r="B60" s="71" t="s">
        <v>428</v>
      </c>
      <c r="C60" s="259">
        <v>91.43</v>
      </c>
      <c r="D60" s="263">
        <v>-1.3167835941716106</v>
      </c>
      <c r="E60" s="259">
        <v>92.32</v>
      </c>
      <c r="F60" s="263">
        <v>-6.4949123186835322E-2</v>
      </c>
      <c r="G60" s="259">
        <v>92.44</v>
      </c>
      <c r="H60" s="263">
        <v>-0.14043426596089148</v>
      </c>
      <c r="I60" s="261">
        <v>-0.34</v>
      </c>
      <c r="J60" s="261">
        <v>-0.56000000000000005</v>
      </c>
      <c r="K60" s="261">
        <v>-0.11</v>
      </c>
      <c r="L60" s="263">
        <v>-0.25954349900566553</v>
      </c>
      <c r="M60" s="263">
        <v>-0.83767384417120505</v>
      </c>
      <c r="N60" s="262"/>
      <c r="O60" s="96"/>
    </row>
    <row r="61" spans="1:15" ht="10.5" customHeight="1">
      <c r="A61" s="151"/>
      <c r="B61" s="71" t="s">
        <v>429</v>
      </c>
      <c r="C61" s="259">
        <v>94.27</v>
      </c>
      <c r="D61" s="263">
        <v>-0.84148522141579463</v>
      </c>
      <c r="E61" s="259">
        <v>92.47</v>
      </c>
      <c r="F61" s="263">
        <v>0.16247833622185226</v>
      </c>
      <c r="G61" s="259">
        <v>92.55</v>
      </c>
      <c r="H61" s="263">
        <v>0.11899610558199925</v>
      </c>
      <c r="I61" s="261">
        <v>0.12</v>
      </c>
      <c r="J61" s="261">
        <v>1.68</v>
      </c>
      <c r="K61" s="261">
        <v>-0.08</v>
      </c>
      <c r="L61" s="263">
        <v>0.65149901388865672</v>
      </c>
      <c r="M61" s="263">
        <v>-0.75712828223166717</v>
      </c>
      <c r="N61" s="262"/>
      <c r="O61" s="96"/>
    </row>
    <row r="62" spans="1:15" ht="10.5" customHeight="1">
      <c r="A62" s="151"/>
      <c r="B62" s="71" t="s">
        <v>430</v>
      </c>
      <c r="C62" s="259">
        <v>93.28</v>
      </c>
      <c r="D62" s="263">
        <v>-0.32058132079504276</v>
      </c>
      <c r="E62" s="259">
        <v>92.94</v>
      </c>
      <c r="F62" s="263">
        <v>0.50827295339028922</v>
      </c>
      <c r="G62" s="259">
        <v>92.87</v>
      </c>
      <c r="H62" s="263">
        <v>0.34575904916263767</v>
      </c>
      <c r="I62" s="261">
        <v>-0.37</v>
      </c>
      <c r="J62" s="261">
        <v>0.71</v>
      </c>
      <c r="K62" s="261">
        <v>7.0000000000000007E-2</v>
      </c>
      <c r="L62" s="263">
        <v>2.048644887187856</v>
      </c>
      <c r="M62" s="263">
        <v>0.44581340682501303</v>
      </c>
      <c r="N62" s="262"/>
      <c r="O62" s="96"/>
    </row>
    <row r="63" spans="1:15" ht="15" customHeight="1">
      <c r="A63" s="151">
        <v>2004</v>
      </c>
      <c r="B63" s="71" t="s">
        <v>427</v>
      </c>
      <c r="C63" s="259">
        <v>91.7</v>
      </c>
      <c r="D63" s="263">
        <v>1.6066481994459849</v>
      </c>
      <c r="E63" s="259">
        <v>93.2</v>
      </c>
      <c r="F63" s="263">
        <v>0.27975037658704593</v>
      </c>
      <c r="G63" s="259">
        <v>93.1</v>
      </c>
      <c r="H63" s="263">
        <v>0.24765801658230657</v>
      </c>
      <c r="I63" s="261">
        <v>0.32</v>
      </c>
      <c r="J63" s="261">
        <v>-1.83</v>
      </c>
      <c r="K63" s="261">
        <v>0.11</v>
      </c>
      <c r="L63" s="263">
        <v>1.1237058862012539</v>
      </c>
      <c r="M63" s="263">
        <v>0.72681094809652347</v>
      </c>
      <c r="N63" s="262"/>
      <c r="O63" s="96"/>
    </row>
    <row r="64" spans="1:15" ht="10.5" customHeight="1">
      <c r="A64" s="151"/>
      <c r="B64" s="71" t="s">
        <v>428</v>
      </c>
      <c r="C64" s="259">
        <v>92.9</v>
      </c>
      <c r="D64" s="263">
        <v>1.6077873783222145</v>
      </c>
      <c r="E64" s="259">
        <v>93.23</v>
      </c>
      <c r="F64" s="263">
        <v>3.2188841201701734E-2</v>
      </c>
      <c r="G64" s="259">
        <v>93.11</v>
      </c>
      <c r="H64" s="263">
        <v>1.0741138560703689E-2</v>
      </c>
      <c r="I64" s="261">
        <v>0.09</v>
      </c>
      <c r="J64" s="261">
        <v>-0.43</v>
      </c>
      <c r="K64" s="261">
        <v>0.12</v>
      </c>
      <c r="L64" s="263">
        <v>0.12881754543838664</v>
      </c>
      <c r="M64" s="263">
        <v>0.75112804301424863</v>
      </c>
      <c r="N64" s="262"/>
      <c r="O64" s="96"/>
    </row>
    <row r="65" spans="1:15" ht="10.5" customHeight="1">
      <c r="A65" s="151"/>
      <c r="B65" s="71" t="s">
        <v>429</v>
      </c>
      <c r="C65" s="259">
        <v>94.82</v>
      </c>
      <c r="D65" s="263">
        <v>0.58343057176195146</v>
      </c>
      <c r="E65" s="259">
        <v>93</v>
      </c>
      <c r="F65" s="263">
        <v>-0.24670170545961412</v>
      </c>
      <c r="G65" s="259">
        <v>93.02</v>
      </c>
      <c r="H65" s="263">
        <v>-9.6659864676198026E-2</v>
      </c>
      <c r="I65" s="261">
        <v>0.12</v>
      </c>
      <c r="J65" s="261">
        <v>1.69</v>
      </c>
      <c r="K65" s="261">
        <v>-0.02</v>
      </c>
      <c r="L65" s="263">
        <v>-0.98316112012289958</v>
      </c>
      <c r="M65" s="263">
        <v>0.62684066899030277</v>
      </c>
      <c r="N65" s="262"/>
      <c r="O65" s="96"/>
    </row>
    <row r="66" spans="1:15" ht="10.5" customHeight="1">
      <c r="A66" s="151"/>
      <c r="B66" s="71" t="s">
        <v>430</v>
      </c>
      <c r="C66" s="259">
        <v>94.14</v>
      </c>
      <c r="D66" s="263">
        <v>0.92195540308748036</v>
      </c>
      <c r="E66" s="259">
        <v>92.87</v>
      </c>
      <c r="F66" s="263">
        <v>-0.1397849462365599</v>
      </c>
      <c r="G66" s="259">
        <v>93.01</v>
      </c>
      <c r="H66" s="263">
        <v>-1.0750376263160888E-2</v>
      </c>
      <c r="I66" s="261">
        <v>0.93</v>
      </c>
      <c r="J66" s="261">
        <v>0.34</v>
      </c>
      <c r="K66" s="261">
        <v>-0.14000000000000001</v>
      </c>
      <c r="L66" s="263">
        <v>-0.55796848724245507</v>
      </c>
      <c r="M66" s="263">
        <v>-0.22025248455546098</v>
      </c>
      <c r="N66" s="262"/>
      <c r="O66" s="96"/>
    </row>
    <row r="67" spans="1:15" ht="15" customHeight="1">
      <c r="A67" s="151">
        <v>2005</v>
      </c>
      <c r="B67" s="71" t="s">
        <v>427</v>
      </c>
      <c r="C67" s="259">
        <v>91.03</v>
      </c>
      <c r="D67" s="263">
        <v>-0.73064340239913861</v>
      </c>
      <c r="E67" s="259">
        <v>93.21</v>
      </c>
      <c r="F67" s="263">
        <v>0.36610315494776557</v>
      </c>
      <c r="G67" s="259">
        <v>93.19</v>
      </c>
      <c r="H67" s="263">
        <v>0.19352757767980222</v>
      </c>
      <c r="I67" s="261">
        <v>-0.54</v>
      </c>
      <c r="J67" s="261">
        <v>-1.64</v>
      </c>
      <c r="K67" s="261">
        <v>0.03</v>
      </c>
      <c r="L67" s="263">
        <v>1.4724741567041955</v>
      </c>
      <c r="M67" s="263">
        <v>0.14504431909749815</v>
      </c>
      <c r="N67" s="262"/>
      <c r="O67" s="96"/>
    </row>
    <row r="68" spans="1:15" ht="10.5" customHeight="1">
      <c r="A68" s="151"/>
      <c r="B68" s="71" t="s">
        <v>428</v>
      </c>
      <c r="C68" s="259">
        <v>94.07</v>
      </c>
      <c r="D68" s="263">
        <v>1.2594187298169857</v>
      </c>
      <c r="E68" s="259">
        <v>93.48</v>
      </c>
      <c r="F68" s="263">
        <v>0.28966849050530641</v>
      </c>
      <c r="G68" s="259">
        <v>93.52</v>
      </c>
      <c r="H68" s="263">
        <v>0.35411524841721587</v>
      </c>
      <c r="I68" s="261">
        <v>0.96</v>
      </c>
      <c r="J68" s="261">
        <v>-0.37</v>
      </c>
      <c r="K68" s="261">
        <v>-0.05</v>
      </c>
      <c r="L68" s="263">
        <v>1.1637181613075587</v>
      </c>
      <c r="M68" s="263">
        <v>0.36261079774375649</v>
      </c>
      <c r="N68" s="262"/>
      <c r="O68" s="96"/>
    </row>
    <row r="69" spans="1:15" ht="10.5" customHeight="1">
      <c r="A69" s="151"/>
      <c r="B69" s="71" t="s">
        <v>429</v>
      </c>
      <c r="C69" s="259">
        <v>96.04</v>
      </c>
      <c r="D69" s="263">
        <v>1.2866483864163882</v>
      </c>
      <c r="E69" s="259">
        <v>94.2</v>
      </c>
      <c r="F69" s="263">
        <v>0.77021822849808075</v>
      </c>
      <c r="G69" s="259">
        <v>94.11</v>
      </c>
      <c r="H69" s="263">
        <v>0.63088109495295441</v>
      </c>
      <c r="I69" s="261">
        <v>0.12</v>
      </c>
      <c r="J69" s="261">
        <v>1.72</v>
      </c>
      <c r="K69" s="261">
        <v>0.09</v>
      </c>
      <c r="L69" s="263">
        <v>3.1166502016012565</v>
      </c>
      <c r="M69" s="263">
        <v>0.74939564867042563</v>
      </c>
      <c r="N69" s="262"/>
      <c r="O69" s="96"/>
    </row>
    <row r="70" spans="1:15" ht="10.5" customHeight="1">
      <c r="A70" s="151"/>
      <c r="B70" s="71" t="s">
        <v>430</v>
      </c>
      <c r="C70" s="259">
        <v>95.06</v>
      </c>
      <c r="D70" s="263">
        <v>0.97726789887401821</v>
      </c>
      <c r="E70" s="259">
        <v>94.73</v>
      </c>
      <c r="F70" s="263">
        <v>0.56263269639065072</v>
      </c>
      <c r="G70" s="259">
        <v>94.86</v>
      </c>
      <c r="H70" s="263">
        <v>0.79693975135479889</v>
      </c>
      <c r="I70" s="261">
        <v>0.06</v>
      </c>
      <c r="J70" s="261">
        <v>0.26</v>
      </c>
      <c r="K70" s="261">
        <v>-0.12</v>
      </c>
      <c r="L70" s="263">
        <v>2.2695954606341884</v>
      </c>
      <c r="M70" s="263">
        <v>0.87854746818594176</v>
      </c>
      <c r="N70" s="262"/>
      <c r="O70" s="96"/>
    </row>
    <row r="71" spans="1:15" ht="15" customHeight="1">
      <c r="A71" s="151">
        <v>2006</v>
      </c>
      <c r="B71" s="71" t="s">
        <v>427</v>
      </c>
      <c r="C71" s="259">
        <v>94.95</v>
      </c>
      <c r="D71" s="263">
        <v>4.306272657365696</v>
      </c>
      <c r="E71" s="259">
        <v>95.73</v>
      </c>
      <c r="F71" s="263">
        <v>1.0556317956296795</v>
      </c>
      <c r="G71" s="259">
        <v>95.83</v>
      </c>
      <c r="H71" s="263">
        <v>1.0225595614589764</v>
      </c>
      <c r="I71" s="261">
        <v>0.76</v>
      </c>
      <c r="J71" s="261">
        <v>-1.53</v>
      </c>
      <c r="K71" s="261">
        <v>-0.1</v>
      </c>
      <c r="L71" s="263">
        <v>4.2898604744908697</v>
      </c>
      <c r="M71" s="263">
        <v>1.9434534902294853</v>
      </c>
      <c r="N71" s="262"/>
      <c r="O71" s="96"/>
    </row>
    <row r="72" spans="1:15" ht="10.5" customHeight="1">
      <c r="A72" s="151"/>
      <c r="B72" s="71" t="s">
        <v>428</v>
      </c>
      <c r="C72" s="259">
        <v>96.32</v>
      </c>
      <c r="D72" s="263">
        <v>2.391835866907627</v>
      </c>
      <c r="E72" s="259">
        <v>97.12</v>
      </c>
      <c r="F72" s="263">
        <v>1.4520004178418304</v>
      </c>
      <c r="G72" s="259">
        <v>97.01</v>
      </c>
      <c r="H72" s="263">
        <v>1.231347177293145</v>
      </c>
      <c r="I72" s="261">
        <v>-0.34</v>
      </c>
      <c r="J72" s="261">
        <v>-0.46</v>
      </c>
      <c r="K72" s="261">
        <v>0.11</v>
      </c>
      <c r="L72" s="263">
        <v>5.9357289331433138</v>
      </c>
      <c r="M72" s="263">
        <v>3.0536180182098915</v>
      </c>
      <c r="N72" s="262"/>
      <c r="O72" s="96"/>
    </row>
    <row r="73" spans="1:15" ht="10.5" customHeight="1">
      <c r="A73" s="151"/>
      <c r="B73" s="71" t="s">
        <v>429</v>
      </c>
      <c r="C73" s="259">
        <v>99.42</v>
      </c>
      <c r="D73" s="263">
        <v>3.5193669304456279</v>
      </c>
      <c r="E73" s="259">
        <v>98.08</v>
      </c>
      <c r="F73" s="263">
        <v>0.98846787479405407</v>
      </c>
      <c r="G73" s="259">
        <v>98.18</v>
      </c>
      <c r="H73" s="263">
        <v>1.2060612308009553</v>
      </c>
      <c r="I73" s="261">
        <v>-0.31</v>
      </c>
      <c r="J73" s="261">
        <v>1.64</v>
      </c>
      <c r="K73" s="261">
        <v>-0.09</v>
      </c>
      <c r="L73" s="263">
        <v>4.0128828986337295</v>
      </c>
      <c r="M73" s="263">
        <v>3.5647729087908031</v>
      </c>
      <c r="N73" s="262"/>
      <c r="O73" s="96"/>
    </row>
    <row r="74" spans="1:15" ht="10.5" customHeight="1">
      <c r="A74" s="151"/>
      <c r="B74" s="71" t="s">
        <v>430</v>
      </c>
      <c r="C74" s="259">
        <v>99.41</v>
      </c>
      <c r="D74" s="263">
        <v>4.5760572270145019</v>
      </c>
      <c r="E74" s="259">
        <v>99.54</v>
      </c>
      <c r="F74" s="263">
        <v>1.4885807504078343</v>
      </c>
      <c r="G74" s="259">
        <v>99.26</v>
      </c>
      <c r="H74" s="263">
        <v>1.1000203707476146</v>
      </c>
      <c r="I74" s="261">
        <v>-0.37</v>
      </c>
      <c r="J74" s="261">
        <v>0.24</v>
      </c>
      <c r="K74" s="261">
        <v>0.27</v>
      </c>
      <c r="L74" s="263">
        <v>6.0885996729011405</v>
      </c>
      <c r="M74" s="263">
        <v>1.9694214664378817</v>
      </c>
      <c r="N74" s="262"/>
      <c r="O74" s="96"/>
    </row>
    <row r="75" spans="1:15" ht="15" customHeight="1">
      <c r="A75" s="151">
        <v>2007</v>
      </c>
      <c r="B75" s="71" t="s">
        <v>427</v>
      </c>
      <c r="C75" s="259">
        <v>99.05</v>
      </c>
      <c r="D75" s="263">
        <v>4.3180621379673454</v>
      </c>
      <c r="E75" s="259">
        <v>100.01</v>
      </c>
      <c r="F75" s="263">
        <v>0.4721719911593425</v>
      </c>
      <c r="G75" s="259">
        <v>100.03</v>
      </c>
      <c r="H75" s="263">
        <v>0.77574047954864511</v>
      </c>
      <c r="I75" s="261">
        <v>0.32</v>
      </c>
      <c r="J75" s="261">
        <v>-1.28</v>
      </c>
      <c r="K75" s="261">
        <v>-0.02</v>
      </c>
      <c r="L75" s="263">
        <v>1.9021069053127837</v>
      </c>
      <c r="M75" s="263">
        <v>2.4508925141496052</v>
      </c>
      <c r="N75" s="262"/>
      <c r="O75" s="96"/>
    </row>
    <row r="76" spans="1:15" ht="10.5" customHeight="1">
      <c r="A76" s="151"/>
      <c r="B76" s="71" t="s">
        <v>428</v>
      </c>
      <c r="C76" s="259">
        <v>99.6</v>
      </c>
      <c r="D76" s="263">
        <v>3.4053156146179475</v>
      </c>
      <c r="E76" s="259">
        <v>100.59</v>
      </c>
      <c r="F76" s="263">
        <v>0.57994200579942401</v>
      </c>
      <c r="G76" s="259">
        <v>100.7</v>
      </c>
      <c r="H76" s="263">
        <v>0.6697990602819317</v>
      </c>
      <c r="I76" s="261">
        <v>-0.34</v>
      </c>
      <c r="J76" s="261">
        <v>-0.65</v>
      </c>
      <c r="K76" s="261">
        <v>-0.11</v>
      </c>
      <c r="L76" s="263">
        <v>2.3400261215140938</v>
      </c>
      <c r="M76" s="263">
        <v>2.8965093349040849</v>
      </c>
      <c r="N76" s="262"/>
      <c r="O76" s="96"/>
    </row>
    <row r="77" spans="1:15" ht="10.5" customHeight="1">
      <c r="A77" s="151"/>
      <c r="B77" s="71" t="s">
        <v>429</v>
      </c>
      <c r="C77" s="259">
        <v>102.71</v>
      </c>
      <c r="D77" s="263">
        <v>3.309193321263308</v>
      </c>
      <c r="E77" s="259">
        <v>101.25</v>
      </c>
      <c r="F77" s="263">
        <v>0.65612883984491077</v>
      </c>
      <c r="G77" s="259">
        <v>101.37</v>
      </c>
      <c r="H77" s="263">
        <v>0.6653426017875006</v>
      </c>
      <c r="I77" s="261">
        <v>-0.31</v>
      </c>
      <c r="J77" s="261">
        <v>1.76</v>
      </c>
      <c r="K77" s="261">
        <v>-0.12</v>
      </c>
      <c r="L77" s="263">
        <v>2.6504588346956126</v>
      </c>
      <c r="M77" s="263">
        <v>3.2345634747867891</v>
      </c>
      <c r="N77" s="262"/>
      <c r="O77" s="96"/>
    </row>
    <row r="78" spans="1:15" ht="10.5" customHeight="1">
      <c r="A78" s="151"/>
      <c r="B78" s="71" t="s">
        <v>430</v>
      </c>
      <c r="C78" s="259">
        <v>101.47</v>
      </c>
      <c r="D78" s="263">
        <v>2.0722261341917374</v>
      </c>
      <c r="E78" s="259">
        <v>101.76</v>
      </c>
      <c r="F78" s="263">
        <v>0.50370370370372086</v>
      </c>
      <c r="G78" s="259">
        <v>102.02</v>
      </c>
      <c r="H78" s="263">
        <v>0.64121534970897187</v>
      </c>
      <c r="I78" s="261">
        <v>-0.37</v>
      </c>
      <c r="J78" s="261">
        <v>0.08</v>
      </c>
      <c r="K78" s="261">
        <v>-0.26</v>
      </c>
      <c r="L78" s="263">
        <v>2.0300890438168073</v>
      </c>
      <c r="M78" s="263">
        <v>0.84983028170759756</v>
      </c>
      <c r="N78" s="262"/>
      <c r="O78" s="96"/>
    </row>
    <row r="79" spans="1:15" ht="15" customHeight="1">
      <c r="A79" s="151">
        <v>2008</v>
      </c>
      <c r="B79" s="71" t="s">
        <v>427</v>
      </c>
      <c r="C79" s="259">
        <v>101.12</v>
      </c>
      <c r="D79" s="263">
        <v>2.0898536092882409</v>
      </c>
      <c r="E79" s="259">
        <v>102.73</v>
      </c>
      <c r="F79" s="263">
        <v>0.95322327044024746</v>
      </c>
      <c r="G79" s="259">
        <v>102.52</v>
      </c>
      <c r="H79" s="263">
        <v>0.49009998039599623</v>
      </c>
      <c r="I79" s="261">
        <v>-0.54</v>
      </c>
      <c r="J79" s="261">
        <v>-1.07</v>
      </c>
      <c r="K79" s="261">
        <v>0.22</v>
      </c>
      <c r="L79" s="263">
        <v>3.8677584362356576</v>
      </c>
      <c r="M79" s="263">
        <v>1.8111543321523316</v>
      </c>
      <c r="N79" s="262"/>
      <c r="O79" s="96"/>
    </row>
    <row r="80" spans="1:15" ht="10.5" customHeight="1">
      <c r="A80" s="151"/>
      <c r="B80" s="71" t="s">
        <v>428</v>
      </c>
      <c r="C80" s="259">
        <v>102.67</v>
      </c>
      <c r="D80" s="263">
        <v>3.0823293172690853</v>
      </c>
      <c r="E80" s="259">
        <v>102.64</v>
      </c>
      <c r="F80" s="263">
        <v>-8.7608293585134334E-2</v>
      </c>
      <c r="G80" s="259">
        <v>102.39</v>
      </c>
      <c r="H80" s="263">
        <v>-0.12680452594615588</v>
      </c>
      <c r="I80" s="261">
        <v>0.96</v>
      </c>
      <c r="J80" s="261">
        <v>-0.93</v>
      </c>
      <c r="K80" s="261">
        <v>0.25</v>
      </c>
      <c r="L80" s="263">
        <v>-0.34997293046024058</v>
      </c>
      <c r="M80" s="263">
        <v>1.7442580709100319</v>
      </c>
      <c r="N80" s="262"/>
      <c r="O80" s="96"/>
    </row>
    <row r="81" spans="1:15" ht="10.5" customHeight="1">
      <c r="A81" s="151"/>
      <c r="B81" s="71" t="s">
        <v>429</v>
      </c>
      <c r="C81" s="259">
        <v>103.83</v>
      </c>
      <c r="D81" s="263">
        <v>1.0904488365300438</v>
      </c>
      <c r="E81" s="259">
        <v>101.75</v>
      </c>
      <c r="F81" s="263">
        <v>-0.86710833982851909</v>
      </c>
      <c r="G81" s="259">
        <v>101.44</v>
      </c>
      <c r="H81" s="263">
        <v>-0.92782498290848991</v>
      </c>
      <c r="I81" s="261">
        <v>0.12</v>
      </c>
      <c r="J81" s="261">
        <v>1.96</v>
      </c>
      <c r="K81" s="261">
        <v>0.31</v>
      </c>
      <c r="L81" s="263">
        <v>-3.4235809650981164</v>
      </c>
      <c r="M81" s="263">
        <v>1.3032382745719939</v>
      </c>
      <c r="N81" s="262"/>
      <c r="O81" s="96"/>
    </row>
    <row r="82" spans="1:15" ht="10.5" customHeight="1">
      <c r="A82" s="151"/>
      <c r="B82" s="71" t="s">
        <v>430</v>
      </c>
      <c r="C82" s="259">
        <v>99.59</v>
      </c>
      <c r="D82" s="263">
        <v>-1.852764363851378</v>
      </c>
      <c r="E82" s="259">
        <v>99.92</v>
      </c>
      <c r="F82" s="263">
        <v>-1.7985257985258016</v>
      </c>
      <c r="G82" s="259">
        <v>99.73</v>
      </c>
      <c r="H82" s="263">
        <v>-1.6857255520504708</v>
      </c>
      <c r="I82" s="261">
        <v>-0.37</v>
      </c>
      <c r="J82" s="261">
        <v>0.04</v>
      </c>
      <c r="K82" s="261">
        <v>0.19</v>
      </c>
      <c r="L82" s="263">
        <v>-7.0023381009710057</v>
      </c>
      <c r="M82" s="263">
        <v>-1.8081761006289332</v>
      </c>
      <c r="N82" s="262"/>
      <c r="O82" s="96"/>
    </row>
    <row r="83" spans="1:15" ht="15" customHeight="1">
      <c r="A83" s="151">
        <v>2009</v>
      </c>
      <c r="B83" s="71" t="s">
        <v>427</v>
      </c>
      <c r="C83" s="259">
        <v>94.49</v>
      </c>
      <c r="D83" s="263">
        <v>-6.5565664556962133</v>
      </c>
      <c r="E83" s="259">
        <v>95.61</v>
      </c>
      <c r="F83" s="263">
        <v>-4.3134507606084895</v>
      </c>
      <c r="G83" s="259">
        <v>97.84</v>
      </c>
      <c r="H83" s="263">
        <v>-1.8951168154015932</v>
      </c>
      <c r="I83" s="261">
        <v>-0.11</v>
      </c>
      <c r="J83" s="261">
        <v>-1.01</v>
      </c>
      <c r="K83" s="261">
        <v>-2.2400000000000002</v>
      </c>
      <c r="L83" s="263">
        <v>-16.169207596662616</v>
      </c>
      <c r="M83" s="263">
        <v>-6.0436320754717059</v>
      </c>
      <c r="N83" s="262"/>
      <c r="O83" s="96"/>
    </row>
    <row r="84" spans="1:15" ht="10.5" customHeight="1">
      <c r="A84" s="151"/>
      <c r="B84" s="71" t="s">
        <v>428</v>
      </c>
      <c r="C84" s="259">
        <v>94.61</v>
      </c>
      <c r="D84" s="263">
        <v>-7.8503944677120785</v>
      </c>
      <c r="E84" s="259">
        <v>95.91</v>
      </c>
      <c r="F84" s="263">
        <v>0.31377470975839117</v>
      </c>
      <c r="G84" s="259">
        <v>96.46</v>
      </c>
      <c r="H84" s="263">
        <v>-1.4104660670482616</v>
      </c>
      <c r="I84" s="261">
        <v>-0.34</v>
      </c>
      <c r="J84" s="261">
        <v>-0.96</v>
      </c>
      <c r="K84" s="261">
        <v>-0.55000000000000004</v>
      </c>
      <c r="L84" s="263">
        <v>1.2610184798574009</v>
      </c>
      <c r="M84" s="263">
        <v>-5.8225235849056585</v>
      </c>
      <c r="N84" s="262"/>
      <c r="O84" s="96"/>
    </row>
    <row r="85" spans="1:15" ht="10.5" customHeight="1">
      <c r="A85" s="151"/>
      <c r="B85" s="71" t="s">
        <v>429</v>
      </c>
      <c r="C85" s="259">
        <v>97.99</v>
      </c>
      <c r="D85" s="263">
        <v>-5.6245786381585248</v>
      </c>
      <c r="E85" s="259">
        <v>95.92</v>
      </c>
      <c r="F85" s="263">
        <v>1.0426441455550162E-2</v>
      </c>
      <c r="G85" s="259">
        <v>96.13</v>
      </c>
      <c r="H85" s="263">
        <v>-0.34211071946921834</v>
      </c>
      <c r="I85" s="261">
        <v>0.12</v>
      </c>
      <c r="J85" s="261">
        <v>1.95</v>
      </c>
      <c r="K85" s="261">
        <v>-0.2</v>
      </c>
      <c r="L85" s="263">
        <v>4.1712288916451179E-2</v>
      </c>
      <c r="M85" s="263">
        <v>-5.8176100628930865</v>
      </c>
      <c r="N85" s="262"/>
      <c r="O85" s="96"/>
    </row>
    <row r="86" spans="1:15" ht="10.5" customHeight="1">
      <c r="A86" s="151"/>
      <c r="B86" s="71" t="s">
        <v>430</v>
      </c>
      <c r="C86" s="259">
        <v>97.22</v>
      </c>
      <c r="D86" s="263">
        <v>-2.3797570037152269</v>
      </c>
      <c r="E86" s="259">
        <v>96.95</v>
      </c>
      <c r="F86" s="263">
        <v>1.0738115095913372</v>
      </c>
      <c r="G86" s="259">
        <v>96.82</v>
      </c>
      <c r="H86" s="263">
        <v>0.7177780089462118</v>
      </c>
      <c r="I86" s="261">
        <v>0.49</v>
      </c>
      <c r="J86" s="261">
        <v>-0.23</v>
      </c>
      <c r="K86" s="261">
        <v>0.13</v>
      </c>
      <c r="L86" s="263">
        <v>4.3649269098587018</v>
      </c>
      <c r="M86" s="263">
        <v>0.88711985223342005</v>
      </c>
      <c r="N86" s="262"/>
      <c r="O86" s="96"/>
    </row>
    <row r="87" spans="1:15" ht="15" customHeight="1">
      <c r="A87" s="151">
        <v>2010</v>
      </c>
      <c r="B87" s="71" t="s">
        <v>427</v>
      </c>
      <c r="C87" s="259">
        <v>96.95</v>
      </c>
      <c r="D87" s="263">
        <v>2.6034501005397459</v>
      </c>
      <c r="E87" s="259">
        <v>97.84</v>
      </c>
      <c r="F87" s="263">
        <v>0.91799896854047347</v>
      </c>
      <c r="G87" s="259">
        <v>97.97</v>
      </c>
      <c r="H87" s="263">
        <v>1.1877711216690727</v>
      </c>
      <c r="I87" s="261">
        <v>-0.11</v>
      </c>
      <c r="J87" s="261">
        <v>-0.78</v>
      </c>
      <c r="K87" s="261">
        <v>-0.14000000000000001</v>
      </c>
      <c r="L87" s="263">
        <v>3.7228693579266947</v>
      </c>
      <c r="M87" s="263">
        <v>1.8132625718671136</v>
      </c>
      <c r="N87" s="262"/>
      <c r="O87" s="96"/>
    </row>
    <row r="88" spans="1:15" ht="10.5" customHeight="1">
      <c r="A88" s="151"/>
      <c r="B88" s="71" t="s">
        <v>428</v>
      </c>
      <c r="C88" s="259">
        <v>99.07</v>
      </c>
      <c r="D88" s="263">
        <v>4.7140894197230665</v>
      </c>
      <c r="E88" s="259">
        <v>99.66</v>
      </c>
      <c r="F88" s="263">
        <v>1.8601798855273728</v>
      </c>
      <c r="G88" s="259">
        <v>99.28</v>
      </c>
      <c r="H88" s="263">
        <v>1.3371440236807217</v>
      </c>
      <c r="I88" s="261">
        <v>0.09</v>
      </c>
      <c r="J88" s="261">
        <v>-0.69</v>
      </c>
      <c r="K88" s="261">
        <v>0.38</v>
      </c>
      <c r="L88" s="263">
        <v>7.6509223572343465</v>
      </c>
      <c r="M88" s="263">
        <v>3.2336949452379304</v>
      </c>
      <c r="N88" s="262"/>
      <c r="O88" s="96"/>
    </row>
    <row r="89" spans="1:15" ht="10.5" customHeight="1">
      <c r="A89" s="151"/>
      <c r="B89" s="71" t="s">
        <v>429</v>
      </c>
      <c r="C89" s="259">
        <v>102.49</v>
      </c>
      <c r="D89" s="263">
        <v>4.5923053372793277</v>
      </c>
      <c r="E89" s="259">
        <v>100.52</v>
      </c>
      <c r="F89" s="263">
        <v>0.86293397551675355</v>
      </c>
      <c r="G89" s="259">
        <v>100.48</v>
      </c>
      <c r="H89" s="263">
        <v>1.2087026591458567</v>
      </c>
      <c r="I89" s="261">
        <v>0.12</v>
      </c>
      <c r="J89" s="261">
        <v>1.85</v>
      </c>
      <c r="K89" s="261">
        <v>0.04</v>
      </c>
      <c r="L89" s="263">
        <v>3.4966727945999532</v>
      </c>
      <c r="M89" s="263">
        <v>3.6811571580946278</v>
      </c>
      <c r="N89" s="262"/>
      <c r="O89" s="96"/>
    </row>
    <row r="90" spans="1:15" ht="10.5" customHeight="1">
      <c r="A90" s="151"/>
      <c r="B90" s="71" t="s">
        <v>430</v>
      </c>
      <c r="C90" s="259">
        <v>101.5</v>
      </c>
      <c r="D90" s="263">
        <v>4.4023863402591985</v>
      </c>
      <c r="E90" s="259">
        <v>101.3</v>
      </c>
      <c r="F90" s="263">
        <v>0.77596498209311449</v>
      </c>
      <c r="G90" s="259">
        <v>101.6</v>
      </c>
      <c r="H90" s="263">
        <v>1.1146496815286611</v>
      </c>
      <c r="I90" s="261">
        <v>0.93</v>
      </c>
      <c r="J90" s="261">
        <v>-0.73</v>
      </c>
      <c r="K90" s="261">
        <v>-0.3</v>
      </c>
      <c r="L90" s="263">
        <v>3.1401744802562304</v>
      </c>
      <c r="M90" s="263">
        <v>1.4725032555344075</v>
      </c>
      <c r="N90" s="262"/>
      <c r="O90" s="96"/>
    </row>
    <row r="91" spans="1:15" ht="15" customHeight="1">
      <c r="A91" s="151">
        <v>2011</v>
      </c>
      <c r="B91" s="71" t="s">
        <v>427</v>
      </c>
      <c r="C91" s="259">
        <v>102.78</v>
      </c>
      <c r="D91" s="263">
        <v>6.0134089736977785</v>
      </c>
      <c r="E91" s="259">
        <v>102.92</v>
      </c>
      <c r="F91" s="263">
        <v>1.5992102665350387</v>
      </c>
      <c r="G91" s="259">
        <v>102.62</v>
      </c>
      <c r="H91" s="263">
        <v>1.0039370078740291</v>
      </c>
      <c r="I91" s="261">
        <v>0.32</v>
      </c>
      <c r="J91" s="261">
        <v>-0.47</v>
      </c>
      <c r="K91" s="261">
        <v>0.3</v>
      </c>
      <c r="L91" s="263">
        <v>6.5519319905423146</v>
      </c>
      <c r="M91" s="263">
        <v>3.0952619453070263</v>
      </c>
      <c r="N91" s="262"/>
      <c r="O91" s="96"/>
    </row>
    <row r="92" spans="1:15" ht="10.5" customHeight="1">
      <c r="A92" s="151"/>
      <c r="B92" s="71" t="s">
        <v>428</v>
      </c>
      <c r="C92" s="259">
        <v>102.75</v>
      </c>
      <c r="D92" s="263">
        <v>3.714545271020512</v>
      </c>
      <c r="E92" s="259">
        <v>103.26</v>
      </c>
      <c r="F92" s="263">
        <v>0.3303536727555354</v>
      </c>
      <c r="G92" s="259">
        <v>103.3</v>
      </c>
      <c r="H92" s="263">
        <v>0.66263886182029808</v>
      </c>
      <c r="I92" s="261">
        <v>0.09</v>
      </c>
      <c r="J92" s="261">
        <v>-0.61</v>
      </c>
      <c r="K92" s="261">
        <v>-0.04</v>
      </c>
      <c r="L92" s="263">
        <v>1.3279771369459459</v>
      </c>
      <c r="M92" s="263">
        <v>3.3506961835119808</v>
      </c>
      <c r="N92" s="262"/>
      <c r="O92" s="96"/>
    </row>
    <row r="93" spans="1:15" ht="10.5" customHeight="1">
      <c r="A93" s="151"/>
      <c r="B93" s="71" t="s">
        <v>429</v>
      </c>
      <c r="C93" s="259">
        <v>105.76</v>
      </c>
      <c r="D93" s="263">
        <v>3.1905551761147564</v>
      </c>
      <c r="E93" s="259">
        <v>103.73</v>
      </c>
      <c r="F93" s="263">
        <v>0.45516172767770513</v>
      </c>
      <c r="G93" s="259">
        <v>103.77</v>
      </c>
      <c r="H93" s="263">
        <v>0.4549854791868313</v>
      </c>
      <c r="I93" s="261">
        <v>0.12</v>
      </c>
      <c r="J93" s="261">
        <v>1.91</v>
      </c>
      <c r="K93" s="261">
        <v>-0.04</v>
      </c>
      <c r="L93" s="263">
        <v>1.8331150042739663</v>
      </c>
      <c r="M93" s="263">
        <v>3.5860963638184806</v>
      </c>
      <c r="N93" s="262"/>
      <c r="O93" s="96"/>
    </row>
    <row r="94" spans="1:15" ht="10.5" customHeight="1">
      <c r="A94" s="151"/>
      <c r="B94" s="71" t="s">
        <v>430</v>
      </c>
      <c r="C94" s="259">
        <v>103.33</v>
      </c>
      <c r="D94" s="263">
        <v>1.8029556650246263</v>
      </c>
      <c r="E94" s="259">
        <v>104.06</v>
      </c>
      <c r="F94" s="263">
        <v>0.31813361611877156</v>
      </c>
      <c r="G94" s="259">
        <v>104.02</v>
      </c>
      <c r="H94" s="263">
        <v>0.240917413510644</v>
      </c>
      <c r="I94" s="261">
        <v>0.06</v>
      </c>
      <c r="J94" s="261">
        <v>-0.79</v>
      </c>
      <c r="K94" s="261">
        <v>0.04</v>
      </c>
      <c r="L94" s="263">
        <v>1.2786198937743798</v>
      </c>
      <c r="M94" s="263">
        <v>0.54834891417252507</v>
      </c>
      <c r="N94" s="262"/>
      <c r="O94" s="96"/>
    </row>
    <row r="95" spans="1:15" ht="15" customHeight="1">
      <c r="A95" s="151">
        <v>2012</v>
      </c>
      <c r="B95" s="71" t="s">
        <v>427</v>
      </c>
      <c r="C95" s="259">
        <v>104.4</v>
      </c>
      <c r="D95" s="263">
        <v>1.5761821366024691</v>
      </c>
      <c r="E95" s="259">
        <v>104.16</v>
      </c>
      <c r="F95" s="263">
        <v>9.6098404766479462E-2</v>
      </c>
      <c r="G95" s="259">
        <v>104.15</v>
      </c>
      <c r="H95" s="263">
        <v>0.12497596616036333</v>
      </c>
      <c r="I95" s="261">
        <v>0.76</v>
      </c>
      <c r="J95" s="261">
        <v>-0.52</v>
      </c>
      <c r="K95" s="261">
        <v>0.01</v>
      </c>
      <c r="L95" s="263">
        <v>0.38494806833893058</v>
      </c>
      <c r="M95" s="263">
        <v>0.6449742734980779</v>
      </c>
      <c r="N95" s="262"/>
      <c r="O95" s="96"/>
    </row>
    <row r="96" spans="1:15" ht="10.5" customHeight="1">
      <c r="A96" s="151"/>
      <c r="B96" s="71" t="s">
        <v>428</v>
      </c>
      <c r="C96" s="259">
        <v>103.14</v>
      </c>
      <c r="D96" s="263">
        <v>0.37956204379561598</v>
      </c>
      <c r="E96" s="259">
        <v>104.18</v>
      </c>
      <c r="F96" s="263">
        <v>1.9201228878657162E-2</v>
      </c>
      <c r="G96" s="259">
        <v>104.22</v>
      </c>
      <c r="H96" s="263">
        <v>6.7210753720587491E-2</v>
      </c>
      <c r="I96" s="261">
        <v>-0.34</v>
      </c>
      <c r="J96" s="261">
        <v>-0.7</v>
      </c>
      <c r="K96" s="261">
        <v>-0.04</v>
      </c>
      <c r="L96" s="263">
        <v>7.6827039577898049E-2</v>
      </c>
      <c r="M96" s="263">
        <v>0.65946807739691859</v>
      </c>
      <c r="N96" s="262"/>
      <c r="O96" s="96"/>
    </row>
    <row r="97" spans="1:15" ht="10.5" customHeight="1">
      <c r="A97" s="151"/>
      <c r="B97" s="71" t="s">
        <v>429</v>
      </c>
      <c r="C97" s="259">
        <v>105.96</v>
      </c>
      <c r="D97" s="263">
        <v>0.18910741301057499</v>
      </c>
      <c r="E97" s="259">
        <v>104.28</v>
      </c>
      <c r="F97" s="263">
        <v>9.5987713572668554E-2</v>
      </c>
      <c r="G97" s="259">
        <v>104.2</v>
      </c>
      <c r="H97" s="263">
        <v>-1.919017463059447E-2</v>
      </c>
      <c r="I97" s="261">
        <v>-0.31</v>
      </c>
      <c r="J97" s="261">
        <v>1.99</v>
      </c>
      <c r="K97" s="261">
        <v>0.08</v>
      </c>
      <c r="L97" s="263">
        <v>0.38450402660350491</v>
      </c>
      <c r="M97" s="263">
        <v>0.70778075705968391</v>
      </c>
      <c r="N97" s="262"/>
      <c r="O97" s="96"/>
    </row>
    <row r="98" spans="1:15" ht="10.5" customHeight="1">
      <c r="A98" s="151"/>
      <c r="B98" s="71" t="s">
        <v>430</v>
      </c>
      <c r="C98" s="259">
        <v>103.19</v>
      </c>
      <c r="D98" s="263">
        <v>-0.13548824155617467</v>
      </c>
      <c r="E98" s="259">
        <v>104.2</v>
      </c>
      <c r="F98" s="263">
        <v>-7.6716532412731908E-2</v>
      </c>
      <c r="G98" s="259">
        <v>104.19</v>
      </c>
      <c r="H98" s="263">
        <v>-9.5969289827309012E-3</v>
      </c>
      <c r="I98" s="261">
        <v>-0.37</v>
      </c>
      <c r="J98" s="261">
        <v>-0.64</v>
      </c>
      <c r="K98" s="261">
        <v>0.02</v>
      </c>
      <c r="L98" s="263">
        <v>-0.30651318463937871</v>
      </c>
      <c r="M98" s="263">
        <v>-4.7982342497920882E-3</v>
      </c>
      <c r="N98" s="262"/>
      <c r="O98" s="96"/>
    </row>
    <row r="99" spans="1:15" ht="15" customHeight="1">
      <c r="A99" s="151">
        <v>2013</v>
      </c>
      <c r="B99" s="71" t="s">
        <v>427</v>
      </c>
      <c r="C99" s="259">
        <v>102.87</v>
      </c>
      <c r="D99" s="263">
        <v>-1.4655172413793167</v>
      </c>
      <c r="E99" s="259">
        <v>104.03</v>
      </c>
      <c r="F99" s="263">
        <v>-0.16314779270632584</v>
      </c>
      <c r="G99" s="259">
        <v>104.28</v>
      </c>
      <c r="H99" s="263">
        <v>8.6380650734227515E-2</v>
      </c>
      <c r="I99" s="261">
        <v>-0.54</v>
      </c>
      <c r="J99" s="261">
        <v>-0.62</v>
      </c>
      <c r="K99" s="261">
        <v>-0.24</v>
      </c>
      <c r="L99" s="263">
        <v>-0.65099587499607425</v>
      </c>
      <c r="M99" s="263">
        <v>-0.16793819874285631</v>
      </c>
      <c r="N99" s="262"/>
      <c r="O99" s="96"/>
    </row>
    <row r="100" spans="1:15" ht="10.5" customHeight="1">
      <c r="A100" s="151"/>
      <c r="B100" s="71" t="s">
        <v>428</v>
      </c>
      <c r="C100" s="259">
        <v>104.04</v>
      </c>
      <c r="D100" s="263">
        <v>0.87260034904015527</v>
      </c>
      <c r="E100" s="259">
        <v>104.7</v>
      </c>
      <c r="F100" s="263">
        <v>0.64404498702297985</v>
      </c>
      <c r="G100" s="259">
        <v>104.63</v>
      </c>
      <c r="H100" s="263">
        <v>0.33563482930571809</v>
      </c>
      <c r="I100" s="261">
        <v>0.09</v>
      </c>
      <c r="J100" s="261">
        <v>-0.75</v>
      </c>
      <c r="K100" s="261">
        <v>0.06</v>
      </c>
      <c r="L100" s="263">
        <v>2.6011746152489135</v>
      </c>
      <c r="M100" s="263">
        <v>0.31428434336164823</v>
      </c>
      <c r="N100" s="262"/>
      <c r="O100" s="96"/>
    </row>
    <row r="101" spans="1:15" ht="10.5" customHeight="1">
      <c r="A101" s="151"/>
      <c r="B101" s="71" t="s">
        <v>429</v>
      </c>
      <c r="C101" s="259">
        <v>107.19</v>
      </c>
      <c r="D101" s="263">
        <v>1.1608154020385228</v>
      </c>
      <c r="E101" s="259">
        <v>105.16</v>
      </c>
      <c r="F101" s="263">
        <v>0.43935052531041663</v>
      </c>
      <c r="G101" s="259">
        <v>105.11</v>
      </c>
      <c r="H101" s="263">
        <v>0.45875943801969754</v>
      </c>
      <c r="I101" s="261">
        <v>0.12</v>
      </c>
      <c r="J101" s="261">
        <v>1.91</v>
      </c>
      <c r="K101" s="261">
        <v>0.05</v>
      </c>
      <c r="L101" s="263">
        <v>1.7690177944838625</v>
      </c>
      <c r="M101" s="263">
        <v>0.53500311885226193</v>
      </c>
      <c r="N101" s="262"/>
      <c r="O101" s="96"/>
    </row>
    <row r="102" spans="1:15" ht="10.5" customHeight="1">
      <c r="A102" s="151"/>
      <c r="B102" s="71" t="s">
        <v>430</v>
      </c>
      <c r="C102" s="259">
        <v>104.6</v>
      </c>
      <c r="D102" s="263">
        <v>1.3664114739800226</v>
      </c>
      <c r="E102" s="259">
        <v>105.52</v>
      </c>
      <c r="F102" s="263">
        <v>0.34233548877899977</v>
      </c>
      <c r="G102" s="259">
        <v>105.56</v>
      </c>
      <c r="H102" s="263">
        <v>0.42812291884692399</v>
      </c>
      <c r="I102" s="261">
        <v>-0.37</v>
      </c>
      <c r="J102" s="261">
        <v>-0.55000000000000004</v>
      </c>
      <c r="K102" s="261">
        <v>-0.05</v>
      </c>
      <c r="L102" s="263">
        <v>1.3763896318725211</v>
      </c>
      <c r="M102" s="263">
        <v>0.6366085691805301</v>
      </c>
      <c r="N102" s="262"/>
      <c r="O102" s="96"/>
    </row>
    <row r="103" spans="1:15" ht="15" customHeight="1">
      <c r="A103" s="151">
        <v>2014</v>
      </c>
      <c r="B103" s="71" t="s">
        <v>427</v>
      </c>
      <c r="C103" s="259">
        <v>105.55</v>
      </c>
      <c r="D103" s="263">
        <v>2.6052299018178218</v>
      </c>
      <c r="E103" s="259">
        <v>106.16</v>
      </c>
      <c r="F103" s="263">
        <v>0.60652009097800885</v>
      </c>
      <c r="G103" s="259">
        <v>105.96</v>
      </c>
      <c r="H103" s="263">
        <v>0.37893141341416481</v>
      </c>
      <c r="I103" s="261">
        <v>-0.11</v>
      </c>
      <c r="J103" s="261">
        <v>-0.5</v>
      </c>
      <c r="K103" s="261">
        <v>0.2</v>
      </c>
      <c r="L103" s="263">
        <v>2.4482417438820292</v>
      </c>
      <c r="M103" s="263">
        <v>1.2469898190315076</v>
      </c>
      <c r="N103" s="262"/>
      <c r="O103" s="96"/>
    </row>
    <row r="104" spans="1:15" ht="10.5" customHeight="1">
      <c r="A104" s="151"/>
      <c r="B104" s="71" t="s">
        <v>428</v>
      </c>
      <c r="C104" s="259">
        <v>105.02</v>
      </c>
      <c r="D104" s="263">
        <v>0.94194540561321105</v>
      </c>
      <c r="E104" s="259">
        <v>106.17</v>
      </c>
      <c r="F104" s="263">
        <v>9.4197437829706132E-3</v>
      </c>
      <c r="G104" s="259">
        <v>106.27</v>
      </c>
      <c r="H104" s="263">
        <v>0.29256323140806728</v>
      </c>
      <c r="I104" s="261">
        <v>-0.34</v>
      </c>
      <c r="J104" s="261">
        <v>-0.81</v>
      </c>
      <c r="K104" s="261">
        <v>-0.11</v>
      </c>
      <c r="L104" s="263">
        <v>3.7684299360596363E-2</v>
      </c>
      <c r="M104" s="263">
        <v>1.2541427243031755</v>
      </c>
      <c r="N104" s="262"/>
      <c r="O104" s="96"/>
    </row>
    <row r="105" spans="1:15" ht="10.5" customHeight="1">
      <c r="A105" s="151"/>
      <c r="B105" s="71" t="s">
        <v>429</v>
      </c>
      <c r="C105" s="259">
        <v>108.43</v>
      </c>
      <c r="D105" s="263">
        <v>1.1568243306278703</v>
      </c>
      <c r="E105" s="259">
        <v>106.53</v>
      </c>
      <c r="F105" s="263">
        <v>0.33907883582932641</v>
      </c>
      <c r="G105" s="259">
        <v>106.65</v>
      </c>
      <c r="H105" s="263">
        <v>0.35757974969419593</v>
      </c>
      <c r="I105" s="261">
        <v>0.12</v>
      </c>
      <c r="J105" s="261">
        <v>1.77</v>
      </c>
      <c r="K105" s="261">
        <v>-0.12</v>
      </c>
      <c r="L105" s="263">
        <v>1.3632294181129101</v>
      </c>
      <c r="M105" s="263">
        <v>1.4258124508237824</v>
      </c>
      <c r="N105" s="262"/>
      <c r="O105" s="96"/>
    </row>
    <row r="106" spans="1:15" ht="10.5" customHeight="1">
      <c r="A106" s="151"/>
      <c r="B106" s="71" t="s">
        <v>430</v>
      </c>
      <c r="C106" s="259">
        <v>106.38</v>
      </c>
      <c r="D106" s="263">
        <v>1.701720841300201</v>
      </c>
      <c r="E106" s="259">
        <v>107.28</v>
      </c>
      <c r="F106" s="263">
        <v>0.70402703463811633</v>
      </c>
      <c r="G106" s="259">
        <v>107.11</v>
      </c>
      <c r="H106" s="263">
        <v>0.43131739334269525</v>
      </c>
      <c r="I106" s="261">
        <v>-0.37</v>
      </c>
      <c r="J106" s="261">
        <v>-0.53</v>
      </c>
      <c r="K106" s="261">
        <v>0.17</v>
      </c>
      <c r="L106" s="263">
        <v>2.8459872097003069</v>
      </c>
      <c r="M106" s="263">
        <v>0.69930069930070893</v>
      </c>
      <c r="N106" s="262"/>
      <c r="O106" s="96"/>
    </row>
    <row r="107" spans="1:15" ht="15" customHeight="1">
      <c r="A107" s="151">
        <v>2015</v>
      </c>
      <c r="B107" s="71" t="s">
        <v>427</v>
      </c>
      <c r="C107" s="259">
        <v>106.89</v>
      </c>
      <c r="D107" s="263">
        <v>1.2695405021317043</v>
      </c>
      <c r="E107" s="259">
        <v>107.43</v>
      </c>
      <c r="F107" s="263">
        <v>0.13982102908278193</v>
      </c>
      <c r="G107" s="259">
        <v>107.52</v>
      </c>
      <c r="H107" s="263">
        <v>0.38278405377650415</v>
      </c>
      <c r="I107" s="261">
        <v>-0.11</v>
      </c>
      <c r="J107" s="261">
        <v>-0.43</v>
      </c>
      <c r="K107" s="261">
        <v>-0.1</v>
      </c>
      <c r="L107" s="263">
        <v>0.56045820531975821</v>
      </c>
      <c r="M107" s="263">
        <v>0.84009949781762572</v>
      </c>
      <c r="N107" s="262"/>
      <c r="O107" s="96"/>
    </row>
    <row r="108" spans="1:15" ht="10.5" customHeight="1">
      <c r="A108" s="151"/>
      <c r="B108" s="71" t="s">
        <v>428</v>
      </c>
      <c r="C108" s="259">
        <v>106.89</v>
      </c>
      <c r="D108" s="263">
        <v>1.7806132165301847</v>
      </c>
      <c r="E108" s="259">
        <v>107.98</v>
      </c>
      <c r="F108" s="263">
        <v>0.51196127711068584</v>
      </c>
      <c r="G108" s="259">
        <v>107.96</v>
      </c>
      <c r="H108" s="263">
        <v>0.4092261904761898</v>
      </c>
      <c r="I108" s="261">
        <v>-0.34</v>
      </c>
      <c r="J108" s="261">
        <v>-0.75</v>
      </c>
      <c r="K108" s="261">
        <v>0.02</v>
      </c>
      <c r="L108" s="263">
        <v>2.0636251130080163</v>
      </c>
      <c r="M108" s="263">
        <v>1.227296193739158</v>
      </c>
      <c r="N108" s="262"/>
      <c r="O108" s="96"/>
    </row>
    <row r="109" spans="1:15" ht="10.5" customHeight="1">
      <c r="A109" s="151"/>
      <c r="B109" s="71" t="s">
        <v>429</v>
      </c>
      <c r="C109" s="259">
        <v>110.35</v>
      </c>
      <c r="D109" s="263">
        <v>1.7707276583971208</v>
      </c>
      <c r="E109" s="259">
        <v>108.48</v>
      </c>
      <c r="F109" s="263">
        <v>0.46304871272457149</v>
      </c>
      <c r="G109" s="259">
        <v>108.41</v>
      </c>
      <c r="H109" s="263">
        <v>0.41682104483142268</v>
      </c>
      <c r="I109" s="261">
        <v>0.12</v>
      </c>
      <c r="J109" s="261">
        <v>1.74</v>
      </c>
      <c r="K109" s="261">
        <v>0.08</v>
      </c>
      <c r="L109" s="263">
        <v>1.8650994571641766</v>
      </c>
      <c r="M109" s="263">
        <v>1.4619608579340193</v>
      </c>
      <c r="N109" s="262"/>
      <c r="O109" s="96"/>
    </row>
    <row r="110" spans="1:15" ht="10.5" customHeight="1">
      <c r="A110" s="151"/>
      <c r="B110" s="71" t="s">
        <v>430</v>
      </c>
      <c r="C110" s="259">
        <v>108.59</v>
      </c>
      <c r="D110" s="263">
        <v>2.0774581688287412</v>
      </c>
      <c r="E110" s="259">
        <v>108.67</v>
      </c>
      <c r="F110" s="263">
        <v>0.17514749262537066</v>
      </c>
      <c r="G110" s="259">
        <v>108.89</v>
      </c>
      <c r="H110" s="263">
        <v>0.44276358269532068</v>
      </c>
      <c r="I110" s="261">
        <v>0.49</v>
      </c>
      <c r="J110" s="261">
        <v>-0.57999999999999996</v>
      </c>
      <c r="K110" s="261">
        <v>-0.21</v>
      </c>
      <c r="L110" s="263">
        <v>0.70243271926786477</v>
      </c>
      <c r="M110" s="263">
        <v>0.4901054189014209</v>
      </c>
      <c r="N110" s="262"/>
      <c r="O110" s="96"/>
    </row>
    <row r="111" spans="1:15" ht="15" customHeight="1">
      <c r="A111" s="151">
        <v>2016</v>
      </c>
      <c r="B111" s="71" t="s">
        <v>427</v>
      </c>
      <c r="C111" s="259">
        <v>108.5</v>
      </c>
      <c r="D111" s="263">
        <v>1.5062213490504348</v>
      </c>
      <c r="E111" s="259">
        <v>109.47</v>
      </c>
      <c r="F111" s="263">
        <v>0.7361737370019199</v>
      </c>
      <c r="G111" s="259">
        <v>109.38</v>
      </c>
      <c r="H111" s="263">
        <v>0.44999540821011408</v>
      </c>
      <c r="I111" s="261">
        <v>-0.54</v>
      </c>
      <c r="J111" s="261">
        <v>-0.43</v>
      </c>
      <c r="K111" s="261">
        <v>0.09</v>
      </c>
      <c r="L111" s="263">
        <v>2.9773719362467199</v>
      </c>
      <c r="M111" s="263">
        <v>1.2298871832809199</v>
      </c>
      <c r="N111" s="262"/>
      <c r="O111" s="96"/>
    </row>
    <row r="112" spans="1:15" ht="10.5" customHeight="1">
      <c r="A112" s="151"/>
      <c r="B112" s="71" t="s">
        <v>428</v>
      </c>
      <c r="C112" s="259">
        <v>110.22</v>
      </c>
      <c r="D112" s="263">
        <v>3.1153522312657742</v>
      </c>
      <c r="E112" s="259">
        <v>109.96</v>
      </c>
      <c r="F112" s="263">
        <v>0.44761121768519274</v>
      </c>
      <c r="G112" s="259">
        <v>109.85</v>
      </c>
      <c r="H112" s="263">
        <v>0.42969464253062029</v>
      </c>
      <c r="I112" s="261">
        <v>0.96</v>
      </c>
      <c r="J112" s="261">
        <v>-0.7</v>
      </c>
      <c r="K112" s="261">
        <v>0.11</v>
      </c>
      <c r="L112" s="263">
        <v>1.8025021316169232</v>
      </c>
      <c r="M112" s="263">
        <v>1.5697244312927516</v>
      </c>
      <c r="N112" s="262"/>
      <c r="O112" s="96"/>
    </row>
    <row r="113" spans="1:15" ht="10.5" customHeight="1">
      <c r="A113" s="151"/>
      <c r="B113" s="71" t="s">
        <v>429</v>
      </c>
      <c r="C113" s="259">
        <v>112.05</v>
      </c>
      <c r="D113" s="263">
        <v>1.5405527865881368</v>
      </c>
      <c r="E113" s="259">
        <v>110.19</v>
      </c>
      <c r="F113" s="263">
        <v>0.20916696980719962</v>
      </c>
      <c r="G113" s="259">
        <v>110.27</v>
      </c>
      <c r="H113" s="263">
        <v>0.38233955393718588</v>
      </c>
      <c r="I113" s="261">
        <v>0.12</v>
      </c>
      <c r="J113" s="261">
        <v>1.73</v>
      </c>
      <c r="K113" s="261">
        <v>-0.08</v>
      </c>
      <c r="L113" s="263">
        <v>0.83929659090911102</v>
      </c>
      <c r="M113" s="263">
        <v>1.6760680599223088</v>
      </c>
      <c r="N113" s="262"/>
      <c r="O113" s="96"/>
    </row>
    <row r="114" spans="1:15" ht="10.5" hidden="1" customHeight="1">
      <c r="A114" s="151"/>
      <c r="B114" s="71" t="s">
        <v>430</v>
      </c>
      <c r="C114" s="259"/>
      <c r="D114" s="263"/>
      <c r="E114" s="259"/>
      <c r="F114" s="263"/>
      <c r="G114" s="259"/>
      <c r="H114" s="263"/>
      <c r="I114" s="261"/>
      <c r="J114" s="261"/>
      <c r="K114" s="261"/>
      <c r="L114" s="263"/>
      <c r="M114" s="263"/>
      <c r="N114" s="262"/>
      <c r="O114" s="96"/>
    </row>
    <row r="115" spans="1:15" ht="15" hidden="1" customHeight="1">
      <c r="A115" s="151">
        <v>2017</v>
      </c>
      <c r="B115" s="71" t="s">
        <v>427</v>
      </c>
      <c r="C115" s="259"/>
      <c r="D115" s="263"/>
      <c r="E115" s="259"/>
      <c r="F115" s="263"/>
      <c r="G115" s="259"/>
      <c r="H115" s="263"/>
      <c r="I115" s="261"/>
      <c r="J115" s="261"/>
      <c r="K115" s="261"/>
      <c r="L115" s="263"/>
      <c r="M115" s="263"/>
      <c r="N115" s="262"/>
      <c r="O115" s="96"/>
    </row>
    <row r="116" spans="1:15" ht="10.5" hidden="1" customHeight="1">
      <c r="A116" s="151"/>
      <c r="B116" s="71" t="s">
        <v>428</v>
      </c>
      <c r="C116" s="259"/>
      <c r="D116" s="263"/>
      <c r="E116" s="259"/>
      <c r="F116" s="263"/>
      <c r="G116" s="259"/>
      <c r="H116" s="263"/>
      <c r="I116" s="261"/>
      <c r="J116" s="261"/>
      <c r="K116" s="261"/>
      <c r="L116" s="263"/>
      <c r="M116" s="263"/>
      <c r="N116" s="262"/>
      <c r="O116" s="96"/>
    </row>
    <row r="117" spans="1:15" ht="10.5" hidden="1" customHeight="1">
      <c r="A117" s="151"/>
      <c r="B117" s="71" t="s">
        <v>429</v>
      </c>
      <c r="C117" s="259"/>
      <c r="D117" s="263"/>
      <c r="E117" s="259"/>
      <c r="F117" s="263"/>
      <c r="G117" s="259"/>
      <c r="H117" s="263"/>
      <c r="I117" s="261"/>
      <c r="J117" s="261"/>
      <c r="K117" s="261"/>
      <c r="L117" s="263"/>
      <c r="M117" s="263"/>
      <c r="N117" s="262"/>
      <c r="O117" s="96"/>
    </row>
    <row r="118" spans="1:15" ht="10.5" hidden="1" customHeight="1">
      <c r="A118" s="151"/>
      <c r="B118" s="71" t="s">
        <v>430</v>
      </c>
      <c r="C118" s="259"/>
      <c r="D118" s="263"/>
      <c r="E118" s="259"/>
      <c r="F118" s="263"/>
      <c r="G118" s="259"/>
      <c r="H118" s="263"/>
      <c r="I118" s="261"/>
      <c r="J118" s="261"/>
      <c r="K118" s="261"/>
      <c r="L118" s="263"/>
      <c r="M118" s="263"/>
      <c r="N118" s="262"/>
      <c r="O118" s="96"/>
    </row>
    <row r="119" spans="1:15" ht="15" hidden="1" customHeight="1">
      <c r="A119" s="151">
        <v>2018</v>
      </c>
      <c r="B119" s="71" t="s">
        <v>427</v>
      </c>
      <c r="C119" s="259"/>
      <c r="D119" s="263"/>
      <c r="E119" s="259"/>
      <c r="F119" s="263"/>
      <c r="G119" s="259"/>
      <c r="H119" s="263"/>
      <c r="I119" s="261"/>
      <c r="J119" s="261"/>
      <c r="K119" s="261"/>
      <c r="L119" s="263"/>
      <c r="M119" s="263"/>
      <c r="N119" s="262"/>
      <c r="O119" s="96"/>
    </row>
    <row r="120" spans="1:15" ht="10.5" hidden="1" customHeight="1">
      <c r="A120" s="151"/>
      <c r="B120" s="71" t="s">
        <v>428</v>
      </c>
      <c r="C120" s="259"/>
      <c r="D120" s="263"/>
      <c r="E120" s="259"/>
      <c r="F120" s="263"/>
      <c r="G120" s="259"/>
      <c r="H120" s="263"/>
      <c r="I120" s="261"/>
      <c r="J120" s="261"/>
      <c r="K120" s="261"/>
      <c r="L120" s="263"/>
      <c r="M120" s="263"/>
      <c r="N120" s="262"/>
      <c r="O120" s="96"/>
    </row>
    <row r="121" spans="1:15" ht="10.5" hidden="1" customHeight="1">
      <c r="A121" s="151"/>
      <c r="B121" s="71" t="s">
        <v>429</v>
      </c>
      <c r="C121" s="259"/>
      <c r="D121" s="263"/>
      <c r="E121" s="259"/>
      <c r="F121" s="263"/>
      <c r="G121" s="259"/>
      <c r="H121" s="263"/>
      <c r="I121" s="261"/>
      <c r="J121" s="261"/>
      <c r="K121" s="261"/>
      <c r="L121" s="263"/>
      <c r="M121" s="263"/>
      <c r="N121" s="262"/>
      <c r="O121" s="96"/>
    </row>
    <row r="122" spans="1:15" ht="10.5" hidden="1" customHeight="1">
      <c r="A122" s="151"/>
      <c r="B122" s="71" t="s">
        <v>430</v>
      </c>
      <c r="C122" s="259"/>
      <c r="D122" s="263"/>
      <c r="E122" s="259"/>
      <c r="F122" s="263"/>
      <c r="G122" s="259"/>
      <c r="H122" s="263"/>
      <c r="I122" s="261"/>
      <c r="J122" s="261"/>
      <c r="K122" s="261"/>
      <c r="L122" s="263"/>
      <c r="M122" s="263"/>
      <c r="N122" s="262"/>
      <c r="O122" s="96"/>
    </row>
    <row r="123" spans="1:15" ht="15" hidden="1" customHeight="1">
      <c r="A123" s="151">
        <v>2019</v>
      </c>
      <c r="B123" s="71" t="s">
        <v>427</v>
      </c>
      <c r="C123" s="259"/>
      <c r="D123" s="263"/>
      <c r="E123" s="259"/>
      <c r="F123" s="263"/>
      <c r="G123" s="259"/>
      <c r="H123" s="263"/>
      <c r="I123" s="261"/>
      <c r="J123" s="261"/>
      <c r="K123" s="261"/>
      <c r="L123" s="263"/>
      <c r="M123" s="263"/>
      <c r="N123" s="262"/>
      <c r="O123" s="96"/>
    </row>
    <row r="124" spans="1:15" ht="10.5" hidden="1" customHeight="1">
      <c r="A124" s="151"/>
      <c r="B124" s="71" t="s">
        <v>428</v>
      </c>
      <c r="C124" s="259"/>
      <c r="D124" s="263"/>
      <c r="E124" s="259"/>
      <c r="F124" s="263"/>
      <c r="G124" s="259"/>
      <c r="H124" s="263"/>
      <c r="I124" s="261"/>
      <c r="J124" s="261"/>
      <c r="K124" s="261"/>
      <c r="L124" s="263"/>
      <c r="M124" s="263"/>
      <c r="N124" s="262"/>
      <c r="O124" s="96"/>
    </row>
    <row r="125" spans="1:15" ht="10.5" hidden="1" customHeight="1">
      <c r="A125" s="151"/>
      <c r="B125" s="71" t="s">
        <v>429</v>
      </c>
      <c r="C125" s="259"/>
      <c r="D125" s="263"/>
      <c r="E125" s="259"/>
      <c r="F125" s="263"/>
      <c r="G125" s="259"/>
      <c r="H125" s="263"/>
      <c r="I125" s="261"/>
      <c r="J125" s="261"/>
      <c r="K125" s="261"/>
      <c r="L125" s="263"/>
      <c r="M125" s="263"/>
      <c r="N125" s="262"/>
      <c r="O125" s="96"/>
    </row>
    <row r="126" spans="1:15" ht="10.5" hidden="1" customHeight="1">
      <c r="A126" s="151"/>
      <c r="B126" s="71" t="s">
        <v>430</v>
      </c>
      <c r="C126" s="259"/>
      <c r="D126" s="263"/>
      <c r="E126" s="259"/>
      <c r="F126" s="263"/>
      <c r="G126" s="259"/>
      <c r="H126" s="263"/>
      <c r="I126" s="261"/>
      <c r="J126" s="261"/>
      <c r="K126" s="261"/>
      <c r="L126" s="263"/>
      <c r="M126" s="263"/>
      <c r="N126" s="262"/>
      <c r="O126" s="96"/>
    </row>
    <row r="127" spans="1:15" ht="15" hidden="1" customHeight="1">
      <c r="A127" s="151">
        <v>2020</v>
      </c>
      <c r="B127" s="71" t="s">
        <v>427</v>
      </c>
      <c r="C127" s="259"/>
      <c r="D127" s="263"/>
      <c r="E127" s="259"/>
      <c r="F127" s="263"/>
      <c r="G127" s="259"/>
      <c r="H127" s="263"/>
      <c r="I127" s="261"/>
      <c r="J127" s="261"/>
      <c r="K127" s="261"/>
      <c r="L127" s="263"/>
      <c r="M127" s="263"/>
      <c r="N127" s="262"/>
      <c r="O127" s="96"/>
    </row>
    <row r="128" spans="1:15" ht="10.5" hidden="1" customHeight="1">
      <c r="A128" s="151"/>
      <c r="B128" s="71" t="s">
        <v>428</v>
      </c>
      <c r="C128" s="259"/>
      <c r="D128" s="263"/>
      <c r="E128" s="259"/>
      <c r="F128" s="263"/>
      <c r="G128" s="259"/>
      <c r="H128" s="263"/>
      <c r="I128" s="261"/>
      <c r="J128" s="261"/>
      <c r="K128" s="261"/>
      <c r="L128" s="263"/>
      <c r="M128" s="263"/>
      <c r="N128" s="262"/>
      <c r="O128" s="96"/>
    </row>
    <row r="129" spans="1:15" ht="10.5" hidden="1" customHeight="1">
      <c r="A129" s="151"/>
      <c r="B129" s="71" t="s">
        <v>429</v>
      </c>
      <c r="C129" s="259"/>
      <c r="D129" s="263"/>
      <c r="E129" s="259"/>
      <c r="F129" s="263"/>
      <c r="G129" s="259"/>
      <c r="H129" s="263"/>
      <c r="I129" s="261"/>
      <c r="J129" s="261"/>
      <c r="K129" s="261"/>
      <c r="L129" s="263"/>
      <c r="M129" s="263"/>
      <c r="N129" s="262"/>
      <c r="O129" s="96"/>
    </row>
    <row r="130" spans="1:15" ht="10.5" hidden="1" customHeight="1">
      <c r="A130" s="151"/>
      <c r="B130" s="71" t="s">
        <v>430</v>
      </c>
      <c r="C130" s="259"/>
      <c r="D130" s="263"/>
      <c r="E130" s="259"/>
      <c r="F130" s="263"/>
      <c r="G130" s="259"/>
      <c r="H130" s="263"/>
      <c r="I130" s="261"/>
      <c r="J130" s="261"/>
      <c r="K130" s="261"/>
      <c r="L130" s="263"/>
      <c r="M130" s="263"/>
      <c r="N130" s="262"/>
      <c r="O130" s="96"/>
    </row>
    <row r="131" spans="1:15" ht="15" customHeight="1">
      <c r="A131" s="64"/>
    </row>
    <row r="132" spans="1:15" ht="12" customHeight="1">
      <c r="A132" s="26" t="s">
        <v>406</v>
      </c>
    </row>
    <row r="133" spans="1:15" ht="12" customHeight="1"/>
  </sheetData>
  <mergeCells count="10">
    <mergeCell ref="C7:D8"/>
    <mergeCell ref="E7:F8"/>
    <mergeCell ref="A7:B9"/>
    <mergeCell ref="G8:H8"/>
    <mergeCell ref="G7:K7"/>
    <mergeCell ref="I10:K10"/>
    <mergeCell ref="L10:M10"/>
    <mergeCell ref="L7:L8"/>
    <mergeCell ref="M7:M8"/>
    <mergeCell ref="O2:P10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 Vj 2016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J26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9" width="13.140625" style="26" customWidth="1"/>
    <col min="10" max="16384" width="11.42578125" style="26"/>
  </cols>
  <sheetData>
    <row r="1" spans="1:10" ht="15" customHeight="1">
      <c r="A1" s="46" t="s">
        <v>134</v>
      </c>
      <c r="B1" s="230"/>
      <c r="C1" s="230"/>
      <c r="D1" s="230"/>
      <c r="E1" s="230"/>
      <c r="F1" s="230"/>
      <c r="G1" s="230"/>
      <c r="H1" s="230"/>
      <c r="I1" s="230"/>
    </row>
    <row r="2" spans="1:10" s="75" customFormat="1" ht="15" customHeight="1">
      <c r="A2" s="46" t="s">
        <v>135</v>
      </c>
      <c r="B2" s="230"/>
      <c r="C2" s="230"/>
      <c r="D2" s="230"/>
      <c r="E2" s="230"/>
      <c r="F2" s="230"/>
      <c r="G2" s="230"/>
      <c r="H2" s="230"/>
      <c r="I2" s="230"/>
    </row>
    <row r="3" spans="1:10" s="75" customFormat="1" ht="21" customHeight="1">
      <c r="A3" s="46" t="s">
        <v>237</v>
      </c>
      <c r="B3" s="230"/>
      <c r="C3" s="230"/>
      <c r="D3" s="230"/>
      <c r="E3" s="230"/>
      <c r="F3" s="230"/>
      <c r="G3" s="230"/>
      <c r="H3" s="230"/>
      <c r="I3" s="230"/>
    </row>
    <row r="4" spans="1:10" s="75" customFormat="1" ht="15" customHeight="1">
      <c r="A4" s="62" t="s">
        <v>333</v>
      </c>
      <c r="B4" s="62"/>
      <c r="C4" s="62"/>
      <c r="D4" s="62"/>
      <c r="E4" s="62"/>
      <c r="F4" s="62"/>
      <c r="G4" s="62"/>
      <c r="H4" s="62"/>
      <c r="I4" s="62"/>
    </row>
    <row r="5" spans="1:10" s="75" customFormat="1" ht="6" customHeight="1">
      <c r="A5" s="63"/>
      <c r="B5" s="63"/>
      <c r="C5" s="63"/>
      <c r="D5" s="63"/>
      <c r="E5" s="63"/>
      <c r="F5" s="63"/>
      <c r="G5" s="63"/>
      <c r="H5" s="63"/>
      <c r="I5" s="63"/>
    </row>
    <row r="6" spans="1:10" ht="6" customHeight="1">
      <c r="A6" s="121"/>
      <c r="B6" s="64"/>
      <c r="C6" s="64"/>
      <c r="D6" s="64"/>
      <c r="E6" s="64"/>
      <c r="F6" s="64"/>
      <c r="G6" s="64"/>
      <c r="H6" s="64"/>
      <c r="I6" s="64"/>
    </row>
    <row r="7" spans="1:10" ht="15" customHeight="1">
      <c r="A7" s="300" t="s">
        <v>426</v>
      </c>
      <c r="B7" s="301"/>
      <c r="C7" s="284" t="s">
        <v>297</v>
      </c>
      <c r="D7" s="296" t="s">
        <v>239</v>
      </c>
      <c r="E7" s="279"/>
      <c r="F7" s="280"/>
      <c r="G7" s="284" t="s">
        <v>295</v>
      </c>
      <c r="H7" s="284" t="s">
        <v>5</v>
      </c>
      <c r="I7" s="296" t="s">
        <v>296</v>
      </c>
    </row>
    <row r="8" spans="1:10" ht="30" customHeight="1">
      <c r="A8" s="302"/>
      <c r="B8" s="301"/>
      <c r="C8" s="305"/>
      <c r="D8" s="221" t="s">
        <v>240</v>
      </c>
      <c r="E8" s="99" t="s">
        <v>241</v>
      </c>
      <c r="F8" s="99" t="s">
        <v>242</v>
      </c>
      <c r="G8" s="306"/>
      <c r="H8" s="307"/>
      <c r="I8" s="308"/>
    </row>
    <row r="9" spans="1:10" ht="11.1" customHeight="1">
      <c r="A9" s="303"/>
      <c r="B9" s="304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231">
        <v>7</v>
      </c>
    </row>
    <row r="10" spans="1:10" s="75" customFormat="1" ht="21" customHeight="1">
      <c r="A10" s="73"/>
      <c r="B10" s="120"/>
      <c r="C10" s="122" t="s">
        <v>131</v>
      </c>
      <c r="D10" s="126"/>
      <c r="E10" s="126"/>
      <c r="F10" s="126"/>
      <c r="G10" s="126"/>
      <c r="H10" s="126"/>
      <c r="I10" s="126"/>
    </row>
    <row r="11" spans="1:10" ht="15" hidden="1" customHeight="1">
      <c r="A11" s="151">
        <v>1991</v>
      </c>
      <c r="B11" s="71" t="s">
        <v>427</v>
      </c>
      <c r="C11" s="155">
        <v>384.84100000000001</v>
      </c>
      <c r="D11" s="155">
        <v>4.9620000000000015</v>
      </c>
      <c r="E11" s="155">
        <v>17.661000000000001</v>
      </c>
      <c r="F11" s="155">
        <v>12.699</v>
      </c>
      <c r="G11" s="155">
        <v>389.803</v>
      </c>
      <c r="H11" s="155">
        <v>59.866</v>
      </c>
      <c r="I11" s="155">
        <v>329.93700000000001</v>
      </c>
      <c r="J11" s="96"/>
    </row>
    <row r="12" spans="1:10" ht="11.1" hidden="1" customHeight="1">
      <c r="A12" s="151"/>
      <c r="B12" s="71" t="s">
        <v>428</v>
      </c>
      <c r="C12" s="155">
        <v>394.50400000000002</v>
      </c>
      <c r="D12" s="155">
        <v>3.7100000000000009</v>
      </c>
      <c r="E12" s="155">
        <v>17.957000000000001</v>
      </c>
      <c r="F12" s="155">
        <v>14.247</v>
      </c>
      <c r="G12" s="155">
        <v>398.214</v>
      </c>
      <c r="H12" s="155">
        <v>60.965000000000003</v>
      </c>
      <c r="I12" s="155">
        <v>337.24900000000002</v>
      </c>
    </row>
    <row r="13" spans="1:10" ht="11.1" hidden="1" customHeight="1">
      <c r="A13" s="151"/>
      <c r="B13" s="71" t="s">
        <v>429</v>
      </c>
      <c r="C13" s="155">
        <v>395.512</v>
      </c>
      <c r="D13" s="155">
        <v>4.8079999999999981</v>
      </c>
      <c r="E13" s="155">
        <v>18.582999999999998</v>
      </c>
      <c r="F13" s="155">
        <v>13.775</v>
      </c>
      <c r="G13" s="155">
        <v>400.32000000000005</v>
      </c>
      <c r="H13" s="155">
        <v>62.091999999999999</v>
      </c>
      <c r="I13" s="155">
        <v>338.22800000000007</v>
      </c>
    </row>
    <row r="14" spans="1:10" ht="11.1" hidden="1" customHeight="1">
      <c r="A14" s="151"/>
      <c r="B14" s="71" t="s">
        <v>430</v>
      </c>
      <c r="C14" s="155">
        <v>404.94299999999998</v>
      </c>
      <c r="D14" s="155">
        <v>2.5150000000000006</v>
      </c>
      <c r="E14" s="155">
        <v>16.637</v>
      </c>
      <c r="F14" s="155">
        <v>14.122</v>
      </c>
      <c r="G14" s="155">
        <v>407.45799999999997</v>
      </c>
      <c r="H14" s="155">
        <v>63.085999999999999</v>
      </c>
      <c r="I14" s="155">
        <v>344.37199999999996</v>
      </c>
    </row>
    <row r="15" spans="1:10" ht="15" hidden="1" customHeight="1">
      <c r="A15" s="151">
        <v>1992</v>
      </c>
      <c r="B15" s="71" t="s">
        <v>427</v>
      </c>
      <c r="C15" s="155">
        <v>419.37</v>
      </c>
      <c r="D15" s="155">
        <v>4.0399999999999991</v>
      </c>
      <c r="E15" s="155">
        <v>17.818999999999999</v>
      </c>
      <c r="F15" s="155">
        <v>13.779</v>
      </c>
      <c r="G15" s="155">
        <v>423.41</v>
      </c>
      <c r="H15" s="155">
        <v>65.006</v>
      </c>
      <c r="I15" s="155">
        <v>358.404</v>
      </c>
    </row>
    <row r="16" spans="1:10" ht="11.1" hidden="1" customHeight="1">
      <c r="A16" s="151"/>
      <c r="B16" s="71" t="s">
        <v>428</v>
      </c>
      <c r="C16" s="155">
        <v>419.75799999999998</v>
      </c>
      <c r="D16" s="155">
        <v>4.4849999999999994</v>
      </c>
      <c r="E16" s="155">
        <v>18.446999999999999</v>
      </c>
      <c r="F16" s="155">
        <v>13.962</v>
      </c>
      <c r="G16" s="155">
        <v>424.24299999999999</v>
      </c>
      <c r="H16" s="155">
        <v>66.337000000000003</v>
      </c>
      <c r="I16" s="155">
        <v>357.90600000000001</v>
      </c>
    </row>
    <row r="17" spans="1:9" ht="11.1" hidden="1" customHeight="1">
      <c r="A17" s="151"/>
      <c r="B17" s="71" t="s">
        <v>429</v>
      </c>
      <c r="C17" s="155">
        <v>426.04</v>
      </c>
      <c r="D17" s="155">
        <v>4.6579999999999995</v>
      </c>
      <c r="E17" s="155">
        <v>19.151</v>
      </c>
      <c r="F17" s="155">
        <v>14.493</v>
      </c>
      <c r="G17" s="155">
        <v>430.69800000000004</v>
      </c>
      <c r="H17" s="155">
        <v>67.513000000000005</v>
      </c>
      <c r="I17" s="155">
        <v>363.18500000000006</v>
      </c>
    </row>
    <row r="18" spans="1:9" ht="11.1" hidden="1" customHeight="1">
      <c r="A18" s="151"/>
      <c r="B18" s="71" t="s">
        <v>430</v>
      </c>
      <c r="C18" s="155">
        <v>430.15199999999999</v>
      </c>
      <c r="D18" s="155">
        <v>2.1909999999999989</v>
      </c>
      <c r="E18" s="155">
        <v>16.443999999999999</v>
      </c>
      <c r="F18" s="155">
        <v>14.253</v>
      </c>
      <c r="G18" s="155">
        <v>432.34300000000002</v>
      </c>
      <c r="H18" s="155">
        <v>68.316000000000003</v>
      </c>
      <c r="I18" s="155">
        <v>364.02700000000004</v>
      </c>
    </row>
    <row r="19" spans="1:9" ht="15" hidden="1" customHeight="1">
      <c r="A19" s="151">
        <v>1993</v>
      </c>
      <c r="B19" s="71" t="s">
        <v>427</v>
      </c>
      <c r="C19" s="155">
        <v>429.30599999999998</v>
      </c>
      <c r="D19" s="155">
        <v>2.8290000000000006</v>
      </c>
      <c r="E19" s="155">
        <v>18.672000000000001</v>
      </c>
      <c r="F19" s="155">
        <v>15.843</v>
      </c>
      <c r="G19" s="155">
        <v>432.13499999999999</v>
      </c>
      <c r="H19" s="155">
        <v>69.807000000000002</v>
      </c>
      <c r="I19" s="155">
        <v>362.32799999999997</v>
      </c>
    </row>
    <row r="20" spans="1:9" ht="11.1" hidden="1" customHeight="1">
      <c r="A20" s="151"/>
      <c r="B20" s="71" t="s">
        <v>428</v>
      </c>
      <c r="C20" s="155">
        <v>435.72899999999998</v>
      </c>
      <c r="D20" s="155">
        <v>3.5169999999999995</v>
      </c>
      <c r="E20" s="155">
        <v>18.773</v>
      </c>
      <c r="F20" s="155">
        <v>15.256</v>
      </c>
      <c r="G20" s="155">
        <v>439.24599999999998</v>
      </c>
      <c r="H20" s="155">
        <v>70.888000000000005</v>
      </c>
      <c r="I20" s="155">
        <v>368.35799999999995</v>
      </c>
    </row>
    <row r="21" spans="1:9" ht="11.1" hidden="1" customHeight="1">
      <c r="A21" s="151"/>
      <c r="B21" s="71" t="s">
        <v>429</v>
      </c>
      <c r="C21" s="155">
        <v>440.55799999999999</v>
      </c>
      <c r="D21" s="155">
        <v>2.8120000000000012</v>
      </c>
      <c r="E21" s="155">
        <v>18.135000000000002</v>
      </c>
      <c r="F21" s="155">
        <v>15.323</v>
      </c>
      <c r="G21" s="155">
        <v>443.37</v>
      </c>
      <c r="H21" s="155">
        <v>71.688999999999993</v>
      </c>
      <c r="I21" s="155">
        <v>371.68100000000004</v>
      </c>
    </row>
    <row r="22" spans="1:9" ht="11.1" hidden="1" customHeight="1">
      <c r="A22" s="151"/>
      <c r="B22" s="71" t="s">
        <v>430</v>
      </c>
      <c r="C22" s="155">
        <v>442.95699999999999</v>
      </c>
      <c r="D22" s="155">
        <v>1.9510000000000023</v>
      </c>
      <c r="E22" s="155">
        <v>17.138000000000002</v>
      </c>
      <c r="F22" s="155">
        <v>15.186999999999999</v>
      </c>
      <c r="G22" s="155">
        <v>444.90799999999996</v>
      </c>
      <c r="H22" s="155">
        <v>72.31</v>
      </c>
      <c r="I22" s="155">
        <v>372.59799999999996</v>
      </c>
    </row>
    <row r="23" spans="1:9" ht="15" hidden="1" customHeight="1">
      <c r="A23" s="151">
        <v>1994</v>
      </c>
      <c r="B23" s="71" t="s">
        <v>427</v>
      </c>
      <c r="C23" s="155">
        <v>452.23500000000001</v>
      </c>
      <c r="D23" s="155">
        <v>0.26800000000000068</v>
      </c>
      <c r="E23" s="155">
        <v>16.93</v>
      </c>
      <c r="F23" s="155">
        <v>16.661999999999999</v>
      </c>
      <c r="G23" s="155">
        <v>452.50300000000004</v>
      </c>
      <c r="H23" s="155">
        <v>72.905000000000001</v>
      </c>
      <c r="I23" s="155">
        <v>379.59800000000007</v>
      </c>
    </row>
    <row r="24" spans="1:9" ht="11.1" hidden="1" customHeight="1">
      <c r="A24" s="151"/>
      <c r="B24" s="71" t="s">
        <v>428</v>
      </c>
      <c r="C24" s="155">
        <v>453.93799999999999</v>
      </c>
      <c r="D24" s="155">
        <v>0.33799999999999919</v>
      </c>
      <c r="E24" s="155">
        <v>16.202999999999999</v>
      </c>
      <c r="F24" s="155">
        <v>15.865</v>
      </c>
      <c r="G24" s="155">
        <v>454.27599999999995</v>
      </c>
      <c r="H24" s="155">
        <v>73.751000000000005</v>
      </c>
      <c r="I24" s="155">
        <v>380.52499999999998</v>
      </c>
    </row>
    <row r="25" spans="1:9" ht="11.1" hidden="1" customHeight="1">
      <c r="A25" s="151"/>
      <c r="B25" s="71" t="s">
        <v>429</v>
      </c>
      <c r="C25" s="155">
        <v>459.03300000000002</v>
      </c>
      <c r="D25" s="155">
        <v>0.48799999999999955</v>
      </c>
      <c r="E25" s="155">
        <v>17.073</v>
      </c>
      <c r="F25" s="155">
        <v>16.585000000000001</v>
      </c>
      <c r="G25" s="155">
        <v>459.52100000000002</v>
      </c>
      <c r="H25" s="155">
        <v>74.506</v>
      </c>
      <c r="I25" s="155">
        <v>385.01499999999999</v>
      </c>
    </row>
    <row r="26" spans="1:9" ht="11.1" hidden="1" customHeight="1">
      <c r="A26" s="151"/>
      <c r="B26" s="71" t="s">
        <v>430</v>
      </c>
      <c r="C26" s="155">
        <v>465.084</v>
      </c>
      <c r="D26" s="155">
        <v>-0.54800000000000182</v>
      </c>
      <c r="E26" s="155">
        <v>16.800999999999998</v>
      </c>
      <c r="F26" s="155">
        <v>17.349</v>
      </c>
      <c r="G26" s="155">
        <v>464.536</v>
      </c>
      <c r="H26" s="155">
        <v>75.227999999999994</v>
      </c>
      <c r="I26" s="155">
        <v>389.30799999999999</v>
      </c>
    </row>
    <row r="27" spans="1:9" ht="15" hidden="1" customHeight="1">
      <c r="A27" s="151">
        <v>1995</v>
      </c>
      <c r="B27" s="71" t="s">
        <v>427</v>
      </c>
      <c r="C27" s="155">
        <v>469.96499999999997</v>
      </c>
      <c r="D27" s="155">
        <v>-0.94200000000000017</v>
      </c>
      <c r="E27" s="155">
        <v>17.280999999999999</v>
      </c>
      <c r="F27" s="155">
        <v>18.222999999999999</v>
      </c>
      <c r="G27" s="155">
        <v>469.02299999999997</v>
      </c>
      <c r="H27" s="155">
        <v>75.777000000000001</v>
      </c>
      <c r="I27" s="155">
        <v>393.24599999999998</v>
      </c>
    </row>
    <row r="28" spans="1:9" ht="11.1" hidden="1" customHeight="1">
      <c r="A28" s="151"/>
      <c r="B28" s="71" t="s">
        <v>428</v>
      </c>
      <c r="C28" s="155">
        <v>473.73500000000001</v>
      </c>
      <c r="D28" s="155">
        <v>-0.40800000000000125</v>
      </c>
      <c r="E28" s="155">
        <v>16.797999999999998</v>
      </c>
      <c r="F28" s="155">
        <v>17.206</v>
      </c>
      <c r="G28" s="155">
        <v>473.327</v>
      </c>
      <c r="H28" s="155">
        <v>76.62</v>
      </c>
      <c r="I28" s="155">
        <v>396.70699999999999</v>
      </c>
    </row>
    <row r="29" spans="1:9" ht="11.1" hidden="1" customHeight="1">
      <c r="A29" s="151"/>
      <c r="B29" s="71" t="s">
        <v>429</v>
      </c>
      <c r="C29" s="155">
        <v>476.68299999999999</v>
      </c>
      <c r="D29" s="155">
        <v>-1.2100000000000009</v>
      </c>
      <c r="E29" s="155">
        <v>16.916</v>
      </c>
      <c r="F29" s="155">
        <v>18.126000000000001</v>
      </c>
      <c r="G29" s="155">
        <v>475.47300000000001</v>
      </c>
      <c r="H29" s="155">
        <v>77.233000000000004</v>
      </c>
      <c r="I29" s="155">
        <v>398.24</v>
      </c>
    </row>
    <row r="30" spans="1:9" ht="11.1" hidden="1" customHeight="1">
      <c r="A30" s="151"/>
      <c r="B30" s="71" t="s">
        <v>430</v>
      </c>
      <c r="C30" s="155">
        <v>478.49700000000001</v>
      </c>
      <c r="D30" s="155">
        <v>-1.1950000000000003</v>
      </c>
      <c r="E30" s="155">
        <v>17.541</v>
      </c>
      <c r="F30" s="155">
        <v>18.736000000000001</v>
      </c>
      <c r="G30" s="155">
        <v>477.30200000000002</v>
      </c>
      <c r="H30" s="155">
        <v>77.787000000000006</v>
      </c>
      <c r="I30" s="155">
        <v>399.51499999999999</v>
      </c>
    </row>
    <row r="31" spans="1:9" ht="15" hidden="1" customHeight="1">
      <c r="A31" s="151">
        <v>1996</v>
      </c>
      <c r="B31" s="71" t="s">
        <v>427</v>
      </c>
      <c r="C31" s="155">
        <v>475.91800000000001</v>
      </c>
      <c r="D31" s="155">
        <v>0.4529999999999994</v>
      </c>
      <c r="E31" s="155">
        <v>17.334</v>
      </c>
      <c r="F31" s="155">
        <v>16.881</v>
      </c>
      <c r="G31" s="155">
        <v>476.37099999999998</v>
      </c>
      <c r="H31" s="155">
        <v>78.093999999999994</v>
      </c>
      <c r="I31" s="155">
        <v>398.27699999999999</v>
      </c>
    </row>
    <row r="32" spans="1:9" ht="11.1" hidden="1" customHeight="1">
      <c r="A32" s="151"/>
      <c r="B32" s="71" t="s">
        <v>428</v>
      </c>
      <c r="C32" s="155">
        <v>479.202</v>
      </c>
      <c r="D32" s="155">
        <v>-0.50100000000000122</v>
      </c>
      <c r="E32" s="155">
        <v>16.802</v>
      </c>
      <c r="F32" s="155">
        <v>17.303000000000001</v>
      </c>
      <c r="G32" s="155">
        <v>478.70100000000002</v>
      </c>
      <c r="H32" s="155">
        <v>78.522000000000006</v>
      </c>
      <c r="I32" s="155">
        <v>400.17900000000003</v>
      </c>
    </row>
    <row r="33" spans="1:9" ht="11.1" hidden="1" customHeight="1">
      <c r="A33" s="151"/>
      <c r="B33" s="71" t="s">
        <v>429</v>
      </c>
      <c r="C33" s="155">
        <v>484.87099999999998</v>
      </c>
      <c r="D33" s="155">
        <v>-2.3409999999999975</v>
      </c>
      <c r="E33" s="155">
        <v>18.257000000000001</v>
      </c>
      <c r="F33" s="155">
        <v>20.597999999999999</v>
      </c>
      <c r="G33" s="155">
        <v>482.53</v>
      </c>
      <c r="H33" s="155">
        <v>79.021000000000001</v>
      </c>
      <c r="I33" s="155">
        <v>403.50899999999996</v>
      </c>
    </row>
    <row r="34" spans="1:9" ht="11.1" hidden="1" customHeight="1">
      <c r="A34" s="151"/>
      <c r="B34" s="71" t="s">
        <v>430</v>
      </c>
      <c r="C34" s="155">
        <v>486.32900000000001</v>
      </c>
      <c r="D34" s="155">
        <v>0.61299999999999955</v>
      </c>
      <c r="E34" s="155">
        <v>19.456</v>
      </c>
      <c r="F34" s="155">
        <v>18.843</v>
      </c>
      <c r="G34" s="155">
        <v>486.94200000000001</v>
      </c>
      <c r="H34" s="155">
        <v>79.450999999999993</v>
      </c>
      <c r="I34" s="155">
        <v>407.49099999999999</v>
      </c>
    </row>
    <row r="35" spans="1:9" ht="15" hidden="1" customHeight="1">
      <c r="A35" s="151">
        <v>1997</v>
      </c>
      <c r="B35" s="71" t="s">
        <v>427</v>
      </c>
      <c r="C35" s="155">
        <v>480.01799999999997</v>
      </c>
      <c r="D35" s="155">
        <v>-1.4239999999999995</v>
      </c>
      <c r="E35" s="155">
        <v>19.138000000000002</v>
      </c>
      <c r="F35" s="155">
        <v>20.562000000000001</v>
      </c>
      <c r="G35" s="155">
        <v>478.59399999999994</v>
      </c>
      <c r="H35" s="155">
        <v>80.135000000000005</v>
      </c>
      <c r="I35" s="155">
        <v>398.45899999999995</v>
      </c>
    </row>
    <row r="36" spans="1:9" ht="11.1" hidden="1" customHeight="1">
      <c r="A36" s="151"/>
      <c r="B36" s="71" t="s">
        <v>428</v>
      </c>
      <c r="C36" s="155">
        <v>494.79399999999998</v>
      </c>
      <c r="D36" s="155">
        <v>-1.9149999999999991</v>
      </c>
      <c r="E36" s="155">
        <v>19.379000000000001</v>
      </c>
      <c r="F36" s="155">
        <v>21.294</v>
      </c>
      <c r="G36" s="155">
        <v>492.87900000000002</v>
      </c>
      <c r="H36" s="155">
        <v>80.498000000000005</v>
      </c>
      <c r="I36" s="155">
        <v>412.38100000000003</v>
      </c>
    </row>
    <row r="37" spans="1:9" ht="11.1" hidden="1" customHeight="1">
      <c r="A37" s="151"/>
      <c r="B37" s="71" t="s">
        <v>429</v>
      </c>
      <c r="C37" s="155">
        <v>494.83300000000003</v>
      </c>
      <c r="D37" s="155">
        <v>-1.5339999999999989</v>
      </c>
      <c r="E37" s="155">
        <v>19.536000000000001</v>
      </c>
      <c r="F37" s="155">
        <v>21.07</v>
      </c>
      <c r="G37" s="155">
        <v>493.29900000000004</v>
      </c>
      <c r="H37" s="155">
        <v>81.037999999999997</v>
      </c>
      <c r="I37" s="155">
        <v>412.26100000000002</v>
      </c>
    </row>
    <row r="38" spans="1:9" ht="11.1" hidden="1" customHeight="1">
      <c r="A38" s="151"/>
      <c r="B38" s="71" t="s">
        <v>430</v>
      </c>
      <c r="C38" s="155">
        <v>497.44400000000002</v>
      </c>
      <c r="D38" s="155">
        <v>-0.96900000000000119</v>
      </c>
      <c r="E38" s="155">
        <v>21.779</v>
      </c>
      <c r="F38" s="155">
        <v>22.748000000000001</v>
      </c>
      <c r="G38" s="155">
        <v>496.47500000000008</v>
      </c>
      <c r="H38" s="155">
        <v>81.585999999999999</v>
      </c>
      <c r="I38" s="155">
        <v>414.88900000000007</v>
      </c>
    </row>
    <row r="39" spans="1:9" ht="15" hidden="1" customHeight="1">
      <c r="A39" s="151">
        <v>1998</v>
      </c>
      <c r="B39" s="71" t="s">
        <v>427</v>
      </c>
      <c r="C39" s="155">
        <v>500.97699999999998</v>
      </c>
      <c r="D39" s="155">
        <v>-2.5499999999999972</v>
      </c>
      <c r="E39" s="155">
        <v>19.231000000000002</v>
      </c>
      <c r="F39" s="155">
        <v>21.780999999999999</v>
      </c>
      <c r="G39" s="155">
        <v>498.42699999999996</v>
      </c>
      <c r="H39" s="155">
        <v>81.933999999999997</v>
      </c>
      <c r="I39" s="155">
        <v>416.49299999999994</v>
      </c>
    </row>
    <row r="40" spans="1:9" ht="11.1" hidden="1" customHeight="1">
      <c r="A40" s="151"/>
      <c r="B40" s="71" t="s">
        <v>428</v>
      </c>
      <c r="C40" s="155">
        <v>501.75599999999997</v>
      </c>
      <c r="D40" s="155">
        <v>-4.1379999999999981</v>
      </c>
      <c r="E40" s="155">
        <v>20.073</v>
      </c>
      <c r="F40" s="155">
        <v>24.210999999999999</v>
      </c>
      <c r="G40" s="155">
        <v>497.61799999999994</v>
      </c>
      <c r="H40" s="155">
        <v>82.453999999999994</v>
      </c>
      <c r="I40" s="155">
        <v>415.16399999999993</v>
      </c>
    </row>
    <row r="41" spans="1:9" ht="11.1" hidden="1" customHeight="1">
      <c r="A41" s="151"/>
      <c r="B41" s="71" t="s">
        <v>429</v>
      </c>
      <c r="C41" s="155">
        <v>506.36700000000002</v>
      </c>
      <c r="D41" s="155">
        <v>-3.7139999999999986</v>
      </c>
      <c r="E41" s="155">
        <v>20.635000000000002</v>
      </c>
      <c r="F41" s="155">
        <v>24.349</v>
      </c>
      <c r="G41" s="155">
        <v>502.65300000000008</v>
      </c>
      <c r="H41" s="155">
        <v>83.049000000000007</v>
      </c>
      <c r="I41" s="155">
        <v>419.60400000000004</v>
      </c>
    </row>
    <row r="42" spans="1:9" ht="11.1" hidden="1" customHeight="1">
      <c r="A42" s="151"/>
      <c r="B42" s="71" t="s">
        <v>430</v>
      </c>
      <c r="C42" s="155">
        <v>509.13</v>
      </c>
      <c r="D42" s="155">
        <v>-3.0409999999999968</v>
      </c>
      <c r="E42" s="155">
        <v>21.92</v>
      </c>
      <c r="F42" s="155">
        <v>24.960999999999999</v>
      </c>
      <c r="G42" s="155">
        <v>506.08899999999994</v>
      </c>
      <c r="H42" s="155">
        <v>83.721999999999994</v>
      </c>
      <c r="I42" s="155">
        <v>422.36699999999996</v>
      </c>
    </row>
    <row r="43" spans="1:9" ht="15" hidden="1" customHeight="1">
      <c r="A43" s="151">
        <v>1999</v>
      </c>
      <c r="B43" s="71" t="s">
        <v>427</v>
      </c>
      <c r="C43" s="155">
        <v>509.70100000000002</v>
      </c>
      <c r="D43" s="155">
        <v>-5.1679999999999993</v>
      </c>
      <c r="E43" s="155">
        <v>20.274000000000001</v>
      </c>
      <c r="F43" s="155">
        <v>25.442</v>
      </c>
      <c r="G43" s="155">
        <v>504.53300000000002</v>
      </c>
      <c r="H43" s="155">
        <v>83.975999999999999</v>
      </c>
      <c r="I43" s="155">
        <v>420.55700000000002</v>
      </c>
    </row>
    <row r="44" spans="1:9" ht="11.1" hidden="1" customHeight="1">
      <c r="A44" s="151"/>
      <c r="B44" s="71" t="s">
        <v>428</v>
      </c>
      <c r="C44" s="155">
        <v>512.36</v>
      </c>
      <c r="D44" s="155">
        <v>-2.7070000000000007</v>
      </c>
      <c r="E44" s="155">
        <v>23.402000000000001</v>
      </c>
      <c r="F44" s="155">
        <v>26.109000000000002</v>
      </c>
      <c r="G44" s="155">
        <v>509.65300000000008</v>
      </c>
      <c r="H44" s="155">
        <v>84.387</v>
      </c>
      <c r="I44" s="155">
        <v>425.26600000000008</v>
      </c>
    </row>
    <row r="45" spans="1:9" ht="11.1" hidden="1" customHeight="1">
      <c r="A45" s="151"/>
      <c r="B45" s="71" t="s">
        <v>429</v>
      </c>
      <c r="C45" s="155">
        <v>517.78399999999999</v>
      </c>
      <c r="D45" s="155">
        <v>-4.375</v>
      </c>
      <c r="E45" s="155">
        <v>22.687000000000001</v>
      </c>
      <c r="F45" s="155">
        <v>27.062000000000001</v>
      </c>
      <c r="G45" s="155">
        <v>513.40899999999999</v>
      </c>
      <c r="H45" s="155">
        <v>85.173000000000002</v>
      </c>
      <c r="I45" s="155">
        <v>428.23599999999999</v>
      </c>
    </row>
    <row r="46" spans="1:9" ht="11.1" hidden="1" customHeight="1">
      <c r="A46" s="151"/>
      <c r="B46" s="71" t="s">
        <v>430</v>
      </c>
      <c r="C46" s="155">
        <v>525.03499999999997</v>
      </c>
      <c r="D46" s="155">
        <v>-5.1780000000000008</v>
      </c>
      <c r="E46" s="155">
        <v>25.710999999999999</v>
      </c>
      <c r="F46" s="155">
        <v>30.888999999999999</v>
      </c>
      <c r="G46" s="155">
        <v>519.85699999999997</v>
      </c>
      <c r="H46" s="155">
        <v>86.084999999999994</v>
      </c>
      <c r="I46" s="155">
        <v>433.77199999999999</v>
      </c>
    </row>
    <row r="47" spans="1:9" ht="15" hidden="1" customHeight="1">
      <c r="A47" s="151">
        <v>2000</v>
      </c>
      <c r="B47" s="71" t="s">
        <v>427</v>
      </c>
      <c r="C47" s="155">
        <v>529.83500000000004</v>
      </c>
      <c r="D47" s="155">
        <v>-2.7830000000000013</v>
      </c>
      <c r="E47" s="155">
        <v>27.427</v>
      </c>
      <c r="F47" s="155">
        <v>30.21</v>
      </c>
      <c r="G47" s="155">
        <v>527.05200000000002</v>
      </c>
      <c r="H47" s="155">
        <v>87.369</v>
      </c>
      <c r="I47" s="155">
        <v>439.68299999999999</v>
      </c>
    </row>
    <row r="48" spans="1:9" ht="11.1" hidden="1" customHeight="1">
      <c r="A48" s="151"/>
      <c r="B48" s="71" t="s">
        <v>428</v>
      </c>
      <c r="C48" s="155">
        <v>528.70699999999999</v>
      </c>
      <c r="D48" s="155">
        <v>-3.3149999999999977</v>
      </c>
      <c r="E48" s="155">
        <v>28.988</v>
      </c>
      <c r="F48" s="155">
        <v>32.302999999999997</v>
      </c>
      <c r="G48" s="155">
        <v>525.39199999999994</v>
      </c>
      <c r="H48" s="155">
        <v>88.186000000000007</v>
      </c>
      <c r="I48" s="155">
        <v>437.2059999999999</v>
      </c>
    </row>
    <row r="49" spans="1:9" ht="11.1" hidden="1" customHeight="1">
      <c r="A49" s="151"/>
      <c r="B49" s="71" t="s">
        <v>429</v>
      </c>
      <c r="C49" s="155">
        <v>528.58600000000001</v>
      </c>
      <c r="D49" s="155">
        <v>-6.1480000000000032</v>
      </c>
      <c r="E49" s="155">
        <v>29.420999999999999</v>
      </c>
      <c r="F49" s="155">
        <v>35.569000000000003</v>
      </c>
      <c r="G49" s="155">
        <v>522.4380000000001</v>
      </c>
      <c r="H49" s="155">
        <v>88.995000000000005</v>
      </c>
      <c r="I49" s="155">
        <v>433.4430000000001</v>
      </c>
    </row>
    <row r="50" spans="1:9" ht="11.1" hidden="1" customHeight="1">
      <c r="A50" s="151"/>
      <c r="B50" s="71" t="s">
        <v>430</v>
      </c>
      <c r="C50" s="155">
        <v>529.351</v>
      </c>
      <c r="D50" s="155">
        <v>-1.8170000000000002</v>
      </c>
      <c r="E50" s="155">
        <v>35.110999999999997</v>
      </c>
      <c r="F50" s="155">
        <v>36.927999999999997</v>
      </c>
      <c r="G50" s="155">
        <v>527.53399999999999</v>
      </c>
      <c r="H50" s="155">
        <v>89.802999999999997</v>
      </c>
      <c r="I50" s="155">
        <v>437.73099999999999</v>
      </c>
    </row>
    <row r="51" spans="1:9" ht="15" hidden="1" customHeight="1">
      <c r="A51" s="151">
        <v>2001</v>
      </c>
      <c r="B51" s="71" t="s">
        <v>427</v>
      </c>
      <c r="C51" s="155">
        <v>544.60699999999997</v>
      </c>
      <c r="D51" s="155">
        <v>-5.791999999999998</v>
      </c>
      <c r="E51" s="155">
        <v>27.254999999999999</v>
      </c>
      <c r="F51" s="155">
        <v>33.046999999999997</v>
      </c>
      <c r="G51" s="155">
        <v>538.81499999999994</v>
      </c>
      <c r="H51" s="155">
        <v>90.593999999999994</v>
      </c>
      <c r="I51" s="155">
        <v>448.22099999999995</v>
      </c>
    </row>
    <row r="52" spans="1:9" ht="11.1" hidden="1" customHeight="1">
      <c r="A52" s="151"/>
      <c r="B52" s="71" t="s">
        <v>428</v>
      </c>
      <c r="C52" s="155">
        <v>542.79999999999995</v>
      </c>
      <c r="D52" s="155">
        <v>-3.8560000000000016</v>
      </c>
      <c r="E52" s="155">
        <v>27.209</v>
      </c>
      <c r="F52" s="155">
        <v>31.065000000000001</v>
      </c>
      <c r="G52" s="155">
        <v>538.94399999999985</v>
      </c>
      <c r="H52" s="155">
        <v>91.308000000000007</v>
      </c>
      <c r="I52" s="155">
        <v>447.63599999999985</v>
      </c>
    </row>
    <row r="53" spans="1:9" ht="11.1" hidden="1" customHeight="1">
      <c r="A53" s="151"/>
      <c r="B53" s="71" t="s">
        <v>429</v>
      </c>
      <c r="C53" s="155">
        <v>543.52800000000002</v>
      </c>
      <c r="D53" s="155">
        <v>-4.9320000000000022</v>
      </c>
      <c r="E53" s="155">
        <v>25.428999999999998</v>
      </c>
      <c r="F53" s="155">
        <v>30.361000000000001</v>
      </c>
      <c r="G53" s="155">
        <v>538.596</v>
      </c>
      <c r="H53" s="155">
        <v>91.962000000000003</v>
      </c>
      <c r="I53" s="155">
        <v>446.63400000000001</v>
      </c>
    </row>
    <row r="54" spans="1:9" ht="11.1" hidden="1" customHeight="1">
      <c r="A54" s="151"/>
      <c r="B54" s="71" t="s">
        <v>430</v>
      </c>
      <c r="C54" s="155">
        <v>548.91499999999996</v>
      </c>
      <c r="D54" s="155">
        <v>-3.7779999999999987</v>
      </c>
      <c r="E54" s="155">
        <v>26.146000000000001</v>
      </c>
      <c r="F54" s="155">
        <v>29.923999999999999</v>
      </c>
      <c r="G54" s="155">
        <v>545.13699999999994</v>
      </c>
      <c r="H54" s="155">
        <v>92.42</v>
      </c>
      <c r="I54" s="155">
        <v>452.71699999999993</v>
      </c>
    </row>
    <row r="55" spans="1:9" ht="15" hidden="1" customHeight="1">
      <c r="A55" s="151">
        <v>2002</v>
      </c>
      <c r="B55" s="71" t="s">
        <v>427</v>
      </c>
      <c r="C55" s="155">
        <v>547.14300000000003</v>
      </c>
      <c r="D55" s="155">
        <v>-7.0649999999999977</v>
      </c>
      <c r="E55" s="155">
        <v>26.503</v>
      </c>
      <c r="F55" s="155">
        <v>33.567999999999998</v>
      </c>
      <c r="G55" s="155">
        <v>540.07800000000009</v>
      </c>
      <c r="H55" s="155">
        <v>92.844999999999999</v>
      </c>
      <c r="I55" s="155">
        <v>447.23300000000006</v>
      </c>
    </row>
    <row r="56" spans="1:9" ht="10.5" hidden="1" customHeight="1">
      <c r="A56" s="151"/>
      <c r="B56" s="71" t="s">
        <v>428</v>
      </c>
      <c r="C56" s="155">
        <v>550.63099999999997</v>
      </c>
      <c r="D56" s="155">
        <v>-5.7510000000000048</v>
      </c>
      <c r="E56" s="155">
        <v>26.957999999999998</v>
      </c>
      <c r="F56" s="155">
        <v>32.709000000000003</v>
      </c>
      <c r="G56" s="155">
        <v>544.87999999999988</v>
      </c>
      <c r="H56" s="155">
        <v>93.495999999999995</v>
      </c>
      <c r="I56" s="155">
        <v>451.3839999999999</v>
      </c>
    </row>
    <row r="57" spans="1:9" ht="11.1" hidden="1" customHeight="1">
      <c r="A57" s="151"/>
      <c r="B57" s="71" t="s">
        <v>429</v>
      </c>
      <c r="C57" s="155">
        <v>556.81100000000004</v>
      </c>
      <c r="D57" s="155">
        <v>-6.4699999999999989</v>
      </c>
      <c r="E57" s="155">
        <v>27.625</v>
      </c>
      <c r="F57" s="155">
        <v>34.094999999999999</v>
      </c>
      <c r="G57" s="155">
        <v>550.34100000000001</v>
      </c>
      <c r="H57" s="155">
        <v>93.977000000000004</v>
      </c>
      <c r="I57" s="155">
        <v>456.36400000000003</v>
      </c>
    </row>
    <row r="58" spans="1:9" ht="11.1" hidden="1" customHeight="1">
      <c r="A58" s="151"/>
      <c r="B58" s="71" t="s">
        <v>430</v>
      </c>
      <c r="C58" s="155">
        <v>554.70500000000004</v>
      </c>
      <c r="D58" s="155">
        <v>-7.2010000000000005</v>
      </c>
      <c r="E58" s="155">
        <v>26.734999999999999</v>
      </c>
      <c r="F58" s="155">
        <v>33.936</v>
      </c>
      <c r="G58" s="155">
        <v>547.50400000000002</v>
      </c>
      <c r="H58" s="155">
        <v>94.253</v>
      </c>
      <c r="I58" s="155">
        <v>453.25100000000003</v>
      </c>
    </row>
    <row r="59" spans="1:9" ht="15" hidden="1" customHeight="1">
      <c r="A59" s="151">
        <v>2003</v>
      </c>
      <c r="B59" s="71" t="s">
        <v>427</v>
      </c>
      <c r="C59" s="155">
        <v>550.58500000000004</v>
      </c>
      <c r="D59" s="155">
        <v>-5.6129999999999995</v>
      </c>
      <c r="E59" s="155">
        <v>27.155999999999999</v>
      </c>
      <c r="F59" s="155">
        <v>32.768999999999998</v>
      </c>
      <c r="G59" s="155">
        <v>544.97199999999998</v>
      </c>
      <c r="H59" s="155">
        <v>94.087000000000003</v>
      </c>
      <c r="I59" s="155">
        <v>450.88499999999999</v>
      </c>
    </row>
    <row r="60" spans="1:9" ht="11.1" hidden="1" customHeight="1">
      <c r="A60" s="151"/>
      <c r="B60" s="71" t="s">
        <v>428</v>
      </c>
      <c r="C60" s="155">
        <v>550.93100000000004</v>
      </c>
      <c r="D60" s="155">
        <v>-5.448000000000004</v>
      </c>
      <c r="E60" s="155">
        <v>27.306999999999999</v>
      </c>
      <c r="F60" s="155">
        <v>32.755000000000003</v>
      </c>
      <c r="G60" s="155">
        <v>545.48300000000006</v>
      </c>
      <c r="H60" s="155">
        <v>94.489000000000004</v>
      </c>
      <c r="I60" s="155">
        <v>450.99400000000003</v>
      </c>
    </row>
    <row r="61" spans="1:9" ht="11.1" hidden="1" customHeight="1">
      <c r="A61" s="151"/>
      <c r="B61" s="71" t="s">
        <v>429</v>
      </c>
      <c r="C61" s="155">
        <v>559.75900000000001</v>
      </c>
      <c r="D61" s="155">
        <v>-5.1550000000000011</v>
      </c>
      <c r="E61" s="155">
        <v>28.097000000000001</v>
      </c>
      <c r="F61" s="155">
        <v>33.252000000000002</v>
      </c>
      <c r="G61" s="155">
        <v>554.60400000000004</v>
      </c>
      <c r="H61" s="155">
        <v>94.873999999999995</v>
      </c>
      <c r="I61" s="155">
        <v>459.73</v>
      </c>
    </row>
    <row r="62" spans="1:9" ht="11.1" hidden="1" customHeight="1">
      <c r="A62" s="151"/>
      <c r="B62" s="71" t="s">
        <v>430</v>
      </c>
      <c r="C62" s="155">
        <v>558.80600000000004</v>
      </c>
      <c r="D62" s="155">
        <v>-3.8450000000000024</v>
      </c>
      <c r="E62" s="155">
        <v>29.27</v>
      </c>
      <c r="F62" s="155">
        <v>33.115000000000002</v>
      </c>
      <c r="G62" s="155">
        <v>554.96100000000001</v>
      </c>
      <c r="H62" s="155">
        <v>95.256</v>
      </c>
      <c r="I62" s="155">
        <v>459.70500000000004</v>
      </c>
    </row>
    <row r="63" spans="1:9" ht="15" hidden="1" customHeight="1">
      <c r="A63" s="151">
        <v>2004</v>
      </c>
      <c r="B63" s="71" t="s">
        <v>427</v>
      </c>
      <c r="C63" s="155">
        <v>564.79600000000005</v>
      </c>
      <c r="D63" s="155">
        <v>1.6120000000000019</v>
      </c>
      <c r="E63" s="155">
        <v>33.572000000000003</v>
      </c>
      <c r="F63" s="155">
        <v>31.96</v>
      </c>
      <c r="G63" s="155">
        <v>566.40800000000002</v>
      </c>
      <c r="H63" s="155">
        <v>95.492000000000004</v>
      </c>
      <c r="I63" s="155">
        <v>470.916</v>
      </c>
    </row>
    <row r="64" spans="1:9" ht="11.1" hidden="1" customHeight="1">
      <c r="A64" s="151"/>
      <c r="B64" s="71" t="s">
        <v>428</v>
      </c>
      <c r="C64" s="155">
        <v>568.01400000000001</v>
      </c>
      <c r="D64" s="155">
        <v>4.1050000000000004</v>
      </c>
      <c r="E64" s="155">
        <v>34.817</v>
      </c>
      <c r="F64" s="155">
        <v>30.712</v>
      </c>
      <c r="G64" s="155">
        <v>572.11900000000003</v>
      </c>
      <c r="H64" s="155">
        <v>96.28</v>
      </c>
      <c r="I64" s="155">
        <v>475.83900000000006</v>
      </c>
    </row>
    <row r="65" spans="1:9" ht="11.1" hidden="1" customHeight="1">
      <c r="A65" s="151"/>
      <c r="B65" s="71" t="s">
        <v>429</v>
      </c>
      <c r="C65" s="155">
        <v>567.87800000000004</v>
      </c>
      <c r="D65" s="155">
        <v>4.6020000000000039</v>
      </c>
      <c r="E65" s="155">
        <v>36.087000000000003</v>
      </c>
      <c r="F65" s="155">
        <v>31.484999999999999</v>
      </c>
      <c r="G65" s="155">
        <v>572.48</v>
      </c>
      <c r="H65" s="155">
        <v>96.825000000000003</v>
      </c>
      <c r="I65" s="155">
        <v>475.65500000000003</v>
      </c>
    </row>
    <row r="66" spans="1:9" ht="11.1" hidden="1" customHeight="1">
      <c r="A66" s="151"/>
      <c r="B66" s="71" t="s">
        <v>430</v>
      </c>
      <c r="C66" s="155">
        <v>569.93100000000004</v>
      </c>
      <c r="D66" s="155">
        <v>5.6370000000000005</v>
      </c>
      <c r="E66" s="155">
        <v>38.006999999999998</v>
      </c>
      <c r="F66" s="155">
        <v>32.369999999999997</v>
      </c>
      <c r="G66" s="155">
        <v>575.56799999999998</v>
      </c>
      <c r="H66" s="155">
        <v>97.299000000000007</v>
      </c>
      <c r="I66" s="155">
        <v>478.26900000000001</v>
      </c>
    </row>
    <row r="67" spans="1:9" ht="15" hidden="1" customHeight="1">
      <c r="A67" s="151">
        <v>2005</v>
      </c>
      <c r="B67" s="71" t="s">
        <v>427</v>
      </c>
      <c r="C67" s="155">
        <v>564.55600000000004</v>
      </c>
      <c r="D67" s="155">
        <v>3.9670000000000059</v>
      </c>
      <c r="E67" s="155">
        <v>39.627000000000002</v>
      </c>
      <c r="F67" s="155">
        <v>35.659999999999997</v>
      </c>
      <c r="G67" s="155">
        <v>568.52300000000002</v>
      </c>
      <c r="H67" s="155">
        <v>97.603999999999999</v>
      </c>
      <c r="I67" s="155">
        <v>470.91900000000004</v>
      </c>
    </row>
    <row r="68" spans="1:9" ht="11.1" hidden="1" customHeight="1">
      <c r="A68" s="151"/>
      <c r="B68" s="71" t="s">
        <v>428</v>
      </c>
      <c r="C68" s="155">
        <v>578.18299999999999</v>
      </c>
      <c r="D68" s="155">
        <v>6.1430000000000007</v>
      </c>
      <c r="E68" s="155">
        <v>41.183999999999997</v>
      </c>
      <c r="F68" s="155">
        <v>35.040999999999997</v>
      </c>
      <c r="G68" s="155">
        <v>584.32600000000002</v>
      </c>
      <c r="H68" s="155">
        <v>97.891000000000005</v>
      </c>
      <c r="I68" s="155">
        <v>486.435</v>
      </c>
    </row>
    <row r="69" spans="1:9" ht="11.1" hidden="1" customHeight="1">
      <c r="A69" s="151"/>
      <c r="B69" s="71" t="s">
        <v>429</v>
      </c>
      <c r="C69" s="155">
        <v>578.30100000000004</v>
      </c>
      <c r="D69" s="155">
        <v>4.7730000000000032</v>
      </c>
      <c r="E69" s="155">
        <v>42.487000000000002</v>
      </c>
      <c r="F69" s="155">
        <v>37.713999999999999</v>
      </c>
      <c r="G69" s="155">
        <v>583.07400000000007</v>
      </c>
      <c r="H69" s="155">
        <v>98.334999999999994</v>
      </c>
      <c r="I69" s="155">
        <v>484.73900000000009</v>
      </c>
    </row>
    <row r="70" spans="1:9" ht="11.1" hidden="1" customHeight="1">
      <c r="A70" s="151"/>
      <c r="B70" s="71" t="s">
        <v>430</v>
      </c>
      <c r="C70" s="155">
        <v>579.82000000000005</v>
      </c>
      <c r="D70" s="155">
        <v>5.5560000000000045</v>
      </c>
      <c r="E70" s="155">
        <v>44.316000000000003</v>
      </c>
      <c r="F70" s="155">
        <v>38.76</v>
      </c>
      <c r="G70" s="155">
        <v>585.37600000000009</v>
      </c>
      <c r="H70" s="155">
        <v>98.975999999999999</v>
      </c>
      <c r="I70" s="155">
        <v>486.40000000000009</v>
      </c>
    </row>
    <row r="71" spans="1:9" ht="15" hidden="1" customHeight="1">
      <c r="A71" s="151">
        <v>2006</v>
      </c>
      <c r="B71" s="71" t="s">
        <v>427</v>
      </c>
      <c r="C71" s="155">
        <v>588.79999999999995</v>
      </c>
      <c r="D71" s="155">
        <v>8.4759999999999991</v>
      </c>
      <c r="E71" s="155">
        <v>48.064999999999998</v>
      </c>
      <c r="F71" s="155">
        <v>39.588999999999999</v>
      </c>
      <c r="G71" s="155">
        <v>597.27600000000007</v>
      </c>
      <c r="H71" s="155">
        <v>99.373999999999995</v>
      </c>
      <c r="I71" s="155">
        <v>497.90200000000004</v>
      </c>
    </row>
    <row r="72" spans="1:9" ht="11.1" hidden="1" customHeight="1">
      <c r="A72" s="151"/>
      <c r="B72" s="71" t="s">
        <v>428</v>
      </c>
      <c r="C72" s="155">
        <v>594.53599999999994</v>
      </c>
      <c r="D72" s="155">
        <v>11.856999999999999</v>
      </c>
      <c r="E72" s="155">
        <v>52.03</v>
      </c>
      <c r="F72" s="155">
        <v>40.173000000000002</v>
      </c>
      <c r="G72" s="155">
        <v>606.39299999999992</v>
      </c>
      <c r="H72" s="155">
        <v>100.032</v>
      </c>
      <c r="I72" s="155">
        <v>506.36099999999993</v>
      </c>
    </row>
    <row r="73" spans="1:9" ht="11.1" hidden="1" customHeight="1">
      <c r="A73" s="151"/>
      <c r="B73" s="71" t="s">
        <v>429</v>
      </c>
      <c r="C73" s="155">
        <v>600.09400000000005</v>
      </c>
      <c r="D73" s="155">
        <v>10.770000000000003</v>
      </c>
      <c r="E73" s="155">
        <v>53.244</v>
      </c>
      <c r="F73" s="155">
        <v>42.473999999999997</v>
      </c>
      <c r="G73" s="155">
        <v>610.86400000000003</v>
      </c>
      <c r="H73" s="155">
        <v>101.127</v>
      </c>
      <c r="I73" s="155">
        <v>509.73700000000002</v>
      </c>
    </row>
    <row r="74" spans="1:9" ht="11.1" hidden="1" customHeight="1">
      <c r="A74" s="151"/>
      <c r="B74" s="71" t="s">
        <v>430</v>
      </c>
      <c r="C74" s="155">
        <v>609.82000000000005</v>
      </c>
      <c r="D74" s="155">
        <v>10.121000000000002</v>
      </c>
      <c r="E74" s="155">
        <v>55.725999999999999</v>
      </c>
      <c r="F74" s="155">
        <v>45.604999999999997</v>
      </c>
      <c r="G74" s="155">
        <v>619.94100000000003</v>
      </c>
      <c r="H74" s="155">
        <v>102.28100000000001</v>
      </c>
      <c r="I74" s="155">
        <v>517.66000000000008</v>
      </c>
    </row>
    <row r="75" spans="1:9" ht="15" hidden="1" customHeight="1">
      <c r="A75" s="151">
        <v>2007</v>
      </c>
      <c r="B75" s="71" t="s">
        <v>427</v>
      </c>
      <c r="C75" s="155">
        <v>622.57299999999998</v>
      </c>
      <c r="D75" s="155">
        <v>10.265000000000001</v>
      </c>
      <c r="E75" s="155">
        <v>62.576000000000001</v>
      </c>
      <c r="F75" s="155">
        <v>52.311</v>
      </c>
      <c r="G75" s="155">
        <v>632.83799999999997</v>
      </c>
      <c r="H75" s="155">
        <v>104.44</v>
      </c>
      <c r="I75" s="155">
        <v>528.39799999999991</v>
      </c>
    </row>
    <row r="76" spans="1:9" ht="11.1" hidden="1" customHeight="1">
      <c r="A76" s="151"/>
      <c r="B76" s="71" t="s">
        <v>428</v>
      </c>
      <c r="C76" s="155">
        <v>624.58900000000006</v>
      </c>
      <c r="D76" s="155">
        <v>9.3569999999999993</v>
      </c>
      <c r="E76" s="155">
        <v>63.185000000000002</v>
      </c>
      <c r="F76" s="155">
        <v>53.828000000000003</v>
      </c>
      <c r="G76" s="155">
        <v>633.94600000000014</v>
      </c>
      <c r="H76" s="155">
        <v>105.294</v>
      </c>
      <c r="I76" s="155">
        <v>528.65200000000016</v>
      </c>
    </row>
    <row r="77" spans="1:9" ht="11.1" hidden="1" customHeight="1">
      <c r="A77" s="151"/>
      <c r="B77" s="71" t="s">
        <v>429</v>
      </c>
      <c r="C77" s="155">
        <v>630.86099999999999</v>
      </c>
      <c r="D77" s="155">
        <v>8.8359999999999985</v>
      </c>
      <c r="E77" s="155">
        <v>61.652000000000001</v>
      </c>
      <c r="F77" s="155">
        <v>52.816000000000003</v>
      </c>
      <c r="G77" s="155">
        <v>639.697</v>
      </c>
      <c r="H77" s="155">
        <v>106.146</v>
      </c>
      <c r="I77" s="155">
        <v>533.55100000000004</v>
      </c>
    </row>
    <row r="78" spans="1:9" ht="11.1" hidden="1" customHeight="1">
      <c r="A78" s="151"/>
      <c r="B78" s="71" t="s">
        <v>430</v>
      </c>
      <c r="C78" s="155">
        <v>635.20699999999999</v>
      </c>
      <c r="D78" s="155">
        <v>8.5080000000000027</v>
      </c>
      <c r="E78" s="155">
        <v>59.225000000000001</v>
      </c>
      <c r="F78" s="155">
        <v>50.716999999999999</v>
      </c>
      <c r="G78" s="155">
        <v>643.71500000000003</v>
      </c>
      <c r="H78" s="155">
        <v>107.15300000000001</v>
      </c>
      <c r="I78" s="155">
        <v>536.56200000000001</v>
      </c>
    </row>
    <row r="79" spans="1:9" ht="15" hidden="1" customHeight="1">
      <c r="A79" s="151">
        <v>2008</v>
      </c>
      <c r="B79" s="71" t="s">
        <v>427</v>
      </c>
      <c r="C79" s="155">
        <v>640.48299999999995</v>
      </c>
      <c r="D79" s="155">
        <v>5.6749999999999972</v>
      </c>
      <c r="E79" s="155">
        <v>53.954000000000001</v>
      </c>
      <c r="F79" s="155">
        <v>48.279000000000003</v>
      </c>
      <c r="G79" s="155">
        <v>646.1579999999999</v>
      </c>
      <c r="H79" s="155">
        <v>108.44499999999999</v>
      </c>
      <c r="I79" s="155">
        <v>537.71299999999997</v>
      </c>
    </row>
    <row r="80" spans="1:9" ht="11.1" hidden="1" customHeight="1">
      <c r="A80" s="151"/>
      <c r="B80" s="71" t="s">
        <v>428</v>
      </c>
      <c r="C80" s="155">
        <v>650.03</v>
      </c>
      <c r="D80" s="155">
        <v>4.7289999999999992</v>
      </c>
      <c r="E80" s="155">
        <v>50.533000000000001</v>
      </c>
      <c r="F80" s="155">
        <v>45.804000000000002</v>
      </c>
      <c r="G80" s="155">
        <v>654.75900000000001</v>
      </c>
      <c r="H80" s="155">
        <v>109.696</v>
      </c>
      <c r="I80" s="155">
        <v>545.06299999999999</v>
      </c>
    </row>
    <row r="81" spans="1:9" ht="11.1" hidden="1" customHeight="1">
      <c r="A81" s="151"/>
      <c r="B81" s="71" t="s">
        <v>429</v>
      </c>
      <c r="C81" s="155">
        <v>641.97</v>
      </c>
      <c r="D81" s="155">
        <v>6.9750000000000014</v>
      </c>
      <c r="E81" s="155">
        <v>47.905999999999999</v>
      </c>
      <c r="F81" s="155">
        <v>40.930999999999997</v>
      </c>
      <c r="G81" s="155">
        <v>648.94499999999994</v>
      </c>
      <c r="H81" s="155">
        <v>110.807</v>
      </c>
      <c r="I81" s="155">
        <v>538.13799999999992</v>
      </c>
    </row>
    <row r="82" spans="1:9" ht="11.1" hidden="1" customHeight="1">
      <c r="A82" s="151"/>
      <c r="B82" s="71" t="s">
        <v>430</v>
      </c>
      <c r="C82" s="155">
        <v>629.25699999999995</v>
      </c>
      <c r="D82" s="155">
        <v>7.3239999999999981</v>
      </c>
      <c r="E82" s="155">
        <v>45.927</v>
      </c>
      <c r="F82" s="155">
        <v>38.603000000000002</v>
      </c>
      <c r="G82" s="155">
        <v>636.58100000000002</v>
      </c>
      <c r="H82" s="155">
        <v>111.355</v>
      </c>
      <c r="I82" s="155">
        <v>525.226</v>
      </c>
    </row>
    <row r="83" spans="1:9" ht="15" hidden="1" customHeight="1">
      <c r="A83" s="151">
        <v>2009</v>
      </c>
      <c r="B83" s="71" t="s">
        <v>427</v>
      </c>
      <c r="C83" s="155">
        <v>606.18200000000002</v>
      </c>
      <c r="D83" s="155">
        <v>12.917000000000002</v>
      </c>
      <c r="E83" s="155">
        <v>46.603000000000002</v>
      </c>
      <c r="F83" s="155">
        <v>33.686</v>
      </c>
      <c r="G83" s="155">
        <v>619.09899999999993</v>
      </c>
      <c r="H83" s="155">
        <v>111.995</v>
      </c>
      <c r="I83" s="155">
        <v>507.10399999999993</v>
      </c>
    </row>
    <row r="84" spans="1:9" ht="11.1" hidden="1" customHeight="1">
      <c r="A84" s="151"/>
      <c r="B84" s="71" t="s">
        <v>428</v>
      </c>
      <c r="C84" s="155">
        <v>608.53899999999999</v>
      </c>
      <c r="D84" s="155">
        <v>11.743000000000002</v>
      </c>
      <c r="E84" s="155">
        <v>45.015000000000001</v>
      </c>
      <c r="F84" s="155">
        <v>33.271999999999998</v>
      </c>
      <c r="G84" s="155">
        <v>620.28199999999993</v>
      </c>
      <c r="H84" s="155">
        <v>112.383</v>
      </c>
      <c r="I84" s="155">
        <v>507.89899999999994</v>
      </c>
    </row>
    <row r="85" spans="1:9" ht="11.1" hidden="1" customHeight="1">
      <c r="A85" s="151"/>
      <c r="B85" s="71" t="s">
        <v>429</v>
      </c>
      <c r="C85" s="155">
        <v>618.14</v>
      </c>
      <c r="D85" s="155">
        <v>15.922999999999998</v>
      </c>
      <c r="E85" s="155">
        <v>45.981999999999999</v>
      </c>
      <c r="F85" s="155">
        <v>30.059000000000001</v>
      </c>
      <c r="G85" s="155">
        <v>634.06299999999999</v>
      </c>
      <c r="H85" s="155">
        <v>112.768</v>
      </c>
      <c r="I85" s="155">
        <v>521.29499999999996</v>
      </c>
    </row>
    <row r="86" spans="1:9" ht="11.1" hidden="1" customHeight="1">
      <c r="A86" s="151"/>
      <c r="B86" s="71" t="s">
        <v>430</v>
      </c>
      <c r="C86" s="155">
        <v>627.41899999999998</v>
      </c>
      <c r="D86" s="155">
        <v>14.692</v>
      </c>
      <c r="E86" s="155">
        <v>46.088000000000001</v>
      </c>
      <c r="F86" s="155">
        <v>31.396000000000001</v>
      </c>
      <c r="G86" s="155">
        <v>642.11099999999999</v>
      </c>
      <c r="H86" s="155">
        <v>113.648</v>
      </c>
      <c r="I86" s="155">
        <v>528.46299999999997</v>
      </c>
    </row>
    <row r="87" spans="1:9" ht="15" hidden="1" customHeight="1">
      <c r="A87" s="151">
        <v>2010</v>
      </c>
      <c r="B87" s="71" t="s">
        <v>427</v>
      </c>
      <c r="C87" s="155">
        <v>627.84699999999998</v>
      </c>
      <c r="D87" s="155">
        <v>12.845999999999997</v>
      </c>
      <c r="E87" s="155">
        <v>47.591999999999999</v>
      </c>
      <c r="F87" s="155">
        <v>34.746000000000002</v>
      </c>
      <c r="G87" s="155">
        <v>640.69299999999998</v>
      </c>
      <c r="H87" s="155">
        <v>113.83199999999999</v>
      </c>
      <c r="I87" s="155">
        <v>526.86099999999999</v>
      </c>
    </row>
    <row r="88" spans="1:9" ht="11.1" hidden="1" customHeight="1">
      <c r="A88" s="151"/>
      <c r="B88" s="71" t="s">
        <v>428</v>
      </c>
      <c r="C88" s="155">
        <v>641.55499999999995</v>
      </c>
      <c r="D88" s="155">
        <v>12.622</v>
      </c>
      <c r="E88" s="155">
        <v>49.276000000000003</v>
      </c>
      <c r="F88" s="155">
        <v>36.654000000000003</v>
      </c>
      <c r="G88" s="155">
        <v>654.17699999999991</v>
      </c>
      <c r="H88" s="155">
        <v>114.617</v>
      </c>
      <c r="I88" s="155">
        <v>539.55999999999995</v>
      </c>
    </row>
    <row r="89" spans="1:9" ht="11.1" hidden="1" customHeight="1">
      <c r="A89" s="151"/>
      <c r="B89" s="71" t="s">
        <v>429</v>
      </c>
      <c r="C89" s="155">
        <v>650.25</v>
      </c>
      <c r="D89" s="155">
        <v>12.116</v>
      </c>
      <c r="E89" s="155">
        <v>50.317</v>
      </c>
      <c r="F89" s="155">
        <v>38.201000000000001</v>
      </c>
      <c r="G89" s="155">
        <v>662.36599999999999</v>
      </c>
      <c r="H89" s="155">
        <v>115.19</v>
      </c>
      <c r="I89" s="155">
        <v>547.17599999999993</v>
      </c>
    </row>
    <row r="90" spans="1:9" ht="11.1" hidden="1" customHeight="1">
      <c r="A90" s="151"/>
      <c r="B90" s="71" t="s">
        <v>430</v>
      </c>
      <c r="C90" s="155">
        <v>660.40800000000002</v>
      </c>
      <c r="D90" s="155">
        <v>13.25</v>
      </c>
      <c r="E90" s="155">
        <v>52.738999999999997</v>
      </c>
      <c r="F90" s="155">
        <v>39.488999999999997</v>
      </c>
      <c r="G90" s="155">
        <v>673.65800000000002</v>
      </c>
      <c r="H90" s="155">
        <v>116.086</v>
      </c>
      <c r="I90" s="155">
        <v>557.572</v>
      </c>
    </row>
    <row r="91" spans="1:9" ht="15" customHeight="1">
      <c r="A91" s="151">
        <v>2011</v>
      </c>
      <c r="B91" s="71" t="s">
        <v>427</v>
      </c>
      <c r="C91" s="155">
        <v>670.43600000000004</v>
      </c>
      <c r="D91" s="155">
        <v>15.524000000000001</v>
      </c>
      <c r="E91" s="155">
        <v>53.121000000000002</v>
      </c>
      <c r="F91" s="155">
        <v>37.597000000000001</v>
      </c>
      <c r="G91" s="155">
        <v>685.96</v>
      </c>
      <c r="H91" s="155">
        <v>117.46</v>
      </c>
      <c r="I91" s="155">
        <v>568.5</v>
      </c>
    </row>
    <row r="92" spans="1:9" ht="11.1" customHeight="1">
      <c r="A92" s="151"/>
      <c r="B92" s="71" t="s">
        <v>428</v>
      </c>
      <c r="C92" s="155">
        <v>673.49599999999998</v>
      </c>
      <c r="D92" s="155">
        <v>16.075000000000003</v>
      </c>
      <c r="E92" s="155">
        <v>54.863</v>
      </c>
      <c r="F92" s="155">
        <v>38.787999999999997</v>
      </c>
      <c r="G92" s="155">
        <v>689.57099999999991</v>
      </c>
      <c r="H92" s="155">
        <v>118.477</v>
      </c>
      <c r="I92" s="155">
        <v>571.09399999999994</v>
      </c>
    </row>
    <row r="93" spans="1:9" ht="11.1" customHeight="1">
      <c r="A93" s="151"/>
      <c r="B93" s="71" t="s">
        <v>429</v>
      </c>
      <c r="C93" s="155">
        <v>678.43799999999999</v>
      </c>
      <c r="D93" s="155">
        <v>19.166999999999994</v>
      </c>
      <c r="E93" s="155">
        <v>56.354999999999997</v>
      </c>
      <c r="F93" s="155">
        <v>37.188000000000002</v>
      </c>
      <c r="G93" s="155">
        <v>697.60500000000002</v>
      </c>
      <c r="H93" s="155">
        <v>119.27</v>
      </c>
      <c r="I93" s="155">
        <v>578.33500000000004</v>
      </c>
    </row>
    <row r="94" spans="1:9" ht="11.1" customHeight="1">
      <c r="A94" s="151"/>
      <c r="B94" s="71" t="s">
        <v>430</v>
      </c>
      <c r="C94" s="155">
        <v>680.75099999999998</v>
      </c>
      <c r="D94" s="155">
        <v>17.446999999999996</v>
      </c>
      <c r="E94" s="155">
        <v>55.183999999999997</v>
      </c>
      <c r="F94" s="155">
        <v>37.737000000000002</v>
      </c>
      <c r="G94" s="155">
        <v>698.19799999999998</v>
      </c>
      <c r="H94" s="155">
        <v>120.333</v>
      </c>
      <c r="I94" s="155">
        <v>577.86500000000001</v>
      </c>
    </row>
    <row r="95" spans="1:9" ht="15" customHeight="1">
      <c r="A95" s="151">
        <v>2012</v>
      </c>
      <c r="B95" s="71" t="s">
        <v>427</v>
      </c>
      <c r="C95" s="155">
        <v>689.85900000000004</v>
      </c>
      <c r="D95" s="155">
        <v>15.938000000000002</v>
      </c>
      <c r="E95" s="155">
        <v>51.866</v>
      </c>
      <c r="F95" s="155">
        <v>35.927999999999997</v>
      </c>
      <c r="G95" s="155">
        <v>705.79700000000003</v>
      </c>
      <c r="H95" s="155">
        <v>121.746</v>
      </c>
      <c r="I95" s="155">
        <v>584.05100000000004</v>
      </c>
    </row>
    <row r="96" spans="1:9" ht="11.1" customHeight="1">
      <c r="A96" s="151"/>
      <c r="B96" s="71" t="s">
        <v>428</v>
      </c>
      <c r="C96" s="155">
        <v>685.89499999999998</v>
      </c>
      <c r="D96" s="155">
        <v>16.165999999999997</v>
      </c>
      <c r="E96" s="155">
        <v>50.670999999999999</v>
      </c>
      <c r="F96" s="155">
        <v>34.505000000000003</v>
      </c>
      <c r="G96" s="155">
        <v>702.06100000000004</v>
      </c>
      <c r="H96" s="155">
        <v>122.77</v>
      </c>
      <c r="I96" s="155">
        <v>579.29100000000005</v>
      </c>
    </row>
    <row r="97" spans="1:10" ht="11.1" customHeight="1">
      <c r="A97" s="151"/>
      <c r="B97" s="71" t="s">
        <v>429</v>
      </c>
      <c r="C97" s="155">
        <v>690.60799999999995</v>
      </c>
      <c r="D97" s="155">
        <v>16.245999999999995</v>
      </c>
      <c r="E97" s="155">
        <v>50.564999999999998</v>
      </c>
      <c r="F97" s="155">
        <v>34.319000000000003</v>
      </c>
      <c r="G97" s="155">
        <v>706.85400000000004</v>
      </c>
      <c r="H97" s="155">
        <v>123.495</v>
      </c>
      <c r="I97" s="155">
        <v>583.35900000000004</v>
      </c>
    </row>
    <row r="98" spans="1:10" ht="11.1" customHeight="1">
      <c r="A98" s="151"/>
      <c r="B98" s="71" t="s">
        <v>430</v>
      </c>
      <c r="C98" s="155">
        <v>691.89800000000002</v>
      </c>
      <c r="D98" s="155">
        <v>16.337000000000003</v>
      </c>
      <c r="E98" s="155">
        <v>50.417000000000002</v>
      </c>
      <c r="F98" s="155">
        <v>34.08</v>
      </c>
      <c r="G98" s="155">
        <v>708.23500000000001</v>
      </c>
      <c r="H98" s="155">
        <v>124.267</v>
      </c>
      <c r="I98" s="155">
        <v>583.96800000000007</v>
      </c>
    </row>
    <row r="99" spans="1:10" ht="15" customHeight="1">
      <c r="A99" s="151">
        <v>2013</v>
      </c>
      <c r="B99" s="71" t="s">
        <v>427</v>
      </c>
      <c r="C99" s="155">
        <v>692.37099999999998</v>
      </c>
      <c r="D99" s="155">
        <v>14.672000000000004</v>
      </c>
      <c r="E99" s="155">
        <v>47.462000000000003</v>
      </c>
      <c r="F99" s="155">
        <v>32.79</v>
      </c>
      <c r="G99" s="155">
        <v>707.04300000000001</v>
      </c>
      <c r="H99" s="155">
        <v>124.959</v>
      </c>
      <c r="I99" s="155">
        <v>582.08400000000006</v>
      </c>
    </row>
    <row r="100" spans="1:10" ht="11.1" customHeight="1">
      <c r="A100" s="151"/>
      <c r="B100" s="71" t="s">
        <v>428</v>
      </c>
      <c r="C100" s="155">
        <v>706.18299999999999</v>
      </c>
      <c r="D100" s="155">
        <v>18.038</v>
      </c>
      <c r="E100" s="155">
        <v>47.567</v>
      </c>
      <c r="F100" s="155">
        <v>29.529</v>
      </c>
      <c r="G100" s="155">
        <v>724.221</v>
      </c>
      <c r="H100" s="155">
        <v>125.876</v>
      </c>
      <c r="I100" s="155">
        <v>598.34500000000003</v>
      </c>
    </row>
    <row r="101" spans="1:10" ht="11.1" customHeight="1">
      <c r="A101" s="151"/>
      <c r="B101" s="71" t="s">
        <v>429</v>
      </c>
      <c r="C101" s="155">
        <v>712.49699999999996</v>
      </c>
      <c r="D101" s="155">
        <v>15.838000000000001</v>
      </c>
      <c r="E101" s="155">
        <v>47.606000000000002</v>
      </c>
      <c r="F101" s="155">
        <v>31.768000000000001</v>
      </c>
      <c r="G101" s="155">
        <v>728.33499999999992</v>
      </c>
      <c r="H101" s="155">
        <v>127.18899999999999</v>
      </c>
      <c r="I101" s="155">
        <v>601.14599999999996</v>
      </c>
    </row>
    <row r="102" spans="1:10" ht="11.1" customHeight="1">
      <c r="A102" s="151"/>
      <c r="B102" s="71" t="s">
        <v>430</v>
      </c>
      <c r="C102" s="155">
        <v>715.18899999999996</v>
      </c>
      <c r="D102" s="155">
        <v>19.141999999999996</v>
      </c>
      <c r="E102" s="155">
        <v>49.311999999999998</v>
      </c>
      <c r="F102" s="155">
        <v>30.17</v>
      </c>
      <c r="G102" s="155">
        <v>734.33100000000002</v>
      </c>
      <c r="H102" s="155">
        <v>128.184</v>
      </c>
      <c r="I102" s="155">
        <v>606.14700000000005</v>
      </c>
    </row>
    <row r="103" spans="1:10" ht="15" customHeight="1">
      <c r="A103" s="151">
        <v>2014</v>
      </c>
      <c r="B103" s="71" t="s">
        <v>427</v>
      </c>
      <c r="C103" s="155">
        <v>723.35900000000004</v>
      </c>
      <c r="D103" s="155">
        <v>16.021000000000001</v>
      </c>
      <c r="E103" s="155">
        <v>47.064</v>
      </c>
      <c r="F103" s="155">
        <v>31.042999999999999</v>
      </c>
      <c r="G103" s="155">
        <v>739.38</v>
      </c>
      <c r="H103" s="155">
        <v>128.82400000000001</v>
      </c>
      <c r="I103" s="155">
        <v>610.55600000000004</v>
      </c>
    </row>
    <row r="104" spans="1:10" ht="11.1" customHeight="1">
      <c r="A104" s="151"/>
      <c r="B104" s="71" t="s">
        <v>428</v>
      </c>
      <c r="C104" s="155">
        <v>726.351</v>
      </c>
      <c r="D104" s="155">
        <v>15.858999999999998</v>
      </c>
      <c r="E104" s="155">
        <v>47.851999999999997</v>
      </c>
      <c r="F104" s="155">
        <v>31.992999999999999</v>
      </c>
      <c r="G104" s="155">
        <v>742.20999999999992</v>
      </c>
      <c r="H104" s="155">
        <v>129.70099999999999</v>
      </c>
      <c r="I104" s="155">
        <v>612.5089999999999</v>
      </c>
    </row>
    <row r="105" spans="1:10" ht="11.1" customHeight="1">
      <c r="A105" s="151"/>
      <c r="B105" s="71" t="s">
        <v>429</v>
      </c>
      <c r="C105" s="155">
        <v>733.83799999999997</v>
      </c>
      <c r="D105" s="155">
        <v>16.824999999999999</v>
      </c>
      <c r="E105" s="155">
        <v>48.195</v>
      </c>
      <c r="F105" s="155">
        <v>31.37</v>
      </c>
      <c r="G105" s="155">
        <v>750.66300000000001</v>
      </c>
      <c r="H105" s="155">
        <v>130.57599999999999</v>
      </c>
      <c r="I105" s="155">
        <v>620.08699999999999</v>
      </c>
    </row>
    <row r="106" spans="1:10" ht="11.1" customHeight="1">
      <c r="A106" s="151"/>
      <c r="B106" s="71" t="s">
        <v>430</v>
      </c>
      <c r="C106" s="155">
        <v>740.38199999999995</v>
      </c>
      <c r="D106" s="155">
        <v>16.308</v>
      </c>
      <c r="E106" s="155">
        <v>48.170999999999999</v>
      </c>
      <c r="F106" s="155">
        <v>31.863</v>
      </c>
      <c r="G106" s="155">
        <v>756.69</v>
      </c>
      <c r="H106" s="155">
        <v>131.54300000000001</v>
      </c>
      <c r="I106" s="155">
        <v>625.14700000000005</v>
      </c>
    </row>
    <row r="107" spans="1:10" ht="15" customHeight="1">
      <c r="A107" s="151">
        <v>2015</v>
      </c>
      <c r="B107" s="71" t="s">
        <v>427</v>
      </c>
      <c r="C107" s="155">
        <v>746.58900000000006</v>
      </c>
      <c r="D107" s="155">
        <v>16.556999999999995</v>
      </c>
      <c r="E107" s="155">
        <v>48.942999999999998</v>
      </c>
      <c r="F107" s="155">
        <v>32.386000000000003</v>
      </c>
      <c r="G107" s="155">
        <v>763.14600000000007</v>
      </c>
      <c r="H107" s="155">
        <v>132.642</v>
      </c>
      <c r="I107" s="155">
        <v>630.50400000000013</v>
      </c>
      <c r="J107" s="243"/>
    </row>
    <row r="108" spans="1:10" ht="10.5" customHeight="1">
      <c r="A108" s="151"/>
      <c r="B108" s="71" t="s">
        <v>428</v>
      </c>
      <c r="C108" s="155">
        <v>753.779</v>
      </c>
      <c r="D108" s="155">
        <v>14.235000000000007</v>
      </c>
      <c r="E108" s="155">
        <v>49.151000000000003</v>
      </c>
      <c r="F108" s="155">
        <v>34.915999999999997</v>
      </c>
      <c r="G108" s="155">
        <v>768.0139999999999</v>
      </c>
      <c r="H108" s="155">
        <v>133.477</v>
      </c>
      <c r="I108" s="155">
        <v>634.53699999999992</v>
      </c>
      <c r="J108" s="243"/>
    </row>
    <row r="109" spans="1:10" ht="10.5" customHeight="1">
      <c r="A109" s="151"/>
      <c r="B109" s="71" t="s">
        <v>429</v>
      </c>
      <c r="C109" s="155">
        <v>761.15499999999997</v>
      </c>
      <c r="D109" s="155">
        <v>17.617000000000004</v>
      </c>
      <c r="E109" s="155">
        <v>48.581000000000003</v>
      </c>
      <c r="F109" s="155">
        <v>30.963999999999999</v>
      </c>
      <c r="G109" s="155">
        <v>778.77199999999993</v>
      </c>
      <c r="H109" s="155">
        <v>134.31700000000001</v>
      </c>
      <c r="I109" s="155">
        <v>644.45499999999993</v>
      </c>
      <c r="J109" s="243"/>
    </row>
    <row r="110" spans="1:10" ht="10.5" customHeight="1">
      <c r="A110" s="151"/>
      <c r="B110" s="71" t="s">
        <v>430</v>
      </c>
      <c r="C110" s="155">
        <v>771.29700000000003</v>
      </c>
      <c r="D110" s="155">
        <v>17.605</v>
      </c>
      <c r="E110" s="155">
        <v>47.807000000000002</v>
      </c>
      <c r="F110" s="155">
        <v>30.202000000000002</v>
      </c>
      <c r="G110" s="155">
        <v>788.90200000000004</v>
      </c>
      <c r="H110" s="155">
        <v>135.29</v>
      </c>
      <c r="I110" s="155">
        <v>653.61200000000008</v>
      </c>
      <c r="J110" s="243"/>
    </row>
    <row r="111" spans="1:10" ht="15" customHeight="1">
      <c r="A111" s="151">
        <v>2016</v>
      </c>
      <c r="B111" s="71" t="s">
        <v>427</v>
      </c>
      <c r="C111" s="155">
        <v>770.4</v>
      </c>
      <c r="D111" s="155">
        <v>18.257000000000001</v>
      </c>
      <c r="E111" s="155">
        <v>49.625</v>
      </c>
      <c r="F111" s="155">
        <v>31.367999999999999</v>
      </c>
      <c r="G111" s="155">
        <v>788.65699999999993</v>
      </c>
      <c r="H111" s="155">
        <v>136.393</v>
      </c>
      <c r="I111" s="155">
        <v>652.2639999999999</v>
      </c>
      <c r="J111" s="243"/>
    </row>
    <row r="112" spans="1:10" ht="10.5" customHeight="1">
      <c r="A112" s="151"/>
      <c r="B112" s="71" t="s">
        <v>428</v>
      </c>
      <c r="C112" s="155">
        <v>788.13599999999997</v>
      </c>
      <c r="D112" s="155">
        <v>15.116</v>
      </c>
      <c r="E112" s="155">
        <v>48.956000000000003</v>
      </c>
      <c r="F112" s="155">
        <v>33.840000000000003</v>
      </c>
      <c r="G112" s="155">
        <v>803.25199999999995</v>
      </c>
      <c r="H112" s="155">
        <v>137.58600000000001</v>
      </c>
      <c r="I112" s="155">
        <v>665.66599999999994</v>
      </c>
      <c r="J112" s="243"/>
    </row>
    <row r="113" spans="1:10" ht="10.5" customHeight="1">
      <c r="A113" s="151"/>
      <c r="B113" s="71" t="s">
        <v>429</v>
      </c>
      <c r="C113" s="155">
        <v>783.72</v>
      </c>
      <c r="D113" s="155">
        <v>15.096000000000004</v>
      </c>
      <c r="E113" s="155">
        <v>48.636000000000003</v>
      </c>
      <c r="F113" s="155">
        <v>33.54</v>
      </c>
      <c r="G113" s="155">
        <v>798.81600000000003</v>
      </c>
      <c r="H113" s="155">
        <v>138.428</v>
      </c>
      <c r="I113" s="155">
        <v>660.38800000000003</v>
      </c>
      <c r="J113" s="243"/>
    </row>
    <row r="114" spans="1:10" ht="10.5" hidden="1" customHeight="1">
      <c r="A114" s="151"/>
      <c r="B114" s="71" t="s">
        <v>430</v>
      </c>
      <c r="C114" s="155"/>
      <c r="D114" s="155"/>
      <c r="E114" s="155"/>
      <c r="F114" s="155"/>
      <c r="G114" s="155"/>
      <c r="H114" s="155"/>
      <c r="I114" s="155"/>
      <c r="J114" s="243"/>
    </row>
    <row r="115" spans="1:10" ht="15" hidden="1" customHeight="1">
      <c r="A115" s="151">
        <v>2017</v>
      </c>
      <c r="B115" s="71" t="s">
        <v>427</v>
      </c>
      <c r="C115" s="155"/>
      <c r="D115" s="155"/>
      <c r="E115" s="155"/>
      <c r="F115" s="155"/>
      <c r="G115" s="155"/>
      <c r="H115" s="155"/>
      <c r="I115" s="155"/>
      <c r="J115" s="243"/>
    </row>
    <row r="116" spans="1:10" ht="10.5" hidden="1" customHeight="1">
      <c r="A116" s="151"/>
      <c r="B116" s="71" t="s">
        <v>428</v>
      </c>
      <c r="C116" s="155"/>
      <c r="D116" s="155"/>
      <c r="E116" s="155"/>
      <c r="F116" s="155"/>
      <c r="G116" s="155"/>
      <c r="H116" s="155"/>
      <c r="I116" s="155"/>
      <c r="J116" s="243"/>
    </row>
    <row r="117" spans="1:10" ht="10.5" hidden="1" customHeight="1">
      <c r="A117" s="151"/>
      <c r="B117" s="71" t="s">
        <v>429</v>
      </c>
      <c r="C117" s="155"/>
      <c r="D117" s="155"/>
      <c r="E117" s="155"/>
      <c r="F117" s="155"/>
      <c r="G117" s="155"/>
      <c r="H117" s="155"/>
      <c r="I117" s="155"/>
      <c r="J117" s="243"/>
    </row>
    <row r="118" spans="1:10" ht="10.5" hidden="1" customHeight="1">
      <c r="A118" s="151"/>
      <c r="B118" s="71" t="s">
        <v>430</v>
      </c>
      <c r="C118" s="155"/>
      <c r="D118" s="155"/>
      <c r="E118" s="155"/>
      <c r="F118" s="155"/>
      <c r="G118" s="155"/>
      <c r="H118" s="155"/>
      <c r="I118" s="155"/>
      <c r="J118" s="243"/>
    </row>
    <row r="119" spans="1:10" ht="15" hidden="1" customHeight="1">
      <c r="A119" s="151">
        <v>2018</v>
      </c>
      <c r="B119" s="71" t="s">
        <v>427</v>
      </c>
      <c r="C119" s="155"/>
      <c r="D119" s="155"/>
      <c r="E119" s="155"/>
      <c r="F119" s="155"/>
      <c r="G119" s="155"/>
      <c r="H119" s="155"/>
      <c r="I119" s="155"/>
      <c r="J119" s="243"/>
    </row>
    <row r="120" spans="1:10" ht="10.5" hidden="1" customHeight="1">
      <c r="A120" s="151"/>
      <c r="B120" s="71" t="s">
        <v>428</v>
      </c>
      <c r="C120" s="155"/>
      <c r="D120" s="155"/>
      <c r="E120" s="155"/>
      <c r="F120" s="155"/>
      <c r="G120" s="155"/>
      <c r="H120" s="155"/>
      <c r="I120" s="155"/>
      <c r="J120" s="243"/>
    </row>
    <row r="121" spans="1:10" ht="10.5" hidden="1" customHeight="1">
      <c r="A121" s="151"/>
      <c r="B121" s="71" t="s">
        <v>429</v>
      </c>
      <c r="C121" s="155"/>
      <c r="D121" s="155"/>
      <c r="E121" s="155"/>
      <c r="F121" s="155"/>
      <c r="G121" s="155"/>
      <c r="H121" s="155"/>
      <c r="I121" s="155"/>
      <c r="J121" s="243"/>
    </row>
    <row r="122" spans="1:10" ht="10.5" hidden="1" customHeight="1">
      <c r="A122" s="151"/>
      <c r="B122" s="71" t="s">
        <v>430</v>
      </c>
      <c r="C122" s="155"/>
      <c r="D122" s="155"/>
      <c r="E122" s="155"/>
      <c r="F122" s="155"/>
      <c r="G122" s="155"/>
      <c r="H122" s="155"/>
      <c r="I122" s="155"/>
      <c r="J122" s="243"/>
    </row>
    <row r="123" spans="1:10" ht="15" hidden="1" customHeight="1">
      <c r="A123" s="151">
        <v>2019</v>
      </c>
      <c r="B123" s="71" t="s">
        <v>427</v>
      </c>
      <c r="C123" s="155"/>
      <c r="D123" s="155"/>
      <c r="E123" s="155"/>
      <c r="F123" s="155"/>
      <c r="G123" s="155"/>
      <c r="H123" s="155"/>
      <c r="I123" s="155"/>
      <c r="J123" s="243"/>
    </row>
    <row r="124" spans="1:10" ht="10.5" hidden="1" customHeight="1">
      <c r="A124" s="151"/>
      <c r="B124" s="71" t="s">
        <v>428</v>
      </c>
      <c r="C124" s="155"/>
      <c r="D124" s="155"/>
      <c r="E124" s="155"/>
      <c r="F124" s="155"/>
      <c r="G124" s="155"/>
      <c r="H124" s="155"/>
      <c r="I124" s="155"/>
      <c r="J124" s="243"/>
    </row>
    <row r="125" spans="1:10" ht="10.5" hidden="1" customHeight="1">
      <c r="A125" s="151"/>
      <c r="B125" s="71" t="s">
        <v>429</v>
      </c>
      <c r="C125" s="155"/>
      <c r="D125" s="155"/>
      <c r="E125" s="155"/>
      <c r="F125" s="155"/>
      <c r="G125" s="155"/>
      <c r="H125" s="155"/>
      <c r="I125" s="155"/>
      <c r="J125" s="243"/>
    </row>
    <row r="126" spans="1:10" ht="10.5" hidden="1" customHeight="1">
      <c r="A126" s="151"/>
      <c r="B126" s="71" t="s">
        <v>430</v>
      </c>
      <c r="C126" s="155"/>
      <c r="D126" s="155"/>
      <c r="E126" s="155"/>
      <c r="F126" s="155"/>
      <c r="G126" s="155"/>
      <c r="H126" s="155"/>
      <c r="I126" s="155"/>
      <c r="J126" s="243"/>
    </row>
    <row r="127" spans="1:10" ht="15" hidden="1" customHeight="1">
      <c r="A127" s="151">
        <v>2020</v>
      </c>
      <c r="B127" s="71" t="s">
        <v>427</v>
      </c>
      <c r="C127" s="155"/>
      <c r="D127" s="155"/>
      <c r="E127" s="155"/>
      <c r="F127" s="155"/>
      <c r="G127" s="155"/>
      <c r="H127" s="155"/>
      <c r="I127" s="155"/>
      <c r="J127" s="243"/>
    </row>
    <row r="128" spans="1:10" ht="10.5" hidden="1" customHeight="1">
      <c r="A128" s="151"/>
      <c r="B128" s="71" t="s">
        <v>428</v>
      </c>
      <c r="C128" s="155"/>
      <c r="D128" s="155"/>
      <c r="E128" s="155"/>
      <c r="F128" s="155"/>
      <c r="G128" s="155"/>
      <c r="H128" s="155"/>
      <c r="I128" s="155"/>
      <c r="J128" s="243"/>
    </row>
    <row r="129" spans="1:10" ht="10.5" hidden="1" customHeight="1">
      <c r="A129" s="151"/>
      <c r="B129" s="71" t="s">
        <v>429</v>
      </c>
      <c r="C129" s="155"/>
      <c r="D129" s="155"/>
      <c r="E129" s="155"/>
      <c r="F129" s="155"/>
      <c r="G129" s="155"/>
      <c r="H129" s="155"/>
      <c r="I129" s="155"/>
      <c r="J129" s="243"/>
    </row>
    <row r="130" spans="1:10" ht="10.5" hidden="1" customHeight="1">
      <c r="A130" s="151"/>
      <c r="B130" s="71" t="s">
        <v>430</v>
      </c>
      <c r="C130" s="155"/>
      <c r="D130" s="155"/>
      <c r="E130" s="155"/>
      <c r="F130" s="155"/>
      <c r="G130" s="155"/>
      <c r="H130" s="155"/>
      <c r="I130" s="155"/>
      <c r="J130" s="243"/>
    </row>
    <row r="131" spans="1:10" ht="10.5" hidden="1" customHeight="1">
      <c r="A131" s="151"/>
      <c r="B131" s="53"/>
      <c r="C131" s="59"/>
      <c r="D131" s="243"/>
      <c r="E131" s="242"/>
      <c r="F131" s="243"/>
      <c r="G131" s="242"/>
      <c r="H131" s="243"/>
      <c r="I131" s="242"/>
      <c r="J131" s="243"/>
    </row>
    <row r="132" spans="1:10" ht="10.5" hidden="1" customHeight="1">
      <c r="A132" s="151"/>
      <c r="B132" s="53"/>
      <c r="C132" s="59"/>
      <c r="D132" s="243"/>
      <c r="E132" s="242"/>
      <c r="F132" s="243"/>
      <c r="G132" s="242"/>
      <c r="H132" s="243"/>
      <c r="I132" s="242"/>
      <c r="J132" s="243"/>
    </row>
    <row r="133" spans="1:10" ht="10.5" hidden="1" customHeight="1">
      <c r="A133" s="151"/>
      <c r="B133" s="53"/>
      <c r="C133" s="59"/>
      <c r="D133" s="243"/>
      <c r="E133" s="242"/>
      <c r="F133" s="243"/>
      <c r="G133" s="242"/>
      <c r="H133" s="243"/>
      <c r="I133" s="242"/>
      <c r="J133" s="243"/>
    </row>
    <row r="134" spans="1:10" ht="10.5" hidden="1" customHeight="1">
      <c r="A134" s="151"/>
      <c r="B134" s="53"/>
      <c r="C134" s="59"/>
      <c r="D134" s="243"/>
      <c r="E134" s="242"/>
      <c r="F134" s="243"/>
      <c r="G134" s="242"/>
      <c r="H134" s="243"/>
      <c r="I134" s="242"/>
      <c r="J134" s="243"/>
    </row>
    <row r="135" spans="1:10" ht="10.5" hidden="1" customHeight="1">
      <c r="A135" s="151"/>
      <c r="B135" s="53"/>
      <c r="C135" s="59"/>
      <c r="D135" s="243"/>
      <c r="E135" s="242"/>
      <c r="F135" s="243"/>
      <c r="G135" s="242"/>
      <c r="H135" s="243"/>
      <c r="I135" s="242"/>
      <c r="J135" s="243"/>
    </row>
    <row r="136" spans="1:10" ht="10.5" hidden="1" customHeight="1">
      <c r="A136" s="151"/>
      <c r="B136" s="53"/>
      <c r="C136" s="59"/>
      <c r="D136" s="243"/>
      <c r="E136" s="242"/>
      <c r="F136" s="243"/>
      <c r="G136" s="242"/>
      <c r="H136" s="243"/>
      <c r="I136" s="242"/>
      <c r="J136" s="243"/>
    </row>
    <row r="137" spans="1:10" ht="11.1" hidden="1" customHeight="1">
      <c r="A137" s="151"/>
      <c r="B137" s="53"/>
      <c r="C137" s="72"/>
      <c r="D137" s="13"/>
      <c r="E137" s="13"/>
      <c r="F137" s="13"/>
      <c r="G137" s="13"/>
      <c r="H137" s="13"/>
      <c r="I137" s="13"/>
    </row>
    <row r="138" spans="1:10" ht="11.1" hidden="1" customHeight="1">
      <c r="A138" s="151"/>
      <c r="B138" s="53"/>
      <c r="C138" s="72"/>
      <c r="D138" s="13"/>
      <c r="E138" s="13"/>
      <c r="F138" s="13"/>
      <c r="G138" s="13"/>
      <c r="H138" s="13"/>
      <c r="I138" s="13"/>
    </row>
    <row r="139" spans="1:10" ht="11.1" hidden="1" customHeight="1">
      <c r="A139" s="151"/>
      <c r="B139" s="53"/>
      <c r="C139" s="72"/>
      <c r="D139" s="13"/>
      <c r="E139" s="13"/>
      <c r="F139" s="13"/>
      <c r="G139" s="13"/>
      <c r="H139" s="13"/>
      <c r="I139" s="13"/>
    </row>
    <row r="140" spans="1:10" s="75" customFormat="1" ht="16.5" customHeight="1">
      <c r="A140" s="152"/>
      <c r="B140" s="73"/>
      <c r="C140" s="74" t="s">
        <v>323</v>
      </c>
      <c r="D140" s="220"/>
      <c r="E140" s="220"/>
      <c r="F140" s="220"/>
      <c r="G140" s="220"/>
      <c r="H140" s="220"/>
      <c r="I140" s="220"/>
    </row>
    <row r="141" spans="1:10" s="47" customFormat="1" ht="15" customHeight="1">
      <c r="A141" s="153"/>
      <c r="B141" s="74"/>
      <c r="C141" s="220" t="s">
        <v>432</v>
      </c>
      <c r="D141" s="220" t="s">
        <v>133</v>
      </c>
      <c r="E141" s="299" t="s">
        <v>432</v>
      </c>
      <c r="F141" s="299"/>
      <c r="G141" s="299"/>
      <c r="H141" s="299"/>
      <c r="I141" s="299"/>
    </row>
    <row r="142" spans="1:10" s="47" customFormat="1" ht="15" hidden="1" customHeight="1">
      <c r="A142" s="151">
        <v>1991</v>
      </c>
      <c r="B142" s="71" t="s">
        <v>427</v>
      </c>
      <c r="C142" s="241" t="s">
        <v>116</v>
      </c>
      <c r="D142" s="244" t="s">
        <v>116</v>
      </c>
      <c r="E142" s="241" t="s">
        <v>116</v>
      </c>
      <c r="F142" s="241" t="s">
        <v>116</v>
      </c>
      <c r="G142" s="241" t="s">
        <v>116</v>
      </c>
      <c r="H142" s="241" t="s">
        <v>116</v>
      </c>
      <c r="I142" s="241" t="s">
        <v>116</v>
      </c>
    </row>
    <row r="143" spans="1:10" s="47" customFormat="1" ht="10.5" hidden="1" customHeight="1">
      <c r="A143" s="151"/>
      <c r="B143" s="71" t="s">
        <v>428</v>
      </c>
      <c r="C143" s="243">
        <v>2.5109071018940341</v>
      </c>
      <c r="D143" s="245">
        <v>-1.252</v>
      </c>
      <c r="E143" s="243">
        <v>1.676009285997381</v>
      </c>
      <c r="F143" s="243">
        <v>12.189936215450032</v>
      </c>
      <c r="G143" s="243">
        <v>2.1577566103903649</v>
      </c>
      <c r="H143" s="243">
        <v>1.8357665452844856</v>
      </c>
      <c r="I143" s="243">
        <v>2.2161806647935833</v>
      </c>
    </row>
    <row r="144" spans="1:10" s="47" customFormat="1" ht="10.5" hidden="1" customHeight="1">
      <c r="A144" s="151"/>
      <c r="B144" s="71" t="s">
        <v>429</v>
      </c>
      <c r="C144" s="243">
        <v>0.25551071725506347</v>
      </c>
      <c r="D144" s="245">
        <v>1.0980000000000001</v>
      </c>
      <c r="E144" s="243">
        <v>3.4861056969426727</v>
      </c>
      <c r="F144" s="243">
        <v>-3.3129781708429817</v>
      </c>
      <c r="G144" s="243">
        <v>0.52886136599919098</v>
      </c>
      <c r="H144" s="243">
        <v>1.8486016566882597</v>
      </c>
      <c r="I144" s="243">
        <v>0.2902899637953027</v>
      </c>
    </row>
    <row r="145" spans="1:9" s="47" customFormat="1" ht="10.5" hidden="1" customHeight="1">
      <c r="A145" s="151"/>
      <c r="B145" s="71" t="s">
        <v>430</v>
      </c>
      <c r="C145" s="243">
        <v>2.3845041364105128</v>
      </c>
      <c r="D145" s="245">
        <v>-2.2930000000000001</v>
      </c>
      <c r="E145" s="243">
        <v>-10.471936716353653</v>
      </c>
      <c r="F145" s="243">
        <v>2.5190562613430103</v>
      </c>
      <c r="G145" s="243">
        <v>1.7830735411670418</v>
      </c>
      <c r="H145" s="243">
        <v>1.6008503510919212</v>
      </c>
      <c r="I145" s="243">
        <v>1.8165261303026057</v>
      </c>
    </row>
    <row r="146" spans="1:9" ht="15" hidden="1" customHeight="1">
      <c r="A146" s="151">
        <v>1992</v>
      </c>
      <c r="B146" s="71" t="s">
        <v>427</v>
      </c>
      <c r="C146" s="243">
        <v>3.5627236425867466</v>
      </c>
      <c r="D146" s="245">
        <v>1.5249999999999999</v>
      </c>
      <c r="E146" s="243">
        <v>7.1046462703612292</v>
      </c>
      <c r="F146" s="243">
        <v>-2.4288344427134945</v>
      </c>
      <c r="G146" s="243">
        <v>3.9150047366845371</v>
      </c>
      <c r="H146" s="243">
        <v>3.0434644770630541</v>
      </c>
      <c r="I146" s="243">
        <v>4.0746634453440009</v>
      </c>
    </row>
    <row r="147" spans="1:9" ht="11.1" hidden="1" customHeight="1">
      <c r="A147" s="151"/>
      <c r="B147" s="71" t="s">
        <v>428</v>
      </c>
      <c r="C147" s="243">
        <v>9.2519731978924824E-2</v>
      </c>
      <c r="D147" s="245">
        <v>0.44500000000000001</v>
      </c>
      <c r="E147" s="243">
        <v>3.5243279645322332</v>
      </c>
      <c r="F147" s="243">
        <v>1.3281079904202073</v>
      </c>
      <c r="G147" s="243">
        <v>0.19673602418460234</v>
      </c>
      <c r="H147" s="243">
        <v>2.0475033073870179</v>
      </c>
      <c r="I147" s="243">
        <v>-0.1389493420832224</v>
      </c>
    </row>
    <row r="148" spans="1:9" ht="11.1" hidden="1" customHeight="1">
      <c r="A148" s="151"/>
      <c r="B148" s="71" t="s">
        <v>429</v>
      </c>
      <c r="C148" s="243">
        <v>1.4965765988974624</v>
      </c>
      <c r="D148" s="245">
        <v>0.17299999999999999</v>
      </c>
      <c r="E148" s="243">
        <v>3.8163387000596458</v>
      </c>
      <c r="F148" s="243">
        <v>3.8031800601633137</v>
      </c>
      <c r="G148" s="243">
        <v>1.5215336493471909</v>
      </c>
      <c r="H148" s="243">
        <v>1.7727663294993903</v>
      </c>
      <c r="I148" s="243">
        <v>1.4749682877627208</v>
      </c>
    </row>
    <row r="149" spans="1:9" ht="11.1" hidden="1" customHeight="1">
      <c r="A149" s="151"/>
      <c r="B149" s="71" t="s">
        <v>430</v>
      </c>
      <c r="C149" s="243">
        <v>0.9651675898976606</v>
      </c>
      <c r="D149" s="245">
        <v>-2.4670000000000001</v>
      </c>
      <c r="E149" s="243">
        <v>-14.135032113205583</v>
      </c>
      <c r="F149" s="243">
        <v>-1.6559718484785719</v>
      </c>
      <c r="G149" s="243">
        <v>0.38193815620223859</v>
      </c>
      <c r="H149" s="243">
        <v>1.1894005598921638</v>
      </c>
      <c r="I149" s="243">
        <v>0.23183776863031369</v>
      </c>
    </row>
    <row r="150" spans="1:9" ht="15" hidden="1" customHeight="1">
      <c r="A150" s="151">
        <v>1993</v>
      </c>
      <c r="B150" s="71" t="s">
        <v>427</v>
      </c>
      <c r="C150" s="243">
        <v>-0.19667466383975807</v>
      </c>
      <c r="D150" s="245">
        <v>0.63800000000000001</v>
      </c>
      <c r="E150" s="243">
        <v>13.549014838238875</v>
      </c>
      <c r="F150" s="243">
        <v>11.155546200799833</v>
      </c>
      <c r="G150" s="243">
        <v>-4.8109949738986302E-2</v>
      </c>
      <c r="H150" s="243">
        <v>2.1825048304935848</v>
      </c>
      <c r="I150" s="243">
        <v>-0.46672362214891905</v>
      </c>
    </row>
    <row r="151" spans="1:9" ht="11.1" hidden="1" customHeight="1">
      <c r="A151" s="151"/>
      <c r="B151" s="71" t="s">
        <v>428</v>
      </c>
      <c r="C151" s="243">
        <v>1.4961356235412495</v>
      </c>
      <c r="D151" s="245">
        <v>0.68799999999999994</v>
      </c>
      <c r="E151" s="243">
        <v>0.5409168808911744</v>
      </c>
      <c r="F151" s="243">
        <v>-3.7051063561194297</v>
      </c>
      <c r="G151" s="243">
        <v>1.6455505802584867</v>
      </c>
      <c r="H151" s="243">
        <v>1.5485553024768421</v>
      </c>
      <c r="I151" s="243">
        <v>1.6642379280651767</v>
      </c>
    </row>
    <row r="152" spans="1:9" ht="11.1" hidden="1" customHeight="1">
      <c r="A152" s="151"/>
      <c r="B152" s="71" t="s">
        <v>429</v>
      </c>
      <c r="C152" s="243">
        <v>1.1082576555611467</v>
      </c>
      <c r="D152" s="245">
        <v>-0.70499999999999996</v>
      </c>
      <c r="E152" s="243">
        <v>-3.3984978426463357</v>
      </c>
      <c r="F152" s="243">
        <v>0.43917147351861274</v>
      </c>
      <c r="G152" s="243">
        <v>0.93888162897329153</v>
      </c>
      <c r="H152" s="243">
        <v>1.1299514727457307</v>
      </c>
      <c r="I152" s="243">
        <v>0.90211153280235123</v>
      </c>
    </row>
    <row r="153" spans="1:9" ht="11.1" hidden="1" customHeight="1">
      <c r="A153" s="151"/>
      <c r="B153" s="71" t="s">
        <v>430</v>
      </c>
      <c r="C153" s="243">
        <v>0.54453670118350317</v>
      </c>
      <c r="D153" s="245">
        <v>-0.86099999999999999</v>
      </c>
      <c r="E153" s="243">
        <v>-5.497656465398407</v>
      </c>
      <c r="F153" s="243">
        <v>-0.88755465639887632</v>
      </c>
      <c r="G153" s="243">
        <v>0.34688860319822368</v>
      </c>
      <c r="H153" s="243">
        <v>0.86624168282443748</v>
      </c>
      <c r="I153" s="243">
        <v>0.24671694275464517</v>
      </c>
    </row>
    <row r="154" spans="1:9" ht="15" hidden="1" customHeight="1">
      <c r="A154" s="151">
        <v>1994</v>
      </c>
      <c r="B154" s="71" t="s">
        <v>427</v>
      </c>
      <c r="C154" s="243">
        <v>2.0945599685748419</v>
      </c>
      <c r="D154" s="245">
        <v>-1.6830000000000001</v>
      </c>
      <c r="E154" s="243">
        <v>-1.2136772085424354</v>
      </c>
      <c r="F154" s="243">
        <v>9.7122539013630131</v>
      </c>
      <c r="G154" s="243">
        <v>1.7070945004360709</v>
      </c>
      <c r="H154" s="243">
        <v>0.82284607938044019</v>
      </c>
      <c r="I154" s="243">
        <v>1.8787003687620825</v>
      </c>
    </row>
    <row r="155" spans="1:9" ht="11.1" hidden="1" customHeight="1">
      <c r="A155" s="151"/>
      <c r="B155" s="71" t="s">
        <v>428</v>
      </c>
      <c r="C155" s="243">
        <v>0.37657412628388442</v>
      </c>
      <c r="D155" s="245">
        <v>7.0000000000000007E-2</v>
      </c>
      <c r="E155" s="243">
        <v>-4.2941523922031877</v>
      </c>
      <c r="F155" s="243">
        <v>-4.7833393350137925</v>
      </c>
      <c r="G155" s="243">
        <v>0.39182060671419094</v>
      </c>
      <c r="H155" s="243">
        <v>1.160414237706604</v>
      </c>
      <c r="I155" s="243">
        <v>0.24420571235883415</v>
      </c>
    </row>
    <row r="156" spans="1:9" ht="11.1" hidden="1" customHeight="1">
      <c r="A156" s="151"/>
      <c r="B156" s="71" t="s">
        <v>429</v>
      </c>
      <c r="C156" s="243">
        <v>1.1223999753270419</v>
      </c>
      <c r="D156" s="245">
        <v>0.15</v>
      </c>
      <c r="E156" s="243">
        <v>5.3693760414737994</v>
      </c>
      <c r="F156" s="243">
        <v>4.5382918373778836</v>
      </c>
      <c r="G156" s="243">
        <v>1.1545844376546626</v>
      </c>
      <c r="H156" s="243">
        <v>1.023714932678871</v>
      </c>
      <c r="I156" s="243">
        <v>1.1799487550095336</v>
      </c>
    </row>
    <row r="157" spans="1:9" ht="11.1" hidden="1" customHeight="1">
      <c r="A157" s="151"/>
      <c r="B157" s="71" t="s">
        <v>430</v>
      </c>
      <c r="C157" s="243">
        <v>1.3182058806229691</v>
      </c>
      <c r="D157" s="245">
        <v>-1.036</v>
      </c>
      <c r="E157" s="243">
        <v>-1.5931587887307472</v>
      </c>
      <c r="F157" s="243">
        <v>4.6065722037986063</v>
      </c>
      <c r="G157" s="243">
        <v>1.0913538227850239</v>
      </c>
      <c r="H157" s="243">
        <v>0.96904947252569684</v>
      </c>
      <c r="I157" s="243">
        <v>1.1150214926691149</v>
      </c>
    </row>
    <row r="158" spans="1:9" ht="15" hidden="1" customHeight="1">
      <c r="A158" s="151">
        <v>1995</v>
      </c>
      <c r="B158" s="71" t="s">
        <v>427</v>
      </c>
      <c r="C158" s="243">
        <v>1.0494878344557037</v>
      </c>
      <c r="D158" s="245">
        <v>-0.39400000000000002</v>
      </c>
      <c r="E158" s="243">
        <v>2.856972799238136</v>
      </c>
      <c r="F158" s="243">
        <v>5.0377543374257669</v>
      </c>
      <c r="G158" s="243">
        <v>0.96591006940258239</v>
      </c>
      <c r="H158" s="243">
        <v>0.72978146434839175</v>
      </c>
      <c r="I158" s="243">
        <v>1.0115384220205925</v>
      </c>
    </row>
    <row r="159" spans="1:9" ht="11.1" hidden="1" customHeight="1">
      <c r="A159" s="151"/>
      <c r="B159" s="71" t="s">
        <v>428</v>
      </c>
      <c r="C159" s="243">
        <v>0.80218739693383156</v>
      </c>
      <c r="D159" s="245">
        <v>0.53400000000000003</v>
      </c>
      <c r="E159" s="243">
        <v>-2.7949771425264771</v>
      </c>
      <c r="F159" s="243">
        <v>-5.5808593535641648</v>
      </c>
      <c r="G159" s="243">
        <v>0.91765222601023311</v>
      </c>
      <c r="H159" s="243">
        <v>1.1124747614711623</v>
      </c>
      <c r="I159" s="243">
        <v>0.88011066864000043</v>
      </c>
    </row>
    <row r="160" spans="1:9" ht="11.1" hidden="1" customHeight="1">
      <c r="A160" s="151"/>
      <c r="B160" s="71" t="s">
        <v>429</v>
      </c>
      <c r="C160" s="243">
        <v>0.62228883236407739</v>
      </c>
      <c r="D160" s="245">
        <v>-0.80200000000000005</v>
      </c>
      <c r="E160" s="243">
        <v>0.70246457911657956</v>
      </c>
      <c r="F160" s="243">
        <v>5.3469719865163512</v>
      </c>
      <c r="G160" s="243">
        <v>0.45338634812719647</v>
      </c>
      <c r="H160" s="243">
        <v>0.80005220569042024</v>
      </c>
      <c r="I160" s="243">
        <v>0.38643129564137269</v>
      </c>
    </row>
    <row r="161" spans="1:9" ht="11.1" hidden="1" customHeight="1">
      <c r="A161" s="151"/>
      <c r="B161" s="71" t="s">
        <v>430</v>
      </c>
      <c r="C161" s="243">
        <v>0.38054640085761093</v>
      </c>
      <c r="D161" s="245">
        <v>1.4999999999999999E-2</v>
      </c>
      <c r="E161" s="243">
        <v>3.6947268857885973</v>
      </c>
      <c r="F161" s="243">
        <v>3.3653315679135005</v>
      </c>
      <c r="G161" s="243">
        <v>0.38466958165868448</v>
      </c>
      <c r="H161" s="243">
        <v>0.71730995817848964</v>
      </c>
      <c r="I161" s="243">
        <v>0.32015869827239385</v>
      </c>
    </row>
    <row r="162" spans="1:9" ht="15" hidden="1" customHeight="1">
      <c r="A162" s="151">
        <v>1996</v>
      </c>
      <c r="B162" s="71" t="s">
        <v>427</v>
      </c>
      <c r="C162" s="243">
        <v>-0.53897934574303008</v>
      </c>
      <c r="D162" s="245">
        <v>1.6479999999999999</v>
      </c>
      <c r="E162" s="243">
        <v>-1.1800923550538727</v>
      </c>
      <c r="F162" s="243">
        <v>-9.9007258753202336</v>
      </c>
      <c r="G162" s="243">
        <v>-0.19505470331154129</v>
      </c>
      <c r="H162" s="243">
        <v>0.39466748942625429</v>
      </c>
      <c r="I162" s="243">
        <v>-0.30987572431573085</v>
      </c>
    </row>
    <row r="163" spans="1:9" ht="11.1" hidden="1" customHeight="1">
      <c r="A163" s="151"/>
      <c r="B163" s="71" t="s">
        <v>428</v>
      </c>
      <c r="C163" s="243">
        <v>0.69003483793426312</v>
      </c>
      <c r="D163" s="245">
        <v>-0.95399999999999996</v>
      </c>
      <c r="E163" s="243">
        <v>-3.0691127264336018</v>
      </c>
      <c r="F163" s="243">
        <v>2.4998519045080343</v>
      </c>
      <c r="G163" s="243">
        <v>0.48911457666397951</v>
      </c>
      <c r="H163" s="243">
        <v>0.5480574692037834</v>
      </c>
      <c r="I163" s="243">
        <v>0.47755707710965112</v>
      </c>
    </row>
    <row r="164" spans="1:9" ht="11.1" hidden="1" customHeight="1">
      <c r="A164" s="151"/>
      <c r="B164" s="71" t="s">
        <v>429</v>
      </c>
      <c r="C164" s="243">
        <v>1.1830084181618616</v>
      </c>
      <c r="D164" s="245">
        <v>-1.84</v>
      </c>
      <c r="E164" s="243">
        <v>8.6596833710272705</v>
      </c>
      <c r="F164" s="243">
        <v>19.042940530543831</v>
      </c>
      <c r="G164" s="243">
        <v>0.79987298961145825</v>
      </c>
      <c r="H164" s="243">
        <v>0.63549069050712603</v>
      </c>
      <c r="I164" s="243">
        <v>0.83212762288873421</v>
      </c>
    </row>
    <row r="165" spans="1:9" ht="11.1" hidden="1" customHeight="1">
      <c r="A165" s="151"/>
      <c r="B165" s="71" t="s">
        <v>430</v>
      </c>
      <c r="C165" s="243">
        <v>0.30069853631171384</v>
      </c>
      <c r="D165" s="245">
        <v>2.9540000000000002</v>
      </c>
      <c r="E165" s="243">
        <v>6.5673440324259218</v>
      </c>
      <c r="F165" s="243">
        <v>-8.5202446839498975</v>
      </c>
      <c r="G165" s="243">
        <v>0.91434729446875451</v>
      </c>
      <c r="H165" s="243">
        <v>0.54415914756835093</v>
      </c>
      <c r="I165" s="243">
        <v>0.98684292048010036</v>
      </c>
    </row>
    <row r="166" spans="1:9" ht="15" hidden="1" customHeight="1">
      <c r="A166" s="151">
        <v>1997</v>
      </c>
      <c r="B166" s="71" t="s">
        <v>427</v>
      </c>
      <c r="C166" s="243">
        <v>-1.2976811993527093</v>
      </c>
      <c r="D166" s="245">
        <v>-2.0369999999999999</v>
      </c>
      <c r="E166" s="243">
        <v>-1.6344572368420955</v>
      </c>
      <c r="F166" s="243">
        <v>9.122751154274809</v>
      </c>
      <c r="G166" s="243">
        <v>-1.7143725536101044</v>
      </c>
      <c r="H166" s="243">
        <v>0.86090798101976418</v>
      </c>
      <c r="I166" s="243">
        <v>-2.2164906709596153</v>
      </c>
    </row>
    <row r="167" spans="1:9" ht="11.1" hidden="1" customHeight="1">
      <c r="A167" s="151"/>
      <c r="B167" s="71" t="s">
        <v>428</v>
      </c>
      <c r="C167" s="243">
        <v>3.0782179001620733</v>
      </c>
      <c r="D167" s="245">
        <v>-0.49099999999999999</v>
      </c>
      <c r="E167" s="243">
        <v>1.2592747413522716</v>
      </c>
      <c r="F167" s="243">
        <v>3.5599649839509766</v>
      </c>
      <c r="G167" s="243">
        <v>2.9847845982189654</v>
      </c>
      <c r="H167" s="243">
        <v>0.45298558682222279</v>
      </c>
      <c r="I167" s="243">
        <v>3.4939604827598458</v>
      </c>
    </row>
    <row r="168" spans="1:9" ht="11.1" hidden="1" customHeight="1">
      <c r="A168" s="151"/>
      <c r="B168" s="71" t="s">
        <v>429</v>
      </c>
      <c r="C168" s="243">
        <v>7.8820680929965192E-3</v>
      </c>
      <c r="D168" s="245">
        <v>0.38100000000000001</v>
      </c>
      <c r="E168" s="243">
        <v>0.81015532277206148</v>
      </c>
      <c r="F168" s="243">
        <v>-1.0519395134779757</v>
      </c>
      <c r="G168" s="243">
        <v>8.5213612265903294E-2</v>
      </c>
      <c r="H168" s="243">
        <v>0.67082411985390422</v>
      </c>
      <c r="I168" s="243">
        <v>-2.9099303799156928E-2</v>
      </c>
    </row>
    <row r="169" spans="1:9" ht="11.1" hidden="1" customHeight="1">
      <c r="A169" s="151"/>
      <c r="B169" s="71" t="s">
        <v>430</v>
      </c>
      <c r="C169" s="243">
        <v>0.52765276365964553</v>
      </c>
      <c r="D169" s="245">
        <v>0.56499999999999995</v>
      </c>
      <c r="E169" s="243">
        <v>11.481367731367726</v>
      </c>
      <c r="F169" s="243">
        <v>7.9639297579496997</v>
      </c>
      <c r="G169" s="243">
        <v>0.64382859077356613</v>
      </c>
      <c r="H169" s="243">
        <v>0.67622596806435809</v>
      </c>
      <c r="I169" s="243">
        <v>0.63746024969620407</v>
      </c>
    </row>
    <row r="170" spans="1:9" ht="15" hidden="1" customHeight="1">
      <c r="A170" s="151">
        <v>1998</v>
      </c>
      <c r="B170" s="71" t="s">
        <v>427</v>
      </c>
      <c r="C170" s="243">
        <v>0.71023069933499983</v>
      </c>
      <c r="D170" s="245">
        <v>-1.581</v>
      </c>
      <c r="E170" s="243">
        <v>-11.699343404196696</v>
      </c>
      <c r="F170" s="243">
        <v>-4.2509231580798428</v>
      </c>
      <c r="G170" s="243">
        <v>0.39317186162442397</v>
      </c>
      <c r="H170" s="243">
        <v>0.42654376976440744</v>
      </c>
      <c r="I170" s="243">
        <v>0.3866094304741523</v>
      </c>
    </row>
    <row r="171" spans="1:9" ht="11.1" hidden="1" customHeight="1">
      <c r="A171" s="151"/>
      <c r="B171" s="71" t="s">
        <v>428</v>
      </c>
      <c r="C171" s="243">
        <v>0.15549616050239479</v>
      </c>
      <c r="D171" s="245">
        <v>-1.5880000000000001</v>
      </c>
      <c r="E171" s="243">
        <v>4.3783474598304792</v>
      </c>
      <c r="F171" s="243">
        <v>11.156512556815585</v>
      </c>
      <c r="G171" s="243">
        <v>-0.16231062923959882</v>
      </c>
      <c r="H171" s="243">
        <v>0.63465716308247977</v>
      </c>
      <c r="I171" s="243">
        <v>-0.31909299796156176</v>
      </c>
    </row>
    <row r="172" spans="1:9" ht="11.1" hidden="1" customHeight="1">
      <c r="A172" s="151"/>
      <c r="B172" s="71" t="s">
        <v>429</v>
      </c>
      <c r="C172" s="243">
        <v>0.91897256833999563</v>
      </c>
      <c r="D172" s="245">
        <v>0.42399999999999999</v>
      </c>
      <c r="E172" s="243">
        <v>2.7997808000797164</v>
      </c>
      <c r="F172" s="243">
        <v>0.5699888480442894</v>
      </c>
      <c r="G172" s="243">
        <v>1.0118203119662326</v>
      </c>
      <c r="H172" s="243">
        <v>0.72161447595024697</v>
      </c>
      <c r="I172" s="243">
        <v>1.0694568893256928</v>
      </c>
    </row>
    <row r="173" spans="1:9" ht="11.1" hidden="1" customHeight="1">
      <c r="A173" s="151"/>
      <c r="B173" s="71" t="s">
        <v>430</v>
      </c>
      <c r="C173" s="243">
        <v>0.54565167161366901</v>
      </c>
      <c r="D173" s="245">
        <v>0.67300000000000004</v>
      </c>
      <c r="E173" s="243">
        <v>6.2272837412163682</v>
      </c>
      <c r="F173" s="243">
        <v>2.5134502443631987</v>
      </c>
      <c r="G173" s="243">
        <v>0.68357296186431427</v>
      </c>
      <c r="H173" s="243">
        <v>0.8103649652614564</v>
      </c>
      <c r="I173" s="243">
        <v>0.6584779935367493</v>
      </c>
    </row>
    <row r="174" spans="1:9" ht="15" hidden="1" customHeight="1">
      <c r="A174" s="151">
        <v>1999</v>
      </c>
      <c r="B174" s="71" t="s">
        <v>427</v>
      </c>
      <c r="C174" s="243">
        <v>0.11215210260641584</v>
      </c>
      <c r="D174" s="245">
        <v>-2.1269999999999998</v>
      </c>
      <c r="E174" s="243">
        <v>-7.5091240875912462</v>
      </c>
      <c r="F174" s="243">
        <v>1.9270061295621161</v>
      </c>
      <c r="G174" s="243">
        <v>-0.30745580322827948</v>
      </c>
      <c r="H174" s="243">
        <v>0.30338501230262693</v>
      </c>
      <c r="I174" s="243">
        <v>-0.42853726735279452</v>
      </c>
    </row>
    <row r="175" spans="1:9" ht="11.1" hidden="1" customHeight="1">
      <c r="A175" s="151"/>
      <c r="B175" s="71" t="s">
        <v>428</v>
      </c>
      <c r="C175" s="243">
        <v>0.52167839576536323</v>
      </c>
      <c r="D175" s="245">
        <v>2.4609999999999999</v>
      </c>
      <c r="E175" s="243">
        <v>15.428627799151613</v>
      </c>
      <c r="F175" s="243">
        <v>2.6216492414118449</v>
      </c>
      <c r="G175" s="243">
        <v>1.0147998247884686</v>
      </c>
      <c r="H175" s="243">
        <v>0.48942555015717915</v>
      </c>
      <c r="I175" s="243">
        <v>1.119705533375992</v>
      </c>
    </row>
    <row r="176" spans="1:9" ht="11.1" hidden="1" customHeight="1">
      <c r="A176" s="151"/>
      <c r="B176" s="71" t="s">
        <v>429</v>
      </c>
      <c r="C176" s="243">
        <v>1.0586306503239911</v>
      </c>
      <c r="D176" s="245">
        <v>-1.6679999999999999</v>
      </c>
      <c r="E176" s="243">
        <v>-3.0552944192804148</v>
      </c>
      <c r="F176" s="243">
        <v>3.6500823470833694</v>
      </c>
      <c r="G176" s="243">
        <v>0.73697201821629221</v>
      </c>
      <c r="H176" s="243">
        <v>0.93142308649436245</v>
      </c>
      <c r="I176" s="243">
        <v>0.69838642167488274</v>
      </c>
    </row>
    <row r="177" spans="1:9" ht="11.1" hidden="1" customHeight="1">
      <c r="A177" s="151"/>
      <c r="B177" s="71" t="s">
        <v>430</v>
      </c>
      <c r="C177" s="243">
        <v>1.400390896590082</v>
      </c>
      <c r="D177" s="245">
        <v>-0.80300000000000005</v>
      </c>
      <c r="E177" s="243">
        <v>13.329219376735566</v>
      </c>
      <c r="F177" s="243">
        <v>14.141600768605429</v>
      </c>
      <c r="G177" s="243">
        <v>1.2559187704149934</v>
      </c>
      <c r="H177" s="243">
        <v>1.0707618611531871</v>
      </c>
      <c r="I177" s="243">
        <v>1.2927451218486965</v>
      </c>
    </row>
    <row r="178" spans="1:9" ht="15" hidden="1" customHeight="1">
      <c r="A178" s="151">
        <v>2000</v>
      </c>
      <c r="B178" s="71" t="s">
        <v>427</v>
      </c>
      <c r="C178" s="243">
        <v>0.91422476596798674</v>
      </c>
      <c r="D178" s="245">
        <v>2.395</v>
      </c>
      <c r="E178" s="243">
        <v>6.6741861460075427</v>
      </c>
      <c r="F178" s="243">
        <v>-2.1981935316779442</v>
      </c>
      <c r="G178" s="243">
        <v>1.3840344556291626</v>
      </c>
      <c r="H178" s="243">
        <v>1.4915490503572215</v>
      </c>
      <c r="I178" s="243">
        <v>1.3626974539619852</v>
      </c>
    </row>
    <row r="179" spans="1:9" ht="11.1" hidden="1" customHeight="1">
      <c r="A179" s="151"/>
      <c r="B179" s="71" t="s">
        <v>428</v>
      </c>
      <c r="C179" s="243">
        <v>-0.21289646776827453</v>
      </c>
      <c r="D179" s="245">
        <v>-0.53200000000000003</v>
      </c>
      <c r="E179" s="243">
        <v>5.6914719072446758</v>
      </c>
      <c r="F179" s="243">
        <v>6.9281694803045184</v>
      </c>
      <c r="G179" s="243">
        <v>-0.31495943474270405</v>
      </c>
      <c r="H179" s="243">
        <v>0.9351142853872858</v>
      </c>
      <c r="I179" s="243">
        <v>-0.56336042103062312</v>
      </c>
    </row>
    <row r="180" spans="1:9" ht="11.1" hidden="1" customHeight="1">
      <c r="A180" s="151"/>
      <c r="B180" s="71" t="s">
        <v>429</v>
      </c>
      <c r="C180" s="243">
        <v>-2.2886021936528778E-2</v>
      </c>
      <c r="D180" s="245">
        <v>-2.8330000000000002</v>
      </c>
      <c r="E180" s="243">
        <v>1.4937215399475576</v>
      </c>
      <c r="F180" s="243">
        <v>10.110516051140777</v>
      </c>
      <c r="G180" s="243">
        <v>-0.56224685568105315</v>
      </c>
      <c r="H180" s="243">
        <v>0.91737917583290596</v>
      </c>
      <c r="I180" s="243">
        <v>-0.86069267118928394</v>
      </c>
    </row>
    <row r="181" spans="1:9" ht="11.1" hidden="1" customHeight="1">
      <c r="A181" s="151"/>
      <c r="B181" s="71" t="s">
        <v>430</v>
      </c>
      <c r="C181" s="243">
        <v>0.14472573999310612</v>
      </c>
      <c r="D181" s="245">
        <v>4.3310000000000004</v>
      </c>
      <c r="E181" s="243">
        <v>19.339927262839467</v>
      </c>
      <c r="F181" s="243">
        <v>3.8207427816356869</v>
      </c>
      <c r="G181" s="243">
        <v>0.97542674920273953</v>
      </c>
      <c r="H181" s="243">
        <v>0.9079161750660063</v>
      </c>
      <c r="I181" s="243">
        <v>0.98928809555118846</v>
      </c>
    </row>
    <row r="182" spans="1:9" ht="15" hidden="1" customHeight="1">
      <c r="A182" s="151">
        <v>2001</v>
      </c>
      <c r="B182" s="71" t="s">
        <v>427</v>
      </c>
      <c r="C182" s="243">
        <v>2.8820196807033369</v>
      </c>
      <c r="D182" s="245">
        <v>-3.9750000000000001</v>
      </c>
      <c r="E182" s="243">
        <v>-22.374754350488445</v>
      </c>
      <c r="F182" s="243">
        <v>-10.509640381282495</v>
      </c>
      <c r="G182" s="243">
        <v>2.1384403659290001</v>
      </c>
      <c r="H182" s="243">
        <v>0.88081689921270367</v>
      </c>
      <c r="I182" s="243">
        <v>2.3964489606630508</v>
      </c>
    </row>
    <row r="183" spans="1:9" ht="11.1" hidden="1" customHeight="1">
      <c r="A183" s="151"/>
      <c r="B183" s="71" t="s">
        <v>428</v>
      </c>
      <c r="C183" s="243">
        <v>-0.33179889351404768</v>
      </c>
      <c r="D183" s="245">
        <v>1.9359999999999999</v>
      </c>
      <c r="E183" s="243">
        <v>-0.16877637130801304</v>
      </c>
      <c r="F183" s="243">
        <v>-5.9975186855085099</v>
      </c>
      <c r="G183" s="243">
        <v>2.3941427020375272E-2</v>
      </c>
      <c r="H183" s="243">
        <v>0.78813166434865423</v>
      </c>
      <c r="I183" s="243">
        <v>-0.13051597314719743</v>
      </c>
    </row>
    <row r="184" spans="1:9" ht="11.1" hidden="1" customHeight="1">
      <c r="A184" s="151"/>
      <c r="B184" s="71" t="s">
        <v>429</v>
      </c>
      <c r="C184" s="243">
        <v>0.13411938098748521</v>
      </c>
      <c r="D184" s="245">
        <v>-1.0760000000000001</v>
      </c>
      <c r="E184" s="243">
        <v>-6.5419530302473561</v>
      </c>
      <c r="F184" s="243">
        <v>-2.2662159987123829</v>
      </c>
      <c r="G184" s="243">
        <v>-6.4570716066953082E-2</v>
      </c>
      <c r="H184" s="243">
        <v>0.71625706400315892</v>
      </c>
      <c r="I184" s="243">
        <v>-0.22384258638710719</v>
      </c>
    </row>
    <row r="185" spans="1:9" ht="11.1" hidden="1" customHeight="1">
      <c r="A185" s="151"/>
      <c r="B185" s="71" t="s">
        <v>430</v>
      </c>
      <c r="C185" s="243">
        <v>0.99111729294534712</v>
      </c>
      <c r="D185" s="245">
        <v>1.1539999999999999</v>
      </c>
      <c r="E185" s="243">
        <v>2.8196153997404707</v>
      </c>
      <c r="F185" s="243">
        <v>-1.4393465300879456</v>
      </c>
      <c r="G185" s="243">
        <v>1.2144538763748614</v>
      </c>
      <c r="H185" s="243">
        <v>0.49803179574172418</v>
      </c>
      <c r="I185" s="243">
        <v>1.3619652780576246</v>
      </c>
    </row>
    <row r="186" spans="1:9" ht="15" hidden="1" customHeight="1">
      <c r="A186" s="151">
        <v>2002</v>
      </c>
      <c r="B186" s="71" t="s">
        <v>427</v>
      </c>
      <c r="C186" s="243">
        <v>-0.32281865133944621</v>
      </c>
      <c r="D186" s="245">
        <v>-3.2869999999999999</v>
      </c>
      <c r="E186" s="243">
        <v>1.3654096228868724</v>
      </c>
      <c r="F186" s="243">
        <v>12.177516374816193</v>
      </c>
      <c r="G186" s="243">
        <v>-0.92802359773779131</v>
      </c>
      <c r="H186" s="243">
        <v>0.45985717377190838</v>
      </c>
      <c r="I186" s="243">
        <v>-1.2113527877238681</v>
      </c>
    </row>
    <row r="187" spans="1:9" ht="11.1" hidden="1" customHeight="1">
      <c r="A187" s="151"/>
      <c r="B187" s="71" t="s">
        <v>428</v>
      </c>
      <c r="C187" s="243">
        <v>0.63749330613751454</v>
      </c>
      <c r="D187" s="245">
        <v>1.3140000000000001</v>
      </c>
      <c r="E187" s="243">
        <v>1.7167867788552229</v>
      </c>
      <c r="F187" s="243">
        <v>-2.5589847473784317</v>
      </c>
      <c r="G187" s="243">
        <v>0.88913082925054709</v>
      </c>
      <c r="H187" s="243">
        <v>0.70116861435724331</v>
      </c>
      <c r="I187" s="243">
        <v>0.92815154516769383</v>
      </c>
    </row>
    <row r="188" spans="1:9" ht="11.1" hidden="1" customHeight="1">
      <c r="A188" s="151"/>
      <c r="B188" s="71" t="s">
        <v>429</v>
      </c>
      <c r="C188" s="243">
        <v>1.1223487235553478</v>
      </c>
      <c r="D188" s="245">
        <v>-0.71899999999999997</v>
      </c>
      <c r="E188" s="243">
        <v>2.4742191557237163</v>
      </c>
      <c r="F188" s="243">
        <v>4.2373658626066089</v>
      </c>
      <c r="G188" s="243">
        <v>1.0022390251064763</v>
      </c>
      <c r="H188" s="243">
        <v>0.51446051167964413</v>
      </c>
      <c r="I188" s="243">
        <v>1.1032734877621095</v>
      </c>
    </row>
    <row r="189" spans="1:9" ht="11.1" hidden="1" customHeight="1">
      <c r="A189" s="151"/>
      <c r="B189" s="71" t="s">
        <v>430</v>
      </c>
      <c r="C189" s="243">
        <v>-0.37822528649756748</v>
      </c>
      <c r="D189" s="245">
        <v>-0.73099999999999998</v>
      </c>
      <c r="E189" s="243">
        <v>-3.2217194570135774</v>
      </c>
      <c r="F189" s="243">
        <v>-0.46634403871534857</v>
      </c>
      <c r="G189" s="243">
        <v>-0.51549857270309474</v>
      </c>
      <c r="H189" s="243">
        <v>0.29368888132201221</v>
      </c>
      <c r="I189" s="243">
        <v>-0.68213093057296703</v>
      </c>
    </row>
    <row r="190" spans="1:9" ht="15" hidden="1" customHeight="1">
      <c r="A190" s="151">
        <v>2003</v>
      </c>
      <c r="B190" s="71" t="s">
        <v>427</v>
      </c>
      <c r="C190" s="243">
        <v>-0.74273713054687107</v>
      </c>
      <c r="D190" s="245">
        <v>1.5880000000000001</v>
      </c>
      <c r="E190" s="243">
        <v>1.5747147933420536</v>
      </c>
      <c r="F190" s="243">
        <v>-3.4388260254596901</v>
      </c>
      <c r="G190" s="243">
        <v>-0.462462374704117</v>
      </c>
      <c r="H190" s="243">
        <v>-0.17612171495868267</v>
      </c>
      <c r="I190" s="243">
        <v>-0.52200657031093556</v>
      </c>
    </row>
    <row r="191" spans="1:9" ht="11.1" hidden="1" customHeight="1">
      <c r="A191" s="151"/>
      <c r="B191" s="71" t="s">
        <v>428</v>
      </c>
      <c r="C191" s="243">
        <v>6.2842249607243161E-2</v>
      </c>
      <c r="D191" s="245">
        <v>0.16500000000000001</v>
      </c>
      <c r="E191" s="243">
        <v>0.55604654588303504</v>
      </c>
      <c r="F191" s="243">
        <v>-4.2723305563171721E-2</v>
      </c>
      <c r="G191" s="243">
        <v>9.3766285240363345E-2</v>
      </c>
      <c r="H191" s="243">
        <v>0.42726412788162804</v>
      </c>
      <c r="I191" s="243">
        <v>2.4174678687472806E-2</v>
      </c>
    </row>
    <row r="192" spans="1:9" ht="11.1" hidden="1" customHeight="1">
      <c r="A192" s="151"/>
      <c r="B192" s="71" t="s">
        <v>429</v>
      </c>
      <c r="C192" s="243">
        <v>1.6023785192701041</v>
      </c>
      <c r="D192" s="245">
        <v>0.29299999999999998</v>
      </c>
      <c r="E192" s="243">
        <v>2.8930310909290711</v>
      </c>
      <c r="F192" s="243">
        <v>1.5173255991451668</v>
      </c>
      <c r="G192" s="243">
        <v>1.6720961056531536</v>
      </c>
      <c r="H192" s="243">
        <v>0.4074548360126613</v>
      </c>
      <c r="I192" s="243">
        <v>1.9370545949613387</v>
      </c>
    </row>
    <row r="193" spans="1:9" ht="11.1" hidden="1" customHeight="1">
      <c r="A193" s="151"/>
      <c r="B193" s="71" t="s">
        <v>430</v>
      </c>
      <c r="C193" s="243">
        <v>-0.17025184052421594</v>
      </c>
      <c r="D193" s="245">
        <v>1.31</v>
      </c>
      <c r="E193" s="243">
        <v>4.1748229348328891</v>
      </c>
      <c r="F193" s="243">
        <v>-0.41200529291471355</v>
      </c>
      <c r="G193" s="243">
        <v>6.4370253369958164E-2</v>
      </c>
      <c r="H193" s="243">
        <v>0.40263929000570897</v>
      </c>
      <c r="I193" s="243">
        <v>-5.4379744632626625E-3</v>
      </c>
    </row>
    <row r="194" spans="1:9" ht="15" hidden="1" customHeight="1">
      <c r="A194" s="151">
        <v>2004</v>
      </c>
      <c r="B194" s="71" t="s">
        <v>427</v>
      </c>
      <c r="C194" s="243">
        <v>1.071928361542291</v>
      </c>
      <c r="D194" s="245">
        <v>5.4569999999999999</v>
      </c>
      <c r="E194" s="243">
        <v>14.697642637512828</v>
      </c>
      <c r="F194" s="243">
        <v>-3.4878453872867397</v>
      </c>
      <c r="G194" s="243">
        <v>2.0626674667228713</v>
      </c>
      <c r="H194" s="243">
        <v>0.24775342235660958</v>
      </c>
      <c r="I194" s="243">
        <v>2.4387378862531222</v>
      </c>
    </row>
    <row r="195" spans="1:9" ht="11.1" hidden="1" customHeight="1">
      <c r="A195" s="151"/>
      <c r="B195" s="71" t="s">
        <v>428</v>
      </c>
      <c r="C195" s="243">
        <v>0.56976324194930328</v>
      </c>
      <c r="D195" s="245">
        <v>2.4929999999999999</v>
      </c>
      <c r="E195" s="243">
        <v>3.7084475157869576</v>
      </c>
      <c r="F195" s="243">
        <v>-3.9048811013767164</v>
      </c>
      <c r="G195" s="243">
        <v>1.0082837813025378</v>
      </c>
      <c r="H195" s="243">
        <v>0.82520001675531773</v>
      </c>
      <c r="I195" s="243">
        <v>1.0454093723721627</v>
      </c>
    </row>
    <row r="196" spans="1:9" ht="11.1" hidden="1" customHeight="1">
      <c r="A196" s="151"/>
      <c r="B196" s="71" t="s">
        <v>429</v>
      </c>
      <c r="C196" s="243">
        <v>-2.3943071825698325E-2</v>
      </c>
      <c r="D196" s="245">
        <v>0.497</v>
      </c>
      <c r="E196" s="243">
        <v>3.6476433925955831</v>
      </c>
      <c r="F196" s="243">
        <v>2.516931492576191</v>
      </c>
      <c r="G196" s="243">
        <v>6.3098760922116526E-2</v>
      </c>
      <c r="H196" s="243">
        <v>0.56605733277939407</v>
      </c>
      <c r="I196" s="243">
        <v>-3.8668541250302724E-2</v>
      </c>
    </row>
    <row r="197" spans="1:9" ht="11.1" hidden="1" customHeight="1">
      <c r="A197" s="151"/>
      <c r="B197" s="71" t="s">
        <v>430</v>
      </c>
      <c r="C197" s="243">
        <v>0.36152131267630239</v>
      </c>
      <c r="D197" s="245">
        <v>1.0349999999999999</v>
      </c>
      <c r="E197" s="243">
        <v>5.320475517499375</v>
      </c>
      <c r="F197" s="243">
        <v>2.8108623153882775</v>
      </c>
      <c r="G197" s="243">
        <v>0.53940749021799661</v>
      </c>
      <c r="H197" s="243">
        <v>0.48954298993028544</v>
      </c>
      <c r="I197" s="243">
        <v>0.54955797794620764</v>
      </c>
    </row>
    <row r="198" spans="1:9" ht="15" hidden="1" customHeight="1">
      <c r="A198" s="151">
        <v>2005</v>
      </c>
      <c r="B198" s="71" t="s">
        <v>427</v>
      </c>
      <c r="C198" s="243">
        <v>-0.94309662046808285</v>
      </c>
      <c r="D198" s="245">
        <v>-1.67</v>
      </c>
      <c r="E198" s="243">
        <v>4.2623727208145965</v>
      </c>
      <c r="F198" s="243">
        <v>10.163731850478825</v>
      </c>
      <c r="G198" s="243">
        <v>-1.22400828399077</v>
      </c>
      <c r="H198" s="243">
        <v>0.313466736554318</v>
      </c>
      <c r="I198" s="243">
        <v>-1.5367920563532209</v>
      </c>
    </row>
    <row r="199" spans="1:9" ht="11.1" hidden="1" customHeight="1">
      <c r="A199" s="151"/>
      <c r="B199" s="71" t="s">
        <v>428</v>
      </c>
      <c r="C199" s="243">
        <v>2.4137552342017301</v>
      </c>
      <c r="D199" s="245">
        <v>2.1760000000000002</v>
      </c>
      <c r="E199" s="243">
        <v>3.9291392232568683</v>
      </c>
      <c r="F199" s="243">
        <v>-1.7358384744812128</v>
      </c>
      <c r="G199" s="243">
        <v>2.779658870441466</v>
      </c>
      <c r="H199" s="243">
        <v>0.29404532601122924</v>
      </c>
      <c r="I199" s="243">
        <v>3.2948341434514248</v>
      </c>
    </row>
    <row r="200" spans="1:9" ht="11.1" hidden="1" customHeight="1">
      <c r="A200" s="151"/>
      <c r="B200" s="71" t="s">
        <v>429</v>
      </c>
      <c r="C200" s="243">
        <v>2.0408763315444389E-2</v>
      </c>
      <c r="D200" s="245">
        <v>-1.37</v>
      </c>
      <c r="E200" s="243">
        <v>3.1638500388500432</v>
      </c>
      <c r="F200" s="243">
        <v>7.6282069575640037</v>
      </c>
      <c r="G200" s="243">
        <v>-0.21426395539475607</v>
      </c>
      <c r="H200" s="243">
        <v>0.45356570062619994</v>
      </c>
      <c r="I200" s="243">
        <v>-0.34865912197928139</v>
      </c>
    </row>
    <row r="201" spans="1:9" ht="11.1" hidden="1" customHeight="1">
      <c r="A201" s="151"/>
      <c r="B201" s="71" t="s">
        <v>430</v>
      </c>
      <c r="C201" s="243">
        <v>0.26266598190215973</v>
      </c>
      <c r="D201" s="245">
        <v>0.78300000000000003</v>
      </c>
      <c r="E201" s="243">
        <v>4.3048461882458184</v>
      </c>
      <c r="F201" s="243">
        <v>2.7735058598928646</v>
      </c>
      <c r="G201" s="243">
        <v>0.39480409004688966</v>
      </c>
      <c r="H201" s="243">
        <v>0.65185335841766801</v>
      </c>
      <c r="I201" s="243">
        <v>0.34265862660112134</v>
      </c>
    </row>
    <row r="202" spans="1:9" ht="15" hidden="1" customHeight="1">
      <c r="A202" s="151">
        <v>2006</v>
      </c>
      <c r="B202" s="71" t="s">
        <v>427</v>
      </c>
      <c r="C202" s="243">
        <v>1.548756510641212</v>
      </c>
      <c r="D202" s="245">
        <v>2.92</v>
      </c>
      <c r="E202" s="243">
        <v>8.4596985287480635</v>
      </c>
      <c r="F202" s="243">
        <v>2.1388028895768798</v>
      </c>
      <c r="G202" s="243">
        <v>2.0328814300551983</v>
      </c>
      <c r="H202" s="243">
        <v>0.40211768509537649</v>
      </c>
      <c r="I202" s="243">
        <v>2.3647203947368354</v>
      </c>
    </row>
    <row r="203" spans="1:9" ht="11.1" hidden="1" customHeight="1">
      <c r="A203" s="151"/>
      <c r="B203" s="71" t="s">
        <v>428</v>
      </c>
      <c r="C203" s="243">
        <v>0.97418478260868824</v>
      </c>
      <c r="D203" s="245">
        <v>3.3809999999999998</v>
      </c>
      <c r="E203" s="243">
        <v>8.2492458129616182</v>
      </c>
      <c r="F203" s="243">
        <v>1.4751572406476612</v>
      </c>
      <c r="G203" s="243">
        <v>1.5264299921643953</v>
      </c>
      <c r="H203" s="243">
        <v>0.66214502787448737</v>
      </c>
      <c r="I203" s="243">
        <v>1.6989287048455139</v>
      </c>
    </row>
    <row r="204" spans="1:9" ht="11.1" hidden="1" customHeight="1">
      <c r="A204" s="151"/>
      <c r="B204" s="71" t="s">
        <v>429</v>
      </c>
      <c r="C204" s="243">
        <v>0.93484667034462632</v>
      </c>
      <c r="D204" s="245">
        <v>-1.087</v>
      </c>
      <c r="E204" s="243">
        <v>2.3332692677301452</v>
      </c>
      <c r="F204" s="243">
        <v>5.7277275782241759</v>
      </c>
      <c r="G204" s="243">
        <v>0.73731062198937991</v>
      </c>
      <c r="H204" s="243">
        <v>1.0946497120921208</v>
      </c>
      <c r="I204" s="243">
        <v>0.66671801343312609</v>
      </c>
    </row>
    <row r="205" spans="1:9" ht="11.1" hidden="1" customHeight="1">
      <c r="A205" s="151"/>
      <c r="B205" s="71" t="s">
        <v>430</v>
      </c>
      <c r="C205" s="243">
        <v>1.6207460831136444</v>
      </c>
      <c r="D205" s="245">
        <v>-0.64900000000000002</v>
      </c>
      <c r="E205" s="243">
        <v>4.661558109833976</v>
      </c>
      <c r="F205" s="243">
        <v>7.3715684889579478</v>
      </c>
      <c r="G205" s="243">
        <v>1.4859281280285046</v>
      </c>
      <c r="H205" s="243">
        <v>1.1411393594193555</v>
      </c>
      <c r="I205" s="243">
        <v>1.554330958906263</v>
      </c>
    </row>
    <row r="206" spans="1:9" ht="15" hidden="1" customHeight="1">
      <c r="A206" s="151">
        <v>2007</v>
      </c>
      <c r="B206" s="71" t="s">
        <v>427</v>
      </c>
      <c r="C206" s="243">
        <v>2.0912728346069258</v>
      </c>
      <c r="D206" s="245">
        <v>0.14399999999999999</v>
      </c>
      <c r="E206" s="243">
        <v>12.292287262678101</v>
      </c>
      <c r="F206" s="243">
        <v>14.704528012279368</v>
      </c>
      <c r="G206" s="243">
        <v>2.0803592599940828</v>
      </c>
      <c r="H206" s="243">
        <v>2.1108514777915701</v>
      </c>
      <c r="I206" s="243">
        <v>2.074334505273697</v>
      </c>
    </row>
    <row r="207" spans="1:9" ht="11.1" hidden="1" customHeight="1">
      <c r="A207" s="151"/>
      <c r="B207" s="71" t="s">
        <v>428</v>
      </c>
      <c r="C207" s="243">
        <v>0.3238174479137399</v>
      </c>
      <c r="D207" s="245">
        <v>-0.90800000000000003</v>
      </c>
      <c r="E207" s="243">
        <v>0.97321656865251782</v>
      </c>
      <c r="F207" s="243">
        <v>2.8999636787673637</v>
      </c>
      <c r="G207" s="243">
        <v>0.17508430277577247</v>
      </c>
      <c r="H207" s="243">
        <v>0.81769436997318223</v>
      </c>
      <c r="I207" s="243">
        <v>4.8069826153820827E-2</v>
      </c>
    </row>
    <row r="208" spans="1:9" ht="11.1" hidden="1" customHeight="1">
      <c r="A208" s="151"/>
      <c r="B208" s="71" t="s">
        <v>429</v>
      </c>
      <c r="C208" s="243">
        <v>1.0041803489974939</v>
      </c>
      <c r="D208" s="245">
        <v>-0.52100000000000002</v>
      </c>
      <c r="E208" s="243">
        <v>-2.4262087520772297</v>
      </c>
      <c r="F208" s="243">
        <v>-1.880062421044812</v>
      </c>
      <c r="G208" s="243">
        <v>0.90717505907440454</v>
      </c>
      <c r="H208" s="243">
        <v>0.80916291526582995</v>
      </c>
      <c r="I208" s="243">
        <v>0.92669657922412796</v>
      </c>
    </row>
    <row r="209" spans="1:9" ht="11.1" hidden="1" customHeight="1">
      <c r="A209" s="151"/>
      <c r="B209" s="71" t="s">
        <v>430</v>
      </c>
      <c r="C209" s="243">
        <v>0.68889977348418086</v>
      </c>
      <c r="D209" s="245">
        <v>-0.32800000000000001</v>
      </c>
      <c r="E209" s="243">
        <v>-3.9366119509504927</v>
      </c>
      <c r="F209" s="243">
        <v>-3.9741744925780154</v>
      </c>
      <c r="G209" s="243">
        <v>0.62810987076693436</v>
      </c>
      <c r="H209" s="243">
        <v>0.94869330921561357</v>
      </c>
      <c r="I209" s="243">
        <v>0.56433218192823631</v>
      </c>
    </row>
    <row r="210" spans="1:9" ht="15" hidden="1" customHeight="1">
      <c r="A210" s="151">
        <v>2008</v>
      </c>
      <c r="B210" s="71" t="s">
        <v>427</v>
      </c>
      <c r="C210" s="243">
        <v>0.83059538071840677</v>
      </c>
      <c r="D210" s="245">
        <v>-2.8330000000000002</v>
      </c>
      <c r="E210" s="243">
        <v>-8.8999577880962448</v>
      </c>
      <c r="F210" s="243">
        <v>-4.8070666640376913</v>
      </c>
      <c r="G210" s="243">
        <v>0.37951577949866078</v>
      </c>
      <c r="H210" s="243">
        <v>1.2057525220945564</v>
      </c>
      <c r="I210" s="243">
        <v>0.21451388655924575</v>
      </c>
    </row>
    <row r="211" spans="1:9" ht="11.1" hidden="1" customHeight="1">
      <c r="A211" s="151"/>
      <c r="B211" s="71" t="s">
        <v>428</v>
      </c>
      <c r="C211" s="243">
        <v>1.4905938174783842</v>
      </c>
      <c r="D211" s="245">
        <v>-0.94599999999999995</v>
      </c>
      <c r="E211" s="243">
        <v>-6.3405864254735462</v>
      </c>
      <c r="F211" s="243">
        <v>-5.126452494873547</v>
      </c>
      <c r="G211" s="243">
        <v>1.3310985857948339</v>
      </c>
      <c r="H211" s="243">
        <v>1.1535801558393786</v>
      </c>
      <c r="I211" s="243">
        <v>1.3669001865307422</v>
      </c>
    </row>
    <row r="212" spans="1:9" ht="11.1" hidden="1" customHeight="1">
      <c r="A212" s="151"/>
      <c r="B212" s="71" t="s">
        <v>429</v>
      </c>
      <c r="C212" s="243">
        <v>-1.2399427718720659</v>
      </c>
      <c r="D212" s="245">
        <v>2.246</v>
      </c>
      <c r="E212" s="243">
        <v>-5.1985831041101846</v>
      </c>
      <c r="F212" s="243">
        <v>-10.638808837656114</v>
      </c>
      <c r="G212" s="243">
        <v>-0.88796030295117134</v>
      </c>
      <c r="H212" s="243">
        <v>1.0127990081680451</v>
      </c>
      <c r="I212" s="243">
        <v>-1.2704953372362553</v>
      </c>
    </row>
    <row r="213" spans="1:9" ht="11.1" hidden="1" customHeight="1">
      <c r="A213" s="151"/>
      <c r="B213" s="71" t="s">
        <v>430</v>
      </c>
      <c r="C213" s="243">
        <v>-1.9803106064146334</v>
      </c>
      <c r="D213" s="245">
        <v>0.34899999999999998</v>
      </c>
      <c r="E213" s="243">
        <v>-4.1310065545025765</v>
      </c>
      <c r="F213" s="243">
        <v>-5.6876206298404526</v>
      </c>
      <c r="G213" s="243">
        <v>-1.9052462073056944</v>
      </c>
      <c r="H213" s="243">
        <v>0.49455359318454839</v>
      </c>
      <c r="I213" s="243">
        <v>-2.3993845444848603</v>
      </c>
    </row>
    <row r="214" spans="1:9" ht="15" hidden="1" customHeight="1">
      <c r="A214" s="151">
        <v>2009</v>
      </c>
      <c r="B214" s="71" t="s">
        <v>427</v>
      </c>
      <c r="C214" s="243">
        <v>-3.6670231717724135</v>
      </c>
      <c r="D214" s="245">
        <v>5.593</v>
      </c>
      <c r="E214" s="243">
        <v>1.4719010603784284</v>
      </c>
      <c r="F214" s="243">
        <v>-12.737352019273118</v>
      </c>
      <c r="G214" s="243">
        <v>-2.7462333937079677</v>
      </c>
      <c r="H214" s="243">
        <v>0.57473844910420269</v>
      </c>
      <c r="I214" s="243">
        <v>-3.4503242413742043</v>
      </c>
    </row>
    <row r="215" spans="1:9" ht="11.1" hidden="1" customHeight="1">
      <c r="A215" s="151"/>
      <c r="B215" s="71" t="s">
        <v>428</v>
      </c>
      <c r="C215" s="243">
        <v>0.38882711792827251</v>
      </c>
      <c r="D215" s="245">
        <v>-1.1739999999999999</v>
      </c>
      <c r="E215" s="243">
        <v>-3.4075059545522777</v>
      </c>
      <c r="F215" s="243">
        <v>-1.2289972095232571</v>
      </c>
      <c r="G215" s="243">
        <v>0.19108414001638607</v>
      </c>
      <c r="H215" s="243">
        <v>0.3464440376802429</v>
      </c>
      <c r="I215" s="243">
        <v>0.15677257525084087</v>
      </c>
    </row>
    <row r="216" spans="1:9" ht="11.1" hidden="1" customHeight="1">
      <c r="A216" s="151"/>
      <c r="B216" s="71" t="s">
        <v>429</v>
      </c>
      <c r="C216" s="243">
        <v>1.5777131786130383</v>
      </c>
      <c r="D216" s="245">
        <v>4.18</v>
      </c>
      <c r="E216" s="243">
        <v>2.1481728312784583</v>
      </c>
      <c r="F216" s="243">
        <v>-9.6567684539552658</v>
      </c>
      <c r="G216" s="243">
        <v>2.2217314060379181</v>
      </c>
      <c r="H216" s="243">
        <v>0.34257850386624966</v>
      </c>
      <c r="I216" s="243">
        <v>2.6375322652732081</v>
      </c>
    </row>
    <row r="217" spans="1:9" ht="11.1" hidden="1" customHeight="1">
      <c r="A217" s="151"/>
      <c r="B217" s="71" t="s">
        <v>430</v>
      </c>
      <c r="C217" s="243">
        <v>1.501116251981756</v>
      </c>
      <c r="D217" s="245">
        <v>-1.2310000000000001</v>
      </c>
      <c r="E217" s="243">
        <v>0.23052498803879473</v>
      </c>
      <c r="F217" s="243">
        <v>4.4479190924514995</v>
      </c>
      <c r="G217" s="243">
        <v>1.269274504268509</v>
      </c>
      <c r="H217" s="243">
        <v>0.78036322360952681</v>
      </c>
      <c r="I217" s="243">
        <v>1.3750371670551118</v>
      </c>
    </row>
    <row r="218" spans="1:9" ht="15" hidden="1" customHeight="1">
      <c r="A218" s="151">
        <v>2010</v>
      </c>
      <c r="B218" s="71" t="s">
        <v>427</v>
      </c>
      <c r="C218" s="243">
        <v>6.8215976883067242E-2</v>
      </c>
      <c r="D218" s="245">
        <v>-1.8460000000000001</v>
      </c>
      <c r="E218" s="243">
        <v>3.2633223398715501</v>
      </c>
      <c r="F218" s="243">
        <v>10.670149063574968</v>
      </c>
      <c r="G218" s="243">
        <v>-0.22083409254786091</v>
      </c>
      <c r="H218" s="243">
        <v>0.1619034210896757</v>
      </c>
      <c r="I218" s="243">
        <v>-0.30314326641600076</v>
      </c>
    </row>
    <row r="219" spans="1:9" ht="11.1" hidden="1" customHeight="1">
      <c r="A219" s="151"/>
      <c r="B219" s="71" t="s">
        <v>428</v>
      </c>
      <c r="C219" s="243">
        <v>2.1833344748003896</v>
      </c>
      <c r="D219" s="245">
        <v>-0.224</v>
      </c>
      <c r="E219" s="243">
        <v>3.538409816775939</v>
      </c>
      <c r="F219" s="243">
        <v>5.49127957174926</v>
      </c>
      <c r="G219" s="243">
        <v>2.1045961170170386</v>
      </c>
      <c r="H219" s="243">
        <v>0.68961276266779237</v>
      </c>
      <c r="I219" s="243">
        <v>2.4103131566010774</v>
      </c>
    </row>
    <row r="220" spans="1:9" ht="11.1" hidden="1" customHeight="1">
      <c r="A220" s="151"/>
      <c r="B220" s="71" t="s">
        <v>429</v>
      </c>
      <c r="C220" s="243">
        <v>1.3553007926054903</v>
      </c>
      <c r="D220" s="245">
        <v>-0.50600000000000001</v>
      </c>
      <c r="E220" s="243">
        <v>2.1125903076548269</v>
      </c>
      <c r="F220" s="243">
        <v>4.220548916898565</v>
      </c>
      <c r="G220" s="243">
        <v>1.2518018823651715</v>
      </c>
      <c r="H220" s="243">
        <v>0.4999258399713824</v>
      </c>
      <c r="I220" s="243">
        <v>1.4115204981836911</v>
      </c>
    </row>
    <row r="221" spans="1:9" ht="11.1" hidden="1" customHeight="1">
      <c r="A221" s="151"/>
      <c r="B221" s="71" t="s">
        <v>430</v>
      </c>
      <c r="C221" s="243">
        <v>1.562168396770474</v>
      </c>
      <c r="D221" s="245">
        <v>1.1339999999999999</v>
      </c>
      <c r="E221" s="243">
        <v>4.8134825208180132</v>
      </c>
      <c r="F221" s="243">
        <v>3.3716394858773242</v>
      </c>
      <c r="G221" s="243">
        <v>1.7047976496378254</v>
      </c>
      <c r="H221" s="243">
        <v>0.77784529907110311</v>
      </c>
      <c r="I221" s="243">
        <v>1.8999371317455598</v>
      </c>
    </row>
    <row r="222" spans="1:9" ht="15" customHeight="1">
      <c r="A222" s="151">
        <v>2011</v>
      </c>
      <c r="B222" s="71" t="s">
        <v>427</v>
      </c>
      <c r="C222" s="243">
        <v>1.5184552579617474</v>
      </c>
      <c r="D222" s="245">
        <v>2.274</v>
      </c>
      <c r="E222" s="243">
        <v>0.72432165949298621</v>
      </c>
      <c r="F222" s="243">
        <v>-4.7912076780875594</v>
      </c>
      <c r="G222" s="243">
        <v>1.8261491736163009</v>
      </c>
      <c r="H222" s="243">
        <v>1.1836052581706724</v>
      </c>
      <c r="I222" s="243">
        <v>1.9599262516769187</v>
      </c>
    </row>
    <row r="223" spans="1:9" ht="11.1" customHeight="1">
      <c r="A223" s="151"/>
      <c r="B223" s="71" t="s">
        <v>428</v>
      </c>
      <c r="C223" s="243">
        <v>0.45641940468590292</v>
      </c>
      <c r="D223" s="245">
        <v>0.55100000000000005</v>
      </c>
      <c r="E223" s="243">
        <v>3.2793057359612874</v>
      </c>
      <c r="F223" s="243">
        <v>3.1678059419634366</v>
      </c>
      <c r="G223" s="243">
        <v>0.52641553443346822</v>
      </c>
      <c r="H223" s="243">
        <v>0.86582666439640832</v>
      </c>
      <c r="I223" s="243">
        <v>0.456288478452052</v>
      </c>
    </row>
    <row r="224" spans="1:9" ht="11.1" customHeight="1">
      <c r="A224" s="151"/>
      <c r="B224" s="71" t="s">
        <v>429</v>
      </c>
      <c r="C224" s="243">
        <v>0.73378312566072168</v>
      </c>
      <c r="D224" s="245">
        <v>3.0920000000000001</v>
      </c>
      <c r="E224" s="243">
        <v>2.7195013032462469</v>
      </c>
      <c r="F224" s="243">
        <v>-4.1249871094152724</v>
      </c>
      <c r="G224" s="243">
        <v>1.1650721970616615</v>
      </c>
      <c r="H224" s="243">
        <v>0.66932822404348258</v>
      </c>
      <c r="I224" s="243">
        <v>1.2679173656175777</v>
      </c>
    </row>
    <row r="225" spans="1:10" ht="11.1" customHeight="1">
      <c r="A225" s="151"/>
      <c r="B225" s="71" t="s">
        <v>430</v>
      </c>
      <c r="C225" s="243">
        <v>0.34093019553739623</v>
      </c>
      <c r="D225" s="245">
        <v>-1.72</v>
      </c>
      <c r="E225" s="243">
        <v>-2.0778990329163349</v>
      </c>
      <c r="F225" s="243">
        <v>1.4762826718296225</v>
      </c>
      <c r="G225" s="243">
        <v>8.5005124676570176E-2</v>
      </c>
      <c r="H225" s="243">
        <v>0.89125513540706436</v>
      </c>
      <c r="I225" s="243">
        <v>-8.1267777326303303E-2</v>
      </c>
    </row>
    <row r="226" spans="1:10" ht="15" customHeight="1">
      <c r="A226" s="151">
        <v>2012</v>
      </c>
      <c r="B226" s="71" t="s">
        <v>427</v>
      </c>
      <c r="C226" s="243">
        <v>1.3379341345073357</v>
      </c>
      <c r="D226" s="245">
        <v>-1.5089999999999999</v>
      </c>
      <c r="E226" s="243">
        <v>-6.0126123514062044</v>
      </c>
      <c r="F226" s="243">
        <v>-4.7937037920343499</v>
      </c>
      <c r="G226" s="243">
        <v>1.0883732121833845</v>
      </c>
      <c r="H226" s="243">
        <v>1.1742414798932828</v>
      </c>
      <c r="I226" s="243">
        <v>1.0704922429979291</v>
      </c>
    </row>
    <row r="227" spans="1:10" ht="11.1" customHeight="1">
      <c r="A227" s="151"/>
      <c r="B227" s="71" t="s">
        <v>428</v>
      </c>
      <c r="C227" s="243">
        <v>-0.57461017396309444</v>
      </c>
      <c r="D227" s="245">
        <v>0.22800000000000001</v>
      </c>
      <c r="E227" s="243">
        <v>-2.304014190413767</v>
      </c>
      <c r="F227" s="243">
        <v>-3.9606991761300208</v>
      </c>
      <c r="G227" s="243">
        <v>-0.52933067156703828</v>
      </c>
      <c r="H227" s="243">
        <v>0.84109539533126565</v>
      </c>
      <c r="I227" s="243">
        <v>-0.81499732043948825</v>
      </c>
    </row>
    <row r="228" spans="1:10" ht="11.1" customHeight="1">
      <c r="A228" s="151"/>
      <c r="B228" s="71" t="s">
        <v>429</v>
      </c>
      <c r="C228" s="243">
        <v>0.68713141224239394</v>
      </c>
      <c r="D228" s="245">
        <v>0.08</v>
      </c>
      <c r="E228" s="243">
        <v>-0.20919263484044848</v>
      </c>
      <c r="F228" s="243">
        <v>-0.53905231125924047</v>
      </c>
      <c r="G228" s="243">
        <v>0.68270420946328159</v>
      </c>
      <c r="H228" s="243">
        <v>0.59053514702289078</v>
      </c>
      <c r="I228" s="243">
        <v>0.70223773543867196</v>
      </c>
    </row>
    <row r="229" spans="1:10" ht="11.1" customHeight="1">
      <c r="A229" s="151"/>
      <c r="B229" s="71" t="s">
        <v>430</v>
      </c>
      <c r="C229" s="243">
        <v>0.18679192827191571</v>
      </c>
      <c r="D229" s="245">
        <v>9.0999999999999998E-2</v>
      </c>
      <c r="E229" s="243">
        <v>-0.29269257391474923</v>
      </c>
      <c r="F229" s="243">
        <v>-0.69640723797314763</v>
      </c>
      <c r="G229" s="243">
        <v>0.19537273609542183</v>
      </c>
      <c r="H229" s="243">
        <v>0.62512652334100949</v>
      </c>
      <c r="I229" s="243">
        <v>0.10439540660212288</v>
      </c>
    </row>
    <row r="230" spans="1:10" ht="15" customHeight="1">
      <c r="A230" s="151">
        <v>2013</v>
      </c>
      <c r="B230" s="71" t="s">
        <v>427</v>
      </c>
      <c r="C230" s="243">
        <v>6.8362677735734678E-2</v>
      </c>
      <c r="D230" s="245">
        <v>-1.665</v>
      </c>
      <c r="E230" s="243">
        <v>-5.8611182735981799</v>
      </c>
      <c r="F230" s="243">
        <v>-3.7852112676056322</v>
      </c>
      <c r="G230" s="243">
        <v>-0.16830571773492409</v>
      </c>
      <c r="H230" s="243">
        <v>0.55686545905189178</v>
      </c>
      <c r="I230" s="243">
        <v>-0.32262041755713255</v>
      </c>
    </row>
    <row r="231" spans="1:10" ht="11.1" customHeight="1">
      <c r="A231" s="151"/>
      <c r="B231" s="71" t="s">
        <v>428</v>
      </c>
      <c r="C231" s="243">
        <v>1.9948842455850979</v>
      </c>
      <c r="D231" s="245">
        <v>3.3660000000000001</v>
      </c>
      <c r="E231" s="243">
        <v>0.22122961527115592</v>
      </c>
      <c r="F231" s="243">
        <v>-9.945105215004574</v>
      </c>
      <c r="G231" s="243">
        <v>2.4295552038560544</v>
      </c>
      <c r="H231" s="243">
        <v>0.73384069974950705</v>
      </c>
      <c r="I231" s="243">
        <v>2.7935830567409567</v>
      </c>
    </row>
    <row r="232" spans="1:10" ht="11.1" customHeight="1">
      <c r="A232" s="151"/>
      <c r="B232" s="71" t="s">
        <v>429</v>
      </c>
      <c r="C232" s="243">
        <v>0.89410252016828906</v>
      </c>
      <c r="D232" s="245">
        <v>-2.2000000000000002</v>
      </c>
      <c r="E232" s="243">
        <v>8.1989614648819042E-2</v>
      </c>
      <c r="F232" s="243">
        <v>7.5823766466862992</v>
      </c>
      <c r="G232" s="243">
        <v>0.5680586450820897</v>
      </c>
      <c r="H232" s="243">
        <v>1.0430900251040498</v>
      </c>
      <c r="I232" s="243">
        <v>0.46812457695810394</v>
      </c>
    </row>
    <row r="233" spans="1:10" ht="11.1" customHeight="1">
      <c r="A233" s="151"/>
      <c r="B233" s="71" t="s">
        <v>430</v>
      </c>
      <c r="C233" s="243">
        <v>0.37782615225046356</v>
      </c>
      <c r="D233" s="245">
        <v>3.3039999999999998</v>
      </c>
      <c r="E233" s="243">
        <v>3.5835819014409935</v>
      </c>
      <c r="F233" s="243">
        <v>-5.0302190883908366</v>
      </c>
      <c r="G233" s="243">
        <v>0.8232475440559881</v>
      </c>
      <c r="H233" s="243">
        <v>0.78230035616286386</v>
      </c>
      <c r="I233" s="243">
        <v>0.83191104989469977</v>
      </c>
    </row>
    <row r="234" spans="1:10" ht="15" customHeight="1">
      <c r="A234" s="151">
        <v>2014</v>
      </c>
      <c r="B234" s="71" t="s">
        <v>427</v>
      </c>
      <c r="C234" s="243">
        <v>1.1423553773897623</v>
      </c>
      <c r="D234" s="245">
        <v>-3.121</v>
      </c>
      <c r="E234" s="243">
        <v>-4.5587280986372463</v>
      </c>
      <c r="F234" s="243">
        <v>2.8936029168047668</v>
      </c>
      <c r="G234" s="243">
        <v>0.6875645996151718</v>
      </c>
      <c r="H234" s="243">
        <v>0.49928228172004196</v>
      </c>
      <c r="I234" s="243">
        <v>0.7273813117939909</v>
      </c>
    </row>
    <row r="235" spans="1:10" ht="11.1" customHeight="1">
      <c r="A235" s="151"/>
      <c r="B235" s="71" t="s">
        <v>428</v>
      </c>
      <c r="C235" s="243">
        <v>0.41362587594817057</v>
      </c>
      <c r="D235" s="245">
        <v>-0.16200000000000001</v>
      </c>
      <c r="E235" s="243">
        <v>1.6743158252592139</v>
      </c>
      <c r="F235" s="243">
        <v>3.0602712366717242</v>
      </c>
      <c r="G235" s="243">
        <v>0.38275311747679552</v>
      </c>
      <c r="H235" s="243">
        <v>0.6807737688629345</v>
      </c>
      <c r="I235" s="243">
        <v>0.31987237861881113</v>
      </c>
    </row>
    <row r="236" spans="1:10" ht="11.1" customHeight="1">
      <c r="A236" s="151"/>
      <c r="B236" s="71" t="s">
        <v>429</v>
      </c>
      <c r="C236" s="243">
        <v>1.0307688706974858</v>
      </c>
      <c r="D236" s="245">
        <v>0.96599999999999997</v>
      </c>
      <c r="E236" s="243">
        <v>0.71679344645991705</v>
      </c>
      <c r="F236" s="243">
        <v>-1.9473009720876462</v>
      </c>
      <c r="G236" s="243">
        <v>1.1388959997844523</v>
      </c>
      <c r="H236" s="243">
        <v>0.67462856878512412</v>
      </c>
      <c r="I236" s="243">
        <v>1.2372063104379123</v>
      </c>
    </row>
    <row r="237" spans="1:10" ht="11.1" customHeight="1">
      <c r="A237" s="151"/>
      <c r="B237" s="71" t="s">
        <v>430</v>
      </c>
      <c r="C237" s="243">
        <v>0.89174995026148451</v>
      </c>
      <c r="D237" s="245">
        <v>-0.51700000000000002</v>
      </c>
      <c r="E237" s="243">
        <v>-4.9797696856529683E-2</v>
      </c>
      <c r="F237" s="243">
        <v>1.5715651896716594</v>
      </c>
      <c r="G237" s="243">
        <v>0.80289024502340567</v>
      </c>
      <c r="H237" s="243">
        <v>0.74056488175469326</v>
      </c>
      <c r="I237" s="243">
        <v>0.81601452699379706</v>
      </c>
    </row>
    <row r="238" spans="1:10" ht="15" customHeight="1">
      <c r="A238" s="151">
        <v>2015</v>
      </c>
      <c r="B238" s="71" t="s">
        <v>427</v>
      </c>
      <c r="C238" s="243">
        <v>0.8383510133957941</v>
      </c>
      <c r="D238" s="245">
        <v>0.249</v>
      </c>
      <c r="E238" s="243">
        <v>1.6026239853853923</v>
      </c>
      <c r="F238" s="243">
        <v>1.6414022533973736</v>
      </c>
      <c r="G238" s="243">
        <v>0.85318954922095713</v>
      </c>
      <c r="H238" s="243">
        <v>0.83546824992586721</v>
      </c>
      <c r="I238" s="243">
        <v>0.85691845277990808</v>
      </c>
      <c r="J238" s="243"/>
    </row>
    <row r="239" spans="1:10" ht="10.5" customHeight="1">
      <c r="A239" s="151"/>
      <c r="B239" s="71" t="s">
        <v>428</v>
      </c>
      <c r="C239" s="243">
        <v>0.96304660261534991</v>
      </c>
      <c r="D239" s="245">
        <v>-2.3220000000000001</v>
      </c>
      <c r="E239" s="243">
        <v>0.42498416525347693</v>
      </c>
      <c r="F239" s="243">
        <v>7.8120175384425181</v>
      </c>
      <c r="G239" s="243">
        <v>0.63788580428906982</v>
      </c>
      <c r="H239" s="243">
        <v>0.62951403024682406</v>
      </c>
      <c r="I239" s="243">
        <v>0.63964701254866441</v>
      </c>
      <c r="J239" s="243"/>
    </row>
    <row r="240" spans="1:10" ht="10.5" customHeight="1">
      <c r="A240" s="151"/>
      <c r="B240" s="71" t="s">
        <v>429</v>
      </c>
      <c r="C240" s="243">
        <v>0.9785361491896083</v>
      </c>
      <c r="D240" s="245">
        <v>3.3820000000000001</v>
      </c>
      <c r="E240" s="243">
        <v>-1.1596915627352473</v>
      </c>
      <c r="F240" s="243">
        <v>-11.31859319509681</v>
      </c>
      <c r="G240" s="243">
        <v>1.4007557153906021</v>
      </c>
      <c r="H240" s="243">
        <v>0.62932190564666257</v>
      </c>
      <c r="I240" s="243">
        <v>1.5630294214521854</v>
      </c>
      <c r="J240" s="243"/>
    </row>
    <row r="241" spans="1:10" ht="10.5" customHeight="1">
      <c r="A241" s="151"/>
      <c r="B241" s="71" t="s">
        <v>430</v>
      </c>
      <c r="C241" s="243">
        <v>1.3324487128114697</v>
      </c>
      <c r="D241" s="245">
        <v>-1.2E-2</v>
      </c>
      <c r="E241" s="243">
        <v>-1.5932154546015909</v>
      </c>
      <c r="F241" s="243">
        <v>-2.4609223614520062</v>
      </c>
      <c r="G241" s="243">
        <v>1.3007658210618871</v>
      </c>
      <c r="H241" s="243">
        <v>0.72440569697059232</v>
      </c>
      <c r="I241" s="243">
        <v>1.4208905198966875</v>
      </c>
      <c r="J241" s="243"/>
    </row>
    <row r="242" spans="1:10" ht="15" customHeight="1">
      <c r="A242" s="151">
        <v>2016</v>
      </c>
      <c r="B242" s="71" t="s">
        <v>427</v>
      </c>
      <c r="C242" s="243">
        <v>-0.11629761298178209</v>
      </c>
      <c r="D242" s="245">
        <v>0.65200000000000002</v>
      </c>
      <c r="E242" s="243">
        <v>3.8027903863450945</v>
      </c>
      <c r="F242" s="243">
        <v>3.8606714787100032</v>
      </c>
      <c r="G242" s="243">
        <v>-3.1055821889168556E-2</v>
      </c>
      <c r="H242" s="243">
        <v>0.81528568260773682</v>
      </c>
      <c r="I242" s="243">
        <v>-0.20623856355149428</v>
      </c>
      <c r="J242" s="243"/>
    </row>
    <row r="243" spans="1:10" ht="10.5" customHeight="1">
      <c r="A243" s="151"/>
      <c r="B243" s="71" t="s">
        <v>428</v>
      </c>
      <c r="C243" s="243">
        <v>2.3021806853582518</v>
      </c>
      <c r="D243" s="245">
        <v>-3.141</v>
      </c>
      <c r="E243" s="243">
        <v>-1.3481108312342513</v>
      </c>
      <c r="F243" s="243">
        <v>7.8806426931905378</v>
      </c>
      <c r="G243" s="243">
        <v>1.8506143989085189</v>
      </c>
      <c r="H243" s="243">
        <v>0.87467831926859674</v>
      </c>
      <c r="I243" s="243">
        <v>2.0546895122220548</v>
      </c>
      <c r="J243" s="243"/>
    </row>
    <row r="244" spans="1:10" ht="10.5" customHeight="1">
      <c r="A244" s="151"/>
      <c r="B244" s="71" t="s">
        <v>429</v>
      </c>
      <c r="C244" s="243">
        <v>-0.5603093882274095</v>
      </c>
      <c r="D244" s="245">
        <v>-0.02</v>
      </c>
      <c r="E244" s="243">
        <v>-0.6536481738704083</v>
      </c>
      <c r="F244" s="243">
        <v>-0.88652482269505128</v>
      </c>
      <c r="G244" s="243">
        <v>-0.55225508308723192</v>
      </c>
      <c r="H244" s="243">
        <v>0.61198087014666669</v>
      </c>
      <c r="I244" s="243">
        <v>-0.79289012808223447</v>
      </c>
      <c r="J244" s="243"/>
    </row>
    <row r="245" spans="1:10" ht="10.5" hidden="1" customHeight="1">
      <c r="A245" s="151"/>
      <c r="B245" s="71" t="s">
        <v>430</v>
      </c>
      <c r="C245" s="243"/>
      <c r="D245" s="245"/>
      <c r="E245" s="243"/>
      <c r="F245" s="243"/>
      <c r="G245" s="243"/>
      <c r="H245" s="243"/>
      <c r="I245" s="243"/>
      <c r="J245" s="243"/>
    </row>
    <row r="246" spans="1:10" ht="15" hidden="1" customHeight="1">
      <c r="A246" s="151">
        <v>2017</v>
      </c>
      <c r="B246" s="71" t="s">
        <v>427</v>
      </c>
      <c r="C246" s="243"/>
      <c r="D246" s="245"/>
      <c r="E246" s="243"/>
      <c r="F246" s="243"/>
      <c r="G246" s="243"/>
      <c r="H246" s="243"/>
      <c r="I246" s="243"/>
      <c r="J246" s="243"/>
    </row>
    <row r="247" spans="1:10" ht="10.5" hidden="1" customHeight="1">
      <c r="A247" s="151"/>
      <c r="B247" s="71" t="s">
        <v>428</v>
      </c>
      <c r="C247" s="243"/>
      <c r="D247" s="245"/>
      <c r="E247" s="243"/>
      <c r="F247" s="243"/>
      <c r="G247" s="243"/>
      <c r="H247" s="243"/>
      <c r="I247" s="243"/>
      <c r="J247" s="243"/>
    </row>
    <row r="248" spans="1:10" ht="10.5" hidden="1" customHeight="1">
      <c r="A248" s="151"/>
      <c r="B248" s="71" t="s">
        <v>429</v>
      </c>
      <c r="C248" s="243"/>
      <c r="D248" s="245"/>
      <c r="E248" s="243"/>
      <c r="F248" s="243"/>
      <c r="G248" s="243"/>
      <c r="H248" s="243"/>
      <c r="I248" s="243"/>
      <c r="J248" s="243"/>
    </row>
    <row r="249" spans="1:10" ht="10.5" hidden="1" customHeight="1">
      <c r="A249" s="151"/>
      <c r="B249" s="71" t="s">
        <v>430</v>
      </c>
      <c r="C249" s="243"/>
      <c r="D249" s="245"/>
      <c r="E249" s="243"/>
      <c r="F249" s="243"/>
      <c r="G249" s="243"/>
      <c r="H249" s="243"/>
      <c r="I249" s="243"/>
      <c r="J249" s="243"/>
    </row>
    <row r="250" spans="1:10" ht="15" hidden="1" customHeight="1">
      <c r="A250" s="151">
        <v>2018</v>
      </c>
      <c r="B250" s="71" t="s">
        <v>427</v>
      </c>
      <c r="C250" s="243"/>
      <c r="D250" s="245"/>
      <c r="E250" s="243"/>
      <c r="F250" s="243"/>
      <c r="G250" s="243"/>
      <c r="H250" s="243"/>
      <c r="I250" s="243"/>
      <c r="J250" s="243"/>
    </row>
    <row r="251" spans="1:10" ht="10.5" hidden="1" customHeight="1">
      <c r="A251" s="151"/>
      <c r="B251" s="71" t="s">
        <v>428</v>
      </c>
      <c r="C251" s="243"/>
      <c r="D251" s="245"/>
      <c r="E251" s="243"/>
      <c r="F251" s="243"/>
      <c r="G251" s="243"/>
      <c r="H251" s="243"/>
      <c r="I251" s="243"/>
      <c r="J251" s="243"/>
    </row>
    <row r="252" spans="1:10" ht="10.5" hidden="1" customHeight="1">
      <c r="A252" s="151"/>
      <c r="B252" s="71" t="s">
        <v>429</v>
      </c>
      <c r="C252" s="243"/>
      <c r="D252" s="245"/>
      <c r="E252" s="243"/>
      <c r="F252" s="243"/>
      <c r="G252" s="243"/>
      <c r="H252" s="243"/>
      <c r="I252" s="243"/>
      <c r="J252" s="243"/>
    </row>
    <row r="253" spans="1:10" ht="10.5" hidden="1" customHeight="1">
      <c r="A253" s="151"/>
      <c r="B253" s="71" t="s">
        <v>430</v>
      </c>
      <c r="C253" s="243"/>
      <c r="D253" s="245"/>
      <c r="E253" s="243"/>
      <c r="F253" s="243"/>
      <c r="G253" s="243"/>
      <c r="H253" s="243"/>
      <c r="I253" s="243"/>
      <c r="J253" s="243"/>
    </row>
    <row r="254" spans="1:10" ht="15" hidden="1" customHeight="1">
      <c r="A254" s="151">
        <v>2019</v>
      </c>
      <c r="B254" s="71" t="s">
        <v>427</v>
      </c>
      <c r="C254" s="243"/>
      <c r="D254" s="245"/>
      <c r="E254" s="243"/>
      <c r="F254" s="243"/>
      <c r="G254" s="243"/>
      <c r="H254" s="243"/>
      <c r="I254" s="243"/>
      <c r="J254" s="243"/>
    </row>
    <row r="255" spans="1:10" ht="10.5" hidden="1" customHeight="1">
      <c r="A255" s="151"/>
      <c r="B255" s="71" t="s">
        <v>428</v>
      </c>
      <c r="C255" s="243"/>
      <c r="D255" s="245"/>
      <c r="E255" s="243"/>
      <c r="F255" s="243"/>
      <c r="G255" s="243"/>
      <c r="H255" s="243"/>
      <c r="I255" s="243"/>
      <c r="J255" s="243"/>
    </row>
    <row r="256" spans="1:10" ht="10.5" hidden="1" customHeight="1">
      <c r="A256" s="151"/>
      <c r="B256" s="71" t="s">
        <v>429</v>
      </c>
      <c r="C256" s="243"/>
      <c r="D256" s="245"/>
      <c r="E256" s="243"/>
      <c r="F256" s="243"/>
      <c r="G256" s="243"/>
      <c r="H256" s="243"/>
      <c r="I256" s="243"/>
      <c r="J256" s="243"/>
    </row>
    <row r="257" spans="1:10" ht="10.5" hidden="1" customHeight="1">
      <c r="A257" s="151"/>
      <c r="B257" s="71" t="s">
        <v>430</v>
      </c>
      <c r="C257" s="243"/>
      <c r="D257" s="245"/>
      <c r="E257" s="243"/>
      <c r="F257" s="243"/>
      <c r="G257" s="243"/>
      <c r="H257" s="243"/>
      <c r="I257" s="243"/>
      <c r="J257" s="243"/>
    </row>
    <row r="258" spans="1:10" ht="15" hidden="1" customHeight="1">
      <c r="A258" s="151">
        <v>2020</v>
      </c>
      <c r="B258" s="71" t="s">
        <v>427</v>
      </c>
      <c r="C258" s="243"/>
      <c r="D258" s="245"/>
      <c r="E258" s="243"/>
      <c r="F258" s="243"/>
      <c r="G258" s="243"/>
      <c r="H258" s="243"/>
      <c r="I258" s="243"/>
      <c r="J258" s="243"/>
    </row>
    <row r="259" spans="1:10" ht="10.5" hidden="1" customHeight="1">
      <c r="A259" s="151"/>
      <c r="B259" s="71" t="s">
        <v>428</v>
      </c>
      <c r="C259" s="243"/>
      <c r="D259" s="245"/>
      <c r="E259" s="243"/>
      <c r="F259" s="243"/>
      <c r="G259" s="243"/>
      <c r="H259" s="243"/>
      <c r="I259" s="243"/>
      <c r="J259" s="243"/>
    </row>
    <row r="260" spans="1:10" ht="10.5" hidden="1" customHeight="1">
      <c r="A260" s="151"/>
      <c r="B260" s="71" t="s">
        <v>429</v>
      </c>
      <c r="C260" s="243"/>
      <c r="D260" s="245"/>
      <c r="E260" s="243"/>
      <c r="F260" s="243"/>
      <c r="G260" s="243"/>
      <c r="H260" s="243"/>
      <c r="I260" s="243"/>
      <c r="J260" s="243"/>
    </row>
    <row r="261" spans="1:10" ht="10.5" hidden="1" customHeight="1">
      <c r="A261" s="151"/>
      <c r="B261" s="71" t="s">
        <v>430</v>
      </c>
      <c r="C261" s="243"/>
      <c r="D261" s="245"/>
      <c r="E261" s="243"/>
      <c r="F261" s="243"/>
      <c r="G261" s="243"/>
      <c r="H261" s="243"/>
      <c r="I261" s="243"/>
      <c r="J261" s="243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7">
    <mergeCell ref="E141:I141"/>
    <mergeCell ref="A7:B9"/>
    <mergeCell ref="C7:C8"/>
    <mergeCell ref="G7:G8"/>
    <mergeCell ref="H7:H8"/>
    <mergeCell ref="I7:I8"/>
    <mergeCell ref="D7:F7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 Vj 2016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K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1" ht="15" hidden="1" customHeight="1">
      <c r="A1" s="125"/>
      <c r="B1" s="98"/>
    </row>
    <row r="2" spans="1:11" s="75" customFormat="1" ht="15" hidden="1" customHeight="1">
      <c r="B2" s="46"/>
      <c r="C2" s="46"/>
      <c r="D2" s="46"/>
      <c r="E2" s="46"/>
      <c r="F2" s="46"/>
      <c r="G2" s="46"/>
      <c r="H2" s="46"/>
      <c r="I2" s="46"/>
      <c r="J2" s="46"/>
    </row>
    <row r="3" spans="1:11" s="75" customFormat="1" ht="21" customHeight="1">
      <c r="A3" s="46" t="s">
        <v>243</v>
      </c>
      <c r="B3" s="106"/>
      <c r="C3" s="106"/>
      <c r="D3" s="106"/>
      <c r="E3" s="106"/>
      <c r="F3" s="106"/>
      <c r="G3" s="106"/>
      <c r="H3" s="106"/>
      <c r="I3" s="106"/>
      <c r="J3" s="106"/>
    </row>
    <row r="4" spans="1:11" s="75" customFormat="1" ht="15" customHeight="1">
      <c r="A4" s="62" t="s">
        <v>333</v>
      </c>
      <c r="B4" s="63"/>
      <c r="C4" s="63"/>
      <c r="D4" s="63"/>
      <c r="E4" s="63"/>
      <c r="F4" s="63"/>
      <c r="G4" s="63"/>
      <c r="H4" s="63"/>
      <c r="I4" s="63"/>
      <c r="J4" s="63"/>
    </row>
    <row r="5" spans="1:11" s="75" customFormat="1" ht="6" customHeight="1">
      <c r="A5" s="63"/>
      <c r="B5" s="63"/>
      <c r="C5" s="63"/>
      <c r="D5" s="63"/>
      <c r="E5" s="63"/>
      <c r="F5" s="63"/>
      <c r="G5" s="63"/>
      <c r="H5" s="63"/>
      <c r="I5" s="63"/>
      <c r="J5" s="63"/>
    </row>
    <row r="6" spans="1:11" ht="6" hidden="1" customHeight="1">
      <c r="A6" s="64"/>
      <c r="B6" s="64"/>
      <c r="C6" s="64"/>
      <c r="D6" s="64"/>
      <c r="E6" s="64"/>
      <c r="F6" s="64"/>
      <c r="G6" s="64"/>
      <c r="H6" s="64"/>
      <c r="I6" s="64"/>
      <c r="J6" s="64"/>
    </row>
    <row r="7" spans="1:11" ht="15" customHeight="1">
      <c r="A7" s="278" t="s">
        <v>426</v>
      </c>
      <c r="B7" s="274"/>
      <c r="C7" s="85" t="s">
        <v>431</v>
      </c>
      <c r="D7" s="82"/>
      <c r="E7" s="82"/>
      <c r="F7" s="292" t="s">
        <v>299</v>
      </c>
      <c r="G7" s="292" t="s">
        <v>298</v>
      </c>
      <c r="H7" s="273" t="s">
        <v>6</v>
      </c>
      <c r="I7" s="311"/>
      <c r="J7" s="278" t="s">
        <v>244</v>
      </c>
    </row>
    <row r="8" spans="1:11" ht="60" customHeight="1">
      <c r="A8" s="300"/>
      <c r="B8" s="280"/>
      <c r="C8" s="228" t="s">
        <v>436</v>
      </c>
      <c r="D8" s="218" t="s">
        <v>293</v>
      </c>
      <c r="E8" s="217" t="s">
        <v>300</v>
      </c>
      <c r="F8" s="310"/>
      <c r="G8" s="309"/>
      <c r="H8" s="312"/>
      <c r="I8" s="304"/>
      <c r="J8" s="303"/>
    </row>
    <row r="9" spans="1:11" ht="11.1" customHeight="1">
      <c r="A9" s="281"/>
      <c r="B9" s="282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78">
        <v>8</v>
      </c>
    </row>
    <row r="10" spans="1:11" s="75" customFormat="1" ht="21" customHeight="1">
      <c r="A10" s="73"/>
      <c r="B10" s="120"/>
      <c r="C10" s="69" t="s">
        <v>131</v>
      </c>
      <c r="D10" s="102"/>
      <c r="E10" s="102"/>
      <c r="F10" s="102"/>
      <c r="G10" s="102"/>
      <c r="H10" s="102"/>
      <c r="I10" s="102"/>
      <c r="J10" s="102"/>
    </row>
    <row r="11" spans="1:11" ht="15" hidden="1" customHeight="1">
      <c r="A11" s="151">
        <v>1991</v>
      </c>
      <c r="B11" s="71" t="s">
        <v>427</v>
      </c>
      <c r="C11" s="155">
        <v>300.34699999999998</v>
      </c>
      <c r="D11" s="155">
        <v>206.18299999999999</v>
      </c>
      <c r="E11" s="155">
        <v>94.163999999999987</v>
      </c>
      <c r="F11" s="155">
        <v>29.590000000000032</v>
      </c>
      <c r="G11" s="155">
        <v>329.93700000000001</v>
      </c>
      <c r="H11" s="155">
        <v>3.2530000000000001</v>
      </c>
      <c r="I11" s="155">
        <v>14.757999999999999</v>
      </c>
      <c r="J11" s="155">
        <v>318.43200000000002</v>
      </c>
      <c r="K11" s="13"/>
    </row>
    <row r="12" spans="1:11" ht="11.1" hidden="1" customHeight="1">
      <c r="A12" s="151"/>
      <c r="B12" s="71" t="s">
        <v>428</v>
      </c>
      <c r="C12" s="155">
        <v>306.76499999999999</v>
      </c>
      <c r="D12" s="155">
        <v>215.54499999999996</v>
      </c>
      <c r="E12" s="155">
        <v>91.220000000000027</v>
      </c>
      <c r="F12" s="155">
        <v>30.484000000000037</v>
      </c>
      <c r="G12" s="155">
        <v>337.24900000000002</v>
      </c>
      <c r="H12" s="155">
        <v>3.444</v>
      </c>
      <c r="I12" s="155">
        <v>9.6359999999999992</v>
      </c>
      <c r="J12" s="155">
        <v>331.05700000000002</v>
      </c>
      <c r="K12" s="13"/>
    </row>
    <row r="13" spans="1:11" ht="11.1" hidden="1" customHeight="1">
      <c r="A13" s="151"/>
      <c r="B13" s="71" t="s">
        <v>429</v>
      </c>
      <c r="C13" s="155">
        <v>306.90199999999999</v>
      </c>
      <c r="D13" s="155">
        <v>215.89500000000001</v>
      </c>
      <c r="E13" s="155">
        <v>91.006999999999977</v>
      </c>
      <c r="F13" s="155">
        <v>31.326000000000079</v>
      </c>
      <c r="G13" s="155">
        <v>338.22800000000007</v>
      </c>
      <c r="H13" s="155">
        <v>3.4649999999999999</v>
      </c>
      <c r="I13" s="155">
        <v>9.9779999999999998</v>
      </c>
      <c r="J13" s="155">
        <v>331.71500000000003</v>
      </c>
    </row>
    <row r="14" spans="1:11" ht="11.1" hidden="1" customHeight="1">
      <c r="A14" s="151"/>
      <c r="B14" s="71" t="s">
        <v>430</v>
      </c>
      <c r="C14" s="155">
        <v>312.5</v>
      </c>
      <c r="D14" s="155">
        <v>219.13200000000001</v>
      </c>
      <c r="E14" s="155">
        <v>93.367999999999995</v>
      </c>
      <c r="F14" s="155">
        <v>31.871999999999957</v>
      </c>
      <c r="G14" s="155">
        <v>344.37199999999996</v>
      </c>
      <c r="H14" s="155">
        <v>3.4420000000000002</v>
      </c>
      <c r="I14" s="155">
        <v>10.018000000000001</v>
      </c>
      <c r="J14" s="155">
        <v>337.79599999999994</v>
      </c>
    </row>
    <row r="15" spans="1:11" ht="15" hidden="1" customHeight="1">
      <c r="A15" s="151">
        <v>1992</v>
      </c>
      <c r="B15" s="71" t="s">
        <v>427</v>
      </c>
      <c r="C15" s="155">
        <v>324.29500000000002</v>
      </c>
      <c r="D15" s="155">
        <v>225.88599999999997</v>
      </c>
      <c r="E15" s="155">
        <v>98.409000000000049</v>
      </c>
      <c r="F15" s="155">
        <v>34.10899999999998</v>
      </c>
      <c r="G15" s="155">
        <v>358.404</v>
      </c>
      <c r="H15" s="155">
        <v>3.3839999999999999</v>
      </c>
      <c r="I15" s="155">
        <v>10.4</v>
      </c>
      <c r="J15" s="155">
        <v>351.38800000000003</v>
      </c>
    </row>
    <row r="16" spans="1:11" ht="11.1" hidden="1" customHeight="1">
      <c r="A16" s="151"/>
      <c r="B16" s="71" t="s">
        <v>428</v>
      </c>
      <c r="C16" s="155">
        <v>324.51400000000001</v>
      </c>
      <c r="D16" s="155">
        <v>230.60099999999997</v>
      </c>
      <c r="E16" s="155">
        <v>93.913000000000039</v>
      </c>
      <c r="F16" s="155">
        <v>33.391999999999996</v>
      </c>
      <c r="G16" s="155">
        <v>357.90600000000001</v>
      </c>
      <c r="H16" s="155">
        <v>3.8660000000000001</v>
      </c>
      <c r="I16" s="155">
        <v>10.369</v>
      </c>
      <c r="J16" s="155">
        <v>351.40300000000002</v>
      </c>
    </row>
    <row r="17" spans="1:10" ht="11.1" hidden="1" customHeight="1">
      <c r="A17" s="151"/>
      <c r="B17" s="71" t="s">
        <v>429</v>
      </c>
      <c r="C17" s="155">
        <v>329.01</v>
      </c>
      <c r="D17" s="155">
        <v>236.93799999999999</v>
      </c>
      <c r="E17" s="155">
        <v>92.072000000000003</v>
      </c>
      <c r="F17" s="155">
        <v>34.175000000000068</v>
      </c>
      <c r="G17" s="155">
        <v>363.18500000000006</v>
      </c>
      <c r="H17" s="155">
        <v>4.2859999999999996</v>
      </c>
      <c r="I17" s="155">
        <v>10.922000000000001</v>
      </c>
      <c r="J17" s="155">
        <v>356.54900000000004</v>
      </c>
    </row>
    <row r="18" spans="1:10" ht="11.1" hidden="1" customHeight="1">
      <c r="A18" s="151"/>
      <c r="B18" s="71" t="s">
        <v>430</v>
      </c>
      <c r="C18" s="155">
        <v>328.78500000000003</v>
      </c>
      <c r="D18" s="155">
        <v>235.32499999999999</v>
      </c>
      <c r="E18" s="155">
        <v>93.460000000000036</v>
      </c>
      <c r="F18" s="155">
        <v>35.242000000000019</v>
      </c>
      <c r="G18" s="155">
        <v>364.02700000000004</v>
      </c>
      <c r="H18" s="155">
        <v>4.1630000000000003</v>
      </c>
      <c r="I18" s="155">
        <v>10.302</v>
      </c>
      <c r="J18" s="155">
        <v>357.88800000000003</v>
      </c>
    </row>
    <row r="19" spans="1:10" ht="15" hidden="1" customHeight="1">
      <c r="A19" s="151">
        <v>1993</v>
      </c>
      <c r="B19" s="71" t="s">
        <v>427</v>
      </c>
      <c r="C19" s="155">
        <v>327.09100000000001</v>
      </c>
      <c r="D19" s="155">
        <v>234.22599999999997</v>
      </c>
      <c r="E19" s="155">
        <v>92.865000000000038</v>
      </c>
      <c r="F19" s="155">
        <v>35.236999999999966</v>
      </c>
      <c r="G19" s="155">
        <v>362.32799999999997</v>
      </c>
      <c r="H19" s="155">
        <v>4.5119999999999996</v>
      </c>
      <c r="I19" s="155">
        <v>10.349</v>
      </c>
      <c r="J19" s="155">
        <v>356.49099999999999</v>
      </c>
    </row>
    <row r="20" spans="1:10" ht="11.1" hidden="1" customHeight="1">
      <c r="A20" s="151"/>
      <c r="B20" s="71" t="s">
        <v>428</v>
      </c>
      <c r="C20" s="155">
        <v>332.03199999999998</v>
      </c>
      <c r="D20" s="155">
        <v>237.739</v>
      </c>
      <c r="E20" s="155">
        <v>94.292999999999978</v>
      </c>
      <c r="F20" s="155">
        <v>36.325999999999965</v>
      </c>
      <c r="G20" s="155">
        <v>368.35799999999995</v>
      </c>
      <c r="H20" s="155">
        <v>4.3440000000000003</v>
      </c>
      <c r="I20" s="155">
        <v>11.592000000000001</v>
      </c>
      <c r="J20" s="155">
        <v>361.10999999999996</v>
      </c>
    </row>
    <row r="21" spans="1:10" ht="11.1" hidden="1" customHeight="1">
      <c r="A21" s="151"/>
      <c r="B21" s="71" t="s">
        <v>429</v>
      </c>
      <c r="C21" s="155">
        <v>333.82299999999998</v>
      </c>
      <c r="D21" s="155">
        <v>238.51700000000002</v>
      </c>
      <c r="E21" s="155">
        <v>95.305999999999955</v>
      </c>
      <c r="F21" s="155">
        <v>37.858000000000061</v>
      </c>
      <c r="G21" s="155">
        <v>371.68100000000004</v>
      </c>
      <c r="H21" s="155">
        <v>4.3620000000000001</v>
      </c>
      <c r="I21" s="155">
        <v>11.87</v>
      </c>
      <c r="J21" s="155">
        <v>364.17300000000006</v>
      </c>
    </row>
    <row r="22" spans="1:10" ht="11.1" hidden="1" customHeight="1">
      <c r="A22" s="151"/>
      <c r="B22" s="71" t="s">
        <v>430</v>
      </c>
      <c r="C22" s="155">
        <v>333.81799999999998</v>
      </c>
      <c r="D22" s="155">
        <v>240.07299999999998</v>
      </c>
      <c r="E22" s="155">
        <v>93.745000000000005</v>
      </c>
      <c r="F22" s="155">
        <v>38.779999999999973</v>
      </c>
      <c r="G22" s="155">
        <v>372.59799999999996</v>
      </c>
      <c r="H22" s="155">
        <v>4.6449999999999996</v>
      </c>
      <c r="I22" s="155">
        <v>12.337999999999999</v>
      </c>
      <c r="J22" s="155">
        <v>364.90499999999992</v>
      </c>
    </row>
    <row r="23" spans="1:10" ht="15" hidden="1" customHeight="1">
      <c r="A23" s="151">
        <v>1994</v>
      </c>
      <c r="B23" s="71" t="s">
        <v>427</v>
      </c>
      <c r="C23" s="155">
        <v>337.69400000000002</v>
      </c>
      <c r="D23" s="155">
        <v>242.90100000000001</v>
      </c>
      <c r="E23" s="155">
        <v>94.793000000000006</v>
      </c>
      <c r="F23" s="155">
        <v>41.904000000000053</v>
      </c>
      <c r="G23" s="155">
        <v>379.59800000000007</v>
      </c>
      <c r="H23" s="155">
        <v>4.6500000000000004</v>
      </c>
      <c r="I23" s="155">
        <v>11.927</v>
      </c>
      <c r="J23" s="155">
        <v>372.32100000000003</v>
      </c>
    </row>
    <row r="24" spans="1:10" ht="11.1" hidden="1" customHeight="1">
      <c r="A24" s="151"/>
      <c r="B24" s="71" t="s">
        <v>428</v>
      </c>
      <c r="C24" s="155">
        <v>341.25799999999998</v>
      </c>
      <c r="D24" s="155">
        <v>242.10999999999999</v>
      </c>
      <c r="E24" s="155">
        <v>99.147999999999996</v>
      </c>
      <c r="F24" s="155">
        <v>39.266999999999996</v>
      </c>
      <c r="G24" s="155">
        <v>380.52499999999998</v>
      </c>
      <c r="H24" s="155">
        <v>4.5190000000000001</v>
      </c>
      <c r="I24" s="155">
        <v>12.194000000000001</v>
      </c>
      <c r="J24" s="155">
        <v>372.84999999999997</v>
      </c>
    </row>
    <row r="25" spans="1:10" ht="11.1" hidden="1" customHeight="1">
      <c r="A25" s="151"/>
      <c r="B25" s="71" t="s">
        <v>429</v>
      </c>
      <c r="C25" s="155">
        <v>345.51600000000002</v>
      </c>
      <c r="D25" s="155">
        <v>243.72200000000001</v>
      </c>
      <c r="E25" s="155">
        <v>101.79400000000001</v>
      </c>
      <c r="F25" s="155">
        <v>39.498999999999967</v>
      </c>
      <c r="G25" s="155">
        <v>385.01499999999999</v>
      </c>
      <c r="H25" s="155">
        <v>4.4160000000000004</v>
      </c>
      <c r="I25" s="155">
        <v>12.676</v>
      </c>
      <c r="J25" s="155">
        <v>376.755</v>
      </c>
    </row>
    <row r="26" spans="1:10" ht="11.1" hidden="1" customHeight="1">
      <c r="A26" s="151"/>
      <c r="B26" s="71" t="s">
        <v>430</v>
      </c>
      <c r="C26" s="155">
        <v>351.04399999999998</v>
      </c>
      <c r="D26" s="155">
        <v>246.80200000000002</v>
      </c>
      <c r="E26" s="155">
        <v>104.24199999999996</v>
      </c>
      <c r="F26" s="155">
        <v>38.26400000000001</v>
      </c>
      <c r="G26" s="155">
        <v>389.30799999999999</v>
      </c>
      <c r="H26" s="155">
        <v>4.7930000000000001</v>
      </c>
      <c r="I26" s="155">
        <v>12.398</v>
      </c>
      <c r="J26" s="155">
        <v>381.70299999999997</v>
      </c>
    </row>
    <row r="27" spans="1:10" ht="15" hidden="1" customHeight="1">
      <c r="A27" s="151">
        <v>1995</v>
      </c>
      <c r="B27" s="71" t="s">
        <v>427</v>
      </c>
      <c r="C27" s="155">
        <v>352.98099999999999</v>
      </c>
      <c r="D27" s="155">
        <v>249.446</v>
      </c>
      <c r="E27" s="155">
        <v>103.535</v>
      </c>
      <c r="F27" s="155">
        <v>40.264999999999986</v>
      </c>
      <c r="G27" s="155">
        <v>393.24599999999998</v>
      </c>
      <c r="H27" s="155">
        <v>4.9710000000000001</v>
      </c>
      <c r="I27" s="155">
        <v>11.445</v>
      </c>
      <c r="J27" s="155">
        <v>386.77199999999999</v>
      </c>
    </row>
    <row r="28" spans="1:10" ht="11.1" hidden="1" customHeight="1">
      <c r="A28" s="151"/>
      <c r="B28" s="71" t="s">
        <v>428</v>
      </c>
      <c r="C28" s="155">
        <v>357.04500000000002</v>
      </c>
      <c r="D28" s="155">
        <v>252.19200000000004</v>
      </c>
      <c r="E28" s="155">
        <v>104.85299999999998</v>
      </c>
      <c r="F28" s="155">
        <v>39.661999999999978</v>
      </c>
      <c r="G28" s="155">
        <v>396.70699999999999</v>
      </c>
      <c r="H28" s="155">
        <v>4.7560000000000002</v>
      </c>
      <c r="I28" s="155">
        <v>11.657</v>
      </c>
      <c r="J28" s="155">
        <v>389.80599999999998</v>
      </c>
    </row>
    <row r="29" spans="1:10" ht="11.1" hidden="1" customHeight="1">
      <c r="A29" s="151"/>
      <c r="B29" s="71" t="s">
        <v>429</v>
      </c>
      <c r="C29" s="155">
        <v>358.50400000000002</v>
      </c>
      <c r="D29" s="155">
        <v>253.58899999999997</v>
      </c>
      <c r="E29" s="155">
        <v>104.91500000000005</v>
      </c>
      <c r="F29" s="155">
        <v>39.73599999999999</v>
      </c>
      <c r="G29" s="155">
        <v>398.24</v>
      </c>
      <c r="H29" s="155">
        <v>4.7270000000000003</v>
      </c>
      <c r="I29" s="155">
        <v>11.911</v>
      </c>
      <c r="J29" s="155">
        <v>391.05599999999998</v>
      </c>
    </row>
    <row r="30" spans="1:10" ht="11.1" hidden="1" customHeight="1">
      <c r="A30" s="151"/>
      <c r="B30" s="71" t="s">
        <v>430</v>
      </c>
      <c r="C30" s="155">
        <v>360.63299999999998</v>
      </c>
      <c r="D30" s="155">
        <v>255.45499999999996</v>
      </c>
      <c r="E30" s="155">
        <v>105.17800000000003</v>
      </c>
      <c r="F30" s="155">
        <v>38.882000000000005</v>
      </c>
      <c r="G30" s="155">
        <v>399.51499999999999</v>
      </c>
      <c r="H30" s="155">
        <v>4.875</v>
      </c>
      <c r="I30" s="155">
        <v>12.583</v>
      </c>
      <c r="J30" s="155">
        <v>391.80699999999996</v>
      </c>
    </row>
    <row r="31" spans="1:10" ht="15" hidden="1" customHeight="1">
      <c r="A31" s="151">
        <v>1996</v>
      </c>
      <c r="B31" s="71" t="s">
        <v>427</v>
      </c>
      <c r="C31" s="155">
        <v>356.72699999999998</v>
      </c>
      <c r="D31" s="155">
        <v>254.38300000000004</v>
      </c>
      <c r="E31" s="155">
        <v>102.34399999999994</v>
      </c>
      <c r="F31" s="155">
        <v>41.550000000000011</v>
      </c>
      <c r="G31" s="155">
        <v>398.27699999999999</v>
      </c>
      <c r="H31" s="155">
        <v>4.8719999999999999</v>
      </c>
      <c r="I31" s="155">
        <v>11.773</v>
      </c>
      <c r="J31" s="155">
        <v>391.37599999999998</v>
      </c>
    </row>
    <row r="32" spans="1:10" ht="11.1" hidden="1" customHeight="1">
      <c r="A32" s="151"/>
      <c r="B32" s="71" t="s">
        <v>428</v>
      </c>
      <c r="C32" s="155">
        <v>361.25400000000002</v>
      </c>
      <c r="D32" s="155">
        <v>253.69700000000006</v>
      </c>
      <c r="E32" s="155">
        <v>107.55699999999996</v>
      </c>
      <c r="F32" s="155">
        <v>38.925000000000011</v>
      </c>
      <c r="G32" s="155">
        <v>400.17900000000003</v>
      </c>
      <c r="H32" s="155">
        <v>4.9050000000000002</v>
      </c>
      <c r="I32" s="155">
        <v>12.776</v>
      </c>
      <c r="J32" s="155">
        <v>392.30799999999999</v>
      </c>
    </row>
    <row r="33" spans="1:10" ht="11.1" hidden="1" customHeight="1">
      <c r="A33" s="151"/>
      <c r="B33" s="71" t="s">
        <v>429</v>
      </c>
      <c r="C33" s="155">
        <v>363.43299999999999</v>
      </c>
      <c r="D33" s="155">
        <v>255.64999999999995</v>
      </c>
      <c r="E33" s="155">
        <v>107.78300000000004</v>
      </c>
      <c r="F33" s="155">
        <v>40.075999999999965</v>
      </c>
      <c r="G33" s="155">
        <v>403.50899999999996</v>
      </c>
      <c r="H33" s="155">
        <v>5.4130000000000003</v>
      </c>
      <c r="I33" s="155">
        <v>11.157</v>
      </c>
      <c r="J33" s="155">
        <v>397.76499999999999</v>
      </c>
    </row>
    <row r="34" spans="1:10" ht="11.1" hidden="1" customHeight="1">
      <c r="A34" s="151"/>
      <c r="B34" s="71" t="s">
        <v>430</v>
      </c>
      <c r="C34" s="155">
        <v>367.59100000000001</v>
      </c>
      <c r="D34" s="155">
        <v>256.09699999999998</v>
      </c>
      <c r="E34" s="155">
        <v>111.49400000000003</v>
      </c>
      <c r="F34" s="155">
        <v>39.899999999999977</v>
      </c>
      <c r="G34" s="155">
        <v>407.49099999999999</v>
      </c>
      <c r="H34" s="155">
        <v>5.5220000000000002</v>
      </c>
      <c r="I34" s="155">
        <v>11.906000000000001</v>
      </c>
      <c r="J34" s="155">
        <v>401.10699999999997</v>
      </c>
    </row>
    <row r="35" spans="1:10" ht="15" hidden="1" customHeight="1">
      <c r="A35" s="151">
        <v>1997</v>
      </c>
      <c r="B35" s="71" t="s">
        <v>427</v>
      </c>
      <c r="C35" s="155">
        <v>355.88900000000001</v>
      </c>
      <c r="D35" s="155">
        <v>255.786</v>
      </c>
      <c r="E35" s="155">
        <v>100.10300000000001</v>
      </c>
      <c r="F35" s="155">
        <v>42.569999999999936</v>
      </c>
      <c r="G35" s="155">
        <v>398.45899999999995</v>
      </c>
      <c r="H35" s="155">
        <v>5.7539999999999996</v>
      </c>
      <c r="I35" s="155">
        <v>13.542</v>
      </c>
      <c r="J35" s="155">
        <v>390.67099999999999</v>
      </c>
    </row>
    <row r="36" spans="1:10" ht="11.1" hidden="1" customHeight="1">
      <c r="A36" s="151"/>
      <c r="B36" s="71" t="s">
        <v>428</v>
      </c>
      <c r="C36" s="155">
        <v>371.41199999999998</v>
      </c>
      <c r="D36" s="155">
        <v>255.33599999999998</v>
      </c>
      <c r="E36" s="155">
        <v>116.07599999999999</v>
      </c>
      <c r="F36" s="155">
        <v>40.969000000000051</v>
      </c>
      <c r="G36" s="155">
        <v>412.38100000000003</v>
      </c>
      <c r="H36" s="155">
        <v>5.4859999999999998</v>
      </c>
      <c r="I36" s="155">
        <v>12.044</v>
      </c>
      <c r="J36" s="155">
        <v>405.82300000000004</v>
      </c>
    </row>
    <row r="37" spans="1:10" ht="11.1" hidden="1" customHeight="1">
      <c r="A37" s="151"/>
      <c r="B37" s="71" t="s">
        <v>429</v>
      </c>
      <c r="C37" s="155">
        <v>371.18200000000002</v>
      </c>
      <c r="D37" s="155">
        <v>255.637</v>
      </c>
      <c r="E37" s="155">
        <v>115.54500000000002</v>
      </c>
      <c r="F37" s="155">
        <v>41.079000000000008</v>
      </c>
      <c r="G37" s="155">
        <v>412.26100000000002</v>
      </c>
      <c r="H37" s="155">
        <v>5.7409999999999997</v>
      </c>
      <c r="I37" s="155">
        <v>13.55</v>
      </c>
      <c r="J37" s="155">
        <v>404.452</v>
      </c>
    </row>
    <row r="38" spans="1:10" ht="11.1" hidden="1" customHeight="1">
      <c r="A38" s="151"/>
      <c r="B38" s="71" t="s">
        <v>430</v>
      </c>
      <c r="C38" s="155">
        <v>373.33</v>
      </c>
      <c r="D38" s="155">
        <v>257.404</v>
      </c>
      <c r="E38" s="155">
        <v>115.92599999999999</v>
      </c>
      <c r="F38" s="155">
        <v>41.559000000000083</v>
      </c>
      <c r="G38" s="155">
        <v>414.88900000000007</v>
      </c>
      <c r="H38" s="155">
        <v>5.6260000000000003</v>
      </c>
      <c r="I38" s="155">
        <v>10.99</v>
      </c>
      <c r="J38" s="155">
        <v>409.52500000000003</v>
      </c>
    </row>
    <row r="39" spans="1:10" ht="15" hidden="1" customHeight="1">
      <c r="A39" s="151">
        <v>1998</v>
      </c>
      <c r="B39" s="71" t="s">
        <v>427</v>
      </c>
      <c r="C39" s="155">
        <v>373.24799999999999</v>
      </c>
      <c r="D39" s="155">
        <v>258.20899999999995</v>
      </c>
      <c r="E39" s="155">
        <v>115.03900000000004</v>
      </c>
      <c r="F39" s="155">
        <v>43.244999999999948</v>
      </c>
      <c r="G39" s="155">
        <v>416.49299999999994</v>
      </c>
      <c r="H39" s="155">
        <v>5.274</v>
      </c>
      <c r="I39" s="155">
        <v>14.135</v>
      </c>
      <c r="J39" s="155">
        <v>407.63199999999995</v>
      </c>
    </row>
    <row r="40" spans="1:10" ht="11.1" hidden="1" customHeight="1">
      <c r="A40" s="151"/>
      <c r="B40" s="71" t="s">
        <v>428</v>
      </c>
      <c r="C40" s="155">
        <v>371.63799999999998</v>
      </c>
      <c r="D40" s="155">
        <v>260.20500000000004</v>
      </c>
      <c r="E40" s="155">
        <v>111.43299999999994</v>
      </c>
      <c r="F40" s="155">
        <v>43.525999999999954</v>
      </c>
      <c r="G40" s="155">
        <v>415.16399999999993</v>
      </c>
      <c r="H40" s="155">
        <v>5.907</v>
      </c>
      <c r="I40" s="155">
        <v>11.202999999999999</v>
      </c>
      <c r="J40" s="155">
        <v>409.86799999999994</v>
      </c>
    </row>
    <row r="41" spans="1:10" ht="11.1" hidden="1" customHeight="1">
      <c r="A41" s="151"/>
      <c r="B41" s="71" t="s">
        <v>429</v>
      </c>
      <c r="C41" s="155">
        <v>377.89800000000002</v>
      </c>
      <c r="D41" s="155">
        <v>262.71199999999999</v>
      </c>
      <c r="E41" s="155">
        <v>115.18600000000004</v>
      </c>
      <c r="F41" s="155">
        <v>41.706000000000017</v>
      </c>
      <c r="G41" s="155">
        <v>419.60400000000004</v>
      </c>
      <c r="H41" s="155">
        <v>5.8079999999999998</v>
      </c>
      <c r="I41" s="155">
        <v>12.994</v>
      </c>
      <c r="J41" s="155">
        <v>412.41800000000001</v>
      </c>
    </row>
    <row r="42" spans="1:10" ht="11.1" hidden="1" customHeight="1">
      <c r="A42" s="151"/>
      <c r="B42" s="71" t="s">
        <v>430</v>
      </c>
      <c r="C42" s="155">
        <v>378.4</v>
      </c>
      <c r="D42" s="155">
        <v>264.69299999999998</v>
      </c>
      <c r="E42" s="155">
        <v>113.70699999999999</v>
      </c>
      <c r="F42" s="155">
        <v>43.966999999999985</v>
      </c>
      <c r="G42" s="155">
        <v>422.36699999999996</v>
      </c>
      <c r="H42" s="155">
        <v>5.9969999999999999</v>
      </c>
      <c r="I42" s="155">
        <v>12.429</v>
      </c>
      <c r="J42" s="155">
        <v>415.935</v>
      </c>
    </row>
    <row r="43" spans="1:10" ht="15" hidden="1" customHeight="1">
      <c r="A43" s="151">
        <v>1999</v>
      </c>
      <c r="B43" s="71" t="s">
        <v>427</v>
      </c>
      <c r="C43" s="155">
        <v>374.452</v>
      </c>
      <c r="D43" s="155">
        <v>264.75099999999998</v>
      </c>
      <c r="E43" s="155">
        <v>109.70100000000002</v>
      </c>
      <c r="F43" s="155">
        <v>46.105000000000018</v>
      </c>
      <c r="G43" s="155">
        <v>420.55700000000002</v>
      </c>
      <c r="H43" s="155">
        <v>6.7430000000000003</v>
      </c>
      <c r="I43" s="155">
        <v>12.848000000000001</v>
      </c>
      <c r="J43" s="155">
        <v>414.452</v>
      </c>
    </row>
    <row r="44" spans="1:10" ht="11.1" hidden="1" customHeight="1">
      <c r="A44" s="151"/>
      <c r="B44" s="71" t="s">
        <v>428</v>
      </c>
      <c r="C44" s="155">
        <v>379.911</v>
      </c>
      <c r="D44" s="155">
        <v>268.56200000000001</v>
      </c>
      <c r="E44" s="155">
        <v>111.34899999999999</v>
      </c>
      <c r="F44" s="155">
        <v>45.355000000000075</v>
      </c>
      <c r="G44" s="155">
        <v>425.26600000000008</v>
      </c>
      <c r="H44" s="155">
        <v>7.593</v>
      </c>
      <c r="I44" s="155">
        <v>13.625999999999999</v>
      </c>
      <c r="J44" s="155">
        <v>419.23300000000012</v>
      </c>
    </row>
    <row r="45" spans="1:10" ht="11.1" hidden="1" customHeight="1">
      <c r="A45" s="151"/>
      <c r="B45" s="71" t="s">
        <v>429</v>
      </c>
      <c r="C45" s="155">
        <v>381.95100000000002</v>
      </c>
      <c r="D45" s="155">
        <v>270.31300000000005</v>
      </c>
      <c r="E45" s="155">
        <v>111.63799999999998</v>
      </c>
      <c r="F45" s="155">
        <v>46.284999999999968</v>
      </c>
      <c r="G45" s="155">
        <v>428.23599999999999</v>
      </c>
      <c r="H45" s="155">
        <v>7.7359999999999998</v>
      </c>
      <c r="I45" s="155">
        <v>15.294</v>
      </c>
      <c r="J45" s="155">
        <v>420.678</v>
      </c>
    </row>
    <row r="46" spans="1:10" ht="11.1" hidden="1" customHeight="1">
      <c r="A46" s="151"/>
      <c r="B46" s="71" t="s">
        <v>430</v>
      </c>
      <c r="C46" s="155">
        <v>383.88799999999998</v>
      </c>
      <c r="D46" s="155">
        <v>272.32800000000009</v>
      </c>
      <c r="E46" s="155">
        <v>111.55999999999989</v>
      </c>
      <c r="F46" s="155">
        <v>49.884000000000015</v>
      </c>
      <c r="G46" s="155">
        <v>433.77199999999999</v>
      </c>
      <c r="H46" s="155">
        <v>8.048</v>
      </c>
      <c r="I46" s="155">
        <v>14.321</v>
      </c>
      <c r="J46" s="155">
        <v>427.49899999999997</v>
      </c>
    </row>
    <row r="47" spans="1:10" ht="15" hidden="1" customHeight="1">
      <c r="A47" s="151">
        <v>2000</v>
      </c>
      <c r="B47" s="71" t="s">
        <v>427</v>
      </c>
      <c r="C47" s="155">
        <v>390.94</v>
      </c>
      <c r="D47" s="155">
        <v>276.20600000000002</v>
      </c>
      <c r="E47" s="155">
        <v>114.73399999999998</v>
      </c>
      <c r="F47" s="155">
        <v>48.742999999999995</v>
      </c>
      <c r="G47" s="155">
        <v>439.68299999999999</v>
      </c>
      <c r="H47" s="155">
        <v>7.4119999999999999</v>
      </c>
      <c r="I47" s="155">
        <v>13.811</v>
      </c>
      <c r="J47" s="155">
        <v>433.28399999999999</v>
      </c>
    </row>
    <row r="48" spans="1:10" ht="11.1" hidden="1" customHeight="1">
      <c r="A48" s="151"/>
      <c r="B48" s="71" t="s">
        <v>428</v>
      </c>
      <c r="C48" s="155">
        <v>387.803</v>
      </c>
      <c r="D48" s="155">
        <v>278.27499999999992</v>
      </c>
      <c r="E48" s="155">
        <v>109.52800000000008</v>
      </c>
      <c r="F48" s="155">
        <v>49.402999999999906</v>
      </c>
      <c r="G48" s="155">
        <v>437.2059999999999</v>
      </c>
      <c r="H48" s="155">
        <v>7.94</v>
      </c>
      <c r="I48" s="155">
        <v>15.417</v>
      </c>
      <c r="J48" s="155">
        <v>429.72899999999993</v>
      </c>
    </row>
    <row r="49" spans="1:10" ht="11.1" hidden="1" customHeight="1">
      <c r="A49" s="151"/>
      <c r="B49" s="71" t="s">
        <v>429</v>
      </c>
      <c r="C49" s="155">
        <v>386.69200000000001</v>
      </c>
      <c r="D49" s="155">
        <v>280.74099999999993</v>
      </c>
      <c r="E49" s="155">
        <v>105.95100000000008</v>
      </c>
      <c r="F49" s="155">
        <v>46.75100000000009</v>
      </c>
      <c r="G49" s="155">
        <v>433.4430000000001</v>
      </c>
      <c r="H49" s="155">
        <v>8.4740000000000002</v>
      </c>
      <c r="I49" s="155">
        <v>15.191000000000001</v>
      </c>
      <c r="J49" s="155">
        <v>426.72600000000011</v>
      </c>
    </row>
    <row r="50" spans="1:10" ht="11.1" hidden="1" customHeight="1">
      <c r="A50" s="151"/>
      <c r="B50" s="71" t="s">
        <v>430</v>
      </c>
      <c r="C50" s="155">
        <v>389.46699999999998</v>
      </c>
      <c r="D50" s="155">
        <v>282.17400000000004</v>
      </c>
      <c r="E50" s="155">
        <v>107.29299999999995</v>
      </c>
      <c r="F50" s="155">
        <v>48.26400000000001</v>
      </c>
      <c r="G50" s="155">
        <v>437.73099999999999</v>
      </c>
      <c r="H50" s="155">
        <v>9.0749999999999993</v>
      </c>
      <c r="I50" s="155">
        <v>16.702000000000002</v>
      </c>
      <c r="J50" s="155">
        <v>430.10399999999998</v>
      </c>
    </row>
    <row r="51" spans="1:10" ht="15" hidden="1" customHeight="1">
      <c r="A51" s="151">
        <v>2001</v>
      </c>
      <c r="B51" s="71" t="s">
        <v>427</v>
      </c>
      <c r="C51" s="155">
        <v>398.63099999999997</v>
      </c>
      <c r="D51" s="155">
        <v>282.48399999999998</v>
      </c>
      <c r="E51" s="155">
        <v>116.14699999999999</v>
      </c>
      <c r="F51" s="155">
        <v>49.589999999999975</v>
      </c>
      <c r="G51" s="155">
        <v>448.22099999999995</v>
      </c>
      <c r="H51" s="155">
        <v>9.9730000000000008</v>
      </c>
      <c r="I51" s="155">
        <v>15.284000000000001</v>
      </c>
      <c r="J51" s="155">
        <v>442.90999999999997</v>
      </c>
    </row>
    <row r="52" spans="1:10" ht="11.1" hidden="1" customHeight="1">
      <c r="A52" s="151"/>
      <c r="B52" s="71" t="s">
        <v>428</v>
      </c>
      <c r="C52" s="155">
        <v>397.447</v>
      </c>
      <c r="D52" s="155">
        <v>282.90100000000007</v>
      </c>
      <c r="E52" s="155">
        <v>114.54599999999994</v>
      </c>
      <c r="F52" s="155">
        <v>50.188999999999851</v>
      </c>
      <c r="G52" s="155">
        <v>447.63599999999985</v>
      </c>
      <c r="H52" s="155">
        <v>10.489000000000001</v>
      </c>
      <c r="I52" s="155">
        <v>18.965</v>
      </c>
      <c r="J52" s="155">
        <v>439.15999999999985</v>
      </c>
    </row>
    <row r="53" spans="1:10" ht="11.1" hidden="1" customHeight="1">
      <c r="A53" s="151"/>
      <c r="B53" s="71" t="s">
        <v>429</v>
      </c>
      <c r="C53" s="155">
        <v>398.42500000000001</v>
      </c>
      <c r="D53" s="155">
        <v>283.21199999999999</v>
      </c>
      <c r="E53" s="155">
        <v>115.21300000000002</v>
      </c>
      <c r="F53" s="155">
        <v>48.209000000000003</v>
      </c>
      <c r="G53" s="155">
        <v>446.63400000000001</v>
      </c>
      <c r="H53" s="155">
        <v>11.108000000000001</v>
      </c>
      <c r="I53" s="155">
        <v>17.372</v>
      </c>
      <c r="J53" s="155">
        <v>440.37</v>
      </c>
    </row>
    <row r="54" spans="1:10" ht="11.1" hidden="1" customHeight="1">
      <c r="A54" s="151"/>
      <c r="B54" s="71" t="s">
        <v>430</v>
      </c>
      <c r="C54" s="155">
        <v>402.34100000000001</v>
      </c>
      <c r="D54" s="155">
        <v>285.72800000000001</v>
      </c>
      <c r="E54" s="155">
        <v>116.613</v>
      </c>
      <c r="F54" s="155">
        <v>50.37599999999992</v>
      </c>
      <c r="G54" s="155">
        <v>452.71699999999993</v>
      </c>
      <c r="H54" s="155">
        <v>10.708</v>
      </c>
      <c r="I54" s="155">
        <v>17.494</v>
      </c>
      <c r="J54" s="155">
        <v>445.93099999999993</v>
      </c>
    </row>
    <row r="55" spans="1:10" ht="15" hidden="1" customHeight="1">
      <c r="A55" s="151">
        <v>2002</v>
      </c>
      <c r="B55" s="71" t="s">
        <v>427</v>
      </c>
      <c r="C55" s="155">
        <v>397.15499999999997</v>
      </c>
      <c r="D55" s="155">
        <v>284.75299999999999</v>
      </c>
      <c r="E55" s="155">
        <v>112.40199999999999</v>
      </c>
      <c r="F55" s="155">
        <v>50.078000000000088</v>
      </c>
      <c r="G55" s="155">
        <v>447.23300000000006</v>
      </c>
      <c r="H55" s="155">
        <v>9.2490000000000006</v>
      </c>
      <c r="I55" s="155">
        <v>15.616</v>
      </c>
      <c r="J55" s="155">
        <v>440.8660000000001</v>
      </c>
    </row>
    <row r="56" spans="1:10" ht="11.1" hidden="1" customHeight="1">
      <c r="A56" s="151"/>
      <c r="B56" s="71" t="s">
        <v>428</v>
      </c>
      <c r="C56" s="155">
        <v>401.85700000000003</v>
      </c>
      <c r="D56" s="155">
        <v>284.358</v>
      </c>
      <c r="E56" s="155">
        <v>117.49900000000002</v>
      </c>
      <c r="F56" s="155">
        <v>49.526999999999873</v>
      </c>
      <c r="G56" s="155">
        <v>451.3839999999999</v>
      </c>
      <c r="H56" s="155">
        <v>9.9710000000000001</v>
      </c>
      <c r="I56" s="155">
        <v>18.981999999999999</v>
      </c>
      <c r="J56" s="155">
        <v>442.37299999999993</v>
      </c>
    </row>
    <row r="57" spans="1:10" ht="11.1" hidden="1" customHeight="1">
      <c r="A57" s="151"/>
      <c r="B57" s="71" t="s">
        <v>429</v>
      </c>
      <c r="C57" s="155">
        <v>405.42700000000002</v>
      </c>
      <c r="D57" s="155">
        <v>286.09100000000001</v>
      </c>
      <c r="E57" s="155">
        <v>119.33600000000001</v>
      </c>
      <c r="F57" s="155">
        <v>50.937000000000012</v>
      </c>
      <c r="G57" s="155">
        <v>456.36400000000003</v>
      </c>
      <c r="H57" s="155">
        <v>10.737</v>
      </c>
      <c r="I57" s="155">
        <v>16.658999999999999</v>
      </c>
      <c r="J57" s="155">
        <v>450.44200000000006</v>
      </c>
    </row>
    <row r="58" spans="1:10" ht="11.1" hidden="1" customHeight="1">
      <c r="A58" s="151"/>
      <c r="B58" s="71" t="s">
        <v>430</v>
      </c>
      <c r="C58" s="155">
        <v>402.214</v>
      </c>
      <c r="D58" s="155">
        <v>286.65100000000001</v>
      </c>
      <c r="E58" s="155">
        <v>115.56299999999999</v>
      </c>
      <c r="F58" s="155">
        <v>51.037000000000035</v>
      </c>
      <c r="G58" s="155">
        <v>453.25100000000003</v>
      </c>
      <c r="H58" s="155">
        <v>11.893000000000001</v>
      </c>
      <c r="I58" s="155">
        <v>18.565000000000001</v>
      </c>
      <c r="J58" s="155">
        <v>446.57900000000001</v>
      </c>
    </row>
    <row r="59" spans="1:10" ht="15" hidden="1" customHeight="1">
      <c r="A59" s="151">
        <v>2003</v>
      </c>
      <c r="B59" s="71" t="s">
        <v>427</v>
      </c>
      <c r="C59" s="155">
        <v>398.9</v>
      </c>
      <c r="D59" s="155">
        <v>285.505</v>
      </c>
      <c r="E59" s="155">
        <v>113.39499999999998</v>
      </c>
      <c r="F59" s="155">
        <v>51.985000000000014</v>
      </c>
      <c r="G59" s="155">
        <v>450.88499999999999</v>
      </c>
      <c r="H59" s="155">
        <v>13.632</v>
      </c>
      <c r="I59" s="155">
        <v>19.527999999999999</v>
      </c>
      <c r="J59" s="155">
        <v>444.98899999999998</v>
      </c>
    </row>
    <row r="60" spans="1:10" ht="11.1" hidden="1" customHeight="1">
      <c r="A60" s="151"/>
      <c r="B60" s="71" t="s">
        <v>428</v>
      </c>
      <c r="C60" s="155">
        <v>399.24700000000001</v>
      </c>
      <c r="D60" s="155">
        <v>284.72300000000001</v>
      </c>
      <c r="E60" s="155">
        <v>114.524</v>
      </c>
      <c r="F60" s="155">
        <v>51.747000000000014</v>
      </c>
      <c r="G60" s="155">
        <v>450.99400000000003</v>
      </c>
      <c r="H60" s="155">
        <v>12.763999999999999</v>
      </c>
      <c r="I60" s="155">
        <v>21.228000000000002</v>
      </c>
      <c r="J60" s="155">
        <v>442.53000000000003</v>
      </c>
    </row>
    <row r="61" spans="1:10" ht="11.1" hidden="1" customHeight="1">
      <c r="A61" s="151"/>
      <c r="B61" s="71" t="s">
        <v>429</v>
      </c>
      <c r="C61" s="155">
        <v>409.411</v>
      </c>
      <c r="D61" s="155">
        <v>286.95699999999999</v>
      </c>
      <c r="E61" s="155">
        <v>122.45400000000001</v>
      </c>
      <c r="F61" s="155">
        <v>50.319000000000017</v>
      </c>
      <c r="G61" s="155">
        <v>459.73</v>
      </c>
      <c r="H61" s="155">
        <v>12.670999999999999</v>
      </c>
      <c r="I61" s="155">
        <v>21.300999999999998</v>
      </c>
      <c r="J61" s="155">
        <v>451.1</v>
      </c>
    </row>
    <row r="62" spans="1:10" ht="11.1" hidden="1" customHeight="1">
      <c r="A62" s="151"/>
      <c r="B62" s="71" t="s">
        <v>430</v>
      </c>
      <c r="C62" s="155">
        <v>405.12400000000002</v>
      </c>
      <c r="D62" s="155">
        <v>286.41699999999997</v>
      </c>
      <c r="E62" s="155">
        <v>118.70700000000005</v>
      </c>
      <c r="F62" s="155">
        <v>54.581000000000017</v>
      </c>
      <c r="G62" s="155">
        <v>459.70500000000004</v>
      </c>
      <c r="H62" s="155">
        <v>12.029</v>
      </c>
      <c r="I62" s="155">
        <v>18.582999999999998</v>
      </c>
      <c r="J62" s="155">
        <v>453.15100000000007</v>
      </c>
    </row>
    <row r="63" spans="1:10" ht="15" hidden="1" customHeight="1">
      <c r="A63" s="151">
        <v>2004</v>
      </c>
      <c r="B63" s="71" t="s">
        <v>427</v>
      </c>
      <c r="C63" s="155">
        <v>417.87099999999998</v>
      </c>
      <c r="D63" s="155">
        <v>286.98200000000003</v>
      </c>
      <c r="E63" s="155">
        <v>130.88899999999995</v>
      </c>
      <c r="F63" s="155">
        <v>53.045000000000016</v>
      </c>
      <c r="G63" s="155">
        <v>470.916</v>
      </c>
      <c r="H63" s="155">
        <v>10.683</v>
      </c>
      <c r="I63" s="155">
        <v>17.274000000000001</v>
      </c>
      <c r="J63" s="155">
        <v>464.32499999999999</v>
      </c>
    </row>
    <row r="64" spans="1:10" ht="11.1" hidden="1" customHeight="1">
      <c r="A64" s="151"/>
      <c r="B64" s="71" t="s">
        <v>428</v>
      </c>
      <c r="C64" s="155">
        <v>426.923</v>
      </c>
      <c r="D64" s="155">
        <v>286.55599999999998</v>
      </c>
      <c r="E64" s="155">
        <v>140.36700000000002</v>
      </c>
      <c r="F64" s="155">
        <v>48.916000000000054</v>
      </c>
      <c r="G64" s="155">
        <v>475.83900000000006</v>
      </c>
      <c r="H64" s="155">
        <v>9.4250000000000007</v>
      </c>
      <c r="I64" s="155">
        <v>17.440999999999999</v>
      </c>
      <c r="J64" s="155">
        <v>467.82300000000009</v>
      </c>
    </row>
    <row r="65" spans="1:10" ht="11.1" hidden="1" customHeight="1">
      <c r="A65" s="151"/>
      <c r="B65" s="71" t="s">
        <v>429</v>
      </c>
      <c r="C65" s="155">
        <v>424.34</v>
      </c>
      <c r="D65" s="155">
        <v>286.43299999999994</v>
      </c>
      <c r="E65" s="155">
        <v>137.90700000000004</v>
      </c>
      <c r="F65" s="155">
        <v>51.315000000000055</v>
      </c>
      <c r="G65" s="155">
        <v>475.65500000000003</v>
      </c>
      <c r="H65" s="155">
        <v>9.4269999999999996</v>
      </c>
      <c r="I65" s="155">
        <v>17.431000000000001</v>
      </c>
      <c r="J65" s="155">
        <v>467.65100000000007</v>
      </c>
    </row>
    <row r="66" spans="1:10" ht="11.1" hidden="1" customHeight="1">
      <c r="A66" s="151"/>
      <c r="B66" s="71" t="s">
        <v>430</v>
      </c>
      <c r="C66" s="155">
        <v>423.40499999999997</v>
      </c>
      <c r="D66" s="155">
        <v>286.17500000000007</v>
      </c>
      <c r="E66" s="155">
        <v>137.2299999999999</v>
      </c>
      <c r="F66" s="155">
        <v>54.864000000000033</v>
      </c>
      <c r="G66" s="155">
        <v>478.26900000000001</v>
      </c>
      <c r="H66" s="155">
        <v>9.7710000000000008</v>
      </c>
      <c r="I66" s="155">
        <v>15.760999999999999</v>
      </c>
      <c r="J66" s="155">
        <v>472.279</v>
      </c>
    </row>
    <row r="67" spans="1:10" ht="15" hidden="1" customHeight="1">
      <c r="A67" s="151">
        <v>2005</v>
      </c>
      <c r="B67" s="71" t="s">
        <v>427</v>
      </c>
      <c r="C67" s="155">
        <v>419.99799999999999</v>
      </c>
      <c r="D67" s="155">
        <v>286.14100000000002</v>
      </c>
      <c r="E67" s="155">
        <v>133.85699999999997</v>
      </c>
      <c r="F67" s="155">
        <v>50.921000000000049</v>
      </c>
      <c r="G67" s="155">
        <v>470.91900000000004</v>
      </c>
      <c r="H67" s="155">
        <v>10.24</v>
      </c>
      <c r="I67" s="155">
        <v>18.716999999999999</v>
      </c>
      <c r="J67" s="155">
        <v>462.44200000000006</v>
      </c>
    </row>
    <row r="68" spans="1:10" ht="11.1" hidden="1" customHeight="1">
      <c r="A68" s="151"/>
      <c r="B68" s="71" t="s">
        <v>428</v>
      </c>
      <c r="C68" s="155">
        <v>434.80399999999997</v>
      </c>
      <c r="D68" s="155">
        <v>285.774</v>
      </c>
      <c r="E68" s="155">
        <v>149.02999999999997</v>
      </c>
      <c r="F68" s="155">
        <v>51.631000000000029</v>
      </c>
      <c r="G68" s="155">
        <v>486.435</v>
      </c>
      <c r="H68" s="155">
        <v>10.204000000000001</v>
      </c>
      <c r="I68" s="155">
        <v>18.079000000000001</v>
      </c>
      <c r="J68" s="155">
        <v>478.56</v>
      </c>
    </row>
    <row r="69" spans="1:10" ht="11.1" hidden="1" customHeight="1">
      <c r="A69" s="151"/>
      <c r="B69" s="71" t="s">
        <v>429</v>
      </c>
      <c r="C69" s="155">
        <v>430.43799999999999</v>
      </c>
      <c r="D69" s="155">
        <v>285.74800000000005</v>
      </c>
      <c r="E69" s="155">
        <v>144.68999999999994</v>
      </c>
      <c r="F69" s="155">
        <v>54.301000000000101</v>
      </c>
      <c r="G69" s="155">
        <v>484.73900000000009</v>
      </c>
      <c r="H69" s="155">
        <v>10.843</v>
      </c>
      <c r="I69" s="155">
        <v>18.510999999999999</v>
      </c>
      <c r="J69" s="155">
        <v>477.07100000000008</v>
      </c>
    </row>
    <row r="70" spans="1:10" ht="11.1" hidden="1" customHeight="1">
      <c r="A70" s="151"/>
      <c r="B70" s="71" t="s">
        <v>430</v>
      </c>
      <c r="C70" s="155">
        <v>431.60199999999998</v>
      </c>
      <c r="D70" s="155">
        <v>286.35200000000003</v>
      </c>
      <c r="E70" s="155">
        <v>145.24999999999994</v>
      </c>
      <c r="F70" s="155">
        <v>54.798000000000116</v>
      </c>
      <c r="G70" s="155">
        <v>486.40000000000009</v>
      </c>
      <c r="H70" s="155">
        <v>11.218999999999999</v>
      </c>
      <c r="I70" s="155">
        <v>17.776</v>
      </c>
      <c r="J70" s="155">
        <v>479.84300000000007</v>
      </c>
    </row>
    <row r="71" spans="1:10" ht="15" hidden="1" customHeight="1">
      <c r="A71" s="151">
        <v>2006</v>
      </c>
      <c r="B71" s="71" t="s">
        <v>427</v>
      </c>
      <c r="C71" s="155">
        <v>444.91699999999997</v>
      </c>
      <c r="D71" s="155">
        <v>287.51699999999994</v>
      </c>
      <c r="E71" s="155">
        <v>157.40000000000003</v>
      </c>
      <c r="F71" s="155">
        <v>52.98500000000007</v>
      </c>
      <c r="G71" s="155">
        <v>497.90200000000004</v>
      </c>
      <c r="H71" s="155">
        <v>10.510999999999999</v>
      </c>
      <c r="I71" s="155">
        <v>17.187000000000001</v>
      </c>
      <c r="J71" s="155">
        <v>491.22600000000006</v>
      </c>
    </row>
    <row r="72" spans="1:10" ht="11.1" hidden="1" customHeight="1">
      <c r="A72" s="151"/>
      <c r="B72" s="71" t="s">
        <v>428</v>
      </c>
      <c r="C72" s="155">
        <v>450.98099999999999</v>
      </c>
      <c r="D72" s="155">
        <v>289.95599999999996</v>
      </c>
      <c r="E72" s="155">
        <v>161.02500000000003</v>
      </c>
      <c r="F72" s="155">
        <v>55.379999999999939</v>
      </c>
      <c r="G72" s="155">
        <v>506.36099999999993</v>
      </c>
      <c r="H72" s="155">
        <v>9.7690000000000001</v>
      </c>
      <c r="I72" s="155">
        <v>16.928000000000001</v>
      </c>
      <c r="J72" s="155">
        <v>499.20199999999988</v>
      </c>
    </row>
    <row r="73" spans="1:10" ht="11.1" hidden="1" customHeight="1">
      <c r="A73" s="151"/>
      <c r="B73" s="71" t="s">
        <v>429</v>
      </c>
      <c r="C73" s="155">
        <v>453.97199999999998</v>
      </c>
      <c r="D73" s="155">
        <v>293.29300000000001</v>
      </c>
      <c r="E73" s="155">
        <v>160.67899999999997</v>
      </c>
      <c r="F73" s="155">
        <v>55.765000000000043</v>
      </c>
      <c r="G73" s="155">
        <v>509.73700000000002</v>
      </c>
      <c r="H73" s="155">
        <v>9.7249999999999996</v>
      </c>
      <c r="I73" s="155">
        <v>17.824000000000002</v>
      </c>
      <c r="J73" s="155">
        <v>501.63799999999998</v>
      </c>
    </row>
    <row r="74" spans="1:10" ht="11.1" hidden="1" customHeight="1">
      <c r="A74" s="151"/>
      <c r="B74" s="71" t="s">
        <v>430</v>
      </c>
      <c r="C74" s="155">
        <v>461.25200000000001</v>
      </c>
      <c r="D74" s="155">
        <v>293.608</v>
      </c>
      <c r="E74" s="155">
        <v>167.64400000000001</v>
      </c>
      <c r="F74" s="155">
        <v>56.408000000000072</v>
      </c>
      <c r="G74" s="155">
        <v>517.66000000000008</v>
      </c>
      <c r="H74" s="155">
        <v>9.8710000000000004</v>
      </c>
      <c r="I74" s="155">
        <v>17.847000000000001</v>
      </c>
      <c r="J74" s="155">
        <v>509.68400000000008</v>
      </c>
    </row>
    <row r="75" spans="1:10" ht="15" hidden="1" customHeight="1">
      <c r="A75" s="151">
        <v>2007</v>
      </c>
      <c r="B75" s="71" t="s">
        <v>427</v>
      </c>
      <c r="C75" s="155">
        <v>468.85</v>
      </c>
      <c r="D75" s="155">
        <v>296.084</v>
      </c>
      <c r="E75" s="155">
        <v>172.76600000000002</v>
      </c>
      <c r="F75" s="155">
        <v>59.547999999999888</v>
      </c>
      <c r="G75" s="155">
        <v>528.39799999999991</v>
      </c>
      <c r="H75" s="155">
        <v>10.923999999999999</v>
      </c>
      <c r="I75" s="155">
        <v>18.030999999999999</v>
      </c>
      <c r="J75" s="155">
        <v>521.29099999999994</v>
      </c>
    </row>
    <row r="76" spans="1:10" ht="11.1" hidden="1" customHeight="1">
      <c r="A76" s="151"/>
      <c r="B76" s="71" t="s">
        <v>428</v>
      </c>
      <c r="C76" s="155">
        <v>465.23</v>
      </c>
      <c r="D76" s="155">
        <v>298.57900000000001</v>
      </c>
      <c r="E76" s="155">
        <v>166.65100000000001</v>
      </c>
      <c r="F76" s="155">
        <v>63.422000000000139</v>
      </c>
      <c r="G76" s="155">
        <v>528.65200000000016</v>
      </c>
      <c r="H76" s="155">
        <v>11.343999999999999</v>
      </c>
      <c r="I76" s="155">
        <v>18.456</v>
      </c>
      <c r="J76" s="155">
        <v>521.54000000000019</v>
      </c>
    </row>
    <row r="77" spans="1:10" ht="11.1" hidden="1" customHeight="1">
      <c r="A77" s="151"/>
      <c r="B77" s="71" t="s">
        <v>429</v>
      </c>
      <c r="C77" s="155">
        <v>471.67599999999999</v>
      </c>
      <c r="D77" s="155">
        <v>300.20100000000002</v>
      </c>
      <c r="E77" s="155">
        <v>171.47499999999997</v>
      </c>
      <c r="F77" s="155">
        <v>61.875000000000057</v>
      </c>
      <c r="G77" s="155">
        <v>533.55100000000004</v>
      </c>
      <c r="H77" s="155">
        <v>10.11</v>
      </c>
      <c r="I77" s="155">
        <v>18.422000000000001</v>
      </c>
      <c r="J77" s="155">
        <v>525.23900000000003</v>
      </c>
    </row>
    <row r="78" spans="1:10" ht="11.1" hidden="1" customHeight="1">
      <c r="A78" s="151"/>
      <c r="B78" s="71" t="s">
        <v>430</v>
      </c>
      <c r="C78" s="155">
        <v>476.55900000000003</v>
      </c>
      <c r="D78" s="155">
        <v>302.32199999999995</v>
      </c>
      <c r="E78" s="155">
        <v>174.23700000000008</v>
      </c>
      <c r="F78" s="155">
        <v>60.002999999999986</v>
      </c>
      <c r="G78" s="155">
        <v>536.56200000000001</v>
      </c>
      <c r="H78" s="155">
        <v>10.069000000000001</v>
      </c>
      <c r="I78" s="155">
        <v>19.765000000000001</v>
      </c>
      <c r="J78" s="155">
        <v>526.86599999999999</v>
      </c>
    </row>
    <row r="79" spans="1:10" ht="15" hidden="1" customHeight="1">
      <c r="A79" s="151">
        <v>2008</v>
      </c>
      <c r="B79" s="71" t="s">
        <v>427</v>
      </c>
      <c r="C79" s="155">
        <v>477.91699999999997</v>
      </c>
      <c r="D79" s="155">
        <v>306.80699999999996</v>
      </c>
      <c r="E79" s="155">
        <v>171.11</v>
      </c>
      <c r="F79" s="155">
        <v>59.795999999999992</v>
      </c>
      <c r="G79" s="155">
        <v>537.71299999999997</v>
      </c>
      <c r="H79" s="155">
        <v>13.807</v>
      </c>
      <c r="I79" s="155">
        <v>21.952999999999999</v>
      </c>
      <c r="J79" s="155">
        <v>529.56700000000001</v>
      </c>
    </row>
    <row r="80" spans="1:10" ht="11.1" hidden="1" customHeight="1">
      <c r="A80" s="151"/>
      <c r="B80" s="71" t="s">
        <v>428</v>
      </c>
      <c r="C80" s="155">
        <v>481.56</v>
      </c>
      <c r="D80" s="155">
        <v>309.61200000000002</v>
      </c>
      <c r="E80" s="155">
        <v>171.94799999999998</v>
      </c>
      <c r="F80" s="155">
        <v>63.502999999999986</v>
      </c>
      <c r="G80" s="155">
        <v>545.06299999999999</v>
      </c>
      <c r="H80" s="155">
        <v>10.779</v>
      </c>
      <c r="I80" s="155">
        <v>18.738</v>
      </c>
      <c r="J80" s="155">
        <v>537.10400000000004</v>
      </c>
    </row>
    <row r="81" spans="1:10" ht="11.1" hidden="1" customHeight="1">
      <c r="A81" s="151"/>
      <c r="B81" s="71" t="s">
        <v>429</v>
      </c>
      <c r="C81" s="155">
        <v>474.61599999999999</v>
      </c>
      <c r="D81" s="155">
        <v>311.47800000000001</v>
      </c>
      <c r="E81" s="155">
        <v>163.13799999999998</v>
      </c>
      <c r="F81" s="155">
        <v>63.521999999999935</v>
      </c>
      <c r="G81" s="155">
        <v>538.13799999999992</v>
      </c>
      <c r="H81" s="155">
        <v>9.7360000000000007</v>
      </c>
      <c r="I81" s="155">
        <v>17.849</v>
      </c>
      <c r="J81" s="155">
        <v>530.02499999999986</v>
      </c>
    </row>
    <row r="82" spans="1:10" ht="11.1" hidden="1" customHeight="1">
      <c r="A82" s="151"/>
      <c r="B82" s="71" t="s">
        <v>430</v>
      </c>
      <c r="C82" s="155">
        <v>462.815</v>
      </c>
      <c r="D82" s="155">
        <v>313.75100000000003</v>
      </c>
      <c r="E82" s="155">
        <v>149.06399999999996</v>
      </c>
      <c r="F82" s="155">
        <v>62.411000000000001</v>
      </c>
      <c r="G82" s="155">
        <v>525.226</v>
      </c>
      <c r="H82" s="155">
        <v>9.6440000000000001</v>
      </c>
      <c r="I82" s="155">
        <v>20.594000000000001</v>
      </c>
      <c r="J82" s="155">
        <v>514.27599999999995</v>
      </c>
    </row>
    <row r="83" spans="1:10" ht="15" hidden="1" customHeight="1">
      <c r="A83" s="151">
        <v>2009</v>
      </c>
      <c r="B83" s="71" t="s">
        <v>427</v>
      </c>
      <c r="C83" s="155">
        <v>447.774</v>
      </c>
      <c r="D83" s="155">
        <v>311.63299999999998</v>
      </c>
      <c r="E83" s="155">
        <v>136.14100000000002</v>
      </c>
      <c r="F83" s="155">
        <v>59.329999999999927</v>
      </c>
      <c r="G83" s="155">
        <v>507.10399999999993</v>
      </c>
      <c r="H83" s="155">
        <v>14.651</v>
      </c>
      <c r="I83" s="155">
        <v>22.111999999999998</v>
      </c>
      <c r="J83" s="155">
        <v>499.64299999999986</v>
      </c>
    </row>
    <row r="84" spans="1:10" ht="11.1" hidden="1" customHeight="1">
      <c r="A84" s="151"/>
      <c r="B84" s="71" t="s">
        <v>428</v>
      </c>
      <c r="C84" s="155">
        <v>447.58</v>
      </c>
      <c r="D84" s="155">
        <v>310.40800000000007</v>
      </c>
      <c r="E84" s="155">
        <v>137.17199999999991</v>
      </c>
      <c r="F84" s="155">
        <v>60.31899999999996</v>
      </c>
      <c r="G84" s="155">
        <v>507.89899999999994</v>
      </c>
      <c r="H84" s="155">
        <v>9.0510000000000002</v>
      </c>
      <c r="I84" s="155">
        <v>14.712999999999999</v>
      </c>
      <c r="J84" s="155">
        <v>502.23699999999991</v>
      </c>
    </row>
    <row r="85" spans="1:10" ht="11.1" hidden="1" customHeight="1">
      <c r="A85" s="151"/>
      <c r="B85" s="71" t="s">
        <v>429</v>
      </c>
      <c r="C85" s="155">
        <v>459.53</v>
      </c>
      <c r="D85" s="155">
        <v>311.82600000000002</v>
      </c>
      <c r="E85" s="155">
        <v>147.70399999999995</v>
      </c>
      <c r="F85" s="155">
        <v>61.764999999999986</v>
      </c>
      <c r="G85" s="155">
        <v>521.29499999999996</v>
      </c>
      <c r="H85" s="155">
        <v>9.0500000000000007</v>
      </c>
      <c r="I85" s="155">
        <v>16.666</v>
      </c>
      <c r="J85" s="155">
        <v>513.67899999999986</v>
      </c>
    </row>
    <row r="86" spans="1:10" ht="11.1" hidden="1" customHeight="1">
      <c r="A86" s="151"/>
      <c r="B86" s="71" t="s">
        <v>430</v>
      </c>
      <c r="C86" s="155">
        <v>466.661</v>
      </c>
      <c r="D86" s="155">
        <v>312.80200000000002</v>
      </c>
      <c r="E86" s="155">
        <v>153.85899999999998</v>
      </c>
      <c r="F86" s="155">
        <v>61.801999999999964</v>
      </c>
      <c r="G86" s="155">
        <v>528.46299999999997</v>
      </c>
      <c r="H86" s="155">
        <v>9.18</v>
      </c>
      <c r="I86" s="155">
        <v>20.687000000000001</v>
      </c>
      <c r="J86" s="155">
        <v>516.9559999999999</v>
      </c>
    </row>
    <row r="87" spans="1:10" ht="15" hidden="1" customHeight="1">
      <c r="A87" s="151">
        <v>2010</v>
      </c>
      <c r="B87" s="71" t="s">
        <v>427</v>
      </c>
      <c r="C87" s="155">
        <v>470.399</v>
      </c>
      <c r="D87" s="155">
        <v>316.625</v>
      </c>
      <c r="E87" s="155">
        <v>153.774</v>
      </c>
      <c r="F87" s="155">
        <v>56.461999999999989</v>
      </c>
      <c r="G87" s="155">
        <v>526.86099999999999</v>
      </c>
      <c r="H87" s="155">
        <v>10.073</v>
      </c>
      <c r="I87" s="155">
        <v>17.876000000000001</v>
      </c>
      <c r="J87" s="155">
        <v>519.05799999999999</v>
      </c>
    </row>
    <row r="88" spans="1:10" ht="11.1" hidden="1" customHeight="1">
      <c r="A88" s="151"/>
      <c r="B88" s="71" t="s">
        <v>428</v>
      </c>
      <c r="C88" s="155">
        <v>476.44499999999999</v>
      </c>
      <c r="D88" s="155">
        <v>319.262</v>
      </c>
      <c r="E88" s="155">
        <v>157.18299999999999</v>
      </c>
      <c r="F88" s="155">
        <v>63.114999999999952</v>
      </c>
      <c r="G88" s="155">
        <v>539.55999999999995</v>
      </c>
      <c r="H88" s="155">
        <v>10.23</v>
      </c>
      <c r="I88" s="155">
        <v>19.259</v>
      </c>
      <c r="J88" s="155">
        <v>530.53099999999995</v>
      </c>
    </row>
    <row r="89" spans="1:10" ht="11.1" hidden="1" customHeight="1">
      <c r="A89" s="151"/>
      <c r="B89" s="71" t="s">
        <v>429</v>
      </c>
      <c r="C89" s="155">
        <v>482.87599999999998</v>
      </c>
      <c r="D89" s="155">
        <v>322.55400000000003</v>
      </c>
      <c r="E89" s="155">
        <v>160.32199999999995</v>
      </c>
      <c r="F89" s="155">
        <v>64.299999999999955</v>
      </c>
      <c r="G89" s="155">
        <v>547.17599999999993</v>
      </c>
      <c r="H89" s="155">
        <v>11.45</v>
      </c>
      <c r="I89" s="155">
        <v>22.013000000000002</v>
      </c>
      <c r="J89" s="155">
        <v>536.61299999999994</v>
      </c>
    </row>
    <row r="90" spans="1:10" ht="11.1" hidden="1" customHeight="1">
      <c r="A90" s="151"/>
      <c r="B90" s="71" t="s">
        <v>430</v>
      </c>
      <c r="C90" s="155">
        <v>493.49400000000003</v>
      </c>
      <c r="D90" s="155">
        <v>325.36099999999999</v>
      </c>
      <c r="E90" s="155">
        <v>168.13300000000004</v>
      </c>
      <c r="F90" s="155">
        <v>64.077999999999975</v>
      </c>
      <c r="G90" s="155">
        <v>557.572</v>
      </c>
      <c r="H90" s="155">
        <v>12.364000000000001</v>
      </c>
      <c r="I90" s="155">
        <v>21.733000000000001</v>
      </c>
      <c r="J90" s="155">
        <v>548.20300000000009</v>
      </c>
    </row>
    <row r="91" spans="1:10" ht="15" customHeight="1">
      <c r="A91" s="151">
        <v>2011</v>
      </c>
      <c r="B91" s="71" t="s">
        <v>427</v>
      </c>
      <c r="C91" s="155">
        <v>504.38900000000001</v>
      </c>
      <c r="D91" s="155">
        <v>330.69900000000001</v>
      </c>
      <c r="E91" s="155">
        <v>173.69</v>
      </c>
      <c r="F91" s="155">
        <v>64.11099999999999</v>
      </c>
      <c r="G91" s="155">
        <v>568.5</v>
      </c>
      <c r="H91" s="155">
        <v>11.326000000000001</v>
      </c>
      <c r="I91" s="155">
        <v>19.672000000000001</v>
      </c>
      <c r="J91" s="155">
        <v>560.154</v>
      </c>
    </row>
    <row r="92" spans="1:10" ht="11.1" customHeight="1">
      <c r="A92" s="151"/>
      <c r="B92" s="71" t="s">
        <v>428</v>
      </c>
      <c r="C92" s="155">
        <v>502.98399999999998</v>
      </c>
      <c r="D92" s="155">
        <v>334.37000000000006</v>
      </c>
      <c r="E92" s="155">
        <v>168.61399999999992</v>
      </c>
      <c r="F92" s="155">
        <v>68.109999999999957</v>
      </c>
      <c r="G92" s="155">
        <v>571.09399999999994</v>
      </c>
      <c r="H92" s="155">
        <v>13.613</v>
      </c>
      <c r="I92" s="155">
        <v>21.294</v>
      </c>
      <c r="J92" s="155">
        <v>563.4129999999999</v>
      </c>
    </row>
    <row r="93" spans="1:10" ht="11.1" customHeight="1">
      <c r="A93" s="151"/>
      <c r="B93" s="71" t="s">
        <v>429</v>
      </c>
      <c r="C93" s="155">
        <v>509.89100000000002</v>
      </c>
      <c r="D93" s="155">
        <v>336.19799999999998</v>
      </c>
      <c r="E93" s="155">
        <v>173.69300000000004</v>
      </c>
      <c r="F93" s="155">
        <v>68.444000000000017</v>
      </c>
      <c r="G93" s="155">
        <v>578.33500000000004</v>
      </c>
      <c r="H93" s="155">
        <v>13.137</v>
      </c>
      <c r="I93" s="155">
        <v>21.913</v>
      </c>
      <c r="J93" s="155">
        <v>569.55899999999997</v>
      </c>
    </row>
    <row r="94" spans="1:10" ht="11.1" customHeight="1">
      <c r="A94" s="151"/>
      <c r="B94" s="71" t="s">
        <v>430</v>
      </c>
      <c r="C94" s="155">
        <v>510.822</v>
      </c>
      <c r="D94" s="155">
        <v>338.46199999999999</v>
      </c>
      <c r="E94" s="155">
        <v>172.36</v>
      </c>
      <c r="F94" s="155">
        <v>67.043000000000006</v>
      </c>
      <c r="G94" s="155">
        <v>577.86500000000001</v>
      </c>
      <c r="H94" s="155">
        <v>13.584</v>
      </c>
      <c r="I94" s="155">
        <v>21.879000000000001</v>
      </c>
      <c r="J94" s="155">
        <v>569.56999999999994</v>
      </c>
    </row>
    <row r="95" spans="1:10" ht="15" customHeight="1">
      <c r="A95" s="151">
        <v>2012</v>
      </c>
      <c r="B95" s="71" t="s">
        <v>427</v>
      </c>
      <c r="C95" s="155">
        <v>517.09900000000005</v>
      </c>
      <c r="D95" s="155">
        <v>342.93</v>
      </c>
      <c r="E95" s="155">
        <v>174.16900000000004</v>
      </c>
      <c r="F95" s="155">
        <v>66.951999999999998</v>
      </c>
      <c r="G95" s="155">
        <v>584.05100000000004</v>
      </c>
      <c r="H95" s="155">
        <v>13.815</v>
      </c>
      <c r="I95" s="155">
        <v>22.666</v>
      </c>
      <c r="J95" s="155">
        <v>575.20000000000005</v>
      </c>
    </row>
    <row r="96" spans="1:10" ht="11.1" customHeight="1">
      <c r="A96" s="151"/>
      <c r="B96" s="71" t="s">
        <v>428</v>
      </c>
      <c r="C96" s="155">
        <v>510.65300000000002</v>
      </c>
      <c r="D96" s="155">
        <v>347.404</v>
      </c>
      <c r="E96" s="155">
        <v>163.24900000000002</v>
      </c>
      <c r="F96" s="155">
        <v>68.638000000000034</v>
      </c>
      <c r="G96" s="155">
        <v>579.29100000000005</v>
      </c>
      <c r="H96" s="155">
        <v>13.603999999999999</v>
      </c>
      <c r="I96" s="155">
        <v>22.213999999999999</v>
      </c>
      <c r="J96" s="155">
        <v>570.68100000000004</v>
      </c>
    </row>
    <row r="97" spans="1:10" ht="11.1" customHeight="1">
      <c r="A97" s="151"/>
      <c r="B97" s="71" t="s">
        <v>429</v>
      </c>
      <c r="C97" s="155">
        <v>512.98599999999999</v>
      </c>
      <c r="D97" s="155">
        <v>349.28800000000001</v>
      </c>
      <c r="E97" s="155">
        <v>163.69799999999998</v>
      </c>
      <c r="F97" s="155">
        <v>70.373000000000047</v>
      </c>
      <c r="G97" s="155">
        <v>583.35900000000004</v>
      </c>
      <c r="H97" s="155">
        <v>13.714</v>
      </c>
      <c r="I97" s="155">
        <v>21.913</v>
      </c>
      <c r="J97" s="155">
        <v>575.16000000000008</v>
      </c>
    </row>
    <row r="98" spans="1:10" ht="11.1" customHeight="1">
      <c r="A98" s="151"/>
      <c r="B98" s="71" t="s">
        <v>430</v>
      </c>
      <c r="C98" s="155">
        <v>513.80999999999995</v>
      </c>
      <c r="D98" s="155">
        <v>351.58500000000004</v>
      </c>
      <c r="E98" s="155">
        <v>162.22499999999991</v>
      </c>
      <c r="F98" s="155">
        <v>70.158000000000129</v>
      </c>
      <c r="G98" s="155">
        <v>583.96800000000007</v>
      </c>
      <c r="H98" s="155">
        <v>13.137</v>
      </c>
      <c r="I98" s="155">
        <v>23.166</v>
      </c>
      <c r="J98" s="155">
        <v>573.93899999999996</v>
      </c>
    </row>
    <row r="99" spans="1:10" ht="15" customHeight="1">
      <c r="A99" s="151">
        <v>2013</v>
      </c>
      <c r="B99" s="71" t="s">
        <v>427</v>
      </c>
      <c r="C99" s="155">
        <v>515.38199999999995</v>
      </c>
      <c r="D99" s="155">
        <v>353.024</v>
      </c>
      <c r="E99" s="155">
        <v>162.35799999999995</v>
      </c>
      <c r="F99" s="155">
        <v>66.702000000000112</v>
      </c>
      <c r="G99" s="155">
        <v>582.08400000000006</v>
      </c>
      <c r="H99" s="155">
        <v>17.507000000000001</v>
      </c>
      <c r="I99" s="155">
        <v>27.997</v>
      </c>
      <c r="J99" s="155">
        <v>571.59400000000005</v>
      </c>
    </row>
    <row r="100" spans="1:10" ht="11.1" customHeight="1">
      <c r="A100" s="151"/>
      <c r="B100" s="71" t="s">
        <v>428</v>
      </c>
      <c r="C100" s="155">
        <v>529.13699999999994</v>
      </c>
      <c r="D100" s="155">
        <v>355.96800000000002</v>
      </c>
      <c r="E100" s="155">
        <v>173.16899999999993</v>
      </c>
      <c r="F100" s="155">
        <v>69.208000000000084</v>
      </c>
      <c r="G100" s="155">
        <v>598.34500000000003</v>
      </c>
      <c r="H100" s="155">
        <v>13.385</v>
      </c>
      <c r="I100" s="155">
        <v>24.608000000000001</v>
      </c>
      <c r="J100" s="155">
        <v>587.12200000000007</v>
      </c>
    </row>
    <row r="101" spans="1:10" ht="11.1" customHeight="1">
      <c r="A101" s="151"/>
      <c r="B101" s="71" t="s">
        <v>429</v>
      </c>
      <c r="C101" s="155">
        <v>528.46299999999997</v>
      </c>
      <c r="D101" s="155">
        <v>359.21</v>
      </c>
      <c r="E101" s="155">
        <v>169.25299999999999</v>
      </c>
      <c r="F101" s="155">
        <v>72.682999999999993</v>
      </c>
      <c r="G101" s="155">
        <v>601.14599999999996</v>
      </c>
      <c r="H101" s="155">
        <v>14.85</v>
      </c>
      <c r="I101" s="155">
        <v>24.911000000000001</v>
      </c>
      <c r="J101" s="155">
        <v>591.08500000000004</v>
      </c>
    </row>
    <row r="102" spans="1:10" ht="11.1" customHeight="1">
      <c r="A102" s="151"/>
      <c r="B102" s="71" t="s">
        <v>430</v>
      </c>
      <c r="C102" s="155">
        <v>534.78499999999997</v>
      </c>
      <c r="D102" s="155">
        <v>361.84</v>
      </c>
      <c r="E102" s="155">
        <v>172.94499999999999</v>
      </c>
      <c r="F102" s="155">
        <v>71.36200000000008</v>
      </c>
      <c r="G102" s="155">
        <v>606.14700000000005</v>
      </c>
      <c r="H102" s="155">
        <v>15.154999999999999</v>
      </c>
      <c r="I102" s="155">
        <v>25.492999999999999</v>
      </c>
      <c r="J102" s="155">
        <v>595.80899999999997</v>
      </c>
    </row>
    <row r="103" spans="1:10" ht="15" customHeight="1">
      <c r="A103" s="151">
        <v>2014</v>
      </c>
      <c r="B103" s="71" t="s">
        <v>427</v>
      </c>
      <c r="C103" s="155">
        <v>541.55600000000004</v>
      </c>
      <c r="D103" s="155">
        <v>367.14900000000006</v>
      </c>
      <c r="E103" s="155">
        <v>174.40699999999998</v>
      </c>
      <c r="F103" s="155">
        <v>69</v>
      </c>
      <c r="G103" s="155">
        <v>610.55600000000004</v>
      </c>
      <c r="H103" s="155">
        <v>16.161999999999999</v>
      </c>
      <c r="I103" s="155">
        <v>25.568999999999999</v>
      </c>
      <c r="J103" s="155">
        <v>601.14900000000011</v>
      </c>
    </row>
    <row r="104" spans="1:10" ht="11.1" customHeight="1">
      <c r="A104" s="151"/>
      <c r="B104" s="71" t="s">
        <v>428</v>
      </c>
      <c r="C104" s="155">
        <v>541.25099999999998</v>
      </c>
      <c r="D104" s="155">
        <v>369.49300000000005</v>
      </c>
      <c r="E104" s="155">
        <v>171.75799999999992</v>
      </c>
      <c r="F104" s="155">
        <v>71.257999999999925</v>
      </c>
      <c r="G104" s="155">
        <v>612.5089999999999</v>
      </c>
      <c r="H104" s="155">
        <v>15.154999999999999</v>
      </c>
      <c r="I104" s="155">
        <v>25.745999999999999</v>
      </c>
      <c r="J104" s="155">
        <v>601.91799999999989</v>
      </c>
    </row>
    <row r="105" spans="1:10" ht="11.1" customHeight="1">
      <c r="A105" s="151"/>
      <c r="B105" s="71" t="s">
        <v>429</v>
      </c>
      <c r="C105" s="155">
        <v>546.16300000000001</v>
      </c>
      <c r="D105" s="155">
        <v>372.76399999999995</v>
      </c>
      <c r="E105" s="155">
        <v>173.39900000000006</v>
      </c>
      <c r="F105" s="155">
        <v>73.923999999999978</v>
      </c>
      <c r="G105" s="155">
        <v>620.08699999999999</v>
      </c>
      <c r="H105" s="155">
        <v>15</v>
      </c>
      <c r="I105" s="155">
        <v>23.638999999999999</v>
      </c>
      <c r="J105" s="155">
        <v>611.44799999999998</v>
      </c>
    </row>
    <row r="106" spans="1:10" ht="11.1" customHeight="1">
      <c r="A106" s="151"/>
      <c r="B106" s="71" t="s">
        <v>430</v>
      </c>
      <c r="C106" s="155">
        <v>550.56799999999998</v>
      </c>
      <c r="D106" s="155">
        <v>376.04699999999997</v>
      </c>
      <c r="E106" s="155">
        <v>174.52100000000002</v>
      </c>
      <c r="F106" s="155">
        <v>74.579000000000065</v>
      </c>
      <c r="G106" s="155">
        <v>625.14700000000005</v>
      </c>
      <c r="H106" s="155">
        <v>15.743</v>
      </c>
      <c r="I106" s="155">
        <v>23.550999999999998</v>
      </c>
      <c r="J106" s="155">
        <v>617.33900000000006</v>
      </c>
    </row>
    <row r="107" spans="1:10" ht="15" customHeight="1">
      <c r="A107" s="151">
        <v>2015</v>
      </c>
      <c r="B107" s="71" t="s">
        <v>427</v>
      </c>
      <c r="C107" s="155">
        <v>560.053</v>
      </c>
      <c r="D107" s="155">
        <v>378.63599999999997</v>
      </c>
      <c r="E107" s="155">
        <v>181.41700000000003</v>
      </c>
      <c r="F107" s="155">
        <v>70.451000000000136</v>
      </c>
      <c r="G107" s="155">
        <v>630.50400000000013</v>
      </c>
      <c r="H107" s="155">
        <v>15.074</v>
      </c>
      <c r="I107" s="155">
        <v>24.827999999999999</v>
      </c>
      <c r="J107" s="155">
        <v>620.75000000000011</v>
      </c>
    </row>
    <row r="108" spans="1:10" ht="10.5" customHeight="1">
      <c r="A108" s="151"/>
      <c r="B108" s="71" t="s">
        <v>428</v>
      </c>
      <c r="C108" s="155">
        <v>561.45899999999995</v>
      </c>
      <c r="D108" s="155">
        <v>383.44299999999998</v>
      </c>
      <c r="E108" s="155">
        <v>178.01599999999996</v>
      </c>
      <c r="F108" s="155">
        <v>73.077999999999975</v>
      </c>
      <c r="G108" s="155">
        <v>634.53699999999992</v>
      </c>
      <c r="H108" s="155">
        <v>17.350000000000001</v>
      </c>
      <c r="I108" s="155">
        <v>27.876000000000001</v>
      </c>
      <c r="J108" s="155">
        <v>624.01099999999997</v>
      </c>
    </row>
    <row r="109" spans="1:10" ht="10.5" customHeight="1">
      <c r="A109" s="151"/>
      <c r="B109" s="71" t="s">
        <v>429</v>
      </c>
      <c r="C109" s="155">
        <v>567.48599999999999</v>
      </c>
      <c r="D109" s="155">
        <v>386.78999999999996</v>
      </c>
      <c r="E109" s="155">
        <v>180.69600000000003</v>
      </c>
      <c r="F109" s="155">
        <v>76.968999999999937</v>
      </c>
      <c r="G109" s="155">
        <v>644.45499999999993</v>
      </c>
      <c r="H109" s="155">
        <v>15.766</v>
      </c>
      <c r="I109" s="155">
        <v>22.425000000000001</v>
      </c>
      <c r="J109" s="155">
        <v>637.79599999999994</v>
      </c>
    </row>
    <row r="110" spans="1:10" ht="10.5" customHeight="1">
      <c r="A110" s="151"/>
      <c r="B110" s="71" t="s">
        <v>430</v>
      </c>
      <c r="C110" s="155">
        <v>574.20399999999995</v>
      </c>
      <c r="D110" s="155">
        <v>390.98200000000003</v>
      </c>
      <c r="E110" s="155">
        <v>183.22199999999992</v>
      </c>
      <c r="F110" s="155">
        <v>79.408000000000129</v>
      </c>
      <c r="G110" s="155">
        <v>653.61200000000008</v>
      </c>
      <c r="H110" s="155">
        <v>16.402999999999999</v>
      </c>
      <c r="I110" s="155">
        <v>27.968</v>
      </c>
      <c r="J110" s="155">
        <v>642.04700000000014</v>
      </c>
    </row>
    <row r="111" spans="1:10" ht="15" customHeight="1">
      <c r="A111" s="151">
        <v>2016</v>
      </c>
      <c r="B111" s="71" t="s">
        <v>427</v>
      </c>
      <c r="C111" s="155">
        <v>578.827</v>
      </c>
      <c r="D111" s="155">
        <v>394.20500000000004</v>
      </c>
      <c r="E111" s="155">
        <v>184.62199999999996</v>
      </c>
      <c r="F111" s="155">
        <v>73.436999999999898</v>
      </c>
      <c r="G111" s="155">
        <v>652.2639999999999</v>
      </c>
      <c r="H111" s="155">
        <v>15.358000000000001</v>
      </c>
      <c r="I111" s="155">
        <v>24.140999999999998</v>
      </c>
      <c r="J111" s="155">
        <v>643.48099999999988</v>
      </c>
    </row>
    <row r="112" spans="1:10" ht="10.5" customHeight="1">
      <c r="A112" s="151"/>
      <c r="B112" s="71" t="s">
        <v>428</v>
      </c>
      <c r="C112" s="155">
        <v>591.11099999999999</v>
      </c>
      <c r="D112" s="155">
        <v>396.45300000000003</v>
      </c>
      <c r="E112" s="155">
        <v>194.65799999999996</v>
      </c>
      <c r="F112" s="155">
        <v>74.55499999999995</v>
      </c>
      <c r="G112" s="155">
        <v>665.66599999999994</v>
      </c>
      <c r="H112" s="155">
        <v>16.437000000000001</v>
      </c>
      <c r="I112" s="155">
        <v>24.687999999999999</v>
      </c>
      <c r="J112" s="155">
        <v>657.41499999999996</v>
      </c>
    </row>
    <row r="113" spans="1:10" ht="10.5" customHeight="1">
      <c r="A113" s="151"/>
      <c r="B113" s="71" t="s">
        <v>429</v>
      </c>
      <c r="C113" s="155">
        <v>582.47400000000005</v>
      </c>
      <c r="D113" s="155">
        <v>399.8540000000001</v>
      </c>
      <c r="E113" s="155">
        <v>182.61999999999995</v>
      </c>
      <c r="F113" s="155">
        <v>77.913999999999987</v>
      </c>
      <c r="G113" s="155">
        <v>660.38800000000003</v>
      </c>
      <c r="H113" s="155">
        <v>16.507000000000001</v>
      </c>
      <c r="I113" s="155">
        <v>27.585999999999999</v>
      </c>
      <c r="J113" s="155">
        <v>649.30899999999997</v>
      </c>
    </row>
    <row r="114" spans="1:10" ht="10.5" hidden="1" customHeight="1">
      <c r="A114" s="151"/>
      <c r="B114" s="71" t="s">
        <v>430</v>
      </c>
      <c r="C114" s="155"/>
      <c r="D114" s="155"/>
      <c r="E114" s="155"/>
      <c r="F114" s="155"/>
      <c r="G114" s="155"/>
      <c r="H114" s="155"/>
      <c r="I114" s="155"/>
      <c r="J114" s="155"/>
    </row>
    <row r="115" spans="1:10" ht="15" hidden="1" customHeight="1">
      <c r="A115" s="151">
        <v>2017</v>
      </c>
      <c r="B115" s="71" t="s">
        <v>427</v>
      </c>
      <c r="C115" s="155"/>
      <c r="D115" s="155"/>
      <c r="E115" s="155"/>
      <c r="F115" s="155"/>
      <c r="G115" s="155"/>
      <c r="H115" s="155"/>
      <c r="I115" s="155"/>
      <c r="J115" s="155"/>
    </row>
    <row r="116" spans="1:10" ht="10.5" hidden="1" customHeight="1">
      <c r="A116" s="151"/>
      <c r="B116" s="71" t="s">
        <v>428</v>
      </c>
      <c r="C116" s="155"/>
      <c r="D116" s="155"/>
      <c r="E116" s="155"/>
      <c r="F116" s="155"/>
      <c r="G116" s="155"/>
      <c r="H116" s="155"/>
      <c r="I116" s="155"/>
      <c r="J116" s="155"/>
    </row>
    <row r="117" spans="1:10" ht="10.5" hidden="1" customHeight="1">
      <c r="A117" s="151"/>
      <c r="B117" s="71" t="s">
        <v>429</v>
      </c>
      <c r="C117" s="155"/>
      <c r="D117" s="155"/>
      <c r="E117" s="155"/>
      <c r="F117" s="155"/>
      <c r="G117" s="155"/>
      <c r="H117" s="155"/>
      <c r="I117" s="155"/>
      <c r="J117" s="155"/>
    </row>
    <row r="118" spans="1:10" ht="10.5" hidden="1" customHeight="1">
      <c r="A118" s="151"/>
      <c r="B118" s="71" t="s">
        <v>430</v>
      </c>
      <c r="C118" s="155"/>
      <c r="D118" s="155"/>
      <c r="E118" s="155"/>
      <c r="F118" s="155"/>
      <c r="G118" s="155"/>
      <c r="H118" s="155"/>
      <c r="I118" s="155"/>
      <c r="J118" s="155"/>
    </row>
    <row r="119" spans="1:10" ht="15" hidden="1" customHeight="1">
      <c r="A119" s="151">
        <v>2018</v>
      </c>
      <c r="B119" s="71" t="s">
        <v>427</v>
      </c>
      <c r="C119" s="155"/>
      <c r="D119" s="155"/>
      <c r="E119" s="155"/>
      <c r="F119" s="155"/>
      <c r="G119" s="155"/>
      <c r="H119" s="155"/>
      <c r="I119" s="155"/>
      <c r="J119" s="155"/>
    </row>
    <row r="120" spans="1:10" ht="10.5" hidden="1" customHeight="1">
      <c r="A120" s="151"/>
      <c r="B120" s="71" t="s">
        <v>428</v>
      </c>
      <c r="C120" s="155"/>
      <c r="D120" s="155"/>
      <c r="E120" s="155"/>
      <c r="F120" s="155"/>
      <c r="G120" s="155"/>
      <c r="H120" s="155"/>
      <c r="I120" s="155"/>
      <c r="J120" s="155"/>
    </row>
    <row r="121" spans="1:10" ht="10.5" hidden="1" customHeight="1">
      <c r="A121" s="151"/>
      <c r="B121" s="71" t="s">
        <v>429</v>
      </c>
      <c r="C121" s="155"/>
      <c r="D121" s="155"/>
      <c r="E121" s="155"/>
      <c r="F121" s="155"/>
      <c r="G121" s="155"/>
      <c r="H121" s="155"/>
      <c r="I121" s="155"/>
      <c r="J121" s="155"/>
    </row>
    <row r="122" spans="1:10" ht="10.5" hidden="1" customHeight="1">
      <c r="A122" s="151"/>
      <c r="B122" s="71" t="s">
        <v>430</v>
      </c>
      <c r="C122" s="155"/>
      <c r="D122" s="155"/>
      <c r="E122" s="155"/>
      <c r="F122" s="155"/>
      <c r="G122" s="155"/>
      <c r="H122" s="155"/>
      <c r="I122" s="155"/>
      <c r="J122" s="155"/>
    </row>
    <row r="123" spans="1:10" ht="15" hidden="1" customHeight="1">
      <c r="A123" s="151">
        <v>2019</v>
      </c>
      <c r="B123" s="71" t="s">
        <v>427</v>
      </c>
      <c r="C123" s="155"/>
      <c r="D123" s="155"/>
      <c r="E123" s="155"/>
      <c r="F123" s="155"/>
      <c r="G123" s="155"/>
      <c r="H123" s="155"/>
      <c r="I123" s="155"/>
      <c r="J123" s="155"/>
    </row>
    <row r="124" spans="1:10" ht="10.5" hidden="1" customHeight="1">
      <c r="A124" s="151"/>
      <c r="B124" s="71" t="s">
        <v>428</v>
      </c>
      <c r="C124" s="155"/>
      <c r="D124" s="155"/>
      <c r="E124" s="155"/>
      <c r="F124" s="155"/>
      <c r="G124" s="155"/>
      <c r="H124" s="155"/>
      <c r="I124" s="155"/>
      <c r="J124" s="155"/>
    </row>
    <row r="125" spans="1:10" ht="10.5" hidden="1" customHeight="1">
      <c r="A125" s="151"/>
      <c r="B125" s="71" t="s">
        <v>429</v>
      </c>
      <c r="C125" s="155"/>
      <c r="D125" s="155"/>
      <c r="E125" s="155"/>
      <c r="F125" s="155"/>
      <c r="G125" s="155"/>
      <c r="H125" s="155"/>
      <c r="I125" s="155"/>
      <c r="J125" s="155"/>
    </row>
    <row r="126" spans="1:10" ht="10.5" hidden="1" customHeight="1">
      <c r="A126" s="151"/>
      <c r="B126" s="71" t="s">
        <v>430</v>
      </c>
      <c r="C126" s="155"/>
      <c r="D126" s="155"/>
      <c r="E126" s="155"/>
      <c r="F126" s="155"/>
      <c r="G126" s="155"/>
      <c r="H126" s="155"/>
      <c r="I126" s="155"/>
      <c r="J126" s="155"/>
    </row>
    <row r="127" spans="1:10" ht="15" hidden="1" customHeight="1">
      <c r="A127" s="151">
        <v>2020</v>
      </c>
      <c r="B127" s="71" t="s">
        <v>427</v>
      </c>
      <c r="C127" s="155"/>
      <c r="D127" s="155"/>
      <c r="E127" s="155"/>
      <c r="F127" s="155"/>
      <c r="G127" s="155"/>
      <c r="H127" s="155"/>
      <c r="I127" s="155"/>
      <c r="J127" s="155"/>
    </row>
    <row r="128" spans="1:10" ht="10.5" hidden="1" customHeight="1">
      <c r="A128" s="151"/>
      <c r="B128" s="71" t="s">
        <v>428</v>
      </c>
      <c r="C128" s="155"/>
      <c r="D128" s="155"/>
      <c r="E128" s="155"/>
      <c r="F128" s="155"/>
      <c r="G128" s="155"/>
      <c r="H128" s="155"/>
      <c r="I128" s="155"/>
      <c r="J128" s="155"/>
    </row>
    <row r="129" spans="1:10" ht="10.5" hidden="1" customHeight="1">
      <c r="A129" s="151"/>
      <c r="B129" s="71" t="s">
        <v>429</v>
      </c>
      <c r="C129" s="155"/>
      <c r="D129" s="155"/>
      <c r="E129" s="155"/>
      <c r="F129" s="155"/>
      <c r="G129" s="155"/>
      <c r="H129" s="155"/>
      <c r="I129" s="155"/>
      <c r="J129" s="155"/>
    </row>
    <row r="130" spans="1:10" ht="10.5" hidden="1" customHeight="1">
      <c r="A130" s="151"/>
      <c r="B130" s="71" t="s">
        <v>430</v>
      </c>
      <c r="C130" s="155"/>
      <c r="D130" s="155"/>
      <c r="E130" s="155"/>
      <c r="F130" s="155"/>
      <c r="G130" s="155"/>
      <c r="H130" s="155"/>
      <c r="I130" s="155"/>
      <c r="J130" s="155"/>
    </row>
    <row r="131" spans="1:10" ht="10.5" hidden="1" customHeight="1">
      <c r="A131" s="151"/>
      <c r="B131" s="53"/>
      <c r="C131" s="59"/>
      <c r="D131" s="243"/>
      <c r="E131" s="242"/>
      <c r="F131" s="243"/>
      <c r="G131" s="242"/>
      <c r="H131" s="243"/>
      <c r="I131" s="242"/>
      <c r="J131" s="243"/>
    </row>
    <row r="132" spans="1:10" ht="10.5" hidden="1" customHeight="1">
      <c r="A132" s="151"/>
      <c r="B132" s="53"/>
      <c r="C132" s="59"/>
      <c r="D132" s="243"/>
      <c r="E132" s="242"/>
      <c r="F132" s="243"/>
      <c r="G132" s="242"/>
      <c r="H132" s="243"/>
      <c r="I132" s="242"/>
      <c r="J132" s="243"/>
    </row>
    <row r="133" spans="1:10" ht="10.5" hidden="1" customHeight="1">
      <c r="A133" s="151"/>
      <c r="B133" s="53"/>
      <c r="C133" s="59"/>
      <c r="D133" s="243"/>
      <c r="E133" s="242"/>
      <c r="F133" s="243"/>
      <c r="G133" s="242"/>
      <c r="H133" s="243"/>
      <c r="I133" s="242"/>
      <c r="J133" s="243"/>
    </row>
    <row r="134" spans="1:10" ht="10.5" hidden="1" customHeight="1">
      <c r="A134" s="151"/>
      <c r="B134" s="53"/>
      <c r="C134" s="59"/>
      <c r="D134" s="243"/>
      <c r="E134" s="242"/>
      <c r="F134" s="243"/>
      <c r="G134" s="242"/>
      <c r="H134" s="243"/>
      <c r="I134" s="242"/>
      <c r="J134" s="243"/>
    </row>
    <row r="135" spans="1:10" ht="10.5" hidden="1" customHeight="1">
      <c r="A135" s="151"/>
      <c r="B135" s="53"/>
      <c r="C135" s="59"/>
      <c r="D135" s="243"/>
      <c r="E135" s="242"/>
      <c r="F135" s="243"/>
      <c r="G135" s="242"/>
      <c r="H135" s="243"/>
      <c r="I135" s="242"/>
      <c r="J135" s="243"/>
    </row>
    <row r="136" spans="1:10" ht="11.1" hidden="1" customHeight="1">
      <c r="A136" s="151"/>
      <c r="B136" s="53"/>
      <c r="C136" s="72"/>
      <c r="D136" s="13"/>
      <c r="E136" s="13"/>
      <c r="F136" s="13"/>
      <c r="G136" s="13"/>
      <c r="H136" s="13"/>
      <c r="I136" s="13"/>
    </row>
    <row r="137" spans="1:10" ht="11.1" hidden="1" customHeight="1">
      <c r="A137" s="151"/>
      <c r="B137" s="53"/>
      <c r="C137" s="72"/>
      <c r="D137" s="13"/>
      <c r="E137" s="13"/>
      <c r="F137" s="13"/>
      <c r="G137" s="13"/>
      <c r="H137" s="13"/>
      <c r="I137" s="13"/>
      <c r="J137" s="13"/>
    </row>
    <row r="138" spans="1:10" ht="11.1" hidden="1" customHeight="1">
      <c r="A138" s="151"/>
      <c r="B138" s="53"/>
      <c r="C138" s="72"/>
      <c r="D138" s="13"/>
      <c r="E138" s="13"/>
      <c r="F138" s="13"/>
      <c r="G138" s="13"/>
      <c r="H138" s="13"/>
      <c r="I138" s="13"/>
      <c r="J138" s="13"/>
    </row>
    <row r="139" spans="1:10" ht="11.1" hidden="1" customHeight="1">
      <c r="A139" s="151"/>
      <c r="B139" s="53"/>
      <c r="C139" s="72"/>
      <c r="D139" s="13"/>
      <c r="E139" s="13"/>
      <c r="F139" s="13"/>
      <c r="G139" s="13"/>
      <c r="H139" s="13"/>
      <c r="I139" s="13"/>
      <c r="J139" s="13"/>
    </row>
    <row r="140" spans="1:10" s="75" customFormat="1" ht="16.5" customHeight="1">
      <c r="A140" s="152"/>
      <c r="B140" s="73"/>
      <c r="C140" s="74" t="s">
        <v>323</v>
      </c>
      <c r="D140" s="74"/>
      <c r="E140" s="74"/>
      <c r="F140" s="74"/>
      <c r="G140" s="74"/>
      <c r="H140" s="74"/>
      <c r="I140" s="74"/>
      <c r="J140" s="74"/>
    </row>
    <row r="141" spans="1:10" s="75" customFormat="1" ht="15" customHeight="1">
      <c r="A141" s="152"/>
      <c r="B141" s="73"/>
      <c r="C141" s="291" t="s">
        <v>432</v>
      </c>
      <c r="D141" s="291"/>
      <c r="E141" s="291"/>
      <c r="F141" s="291"/>
      <c r="G141" s="291"/>
      <c r="H141" s="291" t="s">
        <v>133</v>
      </c>
      <c r="I141" s="291"/>
      <c r="J141" s="220" t="s">
        <v>432</v>
      </c>
    </row>
    <row r="142" spans="1:10" s="75" customFormat="1" ht="15" hidden="1" customHeight="1">
      <c r="A142" s="151">
        <v>1991</v>
      </c>
      <c r="B142" s="71" t="s">
        <v>427</v>
      </c>
      <c r="C142" s="241" t="s">
        <v>116</v>
      </c>
      <c r="D142" s="241" t="s">
        <v>116</v>
      </c>
      <c r="E142" s="241" t="s">
        <v>116</v>
      </c>
      <c r="F142" s="241" t="s">
        <v>116</v>
      </c>
      <c r="G142" s="241" t="s">
        <v>116</v>
      </c>
      <c r="H142" s="244" t="s">
        <v>116</v>
      </c>
      <c r="I142" s="244" t="s">
        <v>116</v>
      </c>
      <c r="J142" s="241" t="s">
        <v>116</v>
      </c>
    </row>
    <row r="143" spans="1:10" s="75" customFormat="1" ht="10.5" hidden="1" customHeight="1">
      <c r="A143" s="151"/>
      <c r="B143" s="71" t="s">
        <v>428</v>
      </c>
      <c r="C143" s="243">
        <v>2.1368616966375669</v>
      </c>
      <c r="D143" s="243">
        <v>4.5406265308002958</v>
      </c>
      <c r="E143" s="243">
        <v>-3.1264602183424159</v>
      </c>
      <c r="F143" s="243">
        <v>3.0212909766813283</v>
      </c>
      <c r="G143" s="243">
        <v>2.2161806647935833</v>
      </c>
      <c r="H143" s="257">
        <v>0.191</v>
      </c>
      <c r="I143" s="257">
        <v>-5.1219999999999999</v>
      </c>
      <c r="J143" s="243">
        <v>3.9647397246507836</v>
      </c>
    </row>
    <row r="144" spans="1:10" s="75" customFormat="1" ht="10.5" hidden="1" customHeight="1">
      <c r="A144" s="151"/>
      <c r="B144" s="71" t="s">
        <v>429</v>
      </c>
      <c r="C144" s="243">
        <v>4.4659592847935414E-2</v>
      </c>
      <c r="D144" s="243">
        <v>0.16237908557378944</v>
      </c>
      <c r="E144" s="243">
        <v>-0.23350142512612138</v>
      </c>
      <c r="F144" s="243">
        <v>2.7621047106680265</v>
      </c>
      <c r="G144" s="243">
        <v>0.2902899637953027</v>
      </c>
      <c r="H144" s="257">
        <v>2.1000000000000001E-2</v>
      </c>
      <c r="I144" s="257">
        <v>0.34200000000000003</v>
      </c>
      <c r="J144" s="243">
        <v>0.19875731369522498</v>
      </c>
    </row>
    <row r="145" spans="1:10" s="75" customFormat="1" ht="10.5" hidden="1" customHeight="1">
      <c r="A145" s="151"/>
      <c r="B145" s="71" t="s">
        <v>430</v>
      </c>
      <c r="C145" s="243">
        <v>1.8240350339847851</v>
      </c>
      <c r="D145" s="243">
        <v>1.4993399569235066</v>
      </c>
      <c r="E145" s="243">
        <v>2.5943059325107072</v>
      </c>
      <c r="F145" s="243">
        <v>1.7429611185592648</v>
      </c>
      <c r="G145" s="243">
        <v>1.8165261303026057</v>
      </c>
      <c r="H145" s="257">
        <v>-2.3E-2</v>
      </c>
      <c r="I145" s="257">
        <v>0.04</v>
      </c>
      <c r="J145" s="243">
        <v>1.8332001869074048</v>
      </c>
    </row>
    <row r="146" spans="1:10" ht="15" hidden="1" customHeight="1">
      <c r="A146" s="151">
        <v>1992</v>
      </c>
      <c r="B146" s="71" t="s">
        <v>427</v>
      </c>
      <c r="C146" s="243">
        <v>3.7744</v>
      </c>
      <c r="D146" s="243">
        <v>3.082160524250213</v>
      </c>
      <c r="E146" s="243">
        <v>5.3990660611773222</v>
      </c>
      <c r="F146" s="243">
        <v>7.0186997991968667</v>
      </c>
      <c r="G146" s="243">
        <v>4.0746634453440009</v>
      </c>
      <c r="H146" s="257">
        <v>-5.8000000000000003E-2</v>
      </c>
      <c r="I146" s="257">
        <v>0.38200000000000001</v>
      </c>
      <c r="J146" s="243">
        <v>4.0237302987602135</v>
      </c>
    </row>
    <row r="147" spans="1:10" ht="11.1" hidden="1" customHeight="1">
      <c r="A147" s="151"/>
      <c r="B147" s="71" t="s">
        <v>428</v>
      </c>
      <c r="C147" s="243">
        <v>6.7531105937490565E-2</v>
      </c>
      <c r="D147" s="243">
        <v>2.0873360898860511</v>
      </c>
      <c r="E147" s="243">
        <v>-4.5686878232682062</v>
      </c>
      <c r="F147" s="243">
        <v>-2.1020844938285563</v>
      </c>
      <c r="G147" s="243">
        <v>-0.1389493420832224</v>
      </c>
      <c r="H147" s="257">
        <v>0.48199999999999998</v>
      </c>
      <c r="I147" s="257">
        <v>-3.1E-2</v>
      </c>
      <c r="J147" s="243">
        <v>4.2687855020631105E-3</v>
      </c>
    </row>
    <row r="148" spans="1:10" ht="11.1" hidden="1" customHeight="1">
      <c r="A148" s="151"/>
      <c r="B148" s="71" t="s">
        <v>429</v>
      </c>
      <c r="C148" s="243">
        <v>1.3854564055787932</v>
      </c>
      <c r="D148" s="243">
        <v>2.7480366520526758</v>
      </c>
      <c r="E148" s="243">
        <v>-1.9603249816319845</v>
      </c>
      <c r="F148" s="243">
        <v>2.3448730234788968</v>
      </c>
      <c r="G148" s="243">
        <v>1.4749682877627208</v>
      </c>
      <c r="H148" s="257">
        <v>0.42</v>
      </c>
      <c r="I148" s="257">
        <v>0.55300000000000005</v>
      </c>
      <c r="J148" s="243">
        <v>1.4644155001522563</v>
      </c>
    </row>
    <row r="149" spans="1:10" ht="11.1" hidden="1" customHeight="1">
      <c r="A149" s="151"/>
      <c r="B149" s="71" t="s">
        <v>430</v>
      </c>
      <c r="C149" s="243">
        <v>-6.8386979119168245E-2</v>
      </c>
      <c r="D149" s="243">
        <v>-0.68076880871788603</v>
      </c>
      <c r="E149" s="243">
        <v>1.5075158571553118</v>
      </c>
      <c r="F149" s="243">
        <v>3.1221653255302044</v>
      </c>
      <c r="G149" s="243">
        <v>0.23183776863031369</v>
      </c>
      <c r="H149" s="257">
        <v>-0.123</v>
      </c>
      <c r="I149" s="257">
        <v>-0.62</v>
      </c>
      <c r="J149" s="243">
        <v>0.37554445532030911</v>
      </c>
    </row>
    <row r="150" spans="1:10" ht="15" hidden="1" customHeight="1">
      <c r="A150" s="151">
        <v>1993</v>
      </c>
      <c r="B150" s="71" t="s">
        <v>427</v>
      </c>
      <c r="C150" s="243">
        <v>-0.51523031768481076</v>
      </c>
      <c r="D150" s="243">
        <v>-0.46701370445130408</v>
      </c>
      <c r="E150" s="243">
        <v>-0.63663599400813098</v>
      </c>
      <c r="F150" s="243">
        <v>-1.418761704799465E-2</v>
      </c>
      <c r="G150" s="243">
        <v>-0.46672362214891905</v>
      </c>
      <c r="H150" s="257">
        <v>0.34899999999999998</v>
      </c>
      <c r="I150" s="257">
        <v>4.7E-2</v>
      </c>
      <c r="J150" s="243">
        <v>-0.39034558297569788</v>
      </c>
    </row>
    <row r="151" spans="1:10" ht="11.1" hidden="1" customHeight="1">
      <c r="A151" s="151"/>
      <c r="B151" s="71" t="s">
        <v>428</v>
      </c>
      <c r="C151" s="243">
        <v>1.5105887963899818</v>
      </c>
      <c r="D151" s="243">
        <v>1.4998334941466851</v>
      </c>
      <c r="E151" s="243">
        <v>1.5377160394119898</v>
      </c>
      <c r="F151" s="243">
        <v>3.0905014615319146</v>
      </c>
      <c r="G151" s="243">
        <v>1.6642379280651767</v>
      </c>
      <c r="H151" s="257">
        <v>-0.16800000000000001</v>
      </c>
      <c r="I151" s="257">
        <v>1.2430000000000001</v>
      </c>
      <c r="J151" s="243">
        <v>1.2956848840503596</v>
      </c>
    </row>
    <row r="152" spans="1:10" ht="11.1" hidden="1" customHeight="1">
      <c r="A152" s="151"/>
      <c r="B152" s="71" t="s">
        <v>429</v>
      </c>
      <c r="C152" s="243">
        <v>0.53940584040093142</v>
      </c>
      <c r="D152" s="243">
        <v>0.32724963089776793</v>
      </c>
      <c r="E152" s="243">
        <v>1.0743109244588425</v>
      </c>
      <c r="F152" s="243">
        <v>4.217364972747049</v>
      </c>
      <c r="G152" s="243">
        <v>0.90211153280235123</v>
      </c>
      <c r="H152" s="257">
        <v>1.7999999999999999E-2</v>
      </c>
      <c r="I152" s="257">
        <v>0.27800000000000002</v>
      </c>
      <c r="J152" s="243">
        <v>0.84821799451692925</v>
      </c>
    </row>
    <row r="153" spans="1:10" ht="11.1" hidden="1" customHeight="1">
      <c r="A153" s="151"/>
      <c r="B153" s="71" t="s">
        <v>430</v>
      </c>
      <c r="C153" s="243">
        <v>-1.4977997321921066E-3</v>
      </c>
      <c r="D153" s="243">
        <v>0.65236440169880439</v>
      </c>
      <c r="E153" s="243">
        <v>-1.6378821899984786</v>
      </c>
      <c r="F153" s="243">
        <v>2.4354165566060146</v>
      </c>
      <c r="G153" s="243">
        <v>0.24671694275464517</v>
      </c>
      <c r="H153" s="257">
        <v>0.28299999999999997</v>
      </c>
      <c r="I153" s="257">
        <v>0.46800000000000003</v>
      </c>
      <c r="J153" s="243">
        <v>0.20100336927775686</v>
      </c>
    </row>
    <row r="154" spans="1:10" ht="15" hidden="1" customHeight="1">
      <c r="A154" s="151">
        <v>1994</v>
      </c>
      <c r="B154" s="71" t="s">
        <v>427</v>
      </c>
      <c r="C154" s="243">
        <v>1.1611117435249412</v>
      </c>
      <c r="D154" s="243">
        <v>1.1779750325942757</v>
      </c>
      <c r="E154" s="243">
        <v>1.1179262894021065</v>
      </c>
      <c r="F154" s="243">
        <v>8.0556988138217775</v>
      </c>
      <c r="G154" s="243">
        <v>1.8787003687620825</v>
      </c>
      <c r="H154" s="257">
        <v>5.0000000000000001E-3</v>
      </c>
      <c r="I154" s="257">
        <v>-0.41099999999999998</v>
      </c>
      <c r="J154" s="243">
        <v>2.0323097792576306</v>
      </c>
    </row>
    <row r="155" spans="1:10" ht="11.1" hidden="1" customHeight="1">
      <c r="A155" s="151"/>
      <c r="B155" s="71" t="s">
        <v>428</v>
      </c>
      <c r="C155" s="243">
        <v>1.055393344270243</v>
      </c>
      <c r="D155" s="243">
        <v>-0.32564707432246109</v>
      </c>
      <c r="E155" s="243">
        <v>4.5942210922747364</v>
      </c>
      <c r="F155" s="243">
        <v>-6.2929553264606142</v>
      </c>
      <c r="G155" s="243">
        <v>0.24420571235883415</v>
      </c>
      <c r="H155" s="257">
        <v>-0.13100000000000001</v>
      </c>
      <c r="I155" s="257">
        <v>0.26700000000000002</v>
      </c>
      <c r="J155" s="243">
        <v>0.14208169831944417</v>
      </c>
    </row>
    <row r="156" spans="1:10" ht="11.1" hidden="1" customHeight="1">
      <c r="A156" s="151"/>
      <c r="B156" s="71" t="s">
        <v>429</v>
      </c>
      <c r="C156" s="243">
        <v>1.247736316804307</v>
      </c>
      <c r="D156" s="243">
        <v>0.66581306017927488</v>
      </c>
      <c r="E156" s="243">
        <v>2.6687376447331417</v>
      </c>
      <c r="F156" s="243">
        <v>0.59082690299734963</v>
      </c>
      <c r="G156" s="243">
        <v>1.1799487550095336</v>
      </c>
      <c r="H156" s="257">
        <v>-0.10299999999999999</v>
      </c>
      <c r="I156" s="257">
        <v>0.48199999999999998</v>
      </c>
      <c r="J156" s="243">
        <v>1.047338071610568</v>
      </c>
    </row>
    <row r="157" spans="1:10" ht="11.1" hidden="1" customHeight="1">
      <c r="A157" s="151"/>
      <c r="B157" s="71" t="s">
        <v>430</v>
      </c>
      <c r="C157" s="243">
        <v>1.5999259079174237</v>
      </c>
      <c r="D157" s="243">
        <v>1.2637349110872265</v>
      </c>
      <c r="E157" s="243">
        <v>2.4048568677917785</v>
      </c>
      <c r="F157" s="243">
        <v>-3.1266614344665982</v>
      </c>
      <c r="G157" s="243">
        <v>1.1150214926691149</v>
      </c>
      <c r="H157" s="257">
        <v>0.377</v>
      </c>
      <c r="I157" s="257">
        <v>-0.27800000000000002</v>
      </c>
      <c r="J157" s="243">
        <v>1.3133203275338019</v>
      </c>
    </row>
    <row r="158" spans="1:10" ht="15" hidden="1" customHeight="1">
      <c r="A158" s="151">
        <v>1995</v>
      </c>
      <c r="B158" s="71" t="s">
        <v>427</v>
      </c>
      <c r="C158" s="243">
        <v>0.55178268251275142</v>
      </c>
      <c r="D158" s="243">
        <v>1.0713041223328759</v>
      </c>
      <c r="E158" s="243">
        <v>-0.67822950442236163</v>
      </c>
      <c r="F158" s="243">
        <v>5.2294584988500361</v>
      </c>
      <c r="G158" s="243">
        <v>1.0115384220205925</v>
      </c>
      <c r="H158" s="257">
        <v>0.17799999999999999</v>
      </c>
      <c r="I158" s="257">
        <v>-0.95299999999999996</v>
      </c>
      <c r="J158" s="243">
        <v>1.3279958501767055</v>
      </c>
    </row>
    <row r="159" spans="1:10" ht="11.1" hidden="1" customHeight="1">
      <c r="A159" s="151"/>
      <c r="B159" s="71" t="s">
        <v>428</v>
      </c>
      <c r="C159" s="243">
        <v>1.1513367575025484</v>
      </c>
      <c r="D159" s="243">
        <v>1.100839460243904</v>
      </c>
      <c r="E159" s="243">
        <v>1.2729994687786643</v>
      </c>
      <c r="F159" s="243">
        <v>-1.4975785421582231</v>
      </c>
      <c r="G159" s="243">
        <v>0.88011066864000043</v>
      </c>
      <c r="H159" s="257">
        <v>-0.215</v>
      </c>
      <c r="I159" s="257">
        <v>0.21199999999999999</v>
      </c>
      <c r="J159" s="243">
        <v>0.78444147973482359</v>
      </c>
    </row>
    <row r="160" spans="1:10" ht="11.1" hidden="1" customHeight="1">
      <c r="A160" s="151"/>
      <c r="B160" s="71" t="s">
        <v>429</v>
      </c>
      <c r="C160" s="243">
        <v>0.40863196515846312</v>
      </c>
      <c r="D160" s="243">
        <v>0.55394302753455804</v>
      </c>
      <c r="E160" s="243">
        <v>5.9130401609934324E-2</v>
      </c>
      <c r="F160" s="243">
        <v>0.18657657203371514</v>
      </c>
      <c r="G160" s="243">
        <v>0.38643129564137269</v>
      </c>
      <c r="H160" s="257">
        <v>-2.9000000000000001E-2</v>
      </c>
      <c r="I160" s="257">
        <v>0.254</v>
      </c>
      <c r="J160" s="243">
        <v>0.32067233444328735</v>
      </c>
    </row>
    <row r="161" spans="1:10" ht="11.1" hidden="1" customHeight="1">
      <c r="A161" s="151"/>
      <c r="B161" s="71" t="s">
        <v>430</v>
      </c>
      <c r="C161" s="243">
        <v>0.59385669337021341</v>
      </c>
      <c r="D161" s="243">
        <v>0.73583633359490364</v>
      </c>
      <c r="E161" s="243">
        <v>0.25067912119331481</v>
      </c>
      <c r="F161" s="243">
        <v>-2.1491846184819536</v>
      </c>
      <c r="G161" s="243">
        <v>0.32015869827239385</v>
      </c>
      <c r="H161" s="257">
        <v>0.14799999999999999</v>
      </c>
      <c r="I161" s="257">
        <v>0.67200000000000004</v>
      </c>
      <c r="J161" s="243">
        <v>0.19204410621496493</v>
      </c>
    </row>
    <row r="162" spans="1:10" ht="15" hidden="1" customHeight="1">
      <c r="A162" s="151">
        <v>1996</v>
      </c>
      <c r="B162" s="71" t="s">
        <v>427</v>
      </c>
      <c r="C162" s="243">
        <v>-1.0830955569789893</v>
      </c>
      <c r="D162" s="243">
        <v>-0.41964338141742985</v>
      </c>
      <c r="E162" s="243">
        <v>-2.6944798341859411</v>
      </c>
      <c r="F162" s="243">
        <v>6.861786945116009</v>
      </c>
      <c r="G162" s="243">
        <v>-0.30987572431573085</v>
      </c>
      <c r="H162" s="257">
        <v>-3.0000000000000001E-3</v>
      </c>
      <c r="I162" s="257">
        <v>-0.81</v>
      </c>
      <c r="J162" s="243">
        <v>-0.1100031393007157</v>
      </c>
    </row>
    <row r="163" spans="1:10" ht="11.1" hidden="1" customHeight="1">
      <c r="A163" s="151"/>
      <c r="B163" s="71" t="s">
        <v>428</v>
      </c>
      <c r="C163" s="243">
        <v>1.2690376674599975</v>
      </c>
      <c r="D163" s="243">
        <v>-0.26967210859216095</v>
      </c>
      <c r="E163" s="243">
        <v>5.0936058782146745</v>
      </c>
      <c r="F163" s="243">
        <v>-6.3176895306859251</v>
      </c>
      <c r="G163" s="243">
        <v>0.47755707710965112</v>
      </c>
      <c r="H163" s="257">
        <v>3.3000000000000002E-2</v>
      </c>
      <c r="I163" s="257">
        <v>1.0029999999999999</v>
      </c>
      <c r="J163" s="243">
        <v>0.2381341727648163</v>
      </c>
    </row>
    <row r="164" spans="1:10" ht="11.1" hidden="1" customHeight="1">
      <c r="A164" s="151"/>
      <c r="B164" s="71" t="s">
        <v>429</v>
      </c>
      <c r="C164" s="243">
        <v>0.60317671223015168</v>
      </c>
      <c r="D164" s="243">
        <v>0.76981596156041121</v>
      </c>
      <c r="E164" s="243">
        <v>0.21012114506734747</v>
      </c>
      <c r="F164" s="243">
        <v>2.9569685292227348</v>
      </c>
      <c r="G164" s="243">
        <v>0.83212762288873421</v>
      </c>
      <c r="H164" s="257">
        <v>0.50800000000000001</v>
      </c>
      <c r="I164" s="257">
        <v>-1.619</v>
      </c>
      <c r="J164" s="243">
        <v>1.3909989090204533</v>
      </c>
    </row>
    <row r="165" spans="1:10" ht="11.1" hidden="1" customHeight="1">
      <c r="A165" s="151"/>
      <c r="B165" s="71" t="s">
        <v>430</v>
      </c>
      <c r="C165" s="243">
        <v>1.1440898322386772</v>
      </c>
      <c r="D165" s="243">
        <v>0.17484842558187097</v>
      </c>
      <c r="E165" s="243">
        <v>3.4430290491079205</v>
      </c>
      <c r="F165" s="243">
        <v>-0.43916558538774098</v>
      </c>
      <c r="G165" s="243">
        <v>0.98684292048010036</v>
      </c>
      <c r="H165" s="257">
        <v>0.109</v>
      </c>
      <c r="I165" s="257">
        <v>0.749</v>
      </c>
      <c r="J165" s="243">
        <v>0.84019458725627771</v>
      </c>
    </row>
    <row r="166" spans="1:10" ht="15" hidden="1" customHeight="1">
      <c r="A166" s="151">
        <v>1997</v>
      </c>
      <c r="B166" s="71" t="s">
        <v>427</v>
      </c>
      <c r="C166" s="243">
        <v>-3.1834294093163322</v>
      </c>
      <c r="D166" s="243">
        <v>-0.12143836124593577</v>
      </c>
      <c r="E166" s="243">
        <v>-10.21669327497446</v>
      </c>
      <c r="F166" s="243">
        <v>6.6917293233081665</v>
      </c>
      <c r="G166" s="243">
        <v>-2.2164906709596153</v>
      </c>
      <c r="H166" s="257">
        <v>0.23200000000000001</v>
      </c>
      <c r="I166" s="257">
        <v>1.6359999999999999</v>
      </c>
      <c r="J166" s="243">
        <v>-2.601799519828873</v>
      </c>
    </row>
    <row r="167" spans="1:10" ht="11.1" hidden="1" customHeight="1">
      <c r="A167" s="151"/>
      <c r="B167" s="71" t="s">
        <v>428</v>
      </c>
      <c r="C167" s="243">
        <v>4.3617532432865147</v>
      </c>
      <c r="D167" s="243">
        <v>-0.17592831507589324</v>
      </c>
      <c r="E167" s="243">
        <v>15.956564738319528</v>
      </c>
      <c r="F167" s="243">
        <v>-3.7608644585386202</v>
      </c>
      <c r="G167" s="243">
        <v>3.4939604827598458</v>
      </c>
      <c r="H167" s="257">
        <v>-0.26800000000000002</v>
      </c>
      <c r="I167" s="257">
        <v>-1.498</v>
      </c>
      <c r="J167" s="243">
        <v>3.8784552731070363</v>
      </c>
    </row>
    <row r="168" spans="1:10" ht="11.1" hidden="1" customHeight="1">
      <c r="A168" s="151"/>
      <c r="B168" s="71" t="s">
        <v>429</v>
      </c>
      <c r="C168" s="243">
        <v>-6.1925839768235846E-2</v>
      </c>
      <c r="D168" s="243">
        <v>0.11788388633019053</v>
      </c>
      <c r="E168" s="243">
        <v>-0.45745890623382479</v>
      </c>
      <c r="F168" s="243">
        <v>0.26849569186447297</v>
      </c>
      <c r="G168" s="243">
        <v>-2.9099303799156928E-2</v>
      </c>
      <c r="H168" s="257">
        <v>0.255</v>
      </c>
      <c r="I168" s="257">
        <v>1.506</v>
      </c>
      <c r="J168" s="243">
        <v>-0.33783201050705713</v>
      </c>
    </row>
    <row r="169" spans="1:10" ht="11.1" hidden="1" customHeight="1">
      <c r="A169" s="151"/>
      <c r="B169" s="71" t="s">
        <v>430</v>
      </c>
      <c r="C169" s="243">
        <v>0.5786918546696711</v>
      </c>
      <c r="D169" s="243">
        <v>0.69121449555424874</v>
      </c>
      <c r="E169" s="243">
        <v>0.32974165909382691</v>
      </c>
      <c r="F169" s="243">
        <v>1.1684802453810335</v>
      </c>
      <c r="G169" s="243">
        <v>0.63746024969620407</v>
      </c>
      <c r="H169" s="257">
        <v>-0.115</v>
      </c>
      <c r="I169" s="257">
        <v>-2.56</v>
      </c>
      <c r="J169" s="243">
        <v>1.2542897550265764</v>
      </c>
    </row>
    <row r="170" spans="1:10" ht="15" hidden="1" customHeight="1">
      <c r="A170" s="151">
        <v>1998</v>
      </c>
      <c r="B170" s="71" t="s">
        <v>427</v>
      </c>
      <c r="C170" s="243">
        <v>-2.1964481825733628E-2</v>
      </c>
      <c r="D170" s="243">
        <v>0.31273795279014394</v>
      </c>
      <c r="E170" s="243">
        <v>-0.76514328105855611</v>
      </c>
      <c r="F170" s="243">
        <v>4.0568829856345587</v>
      </c>
      <c r="G170" s="243">
        <v>0.3866094304741523</v>
      </c>
      <c r="H170" s="257">
        <v>-0.35199999999999998</v>
      </c>
      <c r="I170" s="257">
        <v>3.145</v>
      </c>
      <c r="J170" s="243">
        <v>-0.46224284231733748</v>
      </c>
    </row>
    <row r="171" spans="1:10" ht="11.1" hidden="1" customHeight="1">
      <c r="A171" s="151"/>
      <c r="B171" s="71" t="s">
        <v>428</v>
      </c>
      <c r="C171" s="243">
        <v>-0.43134859396434422</v>
      </c>
      <c r="D171" s="243">
        <v>0.77301720699128396</v>
      </c>
      <c r="E171" s="243">
        <v>-3.1345891393354464</v>
      </c>
      <c r="F171" s="243">
        <v>0.64978610243959167</v>
      </c>
      <c r="G171" s="243">
        <v>-0.31909299796156176</v>
      </c>
      <c r="H171" s="257">
        <v>0.63300000000000001</v>
      </c>
      <c r="I171" s="257">
        <v>-2.9319999999999999</v>
      </c>
      <c r="J171" s="243">
        <v>0.54853397181770447</v>
      </c>
    </row>
    <row r="172" spans="1:10" ht="11.1" hidden="1" customHeight="1">
      <c r="A172" s="151"/>
      <c r="B172" s="71" t="s">
        <v>429</v>
      </c>
      <c r="C172" s="243">
        <v>1.6844348532712132</v>
      </c>
      <c r="D172" s="243">
        <v>0.96347110931762359</v>
      </c>
      <c r="E172" s="243">
        <v>3.3679430689294065</v>
      </c>
      <c r="F172" s="243">
        <v>-4.181408813123042</v>
      </c>
      <c r="G172" s="243">
        <v>1.0694568893256928</v>
      </c>
      <c r="H172" s="257">
        <v>-9.9000000000000005E-2</v>
      </c>
      <c r="I172" s="257">
        <v>1.7909999999999999</v>
      </c>
      <c r="J172" s="243">
        <v>0.62215152195341261</v>
      </c>
    </row>
    <row r="173" spans="1:10" ht="11.1" hidden="1" customHeight="1">
      <c r="A173" s="151"/>
      <c r="B173" s="71" t="s">
        <v>430</v>
      </c>
      <c r="C173" s="243">
        <v>0.13284007853971502</v>
      </c>
      <c r="D173" s="243">
        <v>0.75405767532505763</v>
      </c>
      <c r="E173" s="243">
        <v>-1.2840102095741202</v>
      </c>
      <c r="F173" s="243">
        <v>5.4212823094997447</v>
      </c>
      <c r="G173" s="243">
        <v>0.6584779935367493</v>
      </c>
      <c r="H173" s="257">
        <v>0.189</v>
      </c>
      <c r="I173" s="257">
        <v>-0.56499999999999995</v>
      </c>
      <c r="J173" s="243">
        <v>0.85277558205510218</v>
      </c>
    </row>
    <row r="174" spans="1:10" ht="15" hidden="1" customHeight="1">
      <c r="A174" s="151">
        <v>1999</v>
      </c>
      <c r="B174" s="71" t="s">
        <v>427</v>
      </c>
      <c r="C174" s="243">
        <v>-1.0433403805496795</v>
      </c>
      <c r="D174" s="243">
        <v>2.1912177503764951E-2</v>
      </c>
      <c r="E174" s="243">
        <v>-3.5230900472266171</v>
      </c>
      <c r="F174" s="243">
        <v>4.8627379625629175</v>
      </c>
      <c r="G174" s="243">
        <v>-0.42853726735279452</v>
      </c>
      <c r="H174" s="257">
        <v>0.746</v>
      </c>
      <c r="I174" s="257">
        <v>0.41899999999999998</v>
      </c>
      <c r="J174" s="243">
        <v>-0.35654609494272904</v>
      </c>
    </row>
    <row r="175" spans="1:10" ht="11.1" hidden="1" customHeight="1">
      <c r="A175" s="151"/>
      <c r="B175" s="71" t="s">
        <v>428</v>
      </c>
      <c r="C175" s="243">
        <v>1.4578637582387159</v>
      </c>
      <c r="D175" s="243">
        <v>1.4394657621690072</v>
      </c>
      <c r="E175" s="243">
        <v>1.5022652482657151</v>
      </c>
      <c r="F175" s="243">
        <v>-1.6267216137077156</v>
      </c>
      <c r="G175" s="243">
        <v>1.119705533375992</v>
      </c>
      <c r="H175" s="257">
        <v>0.85</v>
      </c>
      <c r="I175" s="257">
        <v>0.77800000000000002</v>
      </c>
      <c r="J175" s="243">
        <v>1.1535714630403788</v>
      </c>
    </row>
    <row r="176" spans="1:10" ht="11.1" hidden="1" customHeight="1">
      <c r="A176" s="151"/>
      <c r="B176" s="71" t="s">
        <v>429</v>
      </c>
      <c r="C176" s="243">
        <v>0.53696786879031322</v>
      </c>
      <c r="D176" s="243">
        <v>0.65199097415123219</v>
      </c>
      <c r="E176" s="243">
        <v>0.25954431562024638</v>
      </c>
      <c r="F176" s="243">
        <v>2.0504905743575961</v>
      </c>
      <c r="G176" s="243">
        <v>0.69838642167488274</v>
      </c>
      <c r="H176" s="257">
        <v>0.14299999999999999</v>
      </c>
      <c r="I176" s="257">
        <v>1.6679999999999999</v>
      </c>
      <c r="J176" s="243">
        <v>0.34467706502110218</v>
      </c>
    </row>
    <row r="177" spans="1:10" ht="11.1" hidden="1" customHeight="1">
      <c r="A177" s="151"/>
      <c r="B177" s="71" t="s">
        <v>430</v>
      </c>
      <c r="C177" s="243">
        <v>0.50713311393344895</v>
      </c>
      <c r="D177" s="243">
        <v>0.74543214717755291</v>
      </c>
      <c r="E177" s="243">
        <v>-6.9868682706683671E-2</v>
      </c>
      <c r="F177" s="243">
        <v>7.7757372798964042</v>
      </c>
      <c r="G177" s="243">
        <v>1.2927451218486965</v>
      </c>
      <c r="H177" s="257">
        <v>0.312</v>
      </c>
      <c r="I177" s="257">
        <v>-0.97299999999999998</v>
      </c>
      <c r="J177" s="243">
        <v>1.6214301674915248</v>
      </c>
    </row>
    <row r="178" spans="1:10" ht="15" hidden="1" customHeight="1">
      <c r="A178" s="151">
        <v>2000</v>
      </c>
      <c r="B178" s="71" t="s">
        <v>427</v>
      </c>
      <c r="C178" s="243">
        <v>1.8369941232859759</v>
      </c>
      <c r="D178" s="243">
        <v>1.4240180958256019</v>
      </c>
      <c r="E178" s="243">
        <v>2.8451057726784654</v>
      </c>
      <c r="F178" s="243">
        <v>-2.2873065511988244</v>
      </c>
      <c r="G178" s="243">
        <v>1.3626974539619852</v>
      </c>
      <c r="H178" s="257">
        <v>-0.63600000000000001</v>
      </c>
      <c r="I178" s="257">
        <v>-0.51</v>
      </c>
      <c r="J178" s="243">
        <v>1.3532195396948339</v>
      </c>
    </row>
    <row r="179" spans="1:10" ht="11.1" hidden="1" customHeight="1">
      <c r="A179" s="151"/>
      <c r="B179" s="71" t="s">
        <v>428</v>
      </c>
      <c r="C179" s="243">
        <v>-0.80242492454084413</v>
      </c>
      <c r="D179" s="243">
        <v>0.74907858627253177</v>
      </c>
      <c r="E179" s="243">
        <v>-4.5374518451373689</v>
      </c>
      <c r="F179" s="243">
        <v>1.3540405801856821</v>
      </c>
      <c r="G179" s="243">
        <v>-0.56336042103062312</v>
      </c>
      <c r="H179" s="257">
        <v>0.52800000000000002</v>
      </c>
      <c r="I179" s="257">
        <v>1.6060000000000001</v>
      </c>
      <c r="J179" s="243">
        <v>-0.820478023651944</v>
      </c>
    </row>
    <row r="180" spans="1:10" ht="11.1" hidden="1" customHeight="1">
      <c r="A180" s="151"/>
      <c r="B180" s="71" t="s">
        <v>429</v>
      </c>
      <c r="C180" s="243">
        <v>-0.28648566411295917</v>
      </c>
      <c r="D180" s="243">
        <v>0.88617374898932155</v>
      </c>
      <c r="E180" s="243">
        <v>-3.2658315681834722</v>
      </c>
      <c r="F180" s="243">
        <v>-5.3680950549558162</v>
      </c>
      <c r="G180" s="243">
        <v>-0.86069267118928394</v>
      </c>
      <c r="H180" s="257">
        <v>0.53400000000000003</v>
      </c>
      <c r="I180" s="257">
        <v>-0.22600000000000001</v>
      </c>
      <c r="J180" s="243">
        <v>-0.69881250741742917</v>
      </c>
    </row>
    <row r="181" spans="1:10" ht="11.1" hidden="1" customHeight="1">
      <c r="A181" s="151"/>
      <c r="B181" s="71" t="s">
        <v>430</v>
      </c>
      <c r="C181" s="243">
        <v>0.71762539695674832</v>
      </c>
      <c r="D181" s="243">
        <v>0.5104348848227005</v>
      </c>
      <c r="E181" s="243">
        <v>1.2666232503703299</v>
      </c>
      <c r="F181" s="243">
        <v>3.2362944108145655</v>
      </c>
      <c r="G181" s="243">
        <v>0.98928809555118846</v>
      </c>
      <c r="H181" s="257">
        <v>0.60099999999999998</v>
      </c>
      <c r="I181" s="257">
        <v>1.5109999999999999</v>
      </c>
      <c r="J181" s="243">
        <v>0.79160866691971421</v>
      </c>
    </row>
    <row r="182" spans="1:10" ht="15" hidden="1" customHeight="1">
      <c r="A182" s="151">
        <v>2001</v>
      </c>
      <c r="B182" s="71" t="s">
        <v>427</v>
      </c>
      <c r="C182" s="243">
        <v>2.352959300788001</v>
      </c>
      <c r="D182" s="243">
        <v>0.109861291259989</v>
      </c>
      <c r="E182" s="243">
        <v>8.2521692934301711</v>
      </c>
      <c r="F182" s="243">
        <v>2.7473893585280251</v>
      </c>
      <c r="G182" s="243">
        <v>2.3964489606630508</v>
      </c>
      <c r="H182" s="257">
        <v>0.89800000000000002</v>
      </c>
      <c r="I182" s="257">
        <v>-1.4179999999999999</v>
      </c>
      <c r="J182" s="243">
        <v>2.9774194148392041</v>
      </c>
    </row>
    <row r="183" spans="1:10" ht="11.1" hidden="1" customHeight="1">
      <c r="A183" s="151"/>
      <c r="B183" s="71" t="s">
        <v>428</v>
      </c>
      <c r="C183" s="243">
        <v>-0.29701653910507275</v>
      </c>
      <c r="D183" s="243">
        <v>0.14761898019006026</v>
      </c>
      <c r="E183" s="243">
        <v>-1.3784256158144927</v>
      </c>
      <c r="F183" s="243">
        <v>1.2079048195198254</v>
      </c>
      <c r="G183" s="243">
        <v>-0.13051597314719743</v>
      </c>
      <c r="H183" s="257">
        <v>0.51600000000000001</v>
      </c>
      <c r="I183" s="257">
        <v>3.681</v>
      </c>
      <c r="J183" s="243">
        <v>-0.84667313901246644</v>
      </c>
    </row>
    <row r="184" spans="1:10" ht="11.1" hidden="1" customHeight="1">
      <c r="A184" s="151"/>
      <c r="B184" s="71" t="s">
        <v>429</v>
      </c>
      <c r="C184" s="243">
        <v>0.24607054525509398</v>
      </c>
      <c r="D184" s="243">
        <v>0.10993244986758555</v>
      </c>
      <c r="E184" s="243">
        <v>0.58229881445015508</v>
      </c>
      <c r="F184" s="243">
        <v>-3.9450875689889244</v>
      </c>
      <c r="G184" s="243">
        <v>-0.22384258638710719</v>
      </c>
      <c r="H184" s="257">
        <v>0.61899999999999999</v>
      </c>
      <c r="I184" s="257">
        <v>-1.593</v>
      </c>
      <c r="J184" s="243">
        <v>0.27552600418985662</v>
      </c>
    </row>
    <row r="185" spans="1:10" ht="11.1" hidden="1" customHeight="1">
      <c r="A185" s="151"/>
      <c r="B185" s="71" t="s">
        <v>430</v>
      </c>
      <c r="C185" s="243">
        <v>0.98287005082511314</v>
      </c>
      <c r="D185" s="243">
        <v>0.88838043585724336</v>
      </c>
      <c r="E185" s="243">
        <v>1.2151406525304935</v>
      </c>
      <c r="F185" s="243">
        <v>4.4950113049428921</v>
      </c>
      <c r="G185" s="243">
        <v>1.3619652780576246</v>
      </c>
      <c r="H185" s="257">
        <v>-0.4</v>
      </c>
      <c r="I185" s="257">
        <v>0.122</v>
      </c>
      <c r="J185" s="243">
        <v>1.2628017349047127</v>
      </c>
    </row>
    <row r="186" spans="1:10" ht="15" hidden="1" customHeight="1">
      <c r="A186" s="151">
        <v>2002</v>
      </c>
      <c r="B186" s="71" t="s">
        <v>427</v>
      </c>
      <c r="C186" s="243">
        <v>-1.2889563827698396</v>
      </c>
      <c r="D186" s="243">
        <v>-0.34123362078621255</v>
      </c>
      <c r="E186" s="243">
        <v>-3.6110896726780197</v>
      </c>
      <c r="F186" s="243">
        <v>-0.59155153247544945</v>
      </c>
      <c r="G186" s="243">
        <v>-1.2113527877238681</v>
      </c>
      <c r="H186" s="257">
        <v>-1.4590000000000001</v>
      </c>
      <c r="I186" s="257">
        <v>-1.8779999999999999</v>
      </c>
      <c r="J186" s="243">
        <v>-1.1358259461665199</v>
      </c>
    </row>
    <row r="187" spans="1:10" ht="11.1" hidden="1" customHeight="1">
      <c r="A187" s="151"/>
      <c r="B187" s="71" t="s">
        <v>428</v>
      </c>
      <c r="C187" s="243">
        <v>1.1839206355201526</v>
      </c>
      <c r="D187" s="243">
        <v>-0.13871671237879468</v>
      </c>
      <c r="E187" s="243">
        <v>4.5346168217647715</v>
      </c>
      <c r="F187" s="243">
        <v>-1.1002835576504992</v>
      </c>
      <c r="G187" s="243">
        <v>0.92815154516769383</v>
      </c>
      <c r="H187" s="257">
        <v>0.72199999999999998</v>
      </c>
      <c r="I187" s="257">
        <v>3.3660000000000001</v>
      </c>
      <c r="J187" s="243">
        <v>0.34182722187689762</v>
      </c>
    </row>
    <row r="188" spans="1:10" ht="11.1" hidden="1" customHeight="1">
      <c r="A188" s="151"/>
      <c r="B188" s="71" t="s">
        <v>429</v>
      </c>
      <c r="C188" s="243">
        <v>0.88837571573967011</v>
      </c>
      <c r="D188" s="243">
        <v>0.6094430260446444</v>
      </c>
      <c r="E188" s="243">
        <v>1.5634175610005059</v>
      </c>
      <c r="F188" s="243">
        <v>2.8469319764979417</v>
      </c>
      <c r="G188" s="243">
        <v>1.1032734877621095</v>
      </c>
      <c r="H188" s="257">
        <v>0.76600000000000001</v>
      </c>
      <c r="I188" s="257">
        <v>-2.323</v>
      </c>
      <c r="J188" s="243">
        <v>1.8240263307209403</v>
      </c>
    </row>
    <row r="189" spans="1:10" ht="11.1" hidden="1" customHeight="1">
      <c r="A189" s="151"/>
      <c r="B189" s="71" t="s">
        <v>430</v>
      </c>
      <c r="C189" s="243">
        <v>-0.792497786284585</v>
      </c>
      <c r="D189" s="243">
        <v>0.1957419142860175</v>
      </c>
      <c r="E189" s="243">
        <v>-3.1616611919286868</v>
      </c>
      <c r="F189" s="243">
        <v>0.19632094548171608</v>
      </c>
      <c r="G189" s="243">
        <v>-0.68213093057296703</v>
      </c>
      <c r="H189" s="257">
        <v>1.1559999999999999</v>
      </c>
      <c r="I189" s="257">
        <v>1.9059999999999999</v>
      </c>
      <c r="J189" s="243">
        <v>-0.85760208861519516</v>
      </c>
    </row>
    <row r="190" spans="1:10" ht="15" hidden="1" customHeight="1">
      <c r="A190" s="151">
        <v>2003</v>
      </c>
      <c r="B190" s="71" t="s">
        <v>427</v>
      </c>
      <c r="C190" s="243">
        <v>-0.82393949489575391</v>
      </c>
      <c r="D190" s="243">
        <v>-0.39978929081007664</v>
      </c>
      <c r="E190" s="243">
        <v>-1.8760329863364689</v>
      </c>
      <c r="F190" s="243">
        <v>1.8574759488214028</v>
      </c>
      <c r="G190" s="243">
        <v>-0.52200657031093556</v>
      </c>
      <c r="H190" s="257">
        <v>1.7390000000000001</v>
      </c>
      <c r="I190" s="257">
        <v>0.96299999999999997</v>
      </c>
      <c r="J190" s="243">
        <v>-0.35604002875192009</v>
      </c>
    </row>
    <row r="191" spans="1:10" ht="11.1" hidden="1" customHeight="1">
      <c r="A191" s="151"/>
      <c r="B191" s="71" t="s">
        <v>428</v>
      </c>
      <c r="C191" s="243">
        <v>8.698922035598855E-2</v>
      </c>
      <c r="D191" s="243">
        <v>-0.2739006322130848</v>
      </c>
      <c r="E191" s="243">
        <v>0.99563472816264209</v>
      </c>
      <c r="F191" s="243">
        <v>-0.45782437241511786</v>
      </c>
      <c r="G191" s="243">
        <v>2.4174678687472806E-2</v>
      </c>
      <c r="H191" s="257">
        <v>-0.86799999999999999</v>
      </c>
      <c r="I191" s="257">
        <v>1.7</v>
      </c>
      <c r="J191" s="243">
        <v>-0.55259792938700514</v>
      </c>
    </row>
    <row r="192" spans="1:10" ht="11.1" hidden="1" customHeight="1">
      <c r="A192" s="151"/>
      <c r="B192" s="71" t="s">
        <v>429</v>
      </c>
      <c r="C192" s="243">
        <v>2.54579245429521</v>
      </c>
      <c r="D192" s="243">
        <v>0.78462224688556148</v>
      </c>
      <c r="E192" s="243">
        <v>6.9243128077957579</v>
      </c>
      <c r="F192" s="243">
        <v>-2.7595802655226294</v>
      </c>
      <c r="G192" s="243">
        <v>1.9370545949613387</v>
      </c>
      <c r="H192" s="257">
        <v>-9.2999999999999999E-2</v>
      </c>
      <c r="I192" s="257">
        <v>7.2999999999999995E-2</v>
      </c>
      <c r="J192" s="243">
        <v>1.9365918694777662</v>
      </c>
    </row>
    <row r="193" spans="1:10" ht="11.1" hidden="1" customHeight="1">
      <c r="A193" s="151"/>
      <c r="B193" s="71" t="s">
        <v>430</v>
      </c>
      <c r="C193" s="243">
        <v>-1.0471140247819335</v>
      </c>
      <c r="D193" s="243">
        <v>-0.18818150454598026</v>
      </c>
      <c r="E193" s="243">
        <v>-3.0599245430937003</v>
      </c>
      <c r="F193" s="243">
        <v>8.4699616447067712</v>
      </c>
      <c r="G193" s="243">
        <v>-5.4379744632626625E-3</v>
      </c>
      <c r="H193" s="257">
        <v>-0.64200000000000002</v>
      </c>
      <c r="I193" s="257">
        <v>-2.718</v>
      </c>
      <c r="J193" s="243">
        <v>0.4546663710928982</v>
      </c>
    </row>
    <row r="194" spans="1:10" ht="15" hidden="1" customHeight="1">
      <c r="A194" s="151">
        <v>2004</v>
      </c>
      <c r="B194" s="71" t="s">
        <v>427</v>
      </c>
      <c r="C194" s="243">
        <v>3.1464440516977561</v>
      </c>
      <c r="D194" s="243">
        <v>0.19726482715762472</v>
      </c>
      <c r="E194" s="243">
        <v>10.262242327748055</v>
      </c>
      <c r="F194" s="243">
        <v>-2.8141661017570243</v>
      </c>
      <c r="G194" s="243">
        <v>2.4387378862531222</v>
      </c>
      <c r="H194" s="257">
        <v>-1.3460000000000001</v>
      </c>
      <c r="I194" s="257">
        <v>-1.3089999999999999</v>
      </c>
      <c r="J194" s="243">
        <v>2.4658447184271637</v>
      </c>
    </row>
    <row r="195" spans="1:10" ht="11.1" hidden="1" customHeight="1">
      <c r="A195" s="151"/>
      <c r="B195" s="71" t="s">
        <v>428</v>
      </c>
      <c r="C195" s="243">
        <v>2.1662187612923702</v>
      </c>
      <c r="D195" s="243">
        <v>-0.14844136566057387</v>
      </c>
      <c r="E195" s="243">
        <v>7.2412502196518318</v>
      </c>
      <c r="F195" s="243">
        <v>-7.7839570176264772</v>
      </c>
      <c r="G195" s="243">
        <v>1.0454093723721627</v>
      </c>
      <c r="H195" s="257">
        <v>-1.258</v>
      </c>
      <c r="I195" s="257">
        <v>0.16700000000000001</v>
      </c>
      <c r="J195" s="243">
        <v>0.75335163947667638</v>
      </c>
    </row>
    <row r="196" spans="1:10" ht="11.1" hidden="1" customHeight="1">
      <c r="A196" s="151"/>
      <c r="B196" s="71" t="s">
        <v>429</v>
      </c>
      <c r="C196" s="243">
        <v>-0.60502713604093117</v>
      </c>
      <c r="D196" s="243">
        <v>-4.292354722987568E-2</v>
      </c>
      <c r="E196" s="243">
        <v>-1.7525486759708286</v>
      </c>
      <c r="F196" s="243">
        <v>4.9043257829748796</v>
      </c>
      <c r="G196" s="243">
        <v>-3.8668541250302724E-2</v>
      </c>
      <c r="H196" s="257">
        <v>2E-3</v>
      </c>
      <c r="I196" s="257">
        <v>-0.01</v>
      </c>
      <c r="J196" s="243">
        <v>-3.6766041857717369E-2</v>
      </c>
    </row>
    <row r="197" spans="1:10" ht="11.1" hidden="1" customHeight="1">
      <c r="A197" s="151"/>
      <c r="B197" s="71" t="s">
        <v>430</v>
      </c>
      <c r="C197" s="243">
        <v>-0.22034217844181114</v>
      </c>
      <c r="D197" s="243">
        <v>-9.0073420311171049E-2</v>
      </c>
      <c r="E197" s="243">
        <v>-0.49091054116189525</v>
      </c>
      <c r="F197" s="243">
        <v>6.9161064016368954</v>
      </c>
      <c r="G197" s="243">
        <v>0.54955797794620764</v>
      </c>
      <c r="H197" s="257">
        <v>0.34399999999999997</v>
      </c>
      <c r="I197" s="257">
        <v>-1.67</v>
      </c>
      <c r="J197" s="243">
        <v>0.98962687987406639</v>
      </c>
    </row>
    <row r="198" spans="1:10" ht="15" hidden="1" customHeight="1">
      <c r="A198" s="151">
        <v>2005</v>
      </c>
      <c r="B198" s="71" t="s">
        <v>427</v>
      </c>
      <c r="C198" s="243">
        <v>-0.80466692646520244</v>
      </c>
      <c r="D198" s="243">
        <v>-1.188084214206242E-2</v>
      </c>
      <c r="E198" s="243">
        <v>-2.4579173650076029</v>
      </c>
      <c r="F198" s="243">
        <v>-7.18686205890927</v>
      </c>
      <c r="G198" s="243">
        <v>-1.5367920563532209</v>
      </c>
      <c r="H198" s="257">
        <v>0.46899999999999997</v>
      </c>
      <c r="I198" s="257">
        <v>2.956</v>
      </c>
      <c r="J198" s="243">
        <v>-2.0828789761983728</v>
      </c>
    </row>
    <row r="199" spans="1:10" ht="11.1" hidden="1" customHeight="1">
      <c r="A199" s="151"/>
      <c r="B199" s="71" t="s">
        <v>428</v>
      </c>
      <c r="C199" s="243">
        <v>3.5252548821661094</v>
      </c>
      <c r="D199" s="243">
        <v>-0.12825844601088932</v>
      </c>
      <c r="E199" s="243">
        <v>11.335230880715997</v>
      </c>
      <c r="F199" s="243">
        <v>1.3943166866321945</v>
      </c>
      <c r="G199" s="243">
        <v>3.2948341434514248</v>
      </c>
      <c r="H199" s="257">
        <v>-3.5999999999999997E-2</v>
      </c>
      <c r="I199" s="257">
        <v>-0.63800000000000001</v>
      </c>
      <c r="J199" s="243">
        <v>3.4854100622348199</v>
      </c>
    </row>
    <row r="200" spans="1:10" ht="11.1" hidden="1" customHeight="1">
      <c r="A200" s="151"/>
      <c r="B200" s="71" t="s">
        <v>429</v>
      </c>
      <c r="C200" s="243">
        <v>-1.0041305967746297</v>
      </c>
      <c r="D200" s="243">
        <v>-9.0980984973896284E-3</v>
      </c>
      <c r="E200" s="243">
        <v>-2.9121653358384521</v>
      </c>
      <c r="F200" s="243">
        <v>5.1713118087971708</v>
      </c>
      <c r="G200" s="243">
        <v>-0.34865912197928139</v>
      </c>
      <c r="H200" s="257">
        <v>0.63900000000000001</v>
      </c>
      <c r="I200" s="257">
        <v>0.432</v>
      </c>
      <c r="J200" s="243">
        <v>-0.31114175860913917</v>
      </c>
    </row>
    <row r="201" spans="1:10" ht="11.1" hidden="1" customHeight="1">
      <c r="A201" s="151"/>
      <c r="B201" s="71" t="s">
        <v>430</v>
      </c>
      <c r="C201" s="243">
        <v>0.27042222108642022</v>
      </c>
      <c r="D201" s="243">
        <v>0.21137505774318299</v>
      </c>
      <c r="E201" s="243">
        <v>0.38703434929850289</v>
      </c>
      <c r="F201" s="243">
        <v>0.91526859542183558</v>
      </c>
      <c r="G201" s="243">
        <v>0.34265862660112134</v>
      </c>
      <c r="H201" s="257">
        <v>0.376</v>
      </c>
      <c r="I201" s="257">
        <v>-0.73499999999999999</v>
      </c>
      <c r="J201" s="243">
        <v>0.58104558860212308</v>
      </c>
    </row>
    <row r="202" spans="1:10" ht="15" hidden="1" customHeight="1">
      <c r="A202" s="151">
        <v>2006</v>
      </c>
      <c r="B202" s="71" t="s">
        <v>427</v>
      </c>
      <c r="C202" s="243">
        <v>3.0850181417138884</v>
      </c>
      <c r="D202" s="243">
        <v>0.40684192881485615</v>
      </c>
      <c r="E202" s="243">
        <v>8.3648881239243309</v>
      </c>
      <c r="F202" s="243">
        <v>-3.3085149093033408</v>
      </c>
      <c r="G202" s="243">
        <v>2.3647203947368354</v>
      </c>
      <c r="H202" s="257">
        <v>-0.70799999999999996</v>
      </c>
      <c r="I202" s="257">
        <v>-0.58899999999999997</v>
      </c>
      <c r="J202" s="243">
        <v>2.372234251619787</v>
      </c>
    </row>
    <row r="203" spans="1:10" ht="11.1" hidden="1" customHeight="1">
      <c r="A203" s="151"/>
      <c r="B203" s="71" t="s">
        <v>428</v>
      </c>
      <c r="C203" s="243">
        <v>1.3629508425166961</v>
      </c>
      <c r="D203" s="243">
        <v>0.84829766587715483</v>
      </c>
      <c r="E203" s="243">
        <v>2.3030495552731907</v>
      </c>
      <c r="F203" s="243">
        <v>4.5201472114746934</v>
      </c>
      <c r="G203" s="243">
        <v>1.6989287048455139</v>
      </c>
      <c r="H203" s="257">
        <v>-0.74199999999999999</v>
      </c>
      <c r="I203" s="257">
        <v>-0.25900000000000001</v>
      </c>
      <c r="J203" s="243">
        <v>1.6236925569900222</v>
      </c>
    </row>
    <row r="204" spans="1:10" ht="11.1" hidden="1" customHeight="1">
      <c r="A204" s="151"/>
      <c r="B204" s="71" t="s">
        <v>429</v>
      </c>
      <c r="C204" s="243">
        <v>0.66322084522407465</v>
      </c>
      <c r="D204" s="243">
        <v>1.1508642690615289</v>
      </c>
      <c r="E204" s="243">
        <v>-0.214873466853021</v>
      </c>
      <c r="F204" s="243">
        <v>0.69519682195758037</v>
      </c>
      <c r="G204" s="243">
        <v>0.66671801343312609</v>
      </c>
      <c r="H204" s="257">
        <v>-4.3999999999999997E-2</v>
      </c>
      <c r="I204" s="257">
        <v>0.89600000000000002</v>
      </c>
      <c r="J204" s="243">
        <v>0.48797881418745703</v>
      </c>
    </row>
    <row r="205" spans="1:10" ht="11.1" hidden="1" customHeight="1">
      <c r="A205" s="151"/>
      <c r="B205" s="71" t="s">
        <v>430</v>
      </c>
      <c r="C205" s="243">
        <v>1.6036231309419975</v>
      </c>
      <c r="D205" s="243">
        <v>0.10740113129190831</v>
      </c>
      <c r="E205" s="243">
        <v>4.3347294917195427</v>
      </c>
      <c r="F205" s="243">
        <v>1.1530529902268967</v>
      </c>
      <c r="G205" s="243">
        <v>1.554330958906263</v>
      </c>
      <c r="H205" s="257">
        <v>0.14599999999999999</v>
      </c>
      <c r="I205" s="257">
        <v>2.3E-2</v>
      </c>
      <c r="J205" s="243">
        <v>1.6039454746251494</v>
      </c>
    </row>
    <row r="206" spans="1:10" ht="15" hidden="1" customHeight="1">
      <c r="A206" s="151">
        <v>2007</v>
      </c>
      <c r="B206" s="71" t="s">
        <v>427</v>
      </c>
      <c r="C206" s="243">
        <v>1.6472557300564574</v>
      </c>
      <c r="D206" s="243">
        <v>0.84330127244489006</v>
      </c>
      <c r="E206" s="243">
        <v>3.0552838157047262</v>
      </c>
      <c r="F206" s="243">
        <v>5.5665862998152988</v>
      </c>
      <c r="G206" s="243">
        <v>2.074334505273697</v>
      </c>
      <c r="H206" s="257">
        <v>1.0529999999999999</v>
      </c>
      <c r="I206" s="257">
        <v>0.184</v>
      </c>
      <c r="J206" s="243">
        <v>2.2772933817816181</v>
      </c>
    </row>
    <row r="207" spans="1:10" ht="11.1" hidden="1" customHeight="1">
      <c r="A207" s="151"/>
      <c r="B207" s="71" t="s">
        <v>428</v>
      </c>
      <c r="C207" s="243">
        <v>-0.77210195158366446</v>
      </c>
      <c r="D207" s="243">
        <v>0.84266627038273612</v>
      </c>
      <c r="E207" s="243">
        <v>-3.5394695715592235</v>
      </c>
      <c r="F207" s="243">
        <v>6.5056760932361328</v>
      </c>
      <c r="G207" s="243">
        <v>4.8069826153820827E-2</v>
      </c>
      <c r="H207" s="257">
        <v>0.42</v>
      </c>
      <c r="I207" s="257">
        <v>0.42499999999999999</v>
      </c>
      <c r="J207" s="243">
        <v>4.776602703677213E-2</v>
      </c>
    </row>
    <row r="208" spans="1:10" ht="11.1" hidden="1" customHeight="1">
      <c r="A208" s="151"/>
      <c r="B208" s="71" t="s">
        <v>429</v>
      </c>
      <c r="C208" s="243">
        <v>1.3855512327235857</v>
      </c>
      <c r="D208" s="243">
        <v>0.54323981257891774</v>
      </c>
      <c r="E208" s="243">
        <v>2.894672099177285</v>
      </c>
      <c r="F208" s="243">
        <v>-2.4392166756016564</v>
      </c>
      <c r="G208" s="243">
        <v>0.92669657922412796</v>
      </c>
      <c r="H208" s="257">
        <v>-1.234</v>
      </c>
      <c r="I208" s="257">
        <v>-3.4000000000000002E-2</v>
      </c>
      <c r="J208" s="243">
        <v>0.70924569544040139</v>
      </c>
    </row>
    <row r="209" spans="1:10" ht="11.1" hidden="1" customHeight="1">
      <c r="A209" s="151"/>
      <c r="B209" s="71" t="s">
        <v>430</v>
      </c>
      <c r="C209" s="243">
        <v>1.0352445322636896</v>
      </c>
      <c r="D209" s="243">
        <v>0.70652662715977499</v>
      </c>
      <c r="E209" s="243">
        <v>1.610730427176037</v>
      </c>
      <c r="F209" s="243">
        <v>-3.0254545454546502</v>
      </c>
      <c r="G209" s="243">
        <v>0.56433218192823631</v>
      </c>
      <c r="H209" s="257">
        <v>-4.1000000000000002E-2</v>
      </c>
      <c r="I209" s="257">
        <v>1.343</v>
      </c>
      <c r="J209" s="243">
        <v>0.30976374564721709</v>
      </c>
    </row>
    <row r="210" spans="1:10" ht="15" hidden="1" customHeight="1">
      <c r="A210" s="151">
        <v>2008</v>
      </c>
      <c r="B210" s="71" t="s">
        <v>427</v>
      </c>
      <c r="C210" s="243">
        <v>0.28495946986626564</v>
      </c>
      <c r="D210" s="243">
        <v>1.4835175739774229</v>
      </c>
      <c r="E210" s="243">
        <v>-1.7946819561861531</v>
      </c>
      <c r="F210" s="243">
        <v>-0.34498275086244234</v>
      </c>
      <c r="G210" s="243">
        <v>0.21451388655924575</v>
      </c>
      <c r="H210" s="257">
        <v>3.738</v>
      </c>
      <c r="I210" s="257">
        <v>2.1880000000000002</v>
      </c>
      <c r="J210" s="243">
        <v>0.51265407143372954</v>
      </c>
    </row>
    <row r="211" spans="1:10" ht="11.1" hidden="1" customHeight="1">
      <c r="A211" s="151"/>
      <c r="B211" s="71" t="s">
        <v>428</v>
      </c>
      <c r="C211" s="243">
        <v>0.76226625125283931</v>
      </c>
      <c r="D211" s="243">
        <v>0.91425554175754087</v>
      </c>
      <c r="E211" s="243">
        <v>0.48974343989245028</v>
      </c>
      <c r="F211" s="243">
        <v>6.1994113318616542</v>
      </c>
      <c r="G211" s="243">
        <v>1.3669001865307422</v>
      </c>
      <c r="H211" s="257">
        <v>-3.028</v>
      </c>
      <c r="I211" s="257">
        <v>-3.2149999999999999</v>
      </c>
      <c r="J211" s="243">
        <v>1.4232382304788729</v>
      </c>
    </row>
    <row r="212" spans="1:10" ht="11.1" hidden="1" customHeight="1">
      <c r="A212" s="151"/>
      <c r="B212" s="71" t="s">
        <v>429</v>
      </c>
      <c r="C212" s="243">
        <v>-1.4419802309162009</v>
      </c>
      <c r="D212" s="243">
        <v>0.60268981822409273</v>
      </c>
      <c r="E212" s="243">
        <v>-5.123642031311789</v>
      </c>
      <c r="F212" s="243">
        <v>2.9919846306398767E-2</v>
      </c>
      <c r="G212" s="243">
        <v>-1.2704953372362553</v>
      </c>
      <c r="H212" s="257">
        <v>-1.0429999999999999</v>
      </c>
      <c r="I212" s="257">
        <v>-0.88900000000000001</v>
      </c>
      <c r="J212" s="243">
        <v>-1.3179942804373468</v>
      </c>
    </row>
    <row r="213" spans="1:10" ht="11.1" hidden="1" customHeight="1">
      <c r="A213" s="151"/>
      <c r="B213" s="71" t="s">
        <v>430</v>
      </c>
      <c r="C213" s="243">
        <v>-2.4864311359077647</v>
      </c>
      <c r="D213" s="243">
        <v>0.72974656316016251</v>
      </c>
      <c r="E213" s="243">
        <v>-8.6270519437531448</v>
      </c>
      <c r="F213" s="243">
        <v>-1.7490003463365866</v>
      </c>
      <c r="G213" s="243">
        <v>-2.3993845444848603</v>
      </c>
      <c r="H213" s="257">
        <v>-9.1999999999999998E-2</v>
      </c>
      <c r="I213" s="257">
        <v>2.7450000000000001</v>
      </c>
      <c r="J213" s="243">
        <v>-2.971369275034192</v>
      </c>
    </row>
    <row r="214" spans="1:10" ht="15" hidden="1" customHeight="1">
      <c r="A214" s="151">
        <v>2009</v>
      </c>
      <c r="B214" s="71" t="s">
        <v>427</v>
      </c>
      <c r="C214" s="243">
        <v>-3.2498946663353649</v>
      </c>
      <c r="D214" s="243">
        <v>-0.6750576093781433</v>
      </c>
      <c r="E214" s="243">
        <v>-8.6694305801534597</v>
      </c>
      <c r="F214" s="243">
        <v>-4.9366297607794678</v>
      </c>
      <c r="G214" s="243">
        <v>-3.4503242413742043</v>
      </c>
      <c r="H214" s="257">
        <v>5.0069999999999997</v>
      </c>
      <c r="I214" s="257">
        <v>1.518</v>
      </c>
      <c r="J214" s="243">
        <v>-2.8453593012312695</v>
      </c>
    </row>
    <row r="215" spans="1:10" ht="11.1" hidden="1" customHeight="1">
      <c r="A215" s="151"/>
      <c r="B215" s="71" t="s">
        <v>428</v>
      </c>
      <c r="C215" s="243">
        <v>-4.3325427559437912E-2</v>
      </c>
      <c r="D215" s="243">
        <v>-0.39309059053435647</v>
      </c>
      <c r="E215" s="243">
        <v>0.75730309017849606</v>
      </c>
      <c r="F215" s="243">
        <v>1.666947581324834</v>
      </c>
      <c r="G215" s="243">
        <v>0.15677257525084087</v>
      </c>
      <c r="H215" s="257">
        <v>-5.6</v>
      </c>
      <c r="I215" s="257">
        <v>-7.399</v>
      </c>
      <c r="J215" s="243">
        <v>0.51917068787115284</v>
      </c>
    </row>
    <row r="216" spans="1:10" ht="11.1" hidden="1" customHeight="1">
      <c r="A216" s="151"/>
      <c r="B216" s="71" t="s">
        <v>429</v>
      </c>
      <c r="C216" s="243">
        <v>2.6699137584342338</v>
      </c>
      <c r="D216" s="243">
        <v>0.45681812324423277</v>
      </c>
      <c r="E216" s="243">
        <v>7.6779517685825454</v>
      </c>
      <c r="F216" s="243">
        <v>2.3972545963958822</v>
      </c>
      <c r="G216" s="243">
        <v>2.6375322652732081</v>
      </c>
      <c r="H216" s="257">
        <v>-1E-3</v>
      </c>
      <c r="I216" s="257">
        <v>1.9530000000000001</v>
      </c>
      <c r="J216" s="243">
        <v>2.2782073005373888</v>
      </c>
    </row>
    <row r="217" spans="1:10" ht="11.1" hidden="1" customHeight="1">
      <c r="A217" s="151"/>
      <c r="B217" s="71" t="s">
        <v>430</v>
      </c>
      <c r="C217" s="243">
        <v>1.5518029290797273</v>
      </c>
      <c r="D217" s="243">
        <v>0.31299506776214514</v>
      </c>
      <c r="E217" s="243">
        <v>4.1671180198234623</v>
      </c>
      <c r="F217" s="243">
        <v>5.9904476645328941E-2</v>
      </c>
      <c r="G217" s="243">
        <v>1.3750371670551118</v>
      </c>
      <c r="H217" s="257">
        <v>0.13</v>
      </c>
      <c r="I217" s="257">
        <v>4.0209999999999999</v>
      </c>
      <c r="J217" s="243">
        <v>0.63794704474975106</v>
      </c>
    </row>
    <row r="218" spans="1:10" ht="15" hidden="1" customHeight="1">
      <c r="A218" s="151">
        <v>2010</v>
      </c>
      <c r="B218" s="71" t="s">
        <v>427</v>
      </c>
      <c r="C218" s="243">
        <v>0.80100972654668112</v>
      </c>
      <c r="D218" s="243">
        <v>1.222178886324258</v>
      </c>
      <c r="E218" s="243">
        <v>-5.5245387010174341E-2</v>
      </c>
      <c r="F218" s="243">
        <v>-8.6404970712921454</v>
      </c>
      <c r="G218" s="243">
        <v>-0.30314326641600076</v>
      </c>
      <c r="H218" s="257">
        <v>0.89300000000000002</v>
      </c>
      <c r="I218" s="257">
        <v>-2.8109999999999999</v>
      </c>
      <c r="J218" s="243">
        <v>0.4066110075132201</v>
      </c>
    </row>
    <row r="219" spans="1:10" ht="11.1" hidden="1" customHeight="1">
      <c r="A219" s="151"/>
      <c r="B219" s="71" t="s">
        <v>428</v>
      </c>
      <c r="C219" s="243">
        <v>1.2852918479843538</v>
      </c>
      <c r="D219" s="243">
        <v>0.8328464271614564</v>
      </c>
      <c r="E219" s="243">
        <v>2.2168897212792729</v>
      </c>
      <c r="F219" s="243">
        <v>11.783146186815841</v>
      </c>
      <c r="G219" s="243">
        <v>2.4103131566010774</v>
      </c>
      <c r="H219" s="257">
        <v>0.157</v>
      </c>
      <c r="I219" s="257">
        <v>1.383</v>
      </c>
      <c r="J219" s="243">
        <v>2.2103502884070565</v>
      </c>
    </row>
    <row r="220" spans="1:10" ht="11.1" hidden="1" customHeight="1">
      <c r="A220" s="151"/>
      <c r="B220" s="71" t="s">
        <v>429</v>
      </c>
      <c r="C220" s="243">
        <v>1.3497885380264307</v>
      </c>
      <c r="D220" s="243">
        <v>1.0311280390400412</v>
      </c>
      <c r="E220" s="243">
        <v>1.9970353027998868</v>
      </c>
      <c r="F220" s="243">
        <v>1.8775251524994161</v>
      </c>
      <c r="G220" s="243">
        <v>1.4115204981836911</v>
      </c>
      <c r="H220" s="257">
        <v>1.22</v>
      </c>
      <c r="I220" s="257">
        <v>2.754</v>
      </c>
      <c r="J220" s="243">
        <v>1.1463986081868853</v>
      </c>
    </row>
    <row r="221" spans="1:10" ht="11.1" hidden="1" customHeight="1">
      <c r="A221" s="151"/>
      <c r="B221" s="71" t="s">
        <v>430</v>
      </c>
      <c r="C221" s="243">
        <v>2.1989082083184996</v>
      </c>
      <c r="D221" s="243">
        <v>0.87024188197943886</v>
      </c>
      <c r="E221" s="243">
        <v>4.8720699592071526</v>
      </c>
      <c r="F221" s="243">
        <v>-0.34525660964227711</v>
      </c>
      <c r="G221" s="243">
        <v>1.8999371317455598</v>
      </c>
      <c r="H221" s="257">
        <v>0.91400000000000003</v>
      </c>
      <c r="I221" s="257">
        <v>-0.28000000000000003</v>
      </c>
      <c r="J221" s="243">
        <v>2.1598433135239219</v>
      </c>
    </row>
    <row r="222" spans="1:10" ht="15" customHeight="1">
      <c r="A222" s="151">
        <v>2011</v>
      </c>
      <c r="B222" s="71" t="s">
        <v>427</v>
      </c>
      <c r="C222" s="243">
        <v>2.2077269429820774</v>
      </c>
      <c r="D222" s="243">
        <v>1.6406391669560918</v>
      </c>
      <c r="E222" s="243">
        <v>3.3051215406850361</v>
      </c>
      <c r="F222" s="243">
        <v>5.149973469835345E-2</v>
      </c>
      <c r="G222" s="243">
        <v>1.9599262516769187</v>
      </c>
      <c r="H222" s="257">
        <v>-1.038</v>
      </c>
      <c r="I222" s="257">
        <v>-2.0609999999999999</v>
      </c>
      <c r="J222" s="243">
        <v>2.1800318495155864</v>
      </c>
    </row>
    <row r="223" spans="1:10" ht="11.1" customHeight="1">
      <c r="A223" s="151"/>
      <c r="B223" s="71" t="s">
        <v>428</v>
      </c>
      <c r="C223" s="243">
        <v>-0.2785548455656226</v>
      </c>
      <c r="D223" s="243">
        <v>1.1100729061775212</v>
      </c>
      <c r="E223" s="243">
        <v>-2.9224480396108419</v>
      </c>
      <c r="F223" s="243">
        <v>6.2376191293225247</v>
      </c>
      <c r="G223" s="243">
        <v>0.456288478452052</v>
      </c>
      <c r="H223" s="257">
        <v>2.2869999999999999</v>
      </c>
      <c r="I223" s="257">
        <v>1.6220000000000001</v>
      </c>
      <c r="J223" s="243">
        <v>0.58180428953464514</v>
      </c>
    </row>
    <row r="224" spans="1:10" ht="11.1" customHeight="1">
      <c r="A224" s="151"/>
      <c r="B224" s="71" t="s">
        <v>429</v>
      </c>
      <c r="C224" s="243">
        <v>1.3732047142652704</v>
      </c>
      <c r="D224" s="243">
        <v>0.54669976373476459</v>
      </c>
      <c r="E224" s="243">
        <v>3.0122053921976431</v>
      </c>
      <c r="F224" s="243">
        <v>0.49038320364125809</v>
      </c>
      <c r="G224" s="243">
        <v>1.2679173656175777</v>
      </c>
      <c r="H224" s="257">
        <v>-0.47599999999999998</v>
      </c>
      <c r="I224" s="257">
        <v>0.61899999999999999</v>
      </c>
      <c r="J224" s="243">
        <v>1.0908516487905047</v>
      </c>
    </row>
    <row r="225" spans="1:10" ht="11.1" customHeight="1">
      <c r="A225" s="151"/>
      <c r="B225" s="71" t="s">
        <v>430</v>
      </c>
      <c r="C225" s="243">
        <v>0.18258804332691625</v>
      </c>
      <c r="D225" s="243">
        <v>0.67341269133069659</v>
      </c>
      <c r="E225" s="243">
        <v>-0.76744601106551613</v>
      </c>
      <c r="F225" s="243">
        <v>-2.0469288761615445</v>
      </c>
      <c r="G225" s="243">
        <v>-8.1267777326303303E-2</v>
      </c>
      <c r="H225" s="257">
        <v>0.44700000000000001</v>
      </c>
      <c r="I225" s="257">
        <v>-3.4000000000000002E-2</v>
      </c>
      <c r="J225" s="243">
        <v>1.9313187922449515E-3</v>
      </c>
    </row>
    <row r="226" spans="1:10" ht="15" customHeight="1">
      <c r="A226" s="151">
        <v>2012</v>
      </c>
      <c r="B226" s="71" t="s">
        <v>427</v>
      </c>
      <c r="C226" s="243">
        <v>1.2288037711766719</v>
      </c>
      <c r="D226" s="243">
        <v>1.3200891089693982</v>
      </c>
      <c r="E226" s="243">
        <v>1.0495474588071687</v>
      </c>
      <c r="F226" s="243">
        <v>-0.13573378279613735</v>
      </c>
      <c r="G226" s="243">
        <v>1.0704922429979291</v>
      </c>
      <c r="H226" s="257">
        <v>0.23100000000000001</v>
      </c>
      <c r="I226" s="257">
        <v>0.78700000000000003</v>
      </c>
      <c r="J226" s="243">
        <v>0.9884649823551257</v>
      </c>
    </row>
    <row r="227" spans="1:10" ht="11.1" customHeight="1">
      <c r="A227" s="151"/>
      <c r="B227" s="71" t="s">
        <v>428</v>
      </c>
      <c r="C227" s="243">
        <v>-1.2465698057818742</v>
      </c>
      <c r="D227" s="243">
        <v>1.3046394307876312</v>
      </c>
      <c r="E227" s="243">
        <v>-6.2697724623784978</v>
      </c>
      <c r="F227" s="243">
        <v>2.5182220097981229</v>
      </c>
      <c r="G227" s="243">
        <v>-0.81499732043948825</v>
      </c>
      <c r="H227" s="257">
        <v>-0.21099999999999999</v>
      </c>
      <c r="I227" s="257">
        <v>-0.45200000000000001</v>
      </c>
      <c r="J227" s="243">
        <v>-0.7856397774687025</v>
      </c>
    </row>
    <row r="228" spans="1:10" ht="11.1" customHeight="1">
      <c r="A228" s="151"/>
      <c r="B228" s="71" t="s">
        <v>429</v>
      </c>
      <c r="C228" s="243">
        <v>0.45686601273271776</v>
      </c>
      <c r="D228" s="243">
        <v>0.54230809086828913</v>
      </c>
      <c r="E228" s="243">
        <v>0.27503996961692678</v>
      </c>
      <c r="F228" s="243">
        <v>2.527754305195387</v>
      </c>
      <c r="G228" s="243">
        <v>0.70223773543867196</v>
      </c>
      <c r="H228" s="257">
        <v>0.11</v>
      </c>
      <c r="I228" s="257">
        <v>-0.30099999999999999</v>
      </c>
      <c r="J228" s="243">
        <v>0.78485178234426201</v>
      </c>
    </row>
    <row r="229" spans="1:10" ht="11.1" customHeight="1">
      <c r="A229" s="151"/>
      <c r="B229" s="71" t="s">
        <v>430</v>
      </c>
      <c r="C229" s="243">
        <v>0.16062816529105817</v>
      </c>
      <c r="D229" s="243">
        <v>0.65762350839422368</v>
      </c>
      <c r="E229" s="243">
        <v>-0.89982773155449536</v>
      </c>
      <c r="F229" s="243">
        <v>-0.30551489917996832</v>
      </c>
      <c r="G229" s="243">
        <v>0.10439540660212288</v>
      </c>
      <c r="H229" s="257">
        <v>-0.57699999999999996</v>
      </c>
      <c r="I229" s="257">
        <v>1.2529999999999999</v>
      </c>
      <c r="J229" s="243">
        <v>-0.21228875443355832</v>
      </c>
    </row>
    <row r="230" spans="1:10" ht="15" customHeight="1">
      <c r="A230" s="151">
        <v>2013</v>
      </c>
      <c r="B230" s="71" t="s">
        <v>427</v>
      </c>
      <c r="C230" s="243">
        <v>0.30594967011153074</v>
      </c>
      <c r="D230" s="243">
        <v>0.40928936103642855</v>
      </c>
      <c r="E230" s="243">
        <v>8.1984897518893263E-2</v>
      </c>
      <c r="F230" s="243">
        <v>-4.9260241169930907</v>
      </c>
      <c r="G230" s="243">
        <v>-0.32262041755713255</v>
      </c>
      <c r="H230" s="257">
        <v>4.37</v>
      </c>
      <c r="I230" s="257">
        <v>4.8310000000000004</v>
      </c>
      <c r="J230" s="243">
        <v>-0.40858000588912091</v>
      </c>
    </row>
    <row r="231" spans="1:10" ht="11.1" customHeight="1">
      <c r="A231" s="151"/>
      <c r="B231" s="71" t="s">
        <v>428</v>
      </c>
      <c r="C231" s="243">
        <v>2.6688941406568318</v>
      </c>
      <c r="D231" s="243">
        <v>0.83393763596811255</v>
      </c>
      <c r="E231" s="243">
        <v>6.6587417928281951</v>
      </c>
      <c r="F231" s="243">
        <v>3.7570087853437286</v>
      </c>
      <c r="G231" s="243">
        <v>2.7935830567409567</v>
      </c>
      <c r="H231" s="257">
        <v>-4.1219999999999999</v>
      </c>
      <c r="I231" s="257">
        <v>-3.3889999999999998</v>
      </c>
      <c r="J231" s="243">
        <v>2.7166135403800666</v>
      </c>
    </row>
    <row r="232" spans="1:10" ht="11.1" customHeight="1">
      <c r="A232" s="151"/>
      <c r="B232" s="71" t="s">
        <v>429</v>
      </c>
      <c r="C232" s="243">
        <v>-0.12737721988823125</v>
      </c>
      <c r="D232" s="243">
        <v>0.91075602301329184</v>
      </c>
      <c r="E232" s="243">
        <v>-2.2613747264232842</v>
      </c>
      <c r="F232" s="243">
        <v>5.0210958270718891</v>
      </c>
      <c r="G232" s="243">
        <v>0.46812457695810394</v>
      </c>
      <c r="H232" s="257">
        <v>1.4650000000000001</v>
      </c>
      <c r="I232" s="257">
        <v>0.30299999999999999</v>
      </c>
      <c r="J232" s="243">
        <v>0.67498748130712727</v>
      </c>
    </row>
    <row r="233" spans="1:10" ht="11.1" customHeight="1">
      <c r="A233" s="151"/>
      <c r="B233" s="71" t="s">
        <v>430</v>
      </c>
      <c r="C233" s="243">
        <v>1.1962994571048426</v>
      </c>
      <c r="D233" s="243">
        <v>0.73216224492635718</v>
      </c>
      <c r="E233" s="243">
        <v>2.181349813592675</v>
      </c>
      <c r="F233" s="243">
        <v>-1.8174813917971449</v>
      </c>
      <c r="G233" s="243">
        <v>0.83191104989469977</v>
      </c>
      <c r="H233" s="257">
        <v>0.30499999999999999</v>
      </c>
      <c r="I233" s="257">
        <v>0.58199999999999996</v>
      </c>
      <c r="J233" s="243">
        <v>0.79920823570212463</v>
      </c>
    </row>
    <row r="234" spans="1:10" ht="15" customHeight="1">
      <c r="A234" s="151">
        <v>2014</v>
      </c>
      <c r="B234" s="71" t="s">
        <v>427</v>
      </c>
      <c r="C234" s="243">
        <v>1.2661162897239251</v>
      </c>
      <c r="D234" s="243">
        <v>1.4672230820252281</v>
      </c>
      <c r="E234" s="243">
        <v>0.84535545982826932</v>
      </c>
      <c r="F234" s="243">
        <v>-3.3098848126454925</v>
      </c>
      <c r="G234" s="243">
        <v>0.7273813117939909</v>
      </c>
      <c r="H234" s="257">
        <v>1.0069999999999999</v>
      </c>
      <c r="I234" s="257">
        <v>7.5999999999999998E-2</v>
      </c>
      <c r="J234" s="243">
        <v>0.8962603787455663</v>
      </c>
    </row>
    <row r="235" spans="1:10" ht="11.1" customHeight="1">
      <c r="A235" s="151"/>
      <c r="B235" s="71" t="s">
        <v>428</v>
      </c>
      <c r="C235" s="243">
        <v>-5.6319198753229216E-2</v>
      </c>
      <c r="D235" s="243">
        <v>0.63843289781533485</v>
      </c>
      <c r="E235" s="243">
        <v>-1.5188610548888875</v>
      </c>
      <c r="F235" s="243">
        <v>3.2724637681158271</v>
      </c>
      <c r="G235" s="243">
        <v>0.31987237861881113</v>
      </c>
      <c r="H235" s="257">
        <v>-1.0069999999999999</v>
      </c>
      <c r="I235" s="257">
        <v>0.17699999999999999</v>
      </c>
      <c r="J235" s="243">
        <v>0.12792169661761932</v>
      </c>
    </row>
    <row r="236" spans="1:10" ht="11.1" customHeight="1">
      <c r="A236" s="151"/>
      <c r="B236" s="71" t="s">
        <v>429</v>
      </c>
      <c r="C236" s="243">
        <v>0.90752719163566553</v>
      </c>
      <c r="D236" s="243">
        <v>0.88526710925509633</v>
      </c>
      <c r="E236" s="243">
        <v>0.95541401273892745</v>
      </c>
      <c r="F236" s="243">
        <v>3.74133430632358</v>
      </c>
      <c r="G236" s="243">
        <v>1.2372063104379123</v>
      </c>
      <c r="H236" s="257">
        <v>-0.155</v>
      </c>
      <c r="I236" s="257">
        <v>-2.1070000000000002</v>
      </c>
      <c r="J236" s="243">
        <v>1.583272140058952</v>
      </c>
    </row>
    <row r="237" spans="1:10" ht="11.1" customHeight="1">
      <c r="A237" s="151"/>
      <c r="B237" s="71" t="s">
        <v>430</v>
      </c>
      <c r="C237" s="243">
        <v>0.80653577778062413</v>
      </c>
      <c r="D237" s="243">
        <v>0.88071809509501975</v>
      </c>
      <c r="E237" s="243">
        <v>0.64706255514734323</v>
      </c>
      <c r="F237" s="243">
        <v>0.88604512742828945</v>
      </c>
      <c r="G237" s="243">
        <v>0.81601452699379706</v>
      </c>
      <c r="H237" s="257">
        <v>0.74299999999999999</v>
      </c>
      <c r="I237" s="257">
        <v>-8.7999999999999995E-2</v>
      </c>
      <c r="J237" s="243">
        <v>0.9634506940901133</v>
      </c>
    </row>
    <row r="238" spans="1:10" ht="15" customHeight="1">
      <c r="A238" s="151">
        <v>2015</v>
      </c>
      <c r="B238" s="71" t="s">
        <v>427</v>
      </c>
      <c r="C238" s="243">
        <v>1.72276630679589</v>
      </c>
      <c r="D238" s="243">
        <v>0.68847777006597255</v>
      </c>
      <c r="E238" s="243">
        <v>3.9513869391076213</v>
      </c>
      <c r="F238" s="243">
        <v>-5.535070194022353</v>
      </c>
      <c r="G238" s="243">
        <v>0.85691845277990808</v>
      </c>
      <c r="H238" s="257">
        <v>-0.66900000000000004</v>
      </c>
      <c r="I238" s="257">
        <v>1.2769999999999999</v>
      </c>
      <c r="J238" s="243">
        <v>0.55253272513158436</v>
      </c>
    </row>
    <row r="239" spans="1:10" ht="10.5" customHeight="1">
      <c r="A239" s="151"/>
      <c r="B239" s="71" t="s">
        <v>428</v>
      </c>
      <c r="C239" s="243">
        <v>0.25104766870276762</v>
      </c>
      <c r="D239" s="243">
        <v>1.2695570415913977</v>
      </c>
      <c r="E239" s="243">
        <v>-1.8746864957529255</v>
      </c>
      <c r="F239" s="243">
        <v>3.7288328057796747</v>
      </c>
      <c r="G239" s="243">
        <v>0.63964701254866441</v>
      </c>
      <c r="H239" s="257">
        <v>2.2759999999999998</v>
      </c>
      <c r="I239" s="257">
        <v>3.048</v>
      </c>
      <c r="J239" s="243">
        <v>0.52533225936363692</v>
      </c>
    </row>
    <row r="240" spans="1:10" ht="10.5" customHeight="1">
      <c r="A240" s="151"/>
      <c r="B240" s="71" t="s">
        <v>429</v>
      </c>
      <c r="C240" s="243">
        <v>1.073453270853264</v>
      </c>
      <c r="D240" s="243">
        <v>0.87288071499544628</v>
      </c>
      <c r="E240" s="243">
        <v>1.5054826532446839</v>
      </c>
      <c r="F240" s="243">
        <v>5.3244478502421515</v>
      </c>
      <c r="G240" s="243">
        <v>1.5630294214521854</v>
      </c>
      <c r="H240" s="257">
        <v>-1.5840000000000001</v>
      </c>
      <c r="I240" s="257">
        <v>-5.4509999999999996</v>
      </c>
      <c r="J240" s="243">
        <v>2.2090956729929445</v>
      </c>
    </row>
    <row r="241" spans="1:10" ht="10.5" customHeight="1">
      <c r="A241" s="151"/>
      <c r="B241" s="71" t="s">
        <v>430</v>
      </c>
      <c r="C241" s="243">
        <v>1.1838177505700571</v>
      </c>
      <c r="D241" s="243">
        <v>1.0837922386825198</v>
      </c>
      <c r="E241" s="243">
        <v>1.3979280116880801</v>
      </c>
      <c r="F241" s="243">
        <v>3.1688082214920144</v>
      </c>
      <c r="G241" s="243">
        <v>1.4208905198966875</v>
      </c>
      <c r="H241" s="257">
        <v>0.63700000000000001</v>
      </c>
      <c r="I241" s="257">
        <v>5.5430000000000001</v>
      </c>
      <c r="J241" s="243">
        <v>0.66651405778652872</v>
      </c>
    </row>
    <row r="242" spans="1:10" ht="15" customHeight="1">
      <c r="A242" s="151">
        <v>2016</v>
      </c>
      <c r="B242" s="71" t="s">
        <v>427</v>
      </c>
      <c r="C242" s="243">
        <v>0.8051145585889401</v>
      </c>
      <c r="D242" s="243">
        <v>0.82433462410034508</v>
      </c>
      <c r="E242" s="243">
        <v>0.76410038095863797</v>
      </c>
      <c r="F242" s="243">
        <v>-7.5193935119889943</v>
      </c>
      <c r="G242" s="243">
        <v>-0.20623856355149428</v>
      </c>
      <c r="H242" s="257">
        <v>-1.0449999999999999</v>
      </c>
      <c r="I242" s="257">
        <v>-3.827</v>
      </c>
      <c r="J242" s="243">
        <v>0.22334813494957473</v>
      </c>
    </row>
    <row r="243" spans="1:10" ht="10.5" customHeight="1">
      <c r="A243" s="151"/>
      <c r="B243" s="71" t="s">
        <v>428</v>
      </c>
      <c r="C243" s="243">
        <v>2.1222230476463579</v>
      </c>
      <c r="D243" s="243">
        <v>0.57026166588450167</v>
      </c>
      <c r="E243" s="243">
        <v>5.4359718776743904</v>
      </c>
      <c r="F243" s="243">
        <v>1.5223933439547608</v>
      </c>
      <c r="G243" s="243">
        <v>2.0546895122220548</v>
      </c>
      <c r="H243" s="257">
        <v>1.079</v>
      </c>
      <c r="I243" s="257">
        <v>0.54700000000000004</v>
      </c>
      <c r="J243" s="243">
        <v>2.1654097012965536</v>
      </c>
    </row>
    <row r="244" spans="1:10" ht="10.5" customHeight="1">
      <c r="A244" s="151"/>
      <c r="B244" s="71" t="s">
        <v>429</v>
      </c>
      <c r="C244" s="243">
        <v>-1.4611468911930103</v>
      </c>
      <c r="D244" s="243">
        <v>0.85785704736753132</v>
      </c>
      <c r="E244" s="243">
        <v>-6.1841794326459762</v>
      </c>
      <c r="F244" s="243">
        <v>4.5053986989471468</v>
      </c>
      <c r="G244" s="243">
        <v>-0.79289012808223447</v>
      </c>
      <c r="H244" s="257">
        <v>7.0000000000000007E-2</v>
      </c>
      <c r="I244" s="257">
        <v>2.8980000000000001</v>
      </c>
      <c r="J244" s="243">
        <v>-1.2330111117026519</v>
      </c>
    </row>
    <row r="245" spans="1:10" ht="10.5" hidden="1" customHeight="1">
      <c r="A245" s="151"/>
      <c r="B245" s="71" t="s">
        <v>430</v>
      </c>
      <c r="C245" s="243"/>
      <c r="D245" s="243"/>
      <c r="E245" s="243"/>
      <c r="F245" s="243"/>
      <c r="G245" s="243"/>
      <c r="H245" s="257"/>
      <c r="I245" s="257"/>
      <c r="J245" s="243"/>
    </row>
    <row r="246" spans="1:10" ht="15" hidden="1" customHeight="1">
      <c r="A246" s="151">
        <v>2017</v>
      </c>
      <c r="B246" s="71" t="s">
        <v>427</v>
      </c>
      <c r="C246" s="243"/>
      <c r="D246" s="243"/>
      <c r="E246" s="243"/>
      <c r="F246" s="243"/>
      <c r="G246" s="243"/>
      <c r="H246" s="257"/>
      <c r="I246" s="257"/>
      <c r="J246" s="243"/>
    </row>
    <row r="247" spans="1:10" ht="10.5" hidden="1" customHeight="1">
      <c r="A247" s="151"/>
      <c r="B247" s="71" t="s">
        <v>428</v>
      </c>
      <c r="C247" s="243"/>
      <c r="D247" s="243"/>
      <c r="E247" s="243"/>
      <c r="F247" s="243"/>
      <c r="G247" s="243"/>
      <c r="H247" s="257"/>
      <c r="I247" s="257"/>
      <c r="J247" s="243"/>
    </row>
    <row r="248" spans="1:10" ht="10.5" hidden="1" customHeight="1">
      <c r="A248" s="151"/>
      <c r="B248" s="71" t="s">
        <v>429</v>
      </c>
      <c r="C248" s="243"/>
      <c r="D248" s="243"/>
      <c r="E248" s="243"/>
      <c r="F248" s="243"/>
      <c r="G248" s="243"/>
      <c r="H248" s="257"/>
      <c r="I248" s="257"/>
      <c r="J248" s="243"/>
    </row>
    <row r="249" spans="1:10" ht="10.5" hidden="1" customHeight="1">
      <c r="A249" s="151"/>
      <c r="B249" s="71" t="s">
        <v>430</v>
      </c>
      <c r="C249" s="243"/>
      <c r="D249" s="243"/>
      <c r="E249" s="243"/>
      <c r="F249" s="243"/>
      <c r="G249" s="243"/>
      <c r="H249" s="257"/>
      <c r="I249" s="257"/>
      <c r="J249" s="243"/>
    </row>
    <row r="250" spans="1:10" ht="15" hidden="1" customHeight="1">
      <c r="A250" s="151">
        <v>2018</v>
      </c>
      <c r="B250" s="71" t="s">
        <v>427</v>
      </c>
      <c r="C250" s="243"/>
      <c r="D250" s="243"/>
      <c r="E250" s="243"/>
      <c r="F250" s="243"/>
      <c r="G250" s="243"/>
      <c r="H250" s="257"/>
      <c r="I250" s="257"/>
      <c r="J250" s="243"/>
    </row>
    <row r="251" spans="1:10" ht="10.5" hidden="1" customHeight="1">
      <c r="A251" s="151"/>
      <c r="B251" s="71" t="s">
        <v>428</v>
      </c>
      <c r="C251" s="243"/>
      <c r="D251" s="243"/>
      <c r="E251" s="243"/>
      <c r="F251" s="243"/>
      <c r="G251" s="243"/>
      <c r="H251" s="257"/>
      <c r="I251" s="257"/>
      <c r="J251" s="243"/>
    </row>
    <row r="252" spans="1:10" ht="10.5" hidden="1" customHeight="1">
      <c r="A252" s="151"/>
      <c r="B252" s="71" t="s">
        <v>429</v>
      </c>
      <c r="C252" s="243"/>
      <c r="D252" s="243"/>
      <c r="E252" s="243"/>
      <c r="F252" s="243"/>
      <c r="G252" s="243"/>
      <c r="H252" s="257"/>
      <c r="I252" s="257"/>
      <c r="J252" s="243"/>
    </row>
    <row r="253" spans="1:10" ht="10.5" hidden="1" customHeight="1">
      <c r="A253" s="151"/>
      <c r="B253" s="71" t="s">
        <v>430</v>
      </c>
      <c r="C253" s="243"/>
      <c r="D253" s="243"/>
      <c r="E253" s="243"/>
      <c r="F253" s="243"/>
      <c r="G253" s="243"/>
      <c r="H253" s="257"/>
      <c r="I253" s="257"/>
      <c r="J253" s="243"/>
    </row>
    <row r="254" spans="1:10" ht="15" hidden="1" customHeight="1">
      <c r="A254" s="151">
        <v>2019</v>
      </c>
      <c r="B254" s="71" t="s">
        <v>427</v>
      </c>
      <c r="C254" s="243"/>
      <c r="D254" s="243"/>
      <c r="E254" s="243"/>
      <c r="F254" s="243"/>
      <c r="G254" s="243"/>
      <c r="H254" s="257"/>
      <c r="I254" s="257"/>
      <c r="J254" s="243"/>
    </row>
    <row r="255" spans="1:10" ht="10.5" hidden="1" customHeight="1">
      <c r="A255" s="151"/>
      <c r="B255" s="71" t="s">
        <v>428</v>
      </c>
      <c r="C255" s="243"/>
      <c r="D255" s="243"/>
      <c r="E255" s="243"/>
      <c r="F255" s="243"/>
      <c r="G255" s="243"/>
      <c r="H255" s="257"/>
      <c r="I255" s="257"/>
      <c r="J255" s="243"/>
    </row>
    <row r="256" spans="1:10" ht="10.5" hidden="1" customHeight="1">
      <c r="A256" s="151"/>
      <c r="B256" s="71" t="s">
        <v>429</v>
      </c>
      <c r="C256" s="243"/>
      <c r="D256" s="243"/>
      <c r="E256" s="243"/>
      <c r="F256" s="243"/>
      <c r="G256" s="243"/>
      <c r="H256" s="257"/>
      <c r="I256" s="257"/>
      <c r="J256" s="243"/>
    </row>
    <row r="257" spans="1:10" ht="10.5" hidden="1" customHeight="1">
      <c r="A257" s="151"/>
      <c r="B257" s="71" t="s">
        <v>430</v>
      </c>
      <c r="C257" s="243"/>
      <c r="D257" s="243"/>
      <c r="E257" s="243"/>
      <c r="F257" s="243"/>
      <c r="G257" s="243"/>
      <c r="H257" s="257"/>
      <c r="I257" s="257"/>
      <c r="J257" s="243"/>
    </row>
    <row r="258" spans="1:10" ht="15" hidden="1" customHeight="1">
      <c r="A258" s="151">
        <v>2020</v>
      </c>
      <c r="B258" s="71" t="s">
        <v>427</v>
      </c>
      <c r="C258" s="243"/>
      <c r="D258" s="243"/>
      <c r="E258" s="243"/>
      <c r="F258" s="243"/>
      <c r="G258" s="243"/>
      <c r="H258" s="257"/>
      <c r="I258" s="257"/>
      <c r="J258" s="243"/>
    </row>
    <row r="259" spans="1:10" ht="10.5" hidden="1" customHeight="1">
      <c r="A259" s="151"/>
      <c r="B259" s="71" t="s">
        <v>428</v>
      </c>
      <c r="C259" s="243"/>
      <c r="D259" s="243"/>
      <c r="E259" s="243"/>
      <c r="F259" s="243"/>
      <c r="G259" s="243"/>
      <c r="H259" s="257"/>
      <c r="I259" s="257"/>
      <c r="J259" s="243"/>
    </row>
    <row r="260" spans="1:10" ht="10.5" hidden="1" customHeight="1">
      <c r="A260" s="151"/>
      <c r="B260" s="71" t="s">
        <v>429</v>
      </c>
      <c r="C260" s="243"/>
      <c r="D260" s="243"/>
      <c r="E260" s="243"/>
      <c r="F260" s="243"/>
      <c r="G260" s="243"/>
      <c r="H260" s="257"/>
      <c r="I260" s="257"/>
      <c r="J260" s="243"/>
    </row>
    <row r="261" spans="1:10" ht="10.5" hidden="1" customHeight="1">
      <c r="A261" s="151"/>
      <c r="B261" s="71" t="s">
        <v>430</v>
      </c>
      <c r="C261" s="243"/>
      <c r="D261" s="243"/>
      <c r="E261" s="243"/>
      <c r="F261" s="243"/>
      <c r="G261" s="243"/>
      <c r="H261" s="257"/>
      <c r="I261" s="257"/>
      <c r="J261" s="243"/>
    </row>
    <row r="262" spans="1:10" ht="15" customHeight="1">
      <c r="A262" s="64"/>
    </row>
    <row r="263" spans="1:10" ht="12" customHeight="1">
      <c r="A263" s="58" t="s">
        <v>433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7">
    <mergeCell ref="A7:B9"/>
    <mergeCell ref="J7:J8"/>
    <mergeCell ref="C141:G141"/>
    <mergeCell ref="H141:I141"/>
    <mergeCell ref="G7:G8"/>
    <mergeCell ref="F7:F8"/>
    <mergeCell ref="H7:I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 Vj 2016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L272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1" width="10.28515625" style="26" customWidth="1"/>
    <col min="12" max="16384" width="11.42578125" style="26"/>
  </cols>
  <sheetData>
    <row r="1" spans="1:12" ht="15" hidden="1" customHeight="1"/>
    <row r="2" spans="1:12" s="75" customFormat="1" ht="15" hidden="1" customHeight="1">
      <c r="B2" s="107"/>
      <c r="C2" s="107"/>
      <c r="D2" s="107"/>
      <c r="E2" s="107"/>
      <c r="F2" s="107"/>
      <c r="G2" s="107"/>
      <c r="H2" s="107"/>
      <c r="I2" s="107"/>
      <c r="J2" s="107"/>
      <c r="K2" s="107"/>
    </row>
    <row r="3" spans="1:12" s="75" customFormat="1" ht="21" customHeight="1">
      <c r="A3" s="107" t="s">
        <v>136</v>
      </c>
      <c r="B3" s="108"/>
      <c r="C3" s="108"/>
      <c r="D3" s="108"/>
      <c r="E3" s="108"/>
      <c r="F3" s="108"/>
      <c r="G3" s="108"/>
      <c r="H3" s="108"/>
      <c r="I3" s="108"/>
      <c r="J3" s="108"/>
      <c r="K3" s="108"/>
    </row>
    <row r="4" spans="1:12" s="75" customFormat="1" ht="15" customHeight="1">
      <c r="A4" s="108" t="s">
        <v>333</v>
      </c>
      <c r="B4" s="63"/>
      <c r="C4" s="63"/>
      <c r="D4" s="63"/>
      <c r="E4" s="63"/>
      <c r="F4" s="63"/>
      <c r="G4" s="63"/>
      <c r="H4" s="63"/>
      <c r="I4" s="63"/>
      <c r="J4" s="63"/>
      <c r="K4" s="63"/>
    </row>
    <row r="5" spans="1:12" s="75" customFormat="1" ht="6" customHeight="1">
      <c r="A5" s="63"/>
      <c r="B5" s="63"/>
      <c r="C5" s="63"/>
      <c r="D5" s="63"/>
      <c r="E5" s="63"/>
      <c r="F5" s="63"/>
      <c r="G5" s="63"/>
      <c r="H5" s="63"/>
      <c r="I5" s="63"/>
      <c r="J5" s="63"/>
      <c r="K5" s="63"/>
    </row>
    <row r="6" spans="1:12" ht="6" hidden="1" customHeight="1">
      <c r="A6" s="64"/>
      <c r="B6" s="64"/>
      <c r="C6" s="64"/>
      <c r="D6" s="64"/>
      <c r="E6" s="64"/>
      <c r="F6" s="64"/>
      <c r="G6" s="64"/>
      <c r="H6" s="64"/>
      <c r="I6" s="64"/>
      <c r="J6" s="64"/>
      <c r="K6" s="64"/>
    </row>
    <row r="7" spans="1:12" ht="15" customHeight="1">
      <c r="A7" s="278" t="s">
        <v>426</v>
      </c>
      <c r="B7" s="311"/>
      <c r="C7" s="85" t="s">
        <v>32</v>
      </c>
      <c r="D7" s="82"/>
      <c r="E7" s="85" t="s">
        <v>33</v>
      </c>
      <c r="F7" s="82"/>
      <c r="G7" s="292" t="s">
        <v>253</v>
      </c>
      <c r="H7" s="292" t="s">
        <v>294</v>
      </c>
      <c r="I7" s="292" t="s">
        <v>195</v>
      </c>
      <c r="J7" s="292" t="s">
        <v>196</v>
      </c>
      <c r="K7" s="278" t="s">
        <v>444</v>
      </c>
    </row>
    <row r="8" spans="1:12" ht="60" customHeight="1">
      <c r="A8" s="313"/>
      <c r="B8" s="301"/>
      <c r="C8" s="212" t="s">
        <v>254</v>
      </c>
      <c r="D8" s="212" t="s">
        <v>255</v>
      </c>
      <c r="E8" s="212" t="s">
        <v>256</v>
      </c>
      <c r="F8" s="221" t="s">
        <v>257</v>
      </c>
      <c r="G8" s="306"/>
      <c r="H8" s="306"/>
      <c r="I8" s="306"/>
      <c r="J8" s="315"/>
      <c r="K8" s="314"/>
    </row>
    <row r="9" spans="1:12" ht="11.1" customHeight="1">
      <c r="A9" s="303"/>
      <c r="B9" s="304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67">
        <v>8</v>
      </c>
      <c r="K9" s="231">
        <v>9</v>
      </c>
    </row>
    <row r="10" spans="1:12" s="47" customFormat="1" ht="21" customHeight="1">
      <c r="A10" s="74"/>
      <c r="B10" s="69"/>
      <c r="C10" s="290" t="s">
        <v>131</v>
      </c>
      <c r="D10" s="290"/>
      <c r="E10" s="290"/>
      <c r="F10" s="290"/>
      <c r="G10" s="290"/>
      <c r="H10" s="290"/>
      <c r="I10" s="290"/>
      <c r="J10" s="102" t="s">
        <v>437</v>
      </c>
      <c r="K10" s="102" t="s">
        <v>132</v>
      </c>
    </row>
    <row r="11" spans="1:12" ht="15" hidden="1" customHeight="1">
      <c r="A11" s="151">
        <v>1991</v>
      </c>
      <c r="B11" s="71" t="s">
        <v>427</v>
      </c>
      <c r="C11" s="155">
        <v>243.76600000000002</v>
      </c>
      <c r="D11" s="155">
        <v>217.35900000000001</v>
      </c>
      <c r="E11" s="155">
        <v>282.30200000000002</v>
      </c>
      <c r="F11" s="155">
        <v>255.89500000000001</v>
      </c>
      <c r="G11" s="155">
        <v>3.7210000000000001</v>
      </c>
      <c r="H11" s="155">
        <v>247.48700000000002</v>
      </c>
      <c r="I11" s="155">
        <v>30.128</v>
      </c>
      <c r="J11" s="60">
        <v>12.2</v>
      </c>
      <c r="K11" s="247">
        <v>3054</v>
      </c>
      <c r="L11" s="96"/>
    </row>
    <row r="12" spans="1:12" ht="11.1" hidden="1" customHeight="1">
      <c r="A12" s="151"/>
      <c r="B12" s="71" t="s">
        <v>428</v>
      </c>
      <c r="C12" s="155">
        <v>253.029</v>
      </c>
      <c r="D12" s="155">
        <v>222.54</v>
      </c>
      <c r="E12" s="155">
        <v>295.53300000000002</v>
      </c>
      <c r="F12" s="155">
        <v>265.04399999999998</v>
      </c>
      <c r="G12" s="155">
        <v>3.8149999999999999</v>
      </c>
      <c r="H12" s="155">
        <v>256.84399999999999</v>
      </c>
      <c r="I12" s="155">
        <v>34.304000000000002</v>
      </c>
      <c r="J12" s="60">
        <v>13.4</v>
      </c>
      <c r="K12" s="247">
        <v>3167</v>
      </c>
      <c r="L12" s="96"/>
    </row>
    <row r="13" spans="1:12" ht="11.1" hidden="1" customHeight="1">
      <c r="A13" s="151"/>
      <c r="B13" s="71" t="s">
        <v>429</v>
      </c>
      <c r="C13" s="155">
        <v>248.81200000000001</v>
      </c>
      <c r="D13" s="155">
        <v>220.815</v>
      </c>
      <c r="E13" s="155">
        <v>290.245</v>
      </c>
      <c r="F13" s="155">
        <v>262.24799999999999</v>
      </c>
      <c r="G13" s="155">
        <v>3.78</v>
      </c>
      <c r="H13" s="155">
        <v>252.59200000000001</v>
      </c>
      <c r="I13" s="155">
        <v>31.777000000000001</v>
      </c>
      <c r="J13" s="60">
        <v>12.6</v>
      </c>
      <c r="K13" s="247">
        <v>3109</v>
      </c>
      <c r="L13" s="96"/>
    </row>
    <row r="14" spans="1:12" ht="11.1" hidden="1" customHeight="1">
      <c r="A14" s="151"/>
      <c r="B14" s="71" t="s">
        <v>430</v>
      </c>
      <c r="C14" s="155">
        <v>258.86799999999999</v>
      </c>
      <c r="D14" s="155">
        <v>229.976</v>
      </c>
      <c r="E14" s="155">
        <v>302.31299999999999</v>
      </c>
      <c r="F14" s="155">
        <v>273.42099999999999</v>
      </c>
      <c r="G14" s="155">
        <v>3.823</v>
      </c>
      <c r="H14" s="155">
        <v>262.69099999999997</v>
      </c>
      <c r="I14" s="155">
        <v>32.714999999999996</v>
      </c>
      <c r="J14" s="60">
        <v>12.5</v>
      </c>
      <c r="K14" s="247">
        <v>3230</v>
      </c>
      <c r="L14" s="96"/>
    </row>
    <row r="15" spans="1:12" ht="15" hidden="1" customHeight="1">
      <c r="A15" s="151">
        <v>1992</v>
      </c>
      <c r="B15" s="71" t="s">
        <v>427</v>
      </c>
      <c r="C15" s="155">
        <v>264.54899999999998</v>
      </c>
      <c r="D15" s="155">
        <v>235.41399999999999</v>
      </c>
      <c r="E15" s="155">
        <v>308.92099999999999</v>
      </c>
      <c r="F15" s="155">
        <v>279.786</v>
      </c>
      <c r="G15" s="155">
        <v>4.2460000000000004</v>
      </c>
      <c r="H15" s="155">
        <v>268.79499999999996</v>
      </c>
      <c r="I15" s="155">
        <v>33.381</v>
      </c>
      <c r="J15" s="60">
        <v>12.4</v>
      </c>
      <c r="K15" s="247">
        <v>3296</v>
      </c>
      <c r="L15" s="96"/>
    </row>
    <row r="16" spans="1:12" ht="11.1" hidden="1" customHeight="1">
      <c r="A16" s="151"/>
      <c r="B16" s="71" t="s">
        <v>428</v>
      </c>
      <c r="C16" s="155">
        <v>266.52499999999998</v>
      </c>
      <c r="D16" s="155">
        <v>236.73599999999999</v>
      </c>
      <c r="E16" s="155">
        <v>313.19499999999999</v>
      </c>
      <c r="F16" s="155">
        <v>283.40600000000001</v>
      </c>
      <c r="G16" s="155">
        <v>4.335</v>
      </c>
      <c r="H16" s="155">
        <v>270.85999999999996</v>
      </c>
      <c r="I16" s="155">
        <v>34.124000000000002</v>
      </c>
      <c r="J16" s="60">
        <v>12.6</v>
      </c>
      <c r="K16" s="247">
        <v>3315</v>
      </c>
      <c r="L16" s="96"/>
    </row>
    <row r="17" spans="1:12" ht="11.1" hidden="1" customHeight="1">
      <c r="A17" s="151"/>
      <c r="B17" s="71" t="s">
        <v>429</v>
      </c>
      <c r="C17" s="155">
        <v>269.18200000000002</v>
      </c>
      <c r="D17" s="155">
        <v>238.65199999999999</v>
      </c>
      <c r="E17" s="155">
        <v>315.43700000000001</v>
      </c>
      <c r="F17" s="155">
        <v>284.90699999999998</v>
      </c>
      <c r="G17" s="155">
        <v>4.3520000000000003</v>
      </c>
      <c r="H17" s="155">
        <v>273.53399999999999</v>
      </c>
      <c r="I17" s="155">
        <v>34.882000000000005</v>
      </c>
      <c r="J17" s="60">
        <v>12.8</v>
      </c>
      <c r="K17" s="247">
        <v>3340</v>
      </c>
      <c r="L17" s="96"/>
    </row>
    <row r="18" spans="1:12" ht="11.1" hidden="1" customHeight="1">
      <c r="A18" s="151"/>
      <c r="B18" s="71" t="s">
        <v>430</v>
      </c>
      <c r="C18" s="155">
        <v>277.34399999999999</v>
      </c>
      <c r="D18" s="155">
        <v>247.65600000000001</v>
      </c>
      <c r="E18" s="155">
        <v>325.43899999999996</v>
      </c>
      <c r="F18" s="155">
        <v>295.75099999999998</v>
      </c>
      <c r="G18" s="155">
        <v>4.4539999999999997</v>
      </c>
      <c r="H18" s="155">
        <v>281.798</v>
      </c>
      <c r="I18" s="155">
        <v>34.141999999999996</v>
      </c>
      <c r="J18" s="60">
        <v>12.1</v>
      </c>
      <c r="K18" s="247">
        <v>3435</v>
      </c>
      <c r="L18" s="96"/>
    </row>
    <row r="19" spans="1:12" ht="15" hidden="1" customHeight="1">
      <c r="A19" s="151">
        <v>1993</v>
      </c>
      <c r="B19" s="71" t="s">
        <v>427</v>
      </c>
      <c r="C19" s="155">
        <v>274.964</v>
      </c>
      <c r="D19" s="155">
        <v>245.20099999999999</v>
      </c>
      <c r="E19" s="155">
        <v>321.666</v>
      </c>
      <c r="F19" s="155">
        <v>291.90300000000002</v>
      </c>
      <c r="G19" s="155">
        <v>3.4390000000000001</v>
      </c>
      <c r="H19" s="155">
        <v>278.40300000000002</v>
      </c>
      <c r="I19" s="155">
        <v>33.201999999999998</v>
      </c>
      <c r="J19" s="60">
        <v>11.9</v>
      </c>
      <c r="K19" s="247">
        <v>3402</v>
      </c>
      <c r="L19" s="96"/>
    </row>
    <row r="20" spans="1:12" ht="11.1" hidden="1" customHeight="1">
      <c r="A20" s="151"/>
      <c r="B20" s="71" t="s">
        <v>428</v>
      </c>
      <c r="C20" s="155">
        <v>279.80500000000001</v>
      </c>
      <c r="D20" s="155">
        <v>248.114</v>
      </c>
      <c r="E20" s="155">
        <v>327.69799999999998</v>
      </c>
      <c r="F20" s="155">
        <v>296.00700000000001</v>
      </c>
      <c r="G20" s="155">
        <v>3.5859999999999999</v>
      </c>
      <c r="H20" s="155">
        <v>283.39100000000002</v>
      </c>
      <c r="I20" s="155">
        <v>35.277000000000001</v>
      </c>
      <c r="J20" s="60">
        <v>12.4</v>
      </c>
      <c r="K20" s="247">
        <v>3457</v>
      </c>
      <c r="L20" s="96"/>
    </row>
    <row r="21" spans="1:12" ht="11.1" hidden="1" customHeight="1">
      <c r="A21" s="151"/>
      <c r="B21" s="71" t="s">
        <v>429</v>
      </c>
      <c r="C21" s="155">
        <v>280.92900000000003</v>
      </c>
      <c r="D21" s="155">
        <v>251.62100000000001</v>
      </c>
      <c r="E21" s="155">
        <v>329.15800000000002</v>
      </c>
      <c r="F21" s="155">
        <v>299.85000000000002</v>
      </c>
      <c r="G21" s="155">
        <v>3.5990000000000002</v>
      </c>
      <c r="H21" s="155">
        <v>284.52800000000002</v>
      </c>
      <c r="I21" s="155">
        <v>32.906999999999996</v>
      </c>
      <c r="J21" s="60">
        <v>11.6</v>
      </c>
      <c r="K21" s="247">
        <v>3468</v>
      </c>
      <c r="L21" s="96"/>
    </row>
    <row r="22" spans="1:12" ht="11.1" hidden="1" customHeight="1">
      <c r="A22" s="151"/>
      <c r="B22" s="71" t="s">
        <v>430</v>
      </c>
      <c r="C22" s="155">
        <v>285.91500000000002</v>
      </c>
      <c r="D22" s="155">
        <v>255.476</v>
      </c>
      <c r="E22" s="155">
        <v>334.17400000000004</v>
      </c>
      <c r="F22" s="155">
        <v>303.73500000000001</v>
      </c>
      <c r="G22" s="155">
        <v>3.657</v>
      </c>
      <c r="H22" s="155">
        <v>289.572</v>
      </c>
      <c r="I22" s="155">
        <v>34.096000000000004</v>
      </c>
      <c r="J22" s="60">
        <v>11.8</v>
      </c>
      <c r="K22" s="247">
        <v>3529</v>
      </c>
      <c r="L22" s="96"/>
    </row>
    <row r="23" spans="1:12" ht="15" hidden="1" customHeight="1">
      <c r="A23" s="151">
        <v>1994</v>
      </c>
      <c r="B23" s="71" t="s">
        <v>427</v>
      </c>
      <c r="C23" s="155">
        <v>288.24</v>
      </c>
      <c r="D23" s="155">
        <v>259.565</v>
      </c>
      <c r="E23" s="155">
        <v>337.721</v>
      </c>
      <c r="F23" s="155">
        <v>309.04599999999999</v>
      </c>
      <c r="G23" s="155">
        <v>3.8410000000000002</v>
      </c>
      <c r="H23" s="155">
        <v>292.08100000000002</v>
      </c>
      <c r="I23" s="155">
        <v>32.515999999999998</v>
      </c>
      <c r="J23" s="60">
        <v>11.1</v>
      </c>
      <c r="K23" s="247">
        <v>3554</v>
      </c>
      <c r="L23" s="96"/>
    </row>
    <row r="24" spans="1:12" ht="11.1" hidden="1" customHeight="1">
      <c r="A24" s="151"/>
      <c r="B24" s="71" t="s">
        <v>428</v>
      </c>
      <c r="C24" s="155">
        <v>286.40800000000002</v>
      </c>
      <c r="D24" s="155">
        <v>257.53500000000003</v>
      </c>
      <c r="E24" s="155">
        <v>336.50700000000001</v>
      </c>
      <c r="F24" s="155">
        <v>307.63400000000001</v>
      </c>
      <c r="G24" s="155">
        <v>3.903</v>
      </c>
      <c r="H24" s="155">
        <v>290.31100000000004</v>
      </c>
      <c r="I24" s="155">
        <v>32.776000000000003</v>
      </c>
      <c r="J24" s="60">
        <v>11.3</v>
      </c>
      <c r="K24" s="247">
        <v>3530</v>
      </c>
      <c r="L24" s="96"/>
    </row>
    <row r="25" spans="1:12" ht="11.1" hidden="1" customHeight="1">
      <c r="A25" s="151"/>
      <c r="B25" s="71" t="s">
        <v>429</v>
      </c>
      <c r="C25" s="155">
        <v>290.62099999999998</v>
      </c>
      <c r="D25" s="155">
        <v>261.053</v>
      </c>
      <c r="E25" s="155">
        <v>341.91499999999996</v>
      </c>
      <c r="F25" s="155">
        <v>312.34699999999998</v>
      </c>
      <c r="G25" s="155">
        <v>3.9159999999999999</v>
      </c>
      <c r="H25" s="155">
        <v>294.53699999999998</v>
      </c>
      <c r="I25" s="155">
        <v>33.484000000000002</v>
      </c>
      <c r="J25" s="60">
        <v>11.4</v>
      </c>
      <c r="K25" s="247">
        <v>3581</v>
      </c>
      <c r="L25" s="96"/>
    </row>
    <row r="26" spans="1:12" ht="11.1" hidden="1" customHeight="1">
      <c r="A26" s="151"/>
      <c r="B26" s="71" t="s">
        <v>430</v>
      </c>
      <c r="C26" s="155">
        <v>293.47399999999999</v>
      </c>
      <c r="D26" s="155">
        <v>263.39299999999997</v>
      </c>
      <c r="E26" s="155">
        <v>345.82799999999997</v>
      </c>
      <c r="F26" s="155">
        <v>315.74699999999996</v>
      </c>
      <c r="G26" s="155">
        <v>4.016</v>
      </c>
      <c r="H26" s="155">
        <v>297.49</v>
      </c>
      <c r="I26" s="155">
        <v>34.097000000000001</v>
      </c>
      <c r="J26" s="60">
        <v>11.5</v>
      </c>
      <c r="K26" s="247">
        <v>3615</v>
      </c>
      <c r="L26" s="96"/>
    </row>
    <row r="27" spans="1:12" ht="15" hidden="1" customHeight="1">
      <c r="A27" s="151">
        <v>1995</v>
      </c>
      <c r="B27" s="71" t="s">
        <v>427</v>
      </c>
      <c r="C27" s="155">
        <v>293.91899999999998</v>
      </c>
      <c r="D27" s="155">
        <v>265.27499999999998</v>
      </c>
      <c r="E27" s="155">
        <v>346.61399999999998</v>
      </c>
      <c r="F27" s="155">
        <v>317.96999999999997</v>
      </c>
      <c r="G27" s="155">
        <v>4.3659999999999997</v>
      </c>
      <c r="H27" s="155">
        <v>298.28499999999997</v>
      </c>
      <c r="I27" s="155">
        <v>33.01</v>
      </c>
      <c r="J27" s="60">
        <v>11.1</v>
      </c>
      <c r="K27" s="247">
        <v>3618</v>
      </c>
      <c r="L27" s="96"/>
    </row>
    <row r="28" spans="1:12" ht="11.1" hidden="1" customHeight="1">
      <c r="A28" s="151"/>
      <c r="B28" s="71" t="s">
        <v>428</v>
      </c>
      <c r="C28" s="155">
        <v>298.32600000000002</v>
      </c>
      <c r="D28" s="155">
        <v>269.29700000000003</v>
      </c>
      <c r="E28" s="155">
        <v>352.05400000000003</v>
      </c>
      <c r="F28" s="155">
        <v>323.02500000000003</v>
      </c>
      <c r="G28" s="155">
        <v>4.4560000000000004</v>
      </c>
      <c r="H28" s="155">
        <v>302.78200000000004</v>
      </c>
      <c r="I28" s="155">
        <v>33.484999999999999</v>
      </c>
      <c r="J28" s="60">
        <v>11.1</v>
      </c>
      <c r="K28" s="247">
        <v>3671</v>
      </c>
      <c r="L28" s="96"/>
    </row>
    <row r="29" spans="1:12" ht="11.1" hidden="1" customHeight="1">
      <c r="A29" s="151"/>
      <c r="B29" s="71" t="s">
        <v>429</v>
      </c>
      <c r="C29" s="155">
        <v>298.84399999999999</v>
      </c>
      <c r="D29" s="155">
        <v>270.22800000000001</v>
      </c>
      <c r="E29" s="155">
        <v>353.45400000000001</v>
      </c>
      <c r="F29" s="155">
        <v>324.83800000000002</v>
      </c>
      <c r="G29" s="155">
        <v>4.4630000000000001</v>
      </c>
      <c r="H29" s="155">
        <v>303.30700000000002</v>
      </c>
      <c r="I29" s="155">
        <v>33.079000000000001</v>
      </c>
      <c r="J29" s="60">
        <v>10.9</v>
      </c>
      <c r="K29" s="247">
        <v>3674</v>
      </c>
      <c r="L29" s="96"/>
    </row>
    <row r="30" spans="1:12" ht="11.1" hidden="1" customHeight="1">
      <c r="A30" s="151"/>
      <c r="B30" s="71" t="s">
        <v>430</v>
      </c>
      <c r="C30" s="155">
        <v>299.01099999999997</v>
      </c>
      <c r="D30" s="155">
        <v>270.81299999999999</v>
      </c>
      <c r="E30" s="155">
        <v>353.75199999999995</v>
      </c>
      <c r="F30" s="155">
        <v>325.55399999999997</v>
      </c>
      <c r="G30" s="155">
        <v>4.5369999999999999</v>
      </c>
      <c r="H30" s="155">
        <v>303.54799999999994</v>
      </c>
      <c r="I30" s="155">
        <v>32.734999999999999</v>
      </c>
      <c r="J30" s="60">
        <v>10.8</v>
      </c>
      <c r="K30" s="247">
        <v>3674</v>
      </c>
      <c r="L30" s="96"/>
    </row>
    <row r="31" spans="1:12" ht="15" hidden="1" customHeight="1">
      <c r="A31" s="151">
        <v>1996</v>
      </c>
      <c r="B31" s="71" t="s">
        <v>427</v>
      </c>
      <c r="C31" s="155">
        <v>302.714</v>
      </c>
      <c r="D31" s="155">
        <v>273.38400000000001</v>
      </c>
      <c r="E31" s="155">
        <v>357.88</v>
      </c>
      <c r="F31" s="155">
        <v>328.55</v>
      </c>
      <c r="G31" s="155">
        <v>3.68</v>
      </c>
      <c r="H31" s="155">
        <v>306.39400000000001</v>
      </c>
      <c r="I31" s="155">
        <v>33.01</v>
      </c>
      <c r="J31" s="60">
        <v>10.8</v>
      </c>
      <c r="K31" s="247">
        <v>3718</v>
      </c>
    </row>
    <row r="32" spans="1:12" ht="11.1" hidden="1" customHeight="1">
      <c r="A32" s="151"/>
      <c r="B32" s="71" t="s">
        <v>428</v>
      </c>
      <c r="C32" s="155">
        <v>302.68900000000002</v>
      </c>
      <c r="D32" s="155">
        <v>273.29700000000003</v>
      </c>
      <c r="E32" s="155">
        <v>358.125</v>
      </c>
      <c r="F32" s="155">
        <v>328.733</v>
      </c>
      <c r="G32" s="155">
        <v>3.7440000000000002</v>
      </c>
      <c r="H32" s="155">
        <v>306.43300000000005</v>
      </c>
      <c r="I32" s="155">
        <v>33.136000000000003</v>
      </c>
      <c r="J32" s="60">
        <v>10.8</v>
      </c>
      <c r="K32" s="247">
        <v>3716</v>
      </c>
    </row>
    <row r="33" spans="1:11" ht="11.1" hidden="1" customHeight="1">
      <c r="A33" s="151"/>
      <c r="B33" s="71" t="s">
        <v>429</v>
      </c>
      <c r="C33" s="155">
        <v>304.13499999999999</v>
      </c>
      <c r="D33" s="155">
        <v>275.75599999999997</v>
      </c>
      <c r="E33" s="155">
        <v>360.64299999999997</v>
      </c>
      <c r="F33" s="155">
        <v>332.26399999999995</v>
      </c>
      <c r="G33" s="155">
        <v>3.7970000000000002</v>
      </c>
      <c r="H33" s="155">
        <v>307.93200000000002</v>
      </c>
      <c r="I33" s="155">
        <v>32.176000000000002</v>
      </c>
      <c r="J33" s="60">
        <v>10.4</v>
      </c>
      <c r="K33" s="247">
        <v>3732</v>
      </c>
    </row>
    <row r="34" spans="1:11" ht="11.1" hidden="1" customHeight="1">
      <c r="A34" s="151"/>
      <c r="B34" s="71" t="s">
        <v>430</v>
      </c>
      <c r="C34" s="155">
        <v>303.02300000000002</v>
      </c>
      <c r="D34" s="155">
        <v>276.32400000000001</v>
      </c>
      <c r="E34" s="155">
        <v>359.55799999999999</v>
      </c>
      <c r="F34" s="155">
        <v>332.85900000000004</v>
      </c>
      <c r="G34" s="155">
        <v>3.92</v>
      </c>
      <c r="H34" s="155">
        <v>306.94300000000004</v>
      </c>
      <c r="I34" s="155">
        <v>30.619</v>
      </c>
      <c r="J34" s="60">
        <v>10</v>
      </c>
      <c r="K34" s="247">
        <v>3718</v>
      </c>
    </row>
    <row r="35" spans="1:11" ht="15" hidden="1" customHeight="1">
      <c r="A35" s="151">
        <v>1997</v>
      </c>
      <c r="B35" s="71" t="s">
        <v>427</v>
      </c>
      <c r="C35" s="155">
        <v>304.74700000000001</v>
      </c>
      <c r="D35" s="155">
        <v>276.97000000000003</v>
      </c>
      <c r="E35" s="155">
        <v>361.63800000000003</v>
      </c>
      <c r="F35" s="155">
        <v>333.86100000000005</v>
      </c>
      <c r="G35" s="155">
        <v>3.9249999999999998</v>
      </c>
      <c r="H35" s="155">
        <v>308.67200000000003</v>
      </c>
      <c r="I35" s="155">
        <v>31.702000000000002</v>
      </c>
      <c r="J35" s="60">
        <v>10.3</v>
      </c>
      <c r="K35" s="247">
        <v>3739</v>
      </c>
    </row>
    <row r="36" spans="1:11" ht="11.1" hidden="1" customHeight="1">
      <c r="A36" s="151"/>
      <c r="B36" s="71" t="s">
        <v>428</v>
      </c>
      <c r="C36" s="155">
        <v>308.16899999999998</v>
      </c>
      <c r="D36" s="155">
        <v>280.83999999999997</v>
      </c>
      <c r="E36" s="155">
        <v>364.839</v>
      </c>
      <c r="F36" s="155">
        <v>337.51</v>
      </c>
      <c r="G36" s="155">
        <v>4.0289999999999999</v>
      </c>
      <c r="H36" s="155">
        <v>312.19799999999998</v>
      </c>
      <c r="I36" s="155">
        <v>31.358000000000001</v>
      </c>
      <c r="J36" s="60">
        <v>10</v>
      </c>
      <c r="K36" s="247">
        <v>3780</v>
      </c>
    </row>
    <row r="37" spans="1:11" ht="11.1" hidden="1" customHeight="1">
      <c r="A37" s="151"/>
      <c r="B37" s="71" t="s">
        <v>429</v>
      </c>
      <c r="C37" s="155">
        <v>308.202</v>
      </c>
      <c r="D37" s="155">
        <v>280.72000000000003</v>
      </c>
      <c r="E37" s="155">
        <v>363.90300000000002</v>
      </c>
      <c r="F37" s="155">
        <v>336.42100000000005</v>
      </c>
      <c r="G37" s="155">
        <v>4.0830000000000002</v>
      </c>
      <c r="H37" s="155">
        <v>312.28500000000003</v>
      </c>
      <c r="I37" s="155">
        <v>31.564999999999998</v>
      </c>
      <c r="J37" s="60">
        <v>10.1</v>
      </c>
      <c r="K37" s="247">
        <v>3781</v>
      </c>
    </row>
    <row r="38" spans="1:11" ht="11.1" hidden="1" customHeight="1">
      <c r="A38" s="151"/>
      <c r="B38" s="71" t="s">
        <v>430</v>
      </c>
      <c r="C38" s="155">
        <v>310.12199999999996</v>
      </c>
      <c r="D38" s="155">
        <v>282.70499999999998</v>
      </c>
      <c r="E38" s="155">
        <v>364.82999999999993</v>
      </c>
      <c r="F38" s="155">
        <v>337.41300000000001</v>
      </c>
      <c r="G38" s="155">
        <v>4.1719999999999997</v>
      </c>
      <c r="H38" s="155">
        <v>314.29399999999998</v>
      </c>
      <c r="I38" s="155">
        <v>31.589000000000002</v>
      </c>
      <c r="J38" s="60">
        <v>10.1</v>
      </c>
      <c r="K38" s="247">
        <v>3806</v>
      </c>
    </row>
    <row r="39" spans="1:11" ht="15" hidden="1" customHeight="1">
      <c r="A39" s="151">
        <v>1998</v>
      </c>
      <c r="B39" s="71" t="s">
        <v>427</v>
      </c>
      <c r="C39" s="155">
        <v>310.35799999999995</v>
      </c>
      <c r="D39" s="155">
        <v>282.38099999999997</v>
      </c>
      <c r="E39" s="155">
        <v>367.47699999999998</v>
      </c>
      <c r="F39" s="155">
        <v>339.5</v>
      </c>
      <c r="G39" s="155">
        <v>4.5490000000000004</v>
      </c>
      <c r="H39" s="155">
        <v>314.90699999999993</v>
      </c>
      <c r="I39" s="155">
        <v>32.526000000000003</v>
      </c>
      <c r="J39" s="60">
        <v>10.3</v>
      </c>
      <c r="K39" s="247">
        <v>3808</v>
      </c>
    </row>
    <row r="40" spans="1:11" ht="11.1" hidden="1" customHeight="1">
      <c r="A40" s="151"/>
      <c r="B40" s="71" t="s">
        <v>428</v>
      </c>
      <c r="C40" s="155">
        <v>310.08</v>
      </c>
      <c r="D40" s="155">
        <v>282.68799999999999</v>
      </c>
      <c r="E40" s="155">
        <v>367.13</v>
      </c>
      <c r="F40" s="155">
        <v>339.738</v>
      </c>
      <c r="G40" s="155">
        <v>4.6520000000000001</v>
      </c>
      <c r="H40" s="155">
        <v>314.73199999999997</v>
      </c>
      <c r="I40" s="155">
        <v>32.043999999999997</v>
      </c>
      <c r="J40" s="60">
        <v>10.199999999999999</v>
      </c>
      <c r="K40" s="247">
        <v>3806</v>
      </c>
    </row>
    <row r="41" spans="1:11" ht="11.1" hidden="1" customHeight="1">
      <c r="A41" s="151"/>
      <c r="B41" s="71" t="s">
        <v>429</v>
      </c>
      <c r="C41" s="155">
        <v>312.71699999999998</v>
      </c>
      <c r="D41" s="155">
        <v>286.59800000000001</v>
      </c>
      <c r="E41" s="155">
        <v>369.262</v>
      </c>
      <c r="F41" s="155">
        <v>343.14300000000003</v>
      </c>
      <c r="G41" s="155">
        <v>4.6840000000000002</v>
      </c>
      <c r="H41" s="155">
        <v>317.40100000000001</v>
      </c>
      <c r="I41" s="155">
        <v>30.803000000000001</v>
      </c>
      <c r="J41" s="60">
        <v>9.6999999999999993</v>
      </c>
      <c r="K41" s="247">
        <v>3841</v>
      </c>
    </row>
    <row r="42" spans="1:11" ht="11.1" hidden="1" customHeight="1">
      <c r="A42" s="151"/>
      <c r="B42" s="71" t="s">
        <v>430</v>
      </c>
      <c r="C42" s="155">
        <v>315.68600000000004</v>
      </c>
      <c r="D42" s="155">
        <v>289.52300000000002</v>
      </c>
      <c r="E42" s="155">
        <v>372.31100000000004</v>
      </c>
      <c r="F42" s="155">
        <v>346.14800000000002</v>
      </c>
      <c r="G42" s="155">
        <v>4.7069999999999999</v>
      </c>
      <c r="H42" s="155">
        <v>320.39300000000003</v>
      </c>
      <c r="I42" s="155">
        <v>30.87</v>
      </c>
      <c r="J42" s="60">
        <v>9.6</v>
      </c>
      <c r="K42" s="247">
        <v>3878</v>
      </c>
    </row>
    <row r="43" spans="1:11" ht="15" hidden="1" customHeight="1">
      <c r="A43" s="151">
        <v>1999</v>
      </c>
      <c r="B43" s="71" t="s">
        <v>427</v>
      </c>
      <c r="C43" s="155">
        <v>317.44299999999998</v>
      </c>
      <c r="D43" s="155">
        <v>291.69299999999998</v>
      </c>
      <c r="E43" s="155">
        <v>375.88599999999997</v>
      </c>
      <c r="F43" s="155">
        <v>350.13599999999997</v>
      </c>
      <c r="G43" s="155">
        <v>4.4160000000000004</v>
      </c>
      <c r="H43" s="155">
        <v>321.85899999999998</v>
      </c>
      <c r="I43" s="155">
        <v>30.166</v>
      </c>
      <c r="J43" s="60">
        <v>9.4</v>
      </c>
      <c r="K43" s="247">
        <v>3900</v>
      </c>
    </row>
    <row r="44" spans="1:11" ht="11.1" hidden="1" customHeight="1">
      <c r="A44" s="151"/>
      <c r="B44" s="71" t="s">
        <v>428</v>
      </c>
      <c r="C44" s="155">
        <v>317.733</v>
      </c>
      <c r="D44" s="155">
        <v>291.87099999999998</v>
      </c>
      <c r="E44" s="155">
        <v>375.61099999999999</v>
      </c>
      <c r="F44" s="155">
        <v>349.74899999999997</v>
      </c>
      <c r="G44" s="155">
        <v>4.4649999999999999</v>
      </c>
      <c r="H44" s="155">
        <v>322.19799999999998</v>
      </c>
      <c r="I44" s="155">
        <v>30.326999999999998</v>
      </c>
      <c r="J44" s="60">
        <v>9.4</v>
      </c>
      <c r="K44" s="247">
        <v>3903</v>
      </c>
    </row>
    <row r="45" spans="1:11" ht="11.1" hidden="1" customHeight="1">
      <c r="A45" s="151"/>
      <c r="B45" s="71" t="s">
        <v>429</v>
      </c>
      <c r="C45" s="155">
        <v>320.01400000000001</v>
      </c>
      <c r="D45" s="155">
        <v>293.61799999999999</v>
      </c>
      <c r="E45" s="155">
        <v>378.161</v>
      </c>
      <c r="F45" s="155">
        <v>351.76499999999999</v>
      </c>
      <c r="G45" s="155">
        <v>4.4989999999999997</v>
      </c>
      <c r="H45" s="155">
        <v>324.51300000000003</v>
      </c>
      <c r="I45" s="155">
        <v>30.895</v>
      </c>
      <c r="J45" s="60">
        <v>9.5</v>
      </c>
      <c r="K45" s="247">
        <v>3930</v>
      </c>
    </row>
    <row r="46" spans="1:11" ht="11.1" hidden="1" customHeight="1">
      <c r="A46" s="151"/>
      <c r="B46" s="71" t="s">
        <v>430</v>
      </c>
      <c r="C46" s="155">
        <v>324.73799999999994</v>
      </c>
      <c r="D46" s="155">
        <v>297.64299999999997</v>
      </c>
      <c r="E46" s="155">
        <v>382.98499999999996</v>
      </c>
      <c r="F46" s="155">
        <v>355.89</v>
      </c>
      <c r="G46" s="155">
        <v>4.5810000000000004</v>
      </c>
      <c r="H46" s="155">
        <v>329.31899999999996</v>
      </c>
      <c r="I46" s="155">
        <v>31.675999999999998</v>
      </c>
      <c r="J46" s="60">
        <v>9.6</v>
      </c>
      <c r="K46" s="247">
        <v>3987</v>
      </c>
    </row>
    <row r="47" spans="1:11" ht="15" hidden="1" customHeight="1">
      <c r="A47" s="151">
        <v>2000</v>
      </c>
      <c r="B47" s="71" t="s">
        <v>427</v>
      </c>
      <c r="C47" s="155">
        <v>325.149</v>
      </c>
      <c r="D47" s="155">
        <v>300.13200000000001</v>
      </c>
      <c r="E47" s="155">
        <v>384.17500000000001</v>
      </c>
      <c r="F47" s="155">
        <v>359.15800000000002</v>
      </c>
      <c r="G47" s="155">
        <v>7.23</v>
      </c>
      <c r="H47" s="155">
        <v>332.37900000000002</v>
      </c>
      <c r="I47" s="155">
        <v>32.247</v>
      </c>
      <c r="J47" s="60">
        <v>9.6999999999999993</v>
      </c>
      <c r="K47" s="247">
        <v>3992</v>
      </c>
    </row>
    <row r="48" spans="1:11" ht="11.1" hidden="1" customHeight="1">
      <c r="A48" s="151"/>
      <c r="B48" s="71" t="s">
        <v>428</v>
      </c>
      <c r="C48" s="155">
        <v>325.024</v>
      </c>
      <c r="D48" s="155">
        <v>302.38</v>
      </c>
      <c r="E48" s="155">
        <v>384.36500000000001</v>
      </c>
      <c r="F48" s="155">
        <v>361.721</v>
      </c>
      <c r="G48" s="155">
        <v>7.2690000000000001</v>
      </c>
      <c r="H48" s="155">
        <v>332.29300000000001</v>
      </c>
      <c r="I48" s="155">
        <v>29.912999999999997</v>
      </c>
      <c r="J48" s="60">
        <v>9</v>
      </c>
      <c r="K48" s="247">
        <v>3990</v>
      </c>
    </row>
    <row r="49" spans="1:11" ht="11.1" hidden="1" customHeight="1">
      <c r="A49" s="151"/>
      <c r="B49" s="71" t="s">
        <v>429</v>
      </c>
      <c r="C49" s="155">
        <v>325.07</v>
      </c>
      <c r="D49" s="155">
        <v>304.15800000000002</v>
      </c>
      <c r="E49" s="155">
        <v>385.012</v>
      </c>
      <c r="F49" s="155">
        <v>364.1</v>
      </c>
      <c r="G49" s="155">
        <v>7.282</v>
      </c>
      <c r="H49" s="155">
        <v>332.35199999999998</v>
      </c>
      <c r="I49" s="155">
        <v>28.193999999999999</v>
      </c>
      <c r="J49" s="60">
        <v>8.5</v>
      </c>
      <c r="K49" s="247">
        <v>3991</v>
      </c>
    </row>
    <row r="50" spans="1:11" ht="11.1" hidden="1" customHeight="1">
      <c r="A50" s="151"/>
      <c r="B50" s="71" t="s">
        <v>430</v>
      </c>
      <c r="C50" s="155">
        <v>324.89</v>
      </c>
      <c r="D50" s="155">
        <v>302.75700000000001</v>
      </c>
      <c r="E50" s="155">
        <v>386.14</v>
      </c>
      <c r="F50" s="155">
        <v>364.00700000000001</v>
      </c>
      <c r="G50" s="155">
        <v>7.1589999999999998</v>
      </c>
      <c r="H50" s="155">
        <v>332.04899999999998</v>
      </c>
      <c r="I50" s="155">
        <v>29.291999999999998</v>
      </c>
      <c r="J50" s="60">
        <v>8.8000000000000007</v>
      </c>
      <c r="K50" s="247">
        <v>3988</v>
      </c>
    </row>
    <row r="51" spans="1:11" ht="15" hidden="1" customHeight="1">
      <c r="A51" s="151">
        <v>2001</v>
      </c>
      <c r="B51" s="71" t="s">
        <v>427</v>
      </c>
      <c r="C51" s="155">
        <v>338.12</v>
      </c>
      <c r="D51" s="155">
        <v>310.78899999999999</v>
      </c>
      <c r="E51" s="155">
        <v>398.93600000000004</v>
      </c>
      <c r="F51" s="155">
        <v>371.60500000000002</v>
      </c>
      <c r="G51" s="155">
        <v>5.9169999999999998</v>
      </c>
      <c r="H51" s="155">
        <v>344.03699999999998</v>
      </c>
      <c r="I51" s="155">
        <v>33.247999999999998</v>
      </c>
      <c r="J51" s="60">
        <v>9.6999999999999993</v>
      </c>
      <c r="K51" s="247">
        <v>4150</v>
      </c>
    </row>
    <row r="52" spans="1:11" ht="11.1" hidden="1" customHeight="1">
      <c r="A52" s="151"/>
      <c r="B52" s="71" t="s">
        <v>428</v>
      </c>
      <c r="C52" s="155">
        <v>339.72199999999998</v>
      </c>
      <c r="D52" s="155">
        <v>312.738</v>
      </c>
      <c r="E52" s="155">
        <v>401.01</v>
      </c>
      <c r="F52" s="155">
        <v>374.02600000000001</v>
      </c>
      <c r="G52" s="155">
        <v>5.9329999999999998</v>
      </c>
      <c r="H52" s="155">
        <v>345.65499999999997</v>
      </c>
      <c r="I52" s="155">
        <v>32.917000000000002</v>
      </c>
      <c r="J52" s="60">
        <v>9.5</v>
      </c>
      <c r="K52" s="247">
        <v>4168</v>
      </c>
    </row>
    <row r="53" spans="1:11" ht="11.1" hidden="1" customHeight="1">
      <c r="A53" s="151"/>
      <c r="B53" s="71" t="s">
        <v>429</v>
      </c>
      <c r="C53" s="155">
        <v>340.642</v>
      </c>
      <c r="D53" s="155">
        <v>313.24299999999999</v>
      </c>
      <c r="E53" s="155">
        <v>402.45</v>
      </c>
      <c r="F53" s="155">
        <v>375.05099999999999</v>
      </c>
      <c r="G53" s="155">
        <v>5.9009999999999998</v>
      </c>
      <c r="H53" s="155">
        <v>346.54300000000001</v>
      </c>
      <c r="I53" s="155">
        <v>33.299999999999997</v>
      </c>
      <c r="J53" s="60">
        <v>9.6</v>
      </c>
      <c r="K53" s="247">
        <v>4178</v>
      </c>
    </row>
    <row r="54" spans="1:11" ht="11.1" hidden="1" customHeight="1">
      <c r="A54" s="151"/>
      <c r="B54" s="71" t="s">
        <v>430</v>
      </c>
      <c r="C54" s="155">
        <v>341.45299999999997</v>
      </c>
      <c r="D54" s="155">
        <v>313.57799999999997</v>
      </c>
      <c r="E54" s="155">
        <v>405.18199999999996</v>
      </c>
      <c r="F54" s="155">
        <v>377.30699999999996</v>
      </c>
      <c r="G54" s="155">
        <v>5.798</v>
      </c>
      <c r="H54" s="155">
        <v>347.25099999999998</v>
      </c>
      <c r="I54" s="155">
        <v>33.673000000000002</v>
      </c>
      <c r="J54" s="60">
        <v>9.6999999999999993</v>
      </c>
      <c r="K54" s="247">
        <v>4187</v>
      </c>
    </row>
    <row r="55" spans="1:11" ht="15" hidden="1" customHeight="1">
      <c r="A55" s="151">
        <v>2002</v>
      </c>
      <c r="B55" s="71" t="s">
        <v>427</v>
      </c>
      <c r="C55" s="155">
        <v>338.928</v>
      </c>
      <c r="D55" s="155">
        <v>312.262</v>
      </c>
      <c r="E55" s="155">
        <v>401.267</v>
      </c>
      <c r="F55" s="155">
        <v>374.601</v>
      </c>
      <c r="G55" s="155">
        <v>5.7569999999999997</v>
      </c>
      <c r="H55" s="155">
        <v>344.685</v>
      </c>
      <c r="I55" s="155">
        <v>32.423000000000002</v>
      </c>
      <c r="J55" s="60">
        <v>9.4</v>
      </c>
      <c r="K55" s="247">
        <v>4155</v>
      </c>
    </row>
    <row r="56" spans="1:11" ht="11.1" hidden="1" customHeight="1">
      <c r="A56" s="151"/>
      <c r="B56" s="71" t="s">
        <v>428</v>
      </c>
      <c r="C56" s="155">
        <v>339.61500000000001</v>
      </c>
      <c r="D56" s="155">
        <v>312.315</v>
      </c>
      <c r="E56" s="155">
        <v>403.02199999999999</v>
      </c>
      <c r="F56" s="155">
        <v>375.72199999999998</v>
      </c>
      <c r="G56" s="155">
        <v>5.6989999999999998</v>
      </c>
      <c r="H56" s="155">
        <v>345.31400000000002</v>
      </c>
      <c r="I56" s="155">
        <v>32.999000000000002</v>
      </c>
      <c r="J56" s="60">
        <v>9.6</v>
      </c>
      <c r="K56" s="247">
        <v>4163</v>
      </c>
    </row>
    <row r="57" spans="1:11" ht="11.1" hidden="1" customHeight="1">
      <c r="A57" s="151"/>
      <c r="B57" s="71" t="s">
        <v>429</v>
      </c>
      <c r="C57" s="155">
        <v>343.01599999999996</v>
      </c>
      <c r="D57" s="155">
        <v>314.79199999999997</v>
      </c>
      <c r="E57" s="155">
        <v>406.56599999999997</v>
      </c>
      <c r="F57" s="155">
        <v>378.34199999999998</v>
      </c>
      <c r="G57" s="155">
        <v>5.7770000000000001</v>
      </c>
      <c r="H57" s="155">
        <v>348.79299999999995</v>
      </c>
      <c r="I57" s="155">
        <v>34.000999999999998</v>
      </c>
      <c r="J57" s="60">
        <v>9.6999999999999993</v>
      </c>
      <c r="K57" s="247">
        <v>4205</v>
      </c>
    </row>
    <row r="58" spans="1:11" ht="11.1" hidden="1" customHeight="1">
      <c r="A58" s="151"/>
      <c r="B58" s="71" t="s">
        <v>430</v>
      </c>
      <c r="C58" s="155">
        <v>345.69800000000004</v>
      </c>
      <c r="D58" s="155">
        <v>317.18400000000003</v>
      </c>
      <c r="E58" s="155">
        <v>410.68400000000003</v>
      </c>
      <c r="F58" s="155">
        <v>382.17</v>
      </c>
      <c r="G58" s="155">
        <v>5.8920000000000003</v>
      </c>
      <c r="H58" s="155">
        <v>351.59000000000003</v>
      </c>
      <c r="I58" s="155">
        <v>34.405999999999999</v>
      </c>
      <c r="J58" s="60">
        <v>9.8000000000000007</v>
      </c>
      <c r="K58" s="247">
        <v>4237</v>
      </c>
    </row>
    <row r="59" spans="1:11" ht="15" hidden="1" customHeight="1">
      <c r="A59" s="151">
        <v>2003</v>
      </c>
      <c r="B59" s="71" t="s">
        <v>427</v>
      </c>
      <c r="C59" s="155">
        <v>349.53300000000002</v>
      </c>
      <c r="D59" s="155">
        <v>319.33800000000002</v>
      </c>
      <c r="E59" s="155">
        <v>413.5</v>
      </c>
      <c r="F59" s="155">
        <v>383.30500000000001</v>
      </c>
      <c r="G59" s="155">
        <v>5.7949999999999999</v>
      </c>
      <c r="H59" s="155">
        <v>355.32800000000003</v>
      </c>
      <c r="I59" s="155">
        <v>35.99</v>
      </c>
      <c r="J59" s="60">
        <v>10.1</v>
      </c>
      <c r="K59" s="247">
        <v>4285</v>
      </c>
    </row>
    <row r="60" spans="1:11" ht="11.1" hidden="1" customHeight="1">
      <c r="A60" s="151"/>
      <c r="B60" s="71" t="s">
        <v>428</v>
      </c>
      <c r="C60" s="155">
        <v>350.06200000000001</v>
      </c>
      <c r="D60" s="155">
        <v>320.03800000000001</v>
      </c>
      <c r="E60" s="155">
        <v>414.25700000000001</v>
      </c>
      <c r="F60" s="155">
        <v>384.233</v>
      </c>
      <c r="G60" s="155">
        <v>5.8819999999999997</v>
      </c>
      <c r="H60" s="155">
        <v>355.94400000000002</v>
      </c>
      <c r="I60" s="155">
        <v>35.905999999999999</v>
      </c>
      <c r="J60" s="60">
        <v>10.1</v>
      </c>
      <c r="K60" s="247">
        <v>4292</v>
      </c>
    </row>
    <row r="61" spans="1:11" ht="11.1" hidden="1" customHeight="1">
      <c r="A61" s="151"/>
      <c r="B61" s="71" t="s">
        <v>429</v>
      </c>
      <c r="C61" s="155">
        <v>351.25900000000001</v>
      </c>
      <c r="D61" s="155">
        <v>321</v>
      </c>
      <c r="E61" s="155">
        <v>416.62099999999998</v>
      </c>
      <c r="F61" s="155">
        <v>386.36199999999997</v>
      </c>
      <c r="G61" s="155">
        <v>5.9450000000000003</v>
      </c>
      <c r="H61" s="155">
        <v>357.20400000000001</v>
      </c>
      <c r="I61" s="155">
        <v>36.204000000000001</v>
      </c>
      <c r="J61" s="60">
        <v>10.1</v>
      </c>
      <c r="K61" s="247">
        <v>4308</v>
      </c>
    </row>
    <row r="62" spans="1:11" ht="11.1" hidden="1" customHeight="1">
      <c r="A62" s="151"/>
      <c r="B62" s="71" t="s">
        <v>430</v>
      </c>
      <c r="C62" s="155">
        <v>350.66200000000003</v>
      </c>
      <c r="D62" s="155">
        <v>320.495</v>
      </c>
      <c r="E62" s="155">
        <v>416.44800000000004</v>
      </c>
      <c r="F62" s="155">
        <v>386.28100000000001</v>
      </c>
      <c r="G62" s="155">
        <v>5.9249999999999998</v>
      </c>
      <c r="H62" s="155">
        <v>356.58700000000005</v>
      </c>
      <c r="I62" s="155">
        <v>36.091999999999999</v>
      </c>
      <c r="J62" s="60">
        <v>10.1</v>
      </c>
      <c r="K62" s="247">
        <v>4302</v>
      </c>
    </row>
    <row r="63" spans="1:11" ht="15" hidden="1" customHeight="1">
      <c r="A63" s="151">
        <v>2004</v>
      </c>
      <c r="B63" s="71" t="s">
        <v>427</v>
      </c>
      <c r="C63" s="155">
        <v>354.91800000000001</v>
      </c>
      <c r="D63" s="155">
        <v>324.45800000000003</v>
      </c>
      <c r="E63" s="155">
        <v>418.7</v>
      </c>
      <c r="F63" s="155">
        <v>388.24</v>
      </c>
      <c r="G63" s="155">
        <v>5.7140000000000004</v>
      </c>
      <c r="H63" s="155">
        <v>360.63200000000001</v>
      </c>
      <c r="I63" s="155">
        <v>36.173999999999999</v>
      </c>
      <c r="J63" s="60">
        <v>10</v>
      </c>
      <c r="K63" s="247">
        <v>4355</v>
      </c>
    </row>
    <row r="64" spans="1:11" ht="11.1" hidden="1" customHeight="1">
      <c r="A64" s="151"/>
      <c r="B64" s="71" t="s">
        <v>428</v>
      </c>
      <c r="C64" s="155">
        <v>355.49399999999997</v>
      </c>
      <c r="D64" s="155">
        <v>324.35899999999998</v>
      </c>
      <c r="E64" s="155">
        <v>419.48499999999996</v>
      </c>
      <c r="F64" s="155">
        <v>388.34999999999997</v>
      </c>
      <c r="G64" s="155">
        <v>5.7329999999999997</v>
      </c>
      <c r="H64" s="155">
        <v>361.22699999999998</v>
      </c>
      <c r="I64" s="155">
        <v>36.868000000000002</v>
      </c>
      <c r="J64" s="60">
        <v>10.199999999999999</v>
      </c>
      <c r="K64" s="247">
        <v>4363</v>
      </c>
    </row>
    <row r="65" spans="1:11" ht="11.1" hidden="1" customHeight="1">
      <c r="A65" s="151"/>
      <c r="B65" s="71" t="s">
        <v>429</v>
      </c>
      <c r="C65" s="155">
        <v>355.88900000000001</v>
      </c>
      <c r="D65" s="155">
        <v>324.68700000000001</v>
      </c>
      <c r="E65" s="155">
        <v>420.49299999999999</v>
      </c>
      <c r="F65" s="155">
        <v>389.291</v>
      </c>
      <c r="G65" s="155">
        <v>5.7869999999999999</v>
      </c>
      <c r="H65" s="155">
        <v>361.67599999999999</v>
      </c>
      <c r="I65" s="155">
        <v>36.989000000000004</v>
      </c>
      <c r="J65" s="60">
        <v>10.199999999999999</v>
      </c>
      <c r="K65" s="247">
        <v>4370</v>
      </c>
    </row>
    <row r="66" spans="1:11" ht="11.1" hidden="1" customHeight="1">
      <c r="A66" s="151"/>
      <c r="B66" s="71" t="s">
        <v>430</v>
      </c>
      <c r="C66" s="155">
        <v>360.20100000000002</v>
      </c>
      <c r="D66" s="155">
        <v>329.54500000000002</v>
      </c>
      <c r="E66" s="155">
        <v>424.31500000000005</v>
      </c>
      <c r="F66" s="155">
        <v>393.65899999999999</v>
      </c>
      <c r="G66" s="155">
        <v>5.8040000000000003</v>
      </c>
      <c r="H66" s="155">
        <v>366.005</v>
      </c>
      <c r="I66" s="155">
        <v>36.46</v>
      </c>
      <c r="J66" s="60">
        <v>10</v>
      </c>
      <c r="K66" s="247">
        <v>4424</v>
      </c>
    </row>
    <row r="67" spans="1:11" ht="15" hidden="1" customHeight="1">
      <c r="A67" s="151">
        <v>2005</v>
      </c>
      <c r="B67" s="71" t="s">
        <v>427</v>
      </c>
      <c r="C67" s="155">
        <v>357.32799999999997</v>
      </c>
      <c r="D67" s="155">
        <v>327.95699999999999</v>
      </c>
      <c r="E67" s="155">
        <v>422.00099999999998</v>
      </c>
      <c r="F67" s="155">
        <v>392.63</v>
      </c>
      <c r="G67" s="155">
        <v>6.3449999999999998</v>
      </c>
      <c r="H67" s="155">
        <v>363.673</v>
      </c>
      <c r="I67" s="155">
        <v>35.716000000000001</v>
      </c>
      <c r="J67" s="60">
        <v>9.8000000000000007</v>
      </c>
      <c r="K67" s="247">
        <v>4391</v>
      </c>
    </row>
    <row r="68" spans="1:11" ht="11.1" hidden="1" customHeight="1">
      <c r="A68" s="151"/>
      <c r="B68" s="71" t="s">
        <v>428</v>
      </c>
      <c r="C68" s="155">
        <v>362.375</v>
      </c>
      <c r="D68" s="155">
        <v>332.71499999999997</v>
      </c>
      <c r="E68" s="155">
        <v>427.96600000000001</v>
      </c>
      <c r="F68" s="155">
        <v>398.30599999999998</v>
      </c>
      <c r="G68" s="155">
        <v>6.4130000000000003</v>
      </c>
      <c r="H68" s="155">
        <v>368.78800000000001</v>
      </c>
      <c r="I68" s="155">
        <v>36.073</v>
      </c>
      <c r="J68" s="60">
        <v>9.8000000000000007</v>
      </c>
      <c r="K68" s="247">
        <v>4454</v>
      </c>
    </row>
    <row r="69" spans="1:11" ht="11.1" hidden="1" customHeight="1">
      <c r="A69" s="151"/>
      <c r="B69" s="71" t="s">
        <v>429</v>
      </c>
      <c r="C69" s="155">
        <v>364.38900000000001</v>
      </c>
      <c r="D69" s="155">
        <v>333.565</v>
      </c>
      <c r="E69" s="155">
        <v>430.12</v>
      </c>
      <c r="F69" s="155">
        <v>399.29599999999999</v>
      </c>
      <c r="G69" s="155">
        <v>6.5739999999999998</v>
      </c>
      <c r="H69" s="155">
        <v>370.96300000000002</v>
      </c>
      <c r="I69" s="155">
        <v>37.398000000000003</v>
      </c>
      <c r="J69" s="60">
        <v>10.1</v>
      </c>
      <c r="K69" s="247">
        <v>4481</v>
      </c>
    </row>
    <row r="70" spans="1:11" ht="11.1" hidden="1" customHeight="1">
      <c r="A70" s="151"/>
      <c r="B70" s="71" t="s">
        <v>430</v>
      </c>
      <c r="C70" s="155">
        <v>367.58000000000004</v>
      </c>
      <c r="D70" s="155">
        <v>334.31400000000002</v>
      </c>
      <c r="E70" s="155">
        <v>433.59000000000003</v>
      </c>
      <c r="F70" s="155">
        <v>400.32400000000001</v>
      </c>
      <c r="G70" s="155">
        <v>6.7859999999999996</v>
      </c>
      <c r="H70" s="155">
        <v>374.36600000000004</v>
      </c>
      <c r="I70" s="155">
        <v>40.052</v>
      </c>
      <c r="J70" s="60">
        <v>10.7</v>
      </c>
      <c r="K70" s="247">
        <v>4522</v>
      </c>
    </row>
    <row r="71" spans="1:11" ht="15" hidden="1" customHeight="1">
      <c r="A71" s="151">
        <v>2006</v>
      </c>
      <c r="B71" s="71" t="s">
        <v>427</v>
      </c>
      <c r="C71" s="155">
        <v>367.32299999999998</v>
      </c>
      <c r="D71" s="155">
        <v>338.185</v>
      </c>
      <c r="E71" s="155">
        <v>433.92599999999999</v>
      </c>
      <c r="F71" s="155">
        <v>404.78800000000001</v>
      </c>
      <c r="G71" s="155">
        <v>7.9930000000000003</v>
      </c>
      <c r="H71" s="155">
        <v>375.31599999999997</v>
      </c>
      <c r="I71" s="155">
        <v>37.131</v>
      </c>
      <c r="J71" s="60">
        <v>9.9</v>
      </c>
      <c r="K71" s="247">
        <v>4521</v>
      </c>
    </row>
    <row r="72" spans="1:11" ht="11.1" hidden="1" customHeight="1">
      <c r="A72" s="151"/>
      <c r="B72" s="71" t="s">
        <v>428</v>
      </c>
      <c r="C72" s="155">
        <v>369.35300000000001</v>
      </c>
      <c r="D72" s="155">
        <v>339.59399999999999</v>
      </c>
      <c r="E72" s="155">
        <v>435.99099999999999</v>
      </c>
      <c r="F72" s="155">
        <v>406.23199999999997</v>
      </c>
      <c r="G72" s="155">
        <v>8.1769999999999996</v>
      </c>
      <c r="H72" s="155">
        <v>377.53000000000003</v>
      </c>
      <c r="I72" s="155">
        <v>37.936</v>
      </c>
      <c r="J72" s="60">
        <v>10</v>
      </c>
      <c r="K72" s="247">
        <v>4549</v>
      </c>
    </row>
    <row r="73" spans="1:11" ht="11.1" hidden="1" customHeight="1">
      <c r="A73" s="151"/>
      <c r="B73" s="71" t="s">
        <v>429</v>
      </c>
      <c r="C73" s="155">
        <v>369.62700000000001</v>
      </c>
      <c r="D73" s="155">
        <v>339.68200000000002</v>
      </c>
      <c r="E73" s="155">
        <v>436.44499999999999</v>
      </c>
      <c r="F73" s="155">
        <v>406.5</v>
      </c>
      <c r="G73" s="155">
        <v>8.4359999999999999</v>
      </c>
      <c r="H73" s="155">
        <v>378.06299999999999</v>
      </c>
      <c r="I73" s="155">
        <v>38.381</v>
      </c>
      <c r="J73" s="60">
        <v>10.199999999999999</v>
      </c>
      <c r="K73" s="247">
        <v>4555</v>
      </c>
    </row>
    <row r="74" spans="1:11" ht="11.1" hidden="1" customHeight="1">
      <c r="A74" s="151"/>
      <c r="B74" s="71" t="s">
        <v>430</v>
      </c>
      <c r="C74" s="155">
        <v>376.08699999999999</v>
      </c>
      <c r="D74" s="155">
        <v>345.37700000000001</v>
      </c>
      <c r="E74" s="155">
        <v>443.77</v>
      </c>
      <c r="F74" s="155">
        <v>413.06</v>
      </c>
      <c r="G74" s="155">
        <v>8.5939999999999994</v>
      </c>
      <c r="H74" s="155">
        <v>384.68099999999998</v>
      </c>
      <c r="I74" s="155">
        <v>39.304000000000002</v>
      </c>
      <c r="J74" s="60">
        <v>10.199999999999999</v>
      </c>
      <c r="K74" s="247">
        <v>4637</v>
      </c>
    </row>
    <row r="75" spans="1:11" ht="15" hidden="1" customHeight="1">
      <c r="A75" s="151">
        <v>2007</v>
      </c>
      <c r="B75" s="71" t="s">
        <v>427</v>
      </c>
      <c r="C75" s="155">
        <v>373.61799999999999</v>
      </c>
      <c r="D75" s="155">
        <v>342.55599999999998</v>
      </c>
      <c r="E75" s="155">
        <v>442.161</v>
      </c>
      <c r="F75" s="155">
        <v>411.09899999999999</v>
      </c>
      <c r="G75" s="155">
        <v>8.6039999999999992</v>
      </c>
      <c r="H75" s="155">
        <v>382.22199999999998</v>
      </c>
      <c r="I75" s="155">
        <v>39.665999999999997</v>
      </c>
      <c r="J75" s="60">
        <v>10.4</v>
      </c>
      <c r="K75" s="247">
        <v>4610</v>
      </c>
    </row>
    <row r="76" spans="1:11" ht="11.1" hidden="1" customHeight="1">
      <c r="A76" s="151"/>
      <c r="B76" s="71" t="s">
        <v>428</v>
      </c>
      <c r="C76" s="155">
        <v>374.858</v>
      </c>
      <c r="D76" s="155">
        <v>344.93400000000003</v>
      </c>
      <c r="E76" s="155">
        <v>443.44900000000001</v>
      </c>
      <c r="F76" s="155">
        <v>413.52500000000003</v>
      </c>
      <c r="G76" s="155">
        <v>8.9160000000000004</v>
      </c>
      <c r="H76" s="155">
        <v>383.774</v>
      </c>
      <c r="I76" s="155">
        <v>38.840000000000003</v>
      </c>
      <c r="J76" s="60">
        <v>10.1</v>
      </c>
      <c r="K76" s="247">
        <v>4627</v>
      </c>
    </row>
    <row r="77" spans="1:11" ht="11.1" hidden="1" customHeight="1">
      <c r="A77" s="151"/>
      <c r="B77" s="71" t="s">
        <v>429</v>
      </c>
      <c r="C77" s="155">
        <v>376.53200000000004</v>
      </c>
      <c r="D77" s="155">
        <v>346.55700000000002</v>
      </c>
      <c r="E77" s="155">
        <v>445.81400000000002</v>
      </c>
      <c r="F77" s="155">
        <v>415.839</v>
      </c>
      <c r="G77" s="155">
        <v>9.1829999999999998</v>
      </c>
      <c r="H77" s="155">
        <v>385.71500000000003</v>
      </c>
      <c r="I77" s="155">
        <v>39.158000000000001</v>
      </c>
      <c r="J77" s="60">
        <v>10.199999999999999</v>
      </c>
      <c r="K77" s="247">
        <v>4650</v>
      </c>
    </row>
    <row r="78" spans="1:11" ht="11.1" hidden="1" customHeight="1">
      <c r="A78" s="151"/>
      <c r="B78" s="71" t="s">
        <v>430</v>
      </c>
      <c r="C78" s="155">
        <v>381.74900000000002</v>
      </c>
      <c r="D78" s="155">
        <v>350.85300000000001</v>
      </c>
      <c r="E78" s="155">
        <v>452.28800000000001</v>
      </c>
      <c r="F78" s="155">
        <v>421.392</v>
      </c>
      <c r="G78" s="155">
        <v>9.5039999999999996</v>
      </c>
      <c r="H78" s="155">
        <v>391.25300000000004</v>
      </c>
      <c r="I78" s="155">
        <v>40.4</v>
      </c>
      <c r="J78" s="60">
        <v>10.3</v>
      </c>
      <c r="K78" s="247">
        <v>4717</v>
      </c>
    </row>
    <row r="79" spans="1:11" ht="15" hidden="1" customHeight="1">
      <c r="A79" s="151">
        <v>2008</v>
      </c>
      <c r="B79" s="71" t="s">
        <v>427</v>
      </c>
      <c r="C79" s="155">
        <v>382.22699999999998</v>
      </c>
      <c r="D79" s="155">
        <v>351.56599999999997</v>
      </c>
      <c r="E79" s="155">
        <v>452.71799999999996</v>
      </c>
      <c r="F79" s="155">
        <v>422.05699999999996</v>
      </c>
      <c r="G79" s="155">
        <v>10.036</v>
      </c>
      <c r="H79" s="155">
        <v>392.26299999999998</v>
      </c>
      <c r="I79" s="155">
        <v>40.697000000000003</v>
      </c>
      <c r="J79" s="60">
        <v>10.4</v>
      </c>
      <c r="K79" s="247">
        <v>4727</v>
      </c>
    </row>
    <row r="80" spans="1:11" ht="11.1" hidden="1" customHeight="1">
      <c r="A80" s="151"/>
      <c r="B80" s="71" t="s">
        <v>428</v>
      </c>
      <c r="C80" s="155">
        <v>389.685</v>
      </c>
      <c r="D80" s="155">
        <v>355.33800000000002</v>
      </c>
      <c r="E80" s="155">
        <v>461.89699999999999</v>
      </c>
      <c r="F80" s="155">
        <v>427.55</v>
      </c>
      <c r="G80" s="155">
        <v>10.185</v>
      </c>
      <c r="H80" s="155">
        <v>399.87</v>
      </c>
      <c r="I80" s="155">
        <v>44.532000000000004</v>
      </c>
      <c r="J80" s="60">
        <v>11.1</v>
      </c>
      <c r="K80" s="247">
        <v>4823</v>
      </c>
    </row>
    <row r="81" spans="1:11" ht="11.1" hidden="1" customHeight="1">
      <c r="A81" s="151"/>
      <c r="B81" s="71" t="s">
        <v>429</v>
      </c>
      <c r="C81" s="155">
        <v>389.14600000000002</v>
      </c>
      <c r="D81" s="155">
        <v>356.28500000000003</v>
      </c>
      <c r="E81" s="155">
        <v>461.24</v>
      </c>
      <c r="F81" s="155">
        <v>428.37900000000002</v>
      </c>
      <c r="G81" s="155">
        <v>10.42</v>
      </c>
      <c r="H81" s="155">
        <v>399.56600000000003</v>
      </c>
      <c r="I81" s="155">
        <v>43.280999999999999</v>
      </c>
      <c r="J81" s="60">
        <v>10.8</v>
      </c>
      <c r="K81" s="247">
        <v>4820</v>
      </c>
    </row>
    <row r="82" spans="1:11" ht="11.1" hidden="1" customHeight="1">
      <c r="A82" s="151"/>
      <c r="B82" s="71" t="s">
        <v>430</v>
      </c>
      <c r="C82" s="155">
        <v>380.14799999999997</v>
      </c>
      <c r="D82" s="155">
        <v>353.54399999999998</v>
      </c>
      <c r="E82" s="155">
        <v>453.35799999999995</v>
      </c>
      <c r="F82" s="155">
        <v>426.75399999999996</v>
      </c>
      <c r="G82" s="155">
        <v>10.77</v>
      </c>
      <c r="H82" s="155">
        <v>390.91799999999995</v>
      </c>
      <c r="I82" s="155">
        <v>37.373999999999995</v>
      </c>
      <c r="J82" s="60">
        <v>9.6</v>
      </c>
      <c r="K82" s="247">
        <v>4713</v>
      </c>
    </row>
    <row r="83" spans="1:11" ht="15" hidden="1" customHeight="1">
      <c r="A83" s="151">
        <v>2009</v>
      </c>
      <c r="B83" s="71" t="s">
        <v>427</v>
      </c>
      <c r="C83" s="155">
        <v>381.47299999999996</v>
      </c>
      <c r="D83" s="155">
        <v>352.94799999999998</v>
      </c>
      <c r="E83" s="155">
        <v>456.16599999999994</v>
      </c>
      <c r="F83" s="155">
        <v>427.64099999999996</v>
      </c>
      <c r="G83" s="155">
        <v>10.885</v>
      </c>
      <c r="H83" s="155">
        <v>392.35799999999995</v>
      </c>
      <c r="I83" s="155">
        <v>39.409999999999997</v>
      </c>
      <c r="J83" s="60">
        <v>10</v>
      </c>
      <c r="K83" s="247">
        <v>4734</v>
      </c>
    </row>
    <row r="84" spans="1:11" ht="11.1" hidden="1" customHeight="1">
      <c r="A84" s="151"/>
      <c r="B84" s="71" t="s">
        <v>428</v>
      </c>
      <c r="C84" s="155">
        <v>383.15699999999998</v>
      </c>
      <c r="D84" s="155">
        <v>354.642</v>
      </c>
      <c r="E84" s="155">
        <v>458.95799999999997</v>
      </c>
      <c r="F84" s="155">
        <v>430.44299999999998</v>
      </c>
      <c r="G84" s="155">
        <v>11.03</v>
      </c>
      <c r="H84" s="155">
        <v>394.18699999999995</v>
      </c>
      <c r="I84" s="155">
        <v>39.545000000000002</v>
      </c>
      <c r="J84" s="60">
        <v>10</v>
      </c>
      <c r="K84" s="247">
        <v>4760</v>
      </c>
    </row>
    <row r="85" spans="1:11" ht="11.1" hidden="1" customHeight="1">
      <c r="A85" s="151"/>
      <c r="B85" s="71" t="s">
        <v>429</v>
      </c>
      <c r="C85" s="155">
        <v>379.29400000000004</v>
      </c>
      <c r="D85" s="155">
        <v>351.55200000000002</v>
      </c>
      <c r="E85" s="155">
        <v>456.15800000000002</v>
      </c>
      <c r="F85" s="155">
        <v>428.41600000000005</v>
      </c>
      <c r="G85" s="155">
        <v>11.151</v>
      </c>
      <c r="H85" s="155">
        <v>390.44500000000005</v>
      </c>
      <c r="I85" s="155">
        <v>38.893000000000001</v>
      </c>
      <c r="J85" s="60">
        <v>10</v>
      </c>
      <c r="K85" s="247">
        <v>4715</v>
      </c>
    </row>
    <row r="86" spans="1:11" ht="11.1" hidden="1" customHeight="1">
      <c r="A86" s="151"/>
      <c r="B86" s="71" t="s">
        <v>430</v>
      </c>
      <c r="C86" s="155">
        <v>381.02200000000005</v>
      </c>
      <c r="D86" s="155">
        <v>353.89800000000002</v>
      </c>
      <c r="E86" s="155">
        <v>458.43300000000005</v>
      </c>
      <c r="F86" s="155">
        <v>431.30900000000003</v>
      </c>
      <c r="G86" s="155">
        <v>11.196</v>
      </c>
      <c r="H86" s="155">
        <v>392.21800000000007</v>
      </c>
      <c r="I86" s="155">
        <v>38.32</v>
      </c>
      <c r="J86" s="60">
        <v>9.8000000000000007</v>
      </c>
      <c r="K86" s="247">
        <v>4739</v>
      </c>
    </row>
    <row r="87" spans="1:11" ht="15" hidden="1" customHeight="1">
      <c r="A87" s="151">
        <v>2010</v>
      </c>
      <c r="B87" s="71" t="s">
        <v>427</v>
      </c>
      <c r="C87" s="155">
        <v>385.08100000000002</v>
      </c>
      <c r="D87" s="155">
        <v>355.863</v>
      </c>
      <c r="E87" s="155">
        <v>463.255</v>
      </c>
      <c r="F87" s="155">
        <v>434.03700000000003</v>
      </c>
      <c r="G87" s="155">
        <v>10.972</v>
      </c>
      <c r="H87" s="155">
        <v>396.053</v>
      </c>
      <c r="I87" s="155">
        <v>40.19</v>
      </c>
      <c r="J87" s="60">
        <v>10.1</v>
      </c>
      <c r="K87" s="247">
        <v>4794</v>
      </c>
    </row>
    <row r="88" spans="1:11" ht="11.1" hidden="1" customHeight="1">
      <c r="A88" s="151"/>
      <c r="B88" s="71" t="s">
        <v>428</v>
      </c>
      <c r="C88" s="155">
        <v>389.142</v>
      </c>
      <c r="D88" s="155">
        <v>360.08800000000002</v>
      </c>
      <c r="E88" s="155">
        <v>467.447</v>
      </c>
      <c r="F88" s="155">
        <v>438.39300000000003</v>
      </c>
      <c r="G88" s="155">
        <v>11.14</v>
      </c>
      <c r="H88" s="155">
        <v>400.28199999999998</v>
      </c>
      <c r="I88" s="155">
        <v>40.194000000000003</v>
      </c>
      <c r="J88" s="60">
        <v>10</v>
      </c>
      <c r="K88" s="247">
        <v>4846</v>
      </c>
    </row>
    <row r="89" spans="1:11" ht="11.1" hidden="1" customHeight="1">
      <c r="A89" s="151"/>
      <c r="B89" s="71" t="s">
        <v>429</v>
      </c>
      <c r="C89" s="155">
        <v>391.48899999999998</v>
      </c>
      <c r="D89" s="155">
        <v>362.57299999999998</v>
      </c>
      <c r="E89" s="155">
        <v>470.47699999999998</v>
      </c>
      <c r="F89" s="155">
        <v>441.56099999999998</v>
      </c>
      <c r="G89" s="155">
        <v>11.227</v>
      </c>
      <c r="H89" s="155">
        <v>402.71599999999995</v>
      </c>
      <c r="I89" s="155">
        <v>40.143000000000001</v>
      </c>
      <c r="J89" s="60">
        <v>10</v>
      </c>
      <c r="K89" s="247">
        <v>4877</v>
      </c>
    </row>
    <row r="90" spans="1:11" ht="11.1" hidden="1" customHeight="1">
      <c r="A90" s="151"/>
      <c r="B90" s="71" t="s">
        <v>430</v>
      </c>
      <c r="C90" s="155">
        <v>395.952</v>
      </c>
      <c r="D90" s="155">
        <v>367.75099999999998</v>
      </c>
      <c r="E90" s="155">
        <v>475.363</v>
      </c>
      <c r="F90" s="155">
        <v>447.16199999999998</v>
      </c>
      <c r="G90" s="155">
        <v>11.356</v>
      </c>
      <c r="H90" s="155">
        <v>407.30799999999999</v>
      </c>
      <c r="I90" s="155">
        <v>39.557000000000002</v>
      </c>
      <c r="J90" s="60">
        <v>9.6999999999999993</v>
      </c>
      <c r="K90" s="247">
        <v>4934</v>
      </c>
    </row>
    <row r="91" spans="1:11" ht="15" customHeight="1">
      <c r="A91" s="151">
        <v>2011</v>
      </c>
      <c r="B91" s="71" t="s">
        <v>427</v>
      </c>
      <c r="C91" s="155">
        <v>398.05199999999996</v>
      </c>
      <c r="D91" s="155">
        <v>370.21499999999997</v>
      </c>
      <c r="E91" s="155">
        <v>478.26</v>
      </c>
      <c r="F91" s="155">
        <v>450.423</v>
      </c>
      <c r="G91" s="155">
        <v>11.237</v>
      </c>
      <c r="H91" s="155">
        <v>409.28899999999999</v>
      </c>
      <c r="I91" s="155">
        <v>39.073999999999998</v>
      </c>
      <c r="J91" s="60">
        <v>9.5</v>
      </c>
      <c r="K91" s="247">
        <v>4960</v>
      </c>
    </row>
    <row r="92" spans="1:11" ht="11.1" customHeight="1">
      <c r="A92" s="151"/>
      <c r="B92" s="71" t="s">
        <v>428</v>
      </c>
      <c r="C92" s="155">
        <v>400.78700000000003</v>
      </c>
      <c r="D92" s="155">
        <v>372.23200000000003</v>
      </c>
      <c r="E92" s="155">
        <v>481.71000000000004</v>
      </c>
      <c r="F92" s="155">
        <v>453.15500000000003</v>
      </c>
      <c r="G92" s="155">
        <v>11.315</v>
      </c>
      <c r="H92" s="155">
        <v>412.10200000000003</v>
      </c>
      <c r="I92" s="155">
        <v>39.869999999999997</v>
      </c>
      <c r="J92" s="60">
        <v>9.6999999999999993</v>
      </c>
      <c r="K92" s="247">
        <v>4993</v>
      </c>
    </row>
    <row r="93" spans="1:11" ht="11.1" customHeight="1">
      <c r="A93" s="151"/>
      <c r="B93" s="71" t="s">
        <v>429</v>
      </c>
      <c r="C93" s="155">
        <v>403.53</v>
      </c>
      <c r="D93" s="155">
        <v>375.12299999999999</v>
      </c>
      <c r="E93" s="155">
        <v>484.60399999999998</v>
      </c>
      <c r="F93" s="155">
        <v>456.197</v>
      </c>
      <c r="G93" s="155">
        <v>11.385</v>
      </c>
      <c r="H93" s="155">
        <v>414.91499999999996</v>
      </c>
      <c r="I93" s="155">
        <v>39.792000000000002</v>
      </c>
      <c r="J93" s="60">
        <v>9.6</v>
      </c>
      <c r="K93" s="247">
        <v>5026</v>
      </c>
    </row>
    <row r="94" spans="1:11" ht="11.1" customHeight="1">
      <c r="A94" s="151"/>
      <c r="B94" s="71" t="s">
        <v>430</v>
      </c>
      <c r="C94" s="155">
        <v>405.91700000000003</v>
      </c>
      <c r="D94" s="155">
        <v>377.96300000000002</v>
      </c>
      <c r="E94" s="155">
        <v>487.43300000000005</v>
      </c>
      <c r="F94" s="155">
        <v>459.47900000000004</v>
      </c>
      <c r="G94" s="155">
        <v>11.468999999999999</v>
      </c>
      <c r="H94" s="155">
        <v>417.38600000000002</v>
      </c>
      <c r="I94" s="155">
        <v>39.423000000000002</v>
      </c>
      <c r="J94" s="60">
        <v>9.4</v>
      </c>
      <c r="K94" s="247">
        <v>5055</v>
      </c>
    </row>
    <row r="95" spans="1:11" ht="15" customHeight="1">
      <c r="A95" s="151">
        <v>2012</v>
      </c>
      <c r="B95" s="71" t="s">
        <v>427</v>
      </c>
      <c r="C95" s="155">
        <v>414.25100000000003</v>
      </c>
      <c r="D95" s="155">
        <v>384.86500000000001</v>
      </c>
      <c r="E95" s="155">
        <v>495.99400000000003</v>
      </c>
      <c r="F95" s="155">
        <v>466.608</v>
      </c>
      <c r="G95" s="155">
        <v>11.913</v>
      </c>
      <c r="H95" s="155">
        <v>426.16400000000004</v>
      </c>
      <c r="I95" s="155">
        <v>41.298999999999999</v>
      </c>
      <c r="J95" s="60">
        <v>9.6999999999999993</v>
      </c>
      <c r="K95" s="247">
        <v>5155</v>
      </c>
    </row>
    <row r="96" spans="1:11" ht="11.1" customHeight="1">
      <c r="A96" s="151"/>
      <c r="B96" s="71" t="s">
        <v>428</v>
      </c>
      <c r="C96" s="155">
        <v>410.43299999999999</v>
      </c>
      <c r="D96" s="155">
        <v>382.23099999999999</v>
      </c>
      <c r="E96" s="155">
        <v>492.928</v>
      </c>
      <c r="F96" s="155">
        <v>464.726</v>
      </c>
      <c r="G96" s="155">
        <v>12.039</v>
      </c>
      <c r="H96" s="155">
        <v>422.47199999999998</v>
      </c>
      <c r="I96" s="155">
        <v>40.241</v>
      </c>
      <c r="J96" s="60">
        <v>9.5</v>
      </c>
      <c r="K96" s="247">
        <v>5105</v>
      </c>
    </row>
    <row r="97" spans="1:11" ht="11.1" customHeight="1">
      <c r="A97" s="151"/>
      <c r="B97" s="71" t="s">
        <v>429</v>
      </c>
      <c r="C97" s="155">
        <v>410.85899999999998</v>
      </c>
      <c r="D97" s="155">
        <v>383.60199999999998</v>
      </c>
      <c r="E97" s="155">
        <v>493.52</v>
      </c>
      <c r="F97" s="155">
        <v>466.26299999999998</v>
      </c>
      <c r="G97" s="155">
        <v>12.052</v>
      </c>
      <c r="H97" s="155">
        <v>422.911</v>
      </c>
      <c r="I97" s="155">
        <v>39.308999999999997</v>
      </c>
      <c r="J97" s="60">
        <v>9.3000000000000007</v>
      </c>
      <c r="K97" s="247">
        <v>5107</v>
      </c>
    </row>
    <row r="98" spans="1:11" ht="11.1" customHeight="1">
      <c r="A98" s="151"/>
      <c r="B98" s="71" t="s">
        <v>430</v>
      </c>
      <c r="C98" s="155">
        <v>412.13499999999999</v>
      </c>
      <c r="D98" s="155">
        <v>387.33100000000002</v>
      </c>
      <c r="E98" s="155">
        <v>495.37099999999998</v>
      </c>
      <c r="F98" s="155">
        <v>470.56700000000001</v>
      </c>
      <c r="G98" s="155">
        <v>11.935</v>
      </c>
      <c r="H98" s="155">
        <v>424.07</v>
      </c>
      <c r="I98" s="155">
        <v>36.738999999999997</v>
      </c>
      <c r="J98" s="60">
        <v>8.6999999999999993</v>
      </c>
      <c r="K98" s="247">
        <v>5120</v>
      </c>
    </row>
    <row r="99" spans="1:11" ht="15" customHeight="1">
      <c r="A99" s="151">
        <v>2013</v>
      </c>
      <c r="B99" s="71" t="s">
        <v>427</v>
      </c>
      <c r="C99" s="155">
        <v>414.28100000000001</v>
      </c>
      <c r="D99" s="155">
        <v>387.654</v>
      </c>
      <c r="E99" s="155">
        <v>499.59300000000002</v>
      </c>
      <c r="F99" s="155">
        <v>472.96600000000001</v>
      </c>
      <c r="G99" s="155">
        <v>11.855</v>
      </c>
      <c r="H99" s="155">
        <v>426.13600000000002</v>
      </c>
      <c r="I99" s="155">
        <v>38.481999999999999</v>
      </c>
      <c r="J99" s="60">
        <v>9</v>
      </c>
      <c r="K99" s="247">
        <v>5142</v>
      </c>
    </row>
    <row r="100" spans="1:11" ht="11.1" customHeight="1">
      <c r="A100" s="151"/>
      <c r="B100" s="71" t="s">
        <v>428</v>
      </c>
      <c r="C100" s="155">
        <v>416.70800000000003</v>
      </c>
      <c r="D100" s="155">
        <v>390.19400000000002</v>
      </c>
      <c r="E100" s="155">
        <v>502.923</v>
      </c>
      <c r="F100" s="155">
        <v>476.40899999999999</v>
      </c>
      <c r="G100" s="155">
        <v>11.845000000000001</v>
      </c>
      <c r="H100" s="155">
        <v>428.55300000000005</v>
      </c>
      <c r="I100" s="155">
        <v>38.359000000000002</v>
      </c>
      <c r="J100" s="60">
        <v>9</v>
      </c>
      <c r="K100" s="247">
        <v>5170</v>
      </c>
    </row>
    <row r="101" spans="1:11" ht="11.1" customHeight="1">
      <c r="A101" s="151"/>
      <c r="B101" s="71" t="s">
        <v>429</v>
      </c>
      <c r="C101" s="155">
        <v>420.59399999999999</v>
      </c>
      <c r="D101" s="155">
        <v>393.82</v>
      </c>
      <c r="E101" s="155">
        <v>508.06399999999996</v>
      </c>
      <c r="F101" s="155">
        <v>481.28999999999996</v>
      </c>
      <c r="G101" s="155">
        <v>11.805999999999999</v>
      </c>
      <c r="H101" s="155">
        <v>432.4</v>
      </c>
      <c r="I101" s="155">
        <v>38.58</v>
      </c>
      <c r="J101" s="60">
        <v>8.9</v>
      </c>
      <c r="K101" s="247">
        <v>5214</v>
      </c>
    </row>
    <row r="102" spans="1:11" ht="11.1" customHeight="1">
      <c r="A102" s="151"/>
      <c r="B102" s="71" t="s">
        <v>430</v>
      </c>
      <c r="C102" s="155">
        <v>420.89499999999998</v>
      </c>
      <c r="D102" s="155">
        <v>393.988</v>
      </c>
      <c r="E102" s="155">
        <v>508.90699999999998</v>
      </c>
      <c r="F102" s="155">
        <v>482</v>
      </c>
      <c r="G102" s="155">
        <v>11.798999999999999</v>
      </c>
      <c r="H102" s="155">
        <v>432.69399999999996</v>
      </c>
      <c r="I102" s="155">
        <v>38.706000000000003</v>
      </c>
      <c r="J102" s="60">
        <v>8.9</v>
      </c>
      <c r="K102" s="247">
        <v>5212</v>
      </c>
    </row>
    <row r="103" spans="1:11" ht="15" customHeight="1">
      <c r="A103" s="151">
        <v>2014</v>
      </c>
      <c r="B103" s="71" t="s">
        <v>427</v>
      </c>
      <c r="C103" s="155">
        <v>423.03399999999999</v>
      </c>
      <c r="D103" s="155">
        <v>394.90100000000001</v>
      </c>
      <c r="E103" s="155">
        <v>512.30399999999997</v>
      </c>
      <c r="F103" s="155">
        <v>484.17099999999999</v>
      </c>
      <c r="G103" s="155">
        <v>12.318</v>
      </c>
      <c r="H103" s="155">
        <v>435.35199999999998</v>
      </c>
      <c r="I103" s="155">
        <v>40.451000000000001</v>
      </c>
      <c r="J103" s="60">
        <v>9.3000000000000007</v>
      </c>
      <c r="K103" s="247">
        <v>5233</v>
      </c>
    </row>
    <row r="104" spans="1:11" ht="11.1" customHeight="1">
      <c r="A104" s="151"/>
      <c r="B104" s="71" t="s">
        <v>428</v>
      </c>
      <c r="C104" s="155">
        <v>425.70400000000001</v>
      </c>
      <c r="D104" s="155">
        <v>397.06200000000001</v>
      </c>
      <c r="E104" s="155">
        <v>515.63200000000006</v>
      </c>
      <c r="F104" s="155">
        <v>486.99</v>
      </c>
      <c r="G104" s="155">
        <v>12.363</v>
      </c>
      <c r="H104" s="155">
        <v>438.06700000000001</v>
      </c>
      <c r="I104" s="155">
        <v>41.004999999999995</v>
      </c>
      <c r="J104" s="60">
        <v>9.4</v>
      </c>
      <c r="K104" s="247">
        <v>5260</v>
      </c>
    </row>
    <row r="105" spans="1:11" ht="11.1" customHeight="1">
      <c r="A105" s="151"/>
      <c r="B105" s="71" t="s">
        <v>429</v>
      </c>
      <c r="C105" s="155">
        <v>428.99900000000002</v>
      </c>
      <c r="D105" s="155">
        <v>400.23500000000001</v>
      </c>
      <c r="E105" s="155">
        <v>520.29200000000003</v>
      </c>
      <c r="F105" s="155">
        <v>491.52800000000002</v>
      </c>
      <c r="G105" s="155">
        <v>12.316000000000001</v>
      </c>
      <c r="H105" s="155">
        <v>441.315</v>
      </c>
      <c r="I105" s="155">
        <v>41.08</v>
      </c>
      <c r="J105" s="60">
        <v>9.3000000000000007</v>
      </c>
      <c r="K105" s="247">
        <v>5295</v>
      </c>
    </row>
    <row r="106" spans="1:11" ht="11.1" customHeight="1">
      <c r="A106" s="151"/>
      <c r="B106" s="71" t="s">
        <v>430</v>
      </c>
      <c r="C106" s="155">
        <v>432.41200000000003</v>
      </c>
      <c r="D106" s="155">
        <v>402.16300000000001</v>
      </c>
      <c r="E106" s="155">
        <v>524.51499999999999</v>
      </c>
      <c r="F106" s="155">
        <v>494.26600000000002</v>
      </c>
      <c r="G106" s="155">
        <v>12.337</v>
      </c>
      <c r="H106" s="155">
        <v>444.74900000000002</v>
      </c>
      <c r="I106" s="155">
        <v>42.585999999999999</v>
      </c>
      <c r="J106" s="60">
        <v>9.6</v>
      </c>
      <c r="K106" s="247">
        <v>5329</v>
      </c>
    </row>
    <row r="107" spans="1:11" ht="15" customHeight="1">
      <c r="A107" s="151">
        <v>2015</v>
      </c>
      <c r="B107" s="71" t="s">
        <v>427</v>
      </c>
      <c r="C107" s="155">
        <v>435.23900000000003</v>
      </c>
      <c r="D107" s="155">
        <v>404.51600000000002</v>
      </c>
      <c r="E107" s="155">
        <v>527.78700000000003</v>
      </c>
      <c r="F107" s="155">
        <v>497.06400000000002</v>
      </c>
      <c r="G107" s="155">
        <v>11.97</v>
      </c>
      <c r="H107" s="155">
        <v>447.20900000000006</v>
      </c>
      <c r="I107" s="155">
        <v>42.692999999999998</v>
      </c>
      <c r="J107" s="60">
        <v>9.5</v>
      </c>
      <c r="K107" s="247">
        <v>5347</v>
      </c>
    </row>
    <row r="108" spans="1:11" ht="10.5" customHeight="1">
      <c r="A108" s="151"/>
      <c r="B108" s="71" t="s">
        <v>428</v>
      </c>
      <c r="C108" s="155">
        <v>438.46800000000002</v>
      </c>
      <c r="D108" s="155">
        <v>407.10700000000003</v>
      </c>
      <c r="E108" s="155">
        <v>532.45100000000002</v>
      </c>
      <c r="F108" s="155">
        <v>501.09000000000003</v>
      </c>
      <c r="G108" s="155">
        <v>12.106</v>
      </c>
      <c r="H108" s="155">
        <v>450.57400000000001</v>
      </c>
      <c r="I108" s="155">
        <v>43.466999999999999</v>
      </c>
      <c r="J108" s="60">
        <v>9.6</v>
      </c>
      <c r="K108" s="247">
        <v>5377</v>
      </c>
    </row>
    <row r="109" spans="1:11" ht="10.5" customHeight="1">
      <c r="A109" s="151"/>
      <c r="B109" s="71" t="s">
        <v>429</v>
      </c>
      <c r="C109" s="155">
        <v>442.88099999999997</v>
      </c>
      <c r="D109" s="155">
        <v>411.08699999999999</v>
      </c>
      <c r="E109" s="155">
        <v>537.47499999999991</v>
      </c>
      <c r="F109" s="155">
        <v>505.68099999999998</v>
      </c>
      <c r="G109" s="155">
        <v>12.025</v>
      </c>
      <c r="H109" s="155">
        <v>454.90599999999995</v>
      </c>
      <c r="I109" s="155">
        <v>43.819000000000003</v>
      </c>
      <c r="J109" s="60">
        <v>9.6</v>
      </c>
      <c r="K109" s="247">
        <v>5419</v>
      </c>
    </row>
    <row r="110" spans="1:11" ht="10.5" customHeight="1">
      <c r="A110" s="151"/>
      <c r="B110" s="71" t="s">
        <v>430</v>
      </c>
      <c r="C110" s="155">
        <v>446.495</v>
      </c>
      <c r="D110" s="155">
        <v>413.26400000000001</v>
      </c>
      <c r="E110" s="155">
        <v>543.23400000000004</v>
      </c>
      <c r="F110" s="155">
        <v>510.00300000000004</v>
      </c>
      <c r="G110" s="155">
        <v>12.009</v>
      </c>
      <c r="H110" s="155">
        <v>458.50400000000002</v>
      </c>
      <c r="I110" s="155">
        <v>45.24</v>
      </c>
      <c r="J110" s="60">
        <v>9.9</v>
      </c>
      <c r="K110" s="247">
        <v>5440</v>
      </c>
    </row>
    <row r="111" spans="1:11" ht="15" customHeight="1">
      <c r="A111" s="151">
        <v>2016</v>
      </c>
      <c r="B111" s="71" t="s">
        <v>427</v>
      </c>
      <c r="C111" s="155">
        <v>446.65200000000004</v>
      </c>
      <c r="D111" s="155">
        <v>414.85500000000002</v>
      </c>
      <c r="E111" s="155">
        <v>544.96900000000005</v>
      </c>
      <c r="F111" s="155">
        <v>513.17200000000003</v>
      </c>
      <c r="G111" s="155">
        <v>12.105</v>
      </c>
      <c r="H111" s="155">
        <v>458.75700000000006</v>
      </c>
      <c r="I111" s="155">
        <v>43.902000000000001</v>
      </c>
      <c r="J111" s="60">
        <v>9.6</v>
      </c>
      <c r="K111" s="247">
        <v>5427</v>
      </c>
    </row>
    <row r="112" spans="1:11" ht="10.5" customHeight="1">
      <c r="A112" s="151"/>
      <c r="B112" s="71" t="s">
        <v>428</v>
      </c>
      <c r="C112" s="155">
        <v>452.71999999999997</v>
      </c>
      <c r="D112" s="155">
        <v>419.65499999999997</v>
      </c>
      <c r="E112" s="155">
        <v>552.57299999999998</v>
      </c>
      <c r="F112" s="155">
        <v>519.50799999999992</v>
      </c>
      <c r="G112" s="155">
        <v>12.195</v>
      </c>
      <c r="H112" s="155">
        <v>464.91499999999996</v>
      </c>
      <c r="I112" s="155">
        <v>45.26</v>
      </c>
      <c r="J112" s="60">
        <v>9.6999999999999993</v>
      </c>
      <c r="K112" s="247">
        <v>5480</v>
      </c>
    </row>
    <row r="113" spans="1:11" ht="10.5" customHeight="1">
      <c r="A113" s="151"/>
      <c r="B113" s="71" t="s">
        <v>429</v>
      </c>
      <c r="C113" s="155">
        <v>452.048</v>
      </c>
      <c r="D113" s="155">
        <v>419.63</v>
      </c>
      <c r="E113" s="155">
        <v>553.221</v>
      </c>
      <c r="F113" s="155">
        <v>520.803</v>
      </c>
      <c r="G113" s="155">
        <v>12.111000000000001</v>
      </c>
      <c r="H113" s="155">
        <v>464.15899999999999</v>
      </c>
      <c r="I113" s="155">
        <v>44.528999999999996</v>
      </c>
      <c r="J113" s="60">
        <v>9.6</v>
      </c>
      <c r="K113" s="247">
        <v>5450</v>
      </c>
    </row>
    <row r="114" spans="1:11" ht="10.5" hidden="1" customHeight="1">
      <c r="A114" s="151"/>
      <c r="B114" s="71" t="s">
        <v>430</v>
      </c>
      <c r="C114" s="155"/>
      <c r="D114" s="155"/>
      <c r="E114" s="155"/>
      <c r="F114" s="155"/>
      <c r="G114" s="155"/>
      <c r="H114" s="155"/>
      <c r="I114" s="155"/>
      <c r="J114" s="60"/>
      <c r="K114" s="247"/>
    </row>
    <row r="115" spans="1:11" ht="15" hidden="1" customHeight="1">
      <c r="A115" s="151">
        <v>2017</v>
      </c>
      <c r="B115" s="71" t="s">
        <v>427</v>
      </c>
      <c r="C115" s="155"/>
      <c r="D115" s="155"/>
      <c r="E115" s="155"/>
      <c r="F115" s="155"/>
      <c r="G115" s="155"/>
      <c r="H115" s="155"/>
      <c r="I115" s="155"/>
      <c r="J115" s="60"/>
      <c r="K115" s="247"/>
    </row>
    <row r="116" spans="1:11" ht="10.5" hidden="1" customHeight="1">
      <c r="A116" s="151"/>
      <c r="B116" s="71" t="s">
        <v>428</v>
      </c>
      <c r="C116" s="155"/>
      <c r="D116" s="155"/>
      <c r="E116" s="155"/>
      <c r="F116" s="155"/>
      <c r="G116" s="155"/>
      <c r="H116" s="155"/>
      <c r="I116" s="155"/>
      <c r="J116" s="60"/>
      <c r="K116" s="247"/>
    </row>
    <row r="117" spans="1:11" ht="10.5" hidden="1" customHeight="1">
      <c r="A117" s="151"/>
      <c r="B117" s="71" t="s">
        <v>429</v>
      </c>
      <c r="C117" s="155"/>
      <c r="D117" s="155"/>
      <c r="E117" s="155"/>
      <c r="F117" s="155"/>
      <c r="G117" s="155"/>
      <c r="H117" s="155"/>
      <c r="I117" s="155"/>
      <c r="J117" s="60"/>
      <c r="K117" s="247"/>
    </row>
    <row r="118" spans="1:11" ht="10.5" hidden="1" customHeight="1">
      <c r="A118" s="151"/>
      <c r="B118" s="71" t="s">
        <v>430</v>
      </c>
      <c r="C118" s="155"/>
      <c r="D118" s="155"/>
      <c r="E118" s="155"/>
      <c r="F118" s="155"/>
      <c r="G118" s="155"/>
      <c r="H118" s="155"/>
      <c r="I118" s="155"/>
      <c r="J118" s="60"/>
      <c r="K118" s="247"/>
    </row>
    <row r="119" spans="1:11" ht="15" hidden="1" customHeight="1">
      <c r="A119" s="151">
        <v>2018</v>
      </c>
      <c r="B119" s="71" t="s">
        <v>427</v>
      </c>
      <c r="C119" s="155"/>
      <c r="D119" s="155"/>
      <c r="E119" s="155"/>
      <c r="F119" s="155"/>
      <c r="G119" s="155"/>
      <c r="H119" s="155"/>
      <c r="I119" s="155"/>
      <c r="J119" s="60"/>
      <c r="K119" s="247"/>
    </row>
    <row r="120" spans="1:11" ht="10.5" hidden="1" customHeight="1">
      <c r="A120" s="151"/>
      <c r="B120" s="71" t="s">
        <v>428</v>
      </c>
      <c r="C120" s="155"/>
      <c r="D120" s="155"/>
      <c r="E120" s="155"/>
      <c r="F120" s="155"/>
      <c r="G120" s="155"/>
      <c r="H120" s="155"/>
      <c r="I120" s="155"/>
      <c r="J120" s="60"/>
      <c r="K120" s="247"/>
    </row>
    <row r="121" spans="1:11" ht="10.5" hidden="1" customHeight="1">
      <c r="A121" s="151"/>
      <c r="B121" s="71" t="s">
        <v>429</v>
      </c>
      <c r="C121" s="155"/>
      <c r="D121" s="155"/>
      <c r="E121" s="155"/>
      <c r="F121" s="155"/>
      <c r="G121" s="155"/>
      <c r="H121" s="155"/>
      <c r="I121" s="155"/>
      <c r="J121" s="60"/>
      <c r="K121" s="247"/>
    </row>
    <row r="122" spans="1:11" ht="10.5" hidden="1" customHeight="1">
      <c r="A122" s="151"/>
      <c r="B122" s="71" t="s">
        <v>430</v>
      </c>
      <c r="C122" s="155"/>
      <c r="D122" s="155"/>
      <c r="E122" s="155"/>
      <c r="F122" s="155"/>
      <c r="G122" s="155"/>
      <c r="H122" s="155"/>
      <c r="I122" s="155"/>
      <c r="J122" s="60"/>
      <c r="K122" s="247"/>
    </row>
    <row r="123" spans="1:11" ht="15" hidden="1" customHeight="1">
      <c r="A123" s="151">
        <v>2019</v>
      </c>
      <c r="B123" s="71" t="s">
        <v>427</v>
      </c>
      <c r="C123" s="155"/>
      <c r="D123" s="155"/>
      <c r="E123" s="155"/>
      <c r="F123" s="155"/>
      <c r="G123" s="155"/>
      <c r="H123" s="155"/>
      <c r="I123" s="155"/>
      <c r="J123" s="60"/>
      <c r="K123" s="247"/>
    </row>
    <row r="124" spans="1:11" ht="10.5" hidden="1" customHeight="1">
      <c r="A124" s="151"/>
      <c r="B124" s="71" t="s">
        <v>428</v>
      </c>
      <c r="C124" s="155"/>
      <c r="D124" s="155"/>
      <c r="E124" s="155"/>
      <c r="F124" s="155"/>
      <c r="G124" s="155"/>
      <c r="H124" s="155"/>
      <c r="I124" s="155"/>
      <c r="J124" s="60"/>
      <c r="K124" s="247"/>
    </row>
    <row r="125" spans="1:11" ht="10.5" hidden="1" customHeight="1">
      <c r="A125" s="151"/>
      <c r="B125" s="71" t="s">
        <v>429</v>
      </c>
      <c r="C125" s="155"/>
      <c r="D125" s="155"/>
      <c r="E125" s="155"/>
      <c r="F125" s="155"/>
      <c r="G125" s="155"/>
      <c r="H125" s="155"/>
      <c r="I125" s="155"/>
      <c r="J125" s="60"/>
      <c r="K125" s="247"/>
    </row>
    <row r="126" spans="1:11" ht="10.5" hidden="1" customHeight="1">
      <c r="A126" s="151"/>
      <c r="B126" s="71" t="s">
        <v>430</v>
      </c>
      <c r="C126" s="155"/>
      <c r="D126" s="155"/>
      <c r="E126" s="155"/>
      <c r="F126" s="155"/>
      <c r="G126" s="155"/>
      <c r="H126" s="155"/>
      <c r="I126" s="155"/>
      <c r="J126" s="60"/>
      <c r="K126" s="247"/>
    </row>
    <row r="127" spans="1:11" ht="15" hidden="1" customHeight="1">
      <c r="A127" s="151">
        <v>2020</v>
      </c>
      <c r="B127" s="71" t="s">
        <v>427</v>
      </c>
      <c r="C127" s="155"/>
      <c r="D127" s="155"/>
      <c r="E127" s="155"/>
      <c r="F127" s="155"/>
      <c r="G127" s="155"/>
      <c r="H127" s="155"/>
      <c r="I127" s="155"/>
      <c r="J127" s="60"/>
      <c r="K127" s="247"/>
    </row>
    <row r="128" spans="1:11" ht="10.5" hidden="1" customHeight="1">
      <c r="A128" s="151"/>
      <c r="B128" s="71" t="s">
        <v>428</v>
      </c>
      <c r="C128" s="155"/>
      <c r="D128" s="155"/>
      <c r="E128" s="155"/>
      <c r="F128" s="155"/>
      <c r="G128" s="155"/>
      <c r="H128" s="155"/>
      <c r="I128" s="155"/>
      <c r="J128" s="60"/>
      <c r="K128" s="247"/>
    </row>
    <row r="129" spans="1:11" ht="10.5" hidden="1" customHeight="1">
      <c r="A129" s="151"/>
      <c r="B129" s="71" t="s">
        <v>429</v>
      </c>
      <c r="C129" s="155"/>
      <c r="D129" s="155"/>
      <c r="E129" s="155"/>
      <c r="F129" s="155"/>
      <c r="G129" s="155"/>
      <c r="H129" s="155"/>
      <c r="I129" s="155"/>
      <c r="J129" s="60"/>
      <c r="K129" s="247"/>
    </row>
    <row r="130" spans="1:11" ht="10.5" hidden="1" customHeight="1">
      <c r="A130" s="151"/>
      <c r="B130" s="71" t="s">
        <v>430</v>
      </c>
      <c r="C130" s="155"/>
      <c r="D130" s="155"/>
      <c r="E130" s="155"/>
      <c r="F130" s="155"/>
      <c r="G130" s="155"/>
      <c r="H130" s="155"/>
      <c r="I130" s="155"/>
      <c r="J130" s="60"/>
      <c r="K130" s="247"/>
    </row>
    <row r="131" spans="1:11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1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1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1" ht="11.1" hidden="1" customHeight="1">
      <c r="A134" s="151"/>
      <c r="B134" s="53"/>
      <c r="C134" s="118"/>
      <c r="D134" s="112"/>
      <c r="E134" s="112"/>
      <c r="F134" s="112"/>
      <c r="G134" s="112"/>
      <c r="H134" s="112"/>
      <c r="I134" s="112"/>
      <c r="J134" s="112"/>
      <c r="K134" s="13"/>
    </row>
    <row r="135" spans="1:11" ht="11.1" hidden="1" customHeight="1">
      <c r="A135" s="151"/>
      <c r="B135" s="53"/>
      <c r="C135" s="118"/>
      <c r="D135" s="112"/>
      <c r="E135" s="112"/>
      <c r="F135" s="112"/>
      <c r="G135" s="112"/>
      <c r="H135" s="112"/>
      <c r="I135" s="112"/>
      <c r="J135" s="112"/>
      <c r="K135" s="13"/>
    </row>
    <row r="136" spans="1:11" ht="11.1" hidden="1" customHeight="1">
      <c r="A136" s="151"/>
      <c r="B136" s="53"/>
      <c r="C136" s="118"/>
      <c r="D136" s="112"/>
      <c r="E136" s="112"/>
      <c r="F136" s="112"/>
      <c r="G136" s="112"/>
      <c r="H136" s="112"/>
      <c r="I136" s="112"/>
      <c r="J136" s="112"/>
      <c r="K136" s="13"/>
    </row>
    <row r="137" spans="1:11" ht="11.1" hidden="1" customHeight="1">
      <c r="A137" s="151"/>
      <c r="B137" s="53"/>
      <c r="C137" s="118"/>
      <c r="D137" s="112"/>
      <c r="E137" s="112"/>
      <c r="F137" s="112"/>
      <c r="G137" s="112"/>
      <c r="H137" s="112"/>
      <c r="I137" s="112"/>
      <c r="J137" s="112"/>
      <c r="K137" s="13"/>
    </row>
    <row r="138" spans="1:11" ht="11.1" hidden="1" customHeight="1">
      <c r="A138" s="151"/>
      <c r="B138" s="53"/>
      <c r="C138" s="118"/>
      <c r="D138" s="112"/>
      <c r="E138" s="112"/>
      <c r="F138" s="112"/>
      <c r="G138" s="112"/>
      <c r="H138" s="112"/>
      <c r="I138" s="112"/>
      <c r="J138" s="112"/>
      <c r="K138" s="13"/>
    </row>
    <row r="139" spans="1:11" ht="11.1" hidden="1" customHeight="1">
      <c r="A139" s="151"/>
      <c r="B139" s="53"/>
      <c r="C139" s="118"/>
      <c r="D139" s="112"/>
      <c r="E139" s="112"/>
      <c r="F139" s="112"/>
      <c r="G139" s="112"/>
      <c r="H139" s="112"/>
      <c r="I139" s="112"/>
      <c r="J139" s="112"/>
      <c r="K139" s="13"/>
    </row>
    <row r="140" spans="1:11" s="75" customFormat="1" ht="16.5" customHeight="1">
      <c r="A140" s="152"/>
      <c r="B140" s="73"/>
      <c r="C140" s="74" t="s">
        <v>324</v>
      </c>
      <c r="D140" s="74"/>
      <c r="E140" s="74"/>
      <c r="F140" s="74"/>
      <c r="G140" s="74"/>
      <c r="H140" s="74"/>
      <c r="I140" s="74"/>
      <c r="J140" s="74"/>
      <c r="K140" s="74"/>
    </row>
    <row r="141" spans="1:11" s="47" customFormat="1" ht="15" hidden="1" customHeight="1">
      <c r="A141" s="153"/>
      <c r="B141" s="76"/>
      <c r="C141" s="26"/>
      <c r="D141" s="26"/>
      <c r="E141" s="26"/>
      <c r="F141" s="26"/>
      <c r="G141" s="26"/>
      <c r="H141" s="26"/>
      <c r="I141" s="26"/>
      <c r="J141" s="26"/>
      <c r="K141" s="87"/>
    </row>
    <row r="142" spans="1:11" s="47" customFormat="1" ht="15" hidden="1" customHeight="1">
      <c r="A142" s="151">
        <v>1991</v>
      </c>
      <c r="B142" s="71" t="s">
        <v>427</v>
      </c>
      <c r="C142" s="241" t="s">
        <v>116</v>
      </c>
      <c r="D142" s="241" t="s">
        <v>116</v>
      </c>
      <c r="E142" s="241" t="s">
        <v>116</v>
      </c>
      <c r="F142" s="241" t="s">
        <v>116</v>
      </c>
      <c r="G142" s="241" t="s">
        <v>116</v>
      </c>
      <c r="H142" s="241" t="s">
        <v>116</v>
      </c>
      <c r="I142" s="241" t="s">
        <v>116</v>
      </c>
      <c r="J142" s="241" t="s">
        <v>116</v>
      </c>
      <c r="K142" s="241" t="s">
        <v>116</v>
      </c>
    </row>
    <row r="143" spans="1:11" s="47" customFormat="1" ht="10.5" hidden="1" customHeight="1">
      <c r="A143" s="151"/>
      <c r="B143" s="71" t="s">
        <v>428</v>
      </c>
      <c r="C143" s="243">
        <v>3.7999556952158997</v>
      </c>
      <c r="D143" s="243">
        <v>2.3836142050708702</v>
      </c>
      <c r="E143" s="243">
        <v>4.6868247479649341</v>
      </c>
      <c r="F143" s="243">
        <v>3.5752945544070656</v>
      </c>
      <c r="G143" s="243">
        <v>2.5262026337006205</v>
      </c>
      <c r="H143" s="243">
        <v>3.7808046483249598</v>
      </c>
      <c r="I143" s="243">
        <v>13.860860329261811</v>
      </c>
      <c r="J143" s="241" t="s">
        <v>116</v>
      </c>
      <c r="K143" s="243">
        <v>3.700065487884757</v>
      </c>
    </row>
    <row r="144" spans="1:11" s="47" customFormat="1" ht="10.5" hidden="1" customHeight="1">
      <c r="A144" s="151"/>
      <c r="B144" s="71" t="s">
        <v>429</v>
      </c>
      <c r="C144" s="243">
        <v>-1.6666073849242622</v>
      </c>
      <c r="D144" s="243">
        <v>-0.77514154758694076</v>
      </c>
      <c r="E144" s="243">
        <v>-1.7893094848967905</v>
      </c>
      <c r="F144" s="243">
        <v>-1.0549191832299556</v>
      </c>
      <c r="G144" s="243">
        <v>-0.91743119266055828</v>
      </c>
      <c r="H144" s="243">
        <v>-1.6554795907243118</v>
      </c>
      <c r="I144" s="243">
        <v>-7.3664878731343322</v>
      </c>
      <c r="J144" s="241" t="s">
        <v>116</v>
      </c>
      <c r="K144" s="243">
        <v>-1.8313861698768648</v>
      </c>
    </row>
    <row r="145" spans="1:11" s="47" customFormat="1" ht="10.5" hidden="1" customHeight="1">
      <c r="A145" s="151"/>
      <c r="B145" s="71" t="s">
        <v>430</v>
      </c>
      <c r="C145" s="243">
        <v>4.0416057103355172</v>
      </c>
      <c r="D145" s="243">
        <v>4.1487217806761407</v>
      </c>
      <c r="E145" s="243">
        <v>4.1578666299161</v>
      </c>
      <c r="F145" s="243">
        <v>4.2604710045453231</v>
      </c>
      <c r="G145" s="243">
        <v>1.1375661375661537</v>
      </c>
      <c r="H145" s="243">
        <v>3.9981472097295097</v>
      </c>
      <c r="I145" s="243">
        <v>2.9518204991031212</v>
      </c>
      <c r="J145" s="241" t="s">
        <v>116</v>
      </c>
      <c r="K145" s="243">
        <v>3.8919266645223587</v>
      </c>
    </row>
    <row r="146" spans="1:11" ht="15" hidden="1" customHeight="1">
      <c r="A146" s="151">
        <v>1992</v>
      </c>
      <c r="B146" s="71" t="s">
        <v>427</v>
      </c>
      <c r="C146" s="243">
        <v>2.1945547537741277</v>
      </c>
      <c r="D146" s="243">
        <v>2.3645945663895276</v>
      </c>
      <c r="E146" s="243">
        <v>2.1858140404150674</v>
      </c>
      <c r="F146" s="243">
        <v>2.3279119014267451</v>
      </c>
      <c r="G146" s="243">
        <v>11.064608945854062</v>
      </c>
      <c r="H146" s="243">
        <v>2.3236426067128235</v>
      </c>
      <c r="I146" s="243">
        <v>2.0357634112792482</v>
      </c>
      <c r="J146" s="241" t="s">
        <v>116</v>
      </c>
      <c r="K146" s="243">
        <v>2.0433436532507869</v>
      </c>
    </row>
    <row r="147" spans="1:11" ht="11.1" hidden="1" customHeight="1">
      <c r="A147" s="151"/>
      <c r="B147" s="71" t="s">
        <v>428</v>
      </c>
      <c r="C147" s="243">
        <v>0.74693157033290447</v>
      </c>
      <c r="D147" s="243">
        <v>0.56156388320150086</v>
      </c>
      <c r="E147" s="243">
        <v>1.3835252378439691</v>
      </c>
      <c r="F147" s="243">
        <v>1.2938460108797472</v>
      </c>
      <c r="G147" s="243">
        <v>2.0960904380593348</v>
      </c>
      <c r="H147" s="243">
        <v>0.76824345690953066</v>
      </c>
      <c r="I147" s="243">
        <v>2.2258170815733678</v>
      </c>
      <c r="J147" s="241" t="s">
        <v>116</v>
      </c>
      <c r="K147" s="243">
        <v>0.57645631067961745</v>
      </c>
    </row>
    <row r="148" spans="1:11" ht="11.1" hidden="1" customHeight="1">
      <c r="A148" s="151"/>
      <c r="B148" s="71" t="s">
        <v>429</v>
      </c>
      <c r="C148" s="243">
        <v>0.99690460557172855</v>
      </c>
      <c r="D148" s="243">
        <v>0.80934036226005901</v>
      </c>
      <c r="E148" s="243">
        <v>0.7158479541499787</v>
      </c>
      <c r="F148" s="243">
        <v>0.5296288716540829</v>
      </c>
      <c r="G148" s="243">
        <v>0.39215686274509665</v>
      </c>
      <c r="H148" s="243">
        <v>0.98722587314480847</v>
      </c>
      <c r="I148" s="243">
        <v>2.2213105145938385</v>
      </c>
      <c r="J148" s="241" t="s">
        <v>116</v>
      </c>
      <c r="K148" s="243">
        <v>0.7541478129713397</v>
      </c>
    </row>
    <row r="149" spans="1:11" ht="11.1" hidden="1" customHeight="1">
      <c r="A149" s="151"/>
      <c r="B149" s="71" t="s">
        <v>430</v>
      </c>
      <c r="C149" s="243">
        <v>3.0321492521788116</v>
      </c>
      <c r="D149" s="243">
        <v>3.7728575499053107</v>
      </c>
      <c r="E149" s="243">
        <v>3.1708391850036435</v>
      </c>
      <c r="F149" s="243">
        <v>3.8061542889434037</v>
      </c>
      <c r="G149" s="243">
        <v>2.3437499999999716</v>
      </c>
      <c r="H149" s="243">
        <v>3.0211966336908631</v>
      </c>
      <c r="I149" s="243">
        <v>-2.1214379909409047</v>
      </c>
      <c r="J149" s="241" t="s">
        <v>116</v>
      </c>
      <c r="K149" s="243">
        <v>2.8443113772455035</v>
      </c>
    </row>
    <row r="150" spans="1:11" ht="15" hidden="1" customHeight="1">
      <c r="A150" s="151">
        <v>1993</v>
      </c>
      <c r="B150" s="71" t="s">
        <v>427</v>
      </c>
      <c r="C150" s="243">
        <v>-0.8581400715357006</v>
      </c>
      <c r="D150" s="243">
        <v>-0.99129437607004434</v>
      </c>
      <c r="E150" s="243">
        <v>-1.1593570530882857</v>
      </c>
      <c r="F150" s="243">
        <v>-1.3010945017937274</v>
      </c>
      <c r="G150" s="243">
        <v>-22.788504714863038</v>
      </c>
      <c r="H150" s="243">
        <v>-1.2047636959808017</v>
      </c>
      <c r="I150" s="243">
        <v>-2.7532071934860198</v>
      </c>
      <c r="J150" s="241" t="s">
        <v>116</v>
      </c>
      <c r="K150" s="243">
        <v>-0.96069868995633101</v>
      </c>
    </row>
    <row r="151" spans="1:11" ht="11.1" hidden="1" customHeight="1">
      <c r="A151" s="151"/>
      <c r="B151" s="71" t="s">
        <v>428</v>
      </c>
      <c r="C151" s="243">
        <v>1.7605941141385841</v>
      </c>
      <c r="D151" s="243">
        <v>1.1880049428836088</v>
      </c>
      <c r="E151" s="243">
        <v>1.8752370471234059</v>
      </c>
      <c r="F151" s="243">
        <v>1.4059464959250079</v>
      </c>
      <c r="G151" s="243">
        <v>4.2744984006978655</v>
      </c>
      <c r="H151" s="243">
        <v>1.7916473601218286</v>
      </c>
      <c r="I151" s="243">
        <v>6.2496235166556318</v>
      </c>
      <c r="J151" s="241" t="s">
        <v>116</v>
      </c>
      <c r="K151" s="243">
        <v>1.6166960611405017</v>
      </c>
    </row>
    <row r="152" spans="1:11" ht="11.1" hidden="1" customHeight="1">
      <c r="A152" s="151"/>
      <c r="B152" s="71" t="s">
        <v>429</v>
      </c>
      <c r="C152" s="243">
        <v>0.40170833258876826</v>
      </c>
      <c r="D152" s="243">
        <v>1.4134631661252541</v>
      </c>
      <c r="E152" s="243">
        <v>0.44553216681212859</v>
      </c>
      <c r="F152" s="243">
        <v>1.2982801082406894</v>
      </c>
      <c r="G152" s="243">
        <v>0.36252091466818115</v>
      </c>
      <c r="H152" s="243">
        <v>0.4012124591112638</v>
      </c>
      <c r="I152" s="243">
        <v>-6.718258355302325</v>
      </c>
      <c r="J152" s="241" t="s">
        <v>116</v>
      </c>
      <c r="K152" s="243">
        <v>0.31819496673415415</v>
      </c>
    </row>
    <row r="153" spans="1:11" ht="11.1" hidden="1" customHeight="1">
      <c r="A153" s="151"/>
      <c r="B153" s="71" t="s">
        <v>430</v>
      </c>
      <c r="C153" s="243">
        <v>1.7748256676953957</v>
      </c>
      <c r="D153" s="243">
        <v>1.5320660835144793</v>
      </c>
      <c r="E153" s="243">
        <v>1.5238882238924845</v>
      </c>
      <c r="F153" s="243">
        <v>1.2956478239119633</v>
      </c>
      <c r="G153" s="243">
        <v>1.6115587663239666</v>
      </c>
      <c r="H153" s="243">
        <v>1.7727605016026473</v>
      </c>
      <c r="I153" s="243">
        <v>3.6132129941957913</v>
      </c>
      <c r="J153" s="241" t="s">
        <v>116</v>
      </c>
      <c r="K153" s="243">
        <v>1.7589388696655135</v>
      </c>
    </row>
    <row r="154" spans="1:11" ht="15" hidden="1" customHeight="1">
      <c r="A154" s="151">
        <v>1994</v>
      </c>
      <c r="B154" s="71" t="s">
        <v>427</v>
      </c>
      <c r="C154" s="243">
        <v>0.81317874193378259</v>
      </c>
      <c r="D154" s="243">
        <v>1.6005417338615047</v>
      </c>
      <c r="E154" s="243">
        <v>1.0614230909645812</v>
      </c>
      <c r="F154" s="243">
        <v>1.7485637150805644</v>
      </c>
      <c r="G154" s="243">
        <v>5.0314465408804949</v>
      </c>
      <c r="H154" s="243">
        <v>0.86645117621870327</v>
      </c>
      <c r="I154" s="243">
        <v>-4.6339746597841582</v>
      </c>
      <c r="J154" s="241" t="s">
        <v>116</v>
      </c>
      <c r="K154" s="243">
        <v>0.70841598186454746</v>
      </c>
    </row>
    <row r="155" spans="1:11" ht="11.1" hidden="1" customHeight="1">
      <c r="A155" s="151"/>
      <c r="B155" s="71" t="s">
        <v>428</v>
      </c>
      <c r="C155" s="243">
        <v>-0.63558145989452441</v>
      </c>
      <c r="D155" s="243">
        <v>-0.78207770693273915</v>
      </c>
      <c r="E155" s="243">
        <v>-0.35946831852328387</v>
      </c>
      <c r="F155" s="243">
        <v>-0.45688991282850111</v>
      </c>
      <c r="G155" s="243">
        <v>1.6141629783910361</v>
      </c>
      <c r="H155" s="243">
        <v>-0.60599628185332222</v>
      </c>
      <c r="I155" s="243">
        <v>0.79960634764424299</v>
      </c>
      <c r="J155" s="241" t="s">
        <v>116</v>
      </c>
      <c r="K155" s="243">
        <v>-0.67529544175576461</v>
      </c>
    </row>
    <row r="156" spans="1:11" ht="11.1" hidden="1" customHeight="1">
      <c r="A156" s="151"/>
      <c r="B156" s="71" t="s">
        <v>429</v>
      </c>
      <c r="C156" s="243">
        <v>1.4709784642886916</v>
      </c>
      <c r="D156" s="243">
        <v>1.3660279185353232</v>
      </c>
      <c r="E156" s="243">
        <v>1.607098812208946</v>
      </c>
      <c r="F156" s="243">
        <v>1.5320153169025446</v>
      </c>
      <c r="G156" s="243">
        <v>0.33307712016397772</v>
      </c>
      <c r="H156" s="243">
        <v>1.4556802876914503</v>
      </c>
      <c r="I156" s="243">
        <v>2.1601171588967532</v>
      </c>
      <c r="J156" s="241" t="s">
        <v>116</v>
      </c>
      <c r="K156" s="243">
        <v>1.4447592067988779</v>
      </c>
    </row>
    <row r="157" spans="1:11" ht="11.1" hidden="1" customHeight="1">
      <c r="A157" s="151"/>
      <c r="B157" s="71" t="s">
        <v>430</v>
      </c>
      <c r="C157" s="243">
        <v>0.98169093079991399</v>
      </c>
      <c r="D157" s="243">
        <v>0.89636970270403538</v>
      </c>
      <c r="E157" s="243">
        <v>1.1444364827515585</v>
      </c>
      <c r="F157" s="243">
        <v>1.0885329457302078</v>
      </c>
      <c r="G157" s="243">
        <v>2.5536261491317731</v>
      </c>
      <c r="H157" s="243">
        <v>1.0025905064559026</v>
      </c>
      <c r="I157" s="243">
        <v>1.8307251224465233</v>
      </c>
      <c r="J157" s="241" t="s">
        <v>116</v>
      </c>
      <c r="K157" s="243">
        <v>0.94945545936889175</v>
      </c>
    </row>
    <row r="158" spans="1:11" ht="15" hidden="1" customHeight="1">
      <c r="A158" s="151">
        <v>1995</v>
      </c>
      <c r="B158" s="71" t="s">
        <v>427</v>
      </c>
      <c r="C158" s="243">
        <v>0.15163183109918066</v>
      </c>
      <c r="D158" s="243">
        <v>0.71452164636114901</v>
      </c>
      <c r="E158" s="243">
        <v>0.22728061348415451</v>
      </c>
      <c r="F158" s="243">
        <v>0.70404469401135827</v>
      </c>
      <c r="G158" s="243">
        <v>8.7151394422310631</v>
      </c>
      <c r="H158" s="243">
        <v>0.26723587347473199</v>
      </c>
      <c r="I158" s="243">
        <v>-3.1879637504765839</v>
      </c>
      <c r="J158" s="241" t="s">
        <v>116</v>
      </c>
      <c r="K158" s="243">
        <v>8.2987551867219622E-2</v>
      </c>
    </row>
    <row r="159" spans="1:11" ht="11.1" hidden="1" customHeight="1">
      <c r="A159" s="151"/>
      <c r="B159" s="71" t="s">
        <v>428</v>
      </c>
      <c r="C159" s="243">
        <v>1.499392689822713</v>
      </c>
      <c r="D159" s="243">
        <v>1.5161624729054921</v>
      </c>
      <c r="E159" s="243">
        <v>1.5694692078219674</v>
      </c>
      <c r="F159" s="243">
        <v>1.5897726200585254</v>
      </c>
      <c r="G159" s="243">
        <v>2.0613834173156249</v>
      </c>
      <c r="H159" s="243">
        <v>1.5076185527264556</v>
      </c>
      <c r="I159" s="243">
        <v>1.4389578915480143</v>
      </c>
      <c r="J159" s="241" t="s">
        <v>116</v>
      </c>
      <c r="K159" s="243">
        <v>1.4648977335544515</v>
      </c>
    </row>
    <row r="160" spans="1:11" ht="11.1" hidden="1" customHeight="1">
      <c r="A160" s="151"/>
      <c r="B160" s="71" t="s">
        <v>429</v>
      </c>
      <c r="C160" s="243">
        <v>0.17363555305269074</v>
      </c>
      <c r="D160" s="243">
        <v>0.34571495412127717</v>
      </c>
      <c r="E160" s="243">
        <v>0.39766626710672881</v>
      </c>
      <c r="F160" s="243">
        <v>0.56125686866342051</v>
      </c>
      <c r="G160" s="243">
        <v>0.15709156193895524</v>
      </c>
      <c r="H160" s="243">
        <v>0.17339207746826446</v>
      </c>
      <c r="I160" s="243">
        <v>-1.2124832014334856</v>
      </c>
      <c r="J160" s="241" t="s">
        <v>116</v>
      </c>
      <c r="K160" s="243">
        <v>8.1721601743396377E-2</v>
      </c>
    </row>
    <row r="161" spans="1:11" ht="11.1" hidden="1" customHeight="1">
      <c r="A161" s="151"/>
      <c r="B161" s="71" t="s">
        <v>430</v>
      </c>
      <c r="C161" s="243">
        <v>5.5881998634731644E-2</v>
      </c>
      <c r="D161" s="243">
        <v>0.21648385807540649</v>
      </c>
      <c r="E161" s="243">
        <v>8.4310829697770373E-2</v>
      </c>
      <c r="F161" s="243">
        <v>0.22041756198471774</v>
      </c>
      <c r="G161" s="243">
        <v>1.6580775263275882</v>
      </c>
      <c r="H161" s="243">
        <v>7.9457447404735149E-2</v>
      </c>
      <c r="I161" s="243">
        <v>-1.0399347017745413</v>
      </c>
      <c r="J161" s="241" t="s">
        <v>116</v>
      </c>
      <c r="K161" s="243">
        <v>0</v>
      </c>
    </row>
    <row r="162" spans="1:11" ht="15" hidden="1" customHeight="1">
      <c r="A162" s="151">
        <v>1996</v>
      </c>
      <c r="B162" s="71" t="s">
        <v>427</v>
      </c>
      <c r="C162" s="243">
        <v>1.2384159780075095</v>
      </c>
      <c r="D162" s="243">
        <v>0.94936358298900814</v>
      </c>
      <c r="E162" s="243">
        <v>1.1669191976299942</v>
      </c>
      <c r="F162" s="243">
        <v>0.92027743477274271</v>
      </c>
      <c r="G162" s="243">
        <v>-18.889133788847246</v>
      </c>
      <c r="H162" s="243">
        <v>0.93757824133253109</v>
      </c>
      <c r="I162" s="243">
        <v>0.84007942569115812</v>
      </c>
      <c r="J162" s="241" t="s">
        <v>116</v>
      </c>
      <c r="K162" s="243">
        <v>1.1976047904191773</v>
      </c>
    </row>
    <row r="163" spans="1:11" ht="11.1" hidden="1" customHeight="1">
      <c r="A163" s="151"/>
      <c r="B163" s="71" t="s">
        <v>428</v>
      </c>
      <c r="C163" s="243">
        <v>-8.2586203479166898E-3</v>
      </c>
      <c r="D163" s="243">
        <v>-3.182336932665919E-2</v>
      </c>
      <c r="E163" s="243">
        <v>6.8458701240643904E-2</v>
      </c>
      <c r="F163" s="243">
        <v>5.5699284735965193E-2</v>
      </c>
      <c r="G163" s="243">
        <v>1.7391304347826235</v>
      </c>
      <c r="H163" s="243">
        <v>1.2728708786752918E-2</v>
      </c>
      <c r="I163" s="243">
        <v>0.38170251438960179</v>
      </c>
      <c r="J163" s="241" t="s">
        <v>116</v>
      </c>
      <c r="K163" s="243">
        <v>-5.3792361484667595E-2</v>
      </c>
    </row>
    <row r="164" spans="1:11" ht="11.1" hidden="1" customHeight="1">
      <c r="A164" s="151"/>
      <c r="B164" s="71" t="s">
        <v>429</v>
      </c>
      <c r="C164" s="243">
        <v>0.47771805384404331</v>
      </c>
      <c r="D164" s="243">
        <v>0.89975374775426076</v>
      </c>
      <c r="E164" s="243">
        <v>0.70310645724258336</v>
      </c>
      <c r="F164" s="243">
        <v>1.074123985118618</v>
      </c>
      <c r="G164" s="243">
        <v>1.4155982905982967</v>
      </c>
      <c r="H164" s="243">
        <v>0.48917707949208022</v>
      </c>
      <c r="I164" s="243">
        <v>-2.8971511347175323</v>
      </c>
      <c r="J164" s="241" t="s">
        <v>116</v>
      </c>
      <c r="K164" s="243">
        <v>0.43057050592034329</v>
      </c>
    </row>
    <row r="165" spans="1:11" ht="11.1" hidden="1" customHeight="1">
      <c r="A165" s="151"/>
      <c r="B165" s="71" t="s">
        <v>430</v>
      </c>
      <c r="C165" s="243">
        <v>-0.3656271063836698</v>
      </c>
      <c r="D165" s="243">
        <v>0.2059791990020301</v>
      </c>
      <c r="E165" s="243">
        <v>-0.30085153462010794</v>
      </c>
      <c r="F165" s="243">
        <v>0.17907447090269102</v>
      </c>
      <c r="G165" s="243">
        <v>3.239399525941522</v>
      </c>
      <c r="H165" s="243">
        <v>-0.32117480482702376</v>
      </c>
      <c r="I165" s="243">
        <v>-4.8390104425658933</v>
      </c>
      <c r="J165" s="241" t="s">
        <v>116</v>
      </c>
      <c r="K165" s="243">
        <v>-0.37513397642014468</v>
      </c>
    </row>
    <row r="166" spans="1:11" ht="15" hidden="1" customHeight="1">
      <c r="A166" s="151">
        <v>1997</v>
      </c>
      <c r="B166" s="71" t="s">
        <v>427</v>
      </c>
      <c r="C166" s="243">
        <v>0.5689337113024493</v>
      </c>
      <c r="D166" s="243">
        <v>0.23378352947989356</v>
      </c>
      <c r="E166" s="243">
        <v>0.5784880325288384</v>
      </c>
      <c r="F166" s="243">
        <v>0.30102836336105554</v>
      </c>
      <c r="G166" s="243">
        <v>0.12755102040816269</v>
      </c>
      <c r="H166" s="243">
        <v>0.56329676845537335</v>
      </c>
      <c r="I166" s="243">
        <v>3.5370194976975142</v>
      </c>
      <c r="J166" s="241" t="s">
        <v>116</v>
      </c>
      <c r="K166" s="243">
        <v>0.56481979558901685</v>
      </c>
    </row>
    <row r="167" spans="1:11" ht="11.1" hidden="1" customHeight="1">
      <c r="A167" s="151"/>
      <c r="B167" s="71" t="s">
        <v>428</v>
      </c>
      <c r="C167" s="243">
        <v>1.1228986667629215</v>
      </c>
      <c r="D167" s="243">
        <v>1.3972632415062805</v>
      </c>
      <c r="E167" s="243">
        <v>0.88513928292933031</v>
      </c>
      <c r="F167" s="243">
        <v>1.0929698287610563</v>
      </c>
      <c r="G167" s="243">
        <v>2.6496815286624269</v>
      </c>
      <c r="H167" s="243">
        <v>1.1423128758034125</v>
      </c>
      <c r="I167" s="243">
        <v>-1.0851050406914453</v>
      </c>
      <c r="J167" s="241" t="s">
        <v>116</v>
      </c>
      <c r="K167" s="243">
        <v>1.0965498796469575</v>
      </c>
    </row>
    <row r="168" spans="1:11" ht="11.1" hidden="1" customHeight="1">
      <c r="A168" s="151"/>
      <c r="B168" s="71" t="s">
        <v>429</v>
      </c>
      <c r="C168" s="243">
        <v>1.070840999581435E-2</v>
      </c>
      <c r="D168" s="243">
        <v>-4.2728955989161932E-2</v>
      </c>
      <c r="E168" s="243">
        <v>-0.25655151998552128</v>
      </c>
      <c r="F168" s="243">
        <v>-0.32265710645609147</v>
      </c>
      <c r="G168" s="243">
        <v>1.3402829486225016</v>
      </c>
      <c r="H168" s="243">
        <v>2.7866930601746276E-2</v>
      </c>
      <c r="I168" s="243">
        <v>0.66011863001465088</v>
      </c>
      <c r="J168" s="241" t="s">
        <v>116</v>
      </c>
      <c r="K168" s="243">
        <v>2.6455026455025177E-2</v>
      </c>
    </row>
    <row r="169" spans="1:11" ht="11.1" hidden="1" customHeight="1">
      <c r="A169" s="151"/>
      <c r="B169" s="71" t="s">
        <v>430</v>
      </c>
      <c r="C169" s="243">
        <v>0.62296805341949835</v>
      </c>
      <c r="D169" s="243">
        <v>0.70711028783128427</v>
      </c>
      <c r="E169" s="243">
        <v>0.25473821320514389</v>
      </c>
      <c r="F169" s="243">
        <v>0.29486863186303935</v>
      </c>
      <c r="G169" s="243">
        <v>2.1797697771246476</v>
      </c>
      <c r="H169" s="243">
        <v>0.64332260595287494</v>
      </c>
      <c r="I169" s="243">
        <v>7.6033581498506919E-2</v>
      </c>
      <c r="J169" s="241" t="s">
        <v>116</v>
      </c>
      <c r="K169" s="243">
        <v>0.66120074054482814</v>
      </c>
    </row>
    <row r="170" spans="1:11" ht="15" hidden="1" customHeight="1">
      <c r="A170" s="151">
        <v>1998</v>
      </c>
      <c r="B170" s="71" t="s">
        <v>427</v>
      </c>
      <c r="C170" s="243">
        <v>7.6099083586456118E-2</v>
      </c>
      <c r="D170" s="243">
        <v>-0.1146070992731012</v>
      </c>
      <c r="E170" s="243">
        <v>0.72554340377710957</v>
      </c>
      <c r="F170" s="243">
        <v>0.61852981361121806</v>
      </c>
      <c r="G170" s="243">
        <v>9.0364333652924529</v>
      </c>
      <c r="H170" s="243">
        <v>0.19504031257355336</v>
      </c>
      <c r="I170" s="243">
        <v>2.9662224191965549</v>
      </c>
      <c r="J170" s="241" t="s">
        <v>116</v>
      </c>
      <c r="K170" s="243">
        <v>5.2548607461915253E-2</v>
      </c>
    </row>
    <row r="171" spans="1:11" ht="11.1" hidden="1" customHeight="1">
      <c r="A171" s="151"/>
      <c r="B171" s="71" t="s">
        <v>428</v>
      </c>
      <c r="C171" s="243">
        <v>-8.9573975860119504E-2</v>
      </c>
      <c r="D171" s="243">
        <v>0.10871836277937064</v>
      </c>
      <c r="E171" s="243">
        <v>-9.4427678466942666E-2</v>
      </c>
      <c r="F171" s="243">
        <v>7.01030927834978E-2</v>
      </c>
      <c r="G171" s="243">
        <v>2.2642338975599046</v>
      </c>
      <c r="H171" s="243">
        <v>-5.5571962515898576E-2</v>
      </c>
      <c r="I171" s="243">
        <v>-1.4818914099489859</v>
      </c>
      <c r="J171" s="241" t="s">
        <v>116</v>
      </c>
      <c r="K171" s="243">
        <v>-5.252100840336027E-2</v>
      </c>
    </row>
    <row r="172" spans="1:11" ht="11.1" hidden="1" customHeight="1">
      <c r="A172" s="151"/>
      <c r="B172" s="71" t="s">
        <v>429</v>
      </c>
      <c r="C172" s="243">
        <v>0.85042569659444212</v>
      </c>
      <c r="D172" s="243">
        <v>1.3831503282771109</v>
      </c>
      <c r="E172" s="243">
        <v>0.58072072562853805</v>
      </c>
      <c r="F172" s="243">
        <v>1.002242904826673</v>
      </c>
      <c r="G172" s="243">
        <v>0.68787618228718372</v>
      </c>
      <c r="H172" s="243">
        <v>0.84802307995374804</v>
      </c>
      <c r="I172" s="243">
        <v>-3.8727999001373092</v>
      </c>
      <c r="J172" s="241" t="s">
        <v>116</v>
      </c>
      <c r="K172" s="243">
        <v>0.91960063058328956</v>
      </c>
    </row>
    <row r="173" spans="1:11" ht="11.1" hidden="1" customHeight="1">
      <c r="A173" s="151"/>
      <c r="B173" s="71" t="s">
        <v>430</v>
      </c>
      <c r="C173" s="243">
        <v>0.9494207222504798</v>
      </c>
      <c r="D173" s="243">
        <v>1.0205933049079192</v>
      </c>
      <c r="E173" s="243">
        <v>0.8257009927910417</v>
      </c>
      <c r="F173" s="243">
        <v>0.87572819495078136</v>
      </c>
      <c r="G173" s="243">
        <v>0.49103330486764207</v>
      </c>
      <c r="H173" s="243">
        <v>0.94265613529888981</v>
      </c>
      <c r="I173" s="243">
        <v>0.21751128136868658</v>
      </c>
      <c r="J173" s="241" t="s">
        <v>116</v>
      </c>
      <c r="K173" s="243">
        <v>0.96329080968497749</v>
      </c>
    </row>
    <row r="174" spans="1:11" ht="15" hidden="1" customHeight="1">
      <c r="A174" s="151">
        <v>1999</v>
      </c>
      <c r="B174" s="71" t="s">
        <v>427</v>
      </c>
      <c r="C174" s="243">
        <v>0.55656570136146399</v>
      </c>
      <c r="D174" s="243">
        <v>0.74950867461305393</v>
      </c>
      <c r="E174" s="243">
        <v>0.96021874185827016</v>
      </c>
      <c r="F174" s="243">
        <v>1.1521083467187339</v>
      </c>
      <c r="G174" s="243">
        <v>-6.1822817080943224</v>
      </c>
      <c r="H174" s="243">
        <v>0.4575630553726171</v>
      </c>
      <c r="I174" s="243">
        <v>-2.280531260123098</v>
      </c>
      <c r="J174" s="241" t="s">
        <v>116</v>
      </c>
      <c r="K174" s="243">
        <v>0.5673027333677112</v>
      </c>
    </row>
    <row r="175" spans="1:11" ht="11.1" hidden="1" customHeight="1">
      <c r="A175" s="151"/>
      <c r="B175" s="71" t="s">
        <v>428</v>
      </c>
      <c r="C175" s="243">
        <v>9.1354983414348112E-2</v>
      </c>
      <c r="D175" s="243">
        <v>6.1023061917836685E-2</v>
      </c>
      <c r="E175" s="243">
        <v>-7.3160479507080822E-2</v>
      </c>
      <c r="F175" s="243">
        <v>-0.11052848036192131</v>
      </c>
      <c r="G175" s="243">
        <v>1.1096014492753454</v>
      </c>
      <c r="H175" s="243">
        <v>0.10532562395336242</v>
      </c>
      <c r="I175" s="243">
        <v>0.53371345223098388</v>
      </c>
      <c r="J175" s="241" t="s">
        <v>116</v>
      </c>
      <c r="K175" s="243">
        <v>7.6923076923080203E-2</v>
      </c>
    </row>
    <row r="176" spans="1:11" ht="11.1" hidden="1" customHeight="1">
      <c r="A176" s="151"/>
      <c r="B176" s="71" t="s">
        <v>429</v>
      </c>
      <c r="C176" s="243">
        <v>0.71789836120264283</v>
      </c>
      <c r="D176" s="243">
        <v>0.59855210007160053</v>
      </c>
      <c r="E176" s="243">
        <v>0.67889385561126403</v>
      </c>
      <c r="F176" s="243">
        <v>0.57641337073157217</v>
      </c>
      <c r="G176" s="243">
        <v>0.7614781634938339</v>
      </c>
      <c r="H176" s="243">
        <v>0.71850228741334377</v>
      </c>
      <c r="I176" s="243">
        <v>1.8729185214495345</v>
      </c>
      <c r="J176" s="241" t="s">
        <v>116</v>
      </c>
      <c r="K176" s="243">
        <v>0.6917755572636537</v>
      </c>
    </row>
    <row r="177" spans="1:11" ht="11.1" hidden="1" customHeight="1">
      <c r="A177" s="151"/>
      <c r="B177" s="71" t="s">
        <v>430</v>
      </c>
      <c r="C177" s="243">
        <v>1.4761854168879864</v>
      </c>
      <c r="D177" s="243">
        <v>1.3708287639041146</v>
      </c>
      <c r="E177" s="243">
        <v>1.275647144999084</v>
      </c>
      <c r="F177" s="243">
        <v>1.172657882393068</v>
      </c>
      <c r="G177" s="243">
        <v>1.8226272505001333</v>
      </c>
      <c r="H177" s="243">
        <v>1.480988434977931</v>
      </c>
      <c r="I177" s="243">
        <v>2.5279171386955852</v>
      </c>
      <c r="J177" s="241" t="s">
        <v>116</v>
      </c>
      <c r="K177" s="243">
        <v>1.4503816793893094</v>
      </c>
    </row>
    <row r="178" spans="1:11" ht="15" hidden="1" customHeight="1">
      <c r="A178" s="151">
        <v>2000</v>
      </c>
      <c r="B178" s="71" t="s">
        <v>427</v>
      </c>
      <c r="C178" s="243">
        <v>0.12656356816881953</v>
      </c>
      <c r="D178" s="243">
        <v>0.83623669967040826</v>
      </c>
      <c r="E178" s="243">
        <v>0.31071712991372635</v>
      </c>
      <c r="F178" s="243">
        <v>0.91826126050185053</v>
      </c>
      <c r="G178" s="243">
        <v>57.825802226588081</v>
      </c>
      <c r="H178" s="243">
        <v>0.92919023803671053</v>
      </c>
      <c r="I178" s="243">
        <v>1.8026265942669539</v>
      </c>
      <c r="J178" s="241" t="s">
        <v>116</v>
      </c>
      <c r="K178" s="243">
        <v>0.12540757461749763</v>
      </c>
    </row>
    <row r="179" spans="1:11" ht="11.1" hidden="1" customHeight="1">
      <c r="A179" s="151"/>
      <c r="B179" s="71" t="s">
        <v>428</v>
      </c>
      <c r="C179" s="243">
        <v>-3.8443913405856733E-2</v>
      </c>
      <c r="D179" s="243">
        <v>0.74900377167379872</v>
      </c>
      <c r="E179" s="243">
        <v>4.9456627838878831E-2</v>
      </c>
      <c r="F179" s="243">
        <v>0.71361350714727223</v>
      </c>
      <c r="G179" s="243">
        <v>0.53941908713693465</v>
      </c>
      <c r="H179" s="243">
        <v>-2.5874077483848623E-2</v>
      </c>
      <c r="I179" s="243">
        <v>-7.2378825937296654</v>
      </c>
      <c r="J179" s="241" t="s">
        <v>116</v>
      </c>
      <c r="K179" s="243">
        <v>-5.0100200400805761E-2</v>
      </c>
    </row>
    <row r="180" spans="1:11" ht="11.1" hidden="1" customHeight="1">
      <c r="A180" s="151"/>
      <c r="B180" s="71" t="s">
        <v>429</v>
      </c>
      <c r="C180" s="243">
        <v>1.4152801023925576E-2</v>
      </c>
      <c r="D180" s="243">
        <v>0.58800185197434018</v>
      </c>
      <c r="E180" s="243">
        <v>0.16832958255822916</v>
      </c>
      <c r="F180" s="243">
        <v>0.65768921350985465</v>
      </c>
      <c r="G180" s="243">
        <v>0.17884165634886529</v>
      </c>
      <c r="H180" s="243">
        <v>1.7755414649101908E-2</v>
      </c>
      <c r="I180" s="243">
        <v>-5.7466653294554106</v>
      </c>
      <c r="J180" s="241" t="s">
        <v>116</v>
      </c>
      <c r="K180" s="243">
        <v>2.5062656641594572E-2</v>
      </c>
    </row>
    <row r="181" spans="1:11" ht="11.1" hidden="1" customHeight="1">
      <c r="A181" s="151"/>
      <c r="B181" s="71" t="s">
        <v>430</v>
      </c>
      <c r="C181" s="243">
        <v>-5.5372688959295147E-2</v>
      </c>
      <c r="D181" s="243">
        <v>-0.46061586412325539</v>
      </c>
      <c r="E181" s="243">
        <v>0.29297788120889834</v>
      </c>
      <c r="F181" s="243">
        <v>-2.5542433397419018E-2</v>
      </c>
      <c r="G181" s="243">
        <v>-1.689096402087344</v>
      </c>
      <c r="H181" s="243">
        <v>-9.1168399768918107E-2</v>
      </c>
      <c r="I181" s="243">
        <v>3.8944456267290946</v>
      </c>
      <c r="J181" s="241" t="s">
        <v>116</v>
      </c>
      <c r="K181" s="243">
        <v>-7.5169130543727647E-2</v>
      </c>
    </row>
    <row r="182" spans="1:11" ht="15" hidden="1" customHeight="1">
      <c r="A182" s="151">
        <v>2001</v>
      </c>
      <c r="B182" s="71" t="s">
        <v>427</v>
      </c>
      <c r="C182" s="243">
        <v>4.0721474960756012</v>
      </c>
      <c r="D182" s="243">
        <v>2.6529526980383622</v>
      </c>
      <c r="E182" s="243">
        <v>3.3138240016574514</v>
      </c>
      <c r="F182" s="243">
        <v>2.0873224965453971</v>
      </c>
      <c r="G182" s="243">
        <v>-17.348791730688646</v>
      </c>
      <c r="H182" s="243">
        <v>3.6103105264584343</v>
      </c>
      <c r="I182" s="243">
        <v>13.505393964222321</v>
      </c>
      <c r="J182" s="241" t="s">
        <v>116</v>
      </c>
      <c r="K182" s="243">
        <v>4.0621865596790201</v>
      </c>
    </row>
    <row r="183" spans="1:11" ht="11.1" hidden="1" customHeight="1">
      <c r="A183" s="151"/>
      <c r="B183" s="71" t="s">
        <v>428</v>
      </c>
      <c r="C183" s="243">
        <v>0.47379628534247331</v>
      </c>
      <c r="D183" s="243">
        <v>0.62711357223068376</v>
      </c>
      <c r="E183" s="243">
        <v>0.51988288848335173</v>
      </c>
      <c r="F183" s="243">
        <v>0.65149823064814427</v>
      </c>
      <c r="G183" s="243">
        <v>0.27040730099712107</v>
      </c>
      <c r="H183" s="243">
        <v>0.47029825280419857</v>
      </c>
      <c r="I183" s="243">
        <v>-0.99554860442732718</v>
      </c>
      <c r="J183" s="241" t="s">
        <v>116</v>
      </c>
      <c r="K183" s="243">
        <v>0.43373493975904864</v>
      </c>
    </row>
    <row r="184" spans="1:11" ht="11.1" hidden="1" customHeight="1">
      <c r="A184" s="151"/>
      <c r="B184" s="71" t="s">
        <v>429</v>
      </c>
      <c r="C184" s="243">
        <v>0.27080966201778267</v>
      </c>
      <c r="D184" s="243">
        <v>0.1614770191022501</v>
      </c>
      <c r="E184" s="243">
        <v>0.35909328944414654</v>
      </c>
      <c r="F184" s="243">
        <v>0.27404511985797342</v>
      </c>
      <c r="G184" s="243">
        <v>-0.53935614360356965</v>
      </c>
      <c r="H184" s="243">
        <v>0.25690355990801095</v>
      </c>
      <c r="I184" s="243">
        <v>1.1635325211896372</v>
      </c>
      <c r="J184" s="241" t="s">
        <v>116</v>
      </c>
      <c r="K184" s="243">
        <v>0.23992322456814463</v>
      </c>
    </row>
    <row r="185" spans="1:11" ht="11.1" hidden="1" customHeight="1">
      <c r="A185" s="151"/>
      <c r="B185" s="71" t="s">
        <v>430</v>
      </c>
      <c r="C185" s="243">
        <v>0.23807986096839784</v>
      </c>
      <c r="D185" s="243">
        <v>0.10694572584222328</v>
      </c>
      <c r="E185" s="243">
        <v>0.67884209218536284</v>
      </c>
      <c r="F185" s="243">
        <v>0.6015181935256777</v>
      </c>
      <c r="G185" s="243">
        <v>-1.7454668700220282</v>
      </c>
      <c r="H185" s="243">
        <v>0.20430365062919975</v>
      </c>
      <c r="I185" s="243">
        <v>1.1201201201201343</v>
      </c>
      <c r="J185" s="241" t="s">
        <v>116</v>
      </c>
      <c r="K185" s="243">
        <v>0.2154140737194723</v>
      </c>
    </row>
    <row r="186" spans="1:11" ht="15" hidden="1" customHeight="1">
      <c r="A186" s="151">
        <v>2002</v>
      </c>
      <c r="B186" s="71" t="s">
        <v>427</v>
      </c>
      <c r="C186" s="243">
        <v>-0.73948684006289511</v>
      </c>
      <c r="D186" s="243">
        <v>-0.41967229843929488</v>
      </c>
      <c r="E186" s="243">
        <v>-0.96623245850013006</v>
      </c>
      <c r="F186" s="243">
        <v>-0.71718786028353065</v>
      </c>
      <c r="G186" s="243">
        <v>-0.70714039323905808</v>
      </c>
      <c r="H186" s="243">
        <v>-0.73894675609284377</v>
      </c>
      <c r="I186" s="243">
        <v>-3.7121729575624443</v>
      </c>
      <c r="J186" s="241" t="s">
        <v>116</v>
      </c>
      <c r="K186" s="243">
        <v>-0.7642703606400687</v>
      </c>
    </row>
    <row r="187" spans="1:11" ht="11.1" hidden="1" customHeight="1">
      <c r="A187" s="151"/>
      <c r="B187" s="71" t="s">
        <v>428</v>
      </c>
      <c r="C187" s="243">
        <v>0.20269791814190796</v>
      </c>
      <c r="D187" s="243">
        <v>1.6972926580891112E-2</v>
      </c>
      <c r="E187" s="243">
        <v>0.4373646474791002</v>
      </c>
      <c r="F187" s="243">
        <v>0.29925173718167741</v>
      </c>
      <c r="G187" s="243">
        <v>-1.0074691679694183</v>
      </c>
      <c r="H187" s="243">
        <v>0.18248545773677449</v>
      </c>
      <c r="I187" s="243">
        <v>1.7765166702649253</v>
      </c>
      <c r="J187" s="241" t="s">
        <v>116</v>
      </c>
      <c r="K187" s="243">
        <v>0.192539109506626</v>
      </c>
    </row>
    <row r="188" spans="1:11" ht="11.1" hidden="1" customHeight="1">
      <c r="A188" s="151"/>
      <c r="B188" s="71" t="s">
        <v>429</v>
      </c>
      <c r="C188" s="243">
        <v>1.0014280876875006</v>
      </c>
      <c r="D188" s="243">
        <v>0.79310952083633879</v>
      </c>
      <c r="E188" s="243">
        <v>0.87935646193011507</v>
      </c>
      <c r="F188" s="243">
        <v>0.69732408536098944</v>
      </c>
      <c r="G188" s="243">
        <v>1.3686611686260903</v>
      </c>
      <c r="H188" s="243">
        <v>1.0074888362475747</v>
      </c>
      <c r="I188" s="243">
        <v>3.0364556501712059</v>
      </c>
      <c r="J188" s="241" t="s">
        <v>116</v>
      </c>
      <c r="K188" s="243">
        <v>1.0088878212827268</v>
      </c>
    </row>
    <row r="189" spans="1:11" ht="11.1" hidden="1" customHeight="1">
      <c r="A189" s="151"/>
      <c r="B189" s="71" t="s">
        <v>430</v>
      </c>
      <c r="C189" s="243">
        <v>0.78188772535395401</v>
      </c>
      <c r="D189" s="243">
        <v>0.75986683270224376</v>
      </c>
      <c r="E189" s="243">
        <v>1.0128736785663506</v>
      </c>
      <c r="F189" s="243">
        <v>1.0117829899931792</v>
      </c>
      <c r="G189" s="243">
        <v>1.9906525878483592</v>
      </c>
      <c r="H189" s="243">
        <v>0.80190829517796658</v>
      </c>
      <c r="I189" s="243">
        <v>1.1911414370165545</v>
      </c>
      <c r="J189" s="241" t="s">
        <v>116</v>
      </c>
      <c r="K189" s="243">
        <v>0.76099881093935551</v>
      </c>
    </row>
    <row r="190" spans="1:11" ht="15" hidden="1" customHeight="1">
      <c r="A190" s="151">
        <v>2003</v>
      </c>
      <c r="B190" s="71" t="s">
        <v>427</v>
      </c>
      <c r="C190" s="243">
        <v>1.1093497792871148</v>
      </c>
      <c r="D190" s="243">
        <v>0.67910108958837156</v>
      </c>
      <c r="E190" s="243">
        <v>0.68568534444975171</v>
      </c>
      <c r="F190" s="243">
        <v>0.29698825130178363</v>
      </c>
      <c r="G190" s="243">
        <v>-1.6463000678886743</v>
      </c>
      <c r="H190" s="243">
        <v>1.0631701698000455</v>
      </c>
      <c r="I190" s="243">
        <v>4.6038481660175563</v>
      </c>
      <c r="J190" s="241" t="s">
        <v>116</v>
      </c>
      <c r="K190" s="243">
        <v>1.1328770356384297</v>
      </c>
    </row>
    <row r="191" spans="1:11" ht="11.1" hidden="1" customHeight="1">
      <c r="A191" s="151"/>
      <c r="B191" s="71" t="s">
        <v>428</v>
      </c>
      <c r="C191" s="243">
        <v>0.15134479433986314</v>
      </c>
      <c r="D191" s="243">
        <v>0.21920347719344591</v>
      </c>
      <c r="E191" s="243">
        <v>0.1830713422007193</v>
      </c>
      <c r="F191" s="243">
        <v>0.24210485122813452</v>
      </c>
      <c r="G191" s="243">
        <v>1.5012942191544312</v>
      </c>
      <c r="H191" s="243">
        <v>0.17336095100863247</v>
      </c>
      <c r="I191" s="243">
        <v>-0.23339816615727216</v>
      </c>
      <c r="J191" s="241" t="s">
        <v>116</v>
      </c>
      <c r="K191" s="243">
        <v>0.16336056009333788</v>
      </c>
    </row>
    <row r="192" spans="1:11" ht="11.1" hidden="1" customHeight="1">
      <c r="A192" s="151"/>
      <c r="B192" s="71" t="s">
        <v>429</v>
      </c>
      <c r="C192" s="243">
        <v>0.34193942787277365</v>
      </c>
      <c r="D192" s="243">
        <v>0.30058930502001147</v>
      </c>
      <c r="E192" s="243">
        <v>0.57066024231333756</v>
      </c>
      <c r="F192" s="243">
        <v>0.55409087715005967</v>
      </c>
      <c r="G192" s="243">
        <v>1.0710642638558312</v>
      </c>
      <c r="H192" s="243">
        <v>0.35398826781741377</v>
      </c>
      <c r="I192" s="243">
        <v>0.82994485601292922</v>
      </c>
      <c r="J192" s="241" t="s">
        <v>116</v>
      </c>
      <c r="K192" s="243">
        <v>0.37278657968313667</v>
      </c>
    </row>
    <row r="193" spans="1:11" ht="11.1" hidden="1" customHeight="1">
      <c r="A193" s="151"/>
      <c r="B193" s="71" t="s">
        <v>430</v>
      </c>
      <c r="C193" s="243">
        <v>-0.16996005796292479</v>
      </c>
      <c r="D193" s="243">
        <v>-0.15732087227414127</v>
      </c>
      <c r="E193" s="243">
        <v>-4.1524551090788009E-2</v>
      </c>
      <c r="F193" s="243">
        <v>-2.0964794674412701E-2</v>
      </c>
      <c r="G193" s="243">
        <v>-0.3364171572750223</v>
      </c>
      <c r="H193" s="243">
        <v>-0.17273042855062215</v>
      </c>
      <c r="I193" s="243">
        <v>-0.30935808197989445</v>
      </c>
      <c r="J193" s="241" t="s">
        <v>116</v>
      </c>
      <c r="K193" s="243">
        <v>-0.13927576601670921</v>
      </c>
    </row>
    <row r="194" spans="1:11" ht="15" hidden="1" customHeight="1">
      <c r="A194" s="151">
        <v>2004</v>
      </c>
      <c r="B194" s="71" t="s">
        <v>427</v>
      </c>
      <c r="C194" s="243">
        <v>1.213704364886965</v>
      </c>
      <c r="D194" s="243">
        <v>1.2365247507761552</v>
      </c>
      <c r="E194" s="243">
        <v>0.54076379283847587</v>
      </c>
      <c r="F194" s="243">
        <v>0.50714376321900545</v>
      </c>
      <c r="G194" s="243">
        <v>-3.561181434599149</v>
      </c>
      <c r="H194" s="243">
        <v>1.1343655265054338</v>
      </c>
      <c r="I194" s="243">
        <v>0.22719716280616353</v>
      </c>
      <c r="J194" s="241" t="s">
        <v>116</v>
      </c>
      <c r="K194" s="243">
        <v>1.2319851231985126</v>
      </c>
    </row>
    <row r="195" spans="1:11" ht="11.1" hidden="1" customHeight="1">
      <c r="A195" s="151"/>
      <c r="B195" s="71" t="s">
        <v>428</v>
      </c>
      <c r="C195" s="243">
        <v>0.1622910080638178</v>
      </c>
      <c r="D195" s="243">
        <v>-3.0512423795997279E-2</v>
      </c>
      <c r="E195" s="243">
        <v>0.18748507284452387</v>
      </c>
      <c r="F195" s="243">
        <v>2.8332989903148587E-2</v>
      </c>
      <c r="G195" s="243">
        <v>0.33251662583127484</v>
      </c>
      <c r="H195" s="243">
        <v>0.16498813194611728</v>
      </c>
      <c r="I195" s="243">
        <v>1.9185050035937365</v>
      </c>
      <c r="J195" s="241" t="s">
        <v>116</v>
      </c>
      <c r="K195" s="243">
        <v>0.18369690011481055</v>
      </c>
    </row>
    <row r="196" spans="1:11" ht="11.1" hidden="1" customHeight="1">
      <c r="A196" s="151"/>
      <c r="B196" s="71" t="s">
        <v>429</v>
      </c>
      <c r="C196" s="243">
        <v>0.11111298643578493</v>
      </c>
      <c r="D196" s="243">
        <v>0.10112252165039592</v>
      </c>
      <c r="E196" s="243">
        <v>0.24029464700765857</v>
      </c>
      <c r="F196" s="243">
        <v>0.24230719711601978</v>
      </c>
      <c r="G196" s="243">
        <v>0.94191522762952218</v>
      </c>
      <c r="H196" s="243">
        <v>0.12429857125853516</v>
      </c>
      <c r="I196" s="243">
        <v>0.32819789519366793</v>
      </c>
      <c r="J196" s="241" t="s">
        <v>116</v>
      </c>
      <c r="K196" s="243">
        <v>0.16044006417601508</v>
      </c>
    </row>
    <row r="197" spans="1:11" ht="11.1" hidden="1" customHeight="1">
      <c r="A197" s="151"/>
      <c r="B197" s="71" t="s">
        <v>430</v>
      </c>
      <c r="C197" s="243">
        <v>1.2116137334955681</v>
      </c>
      <c r="D197" s="243">
        <v>1.4962101962813392</v>
      </c>
      <c r="E197" s="243">
        <v>0.90893308568753639</v>
      </c>
      <c r="F197" s="243">
        <v>1.122039810835588</v>
      </c>
      <c r="G197" s="243">
        <v>0.29376188007603332</v>
      </c>
      <c r="H197" s="243">
        <v>1.1969276368904787</v>
      </c>
      <c r="I197" s="243">
        <v>-1.4301549109194696</v>
      </c>
      <c r="J197" s="241" t="s">
        <v>116</v>
      </c>
      <c r="K197" s="243">
        <v>1.2356979405034281</v>
      </c>
    </row>
    <row r="198" spans="1:11" ht="15" hidden="1" customHeight="1">
      <c r="A198" s="151">
        <v>2005</v>
      </c>
      <c r="B198" s="71" t="s">
        <v>427</v>
      </c>
      <c r="C198" s="243">
        <v>-0.79761022318095343</v>
      </c>
      <c r="D198" s="243">
        <v>-0.48187652672625347</v>
      </c>
      <c r="E198" s="243">
        <v>-0.54534956341399266</v>
      </c>
      <c r="F198" s="243">
        <v>-0.26139374433202534</v>
      </c>
      <c r="G198" s="243">
        <v>9.3211578221915801</v>
      </c>
      <c r="H198" s="243">
        <v>-0.63714976571358761</v>
      </c>
      <c r="I198" s="243">
        <v>-2.0405924300603431</v>
      </c>
      <c r="J198" s="241" t="s">
        <v>116</v>
      </c>
      <c r="K198" s="243">
        <v>-0.74593128390596064</v>
      </c>
    </row>
    <row r="199" spans="1:11" ht="11.1" hidden="1" customHeight="1">
      <c r="A199" s="151"/>
      <c r="B199" s="71" t="s">
        <v>428</v>
      </c>
      <c r="C199" s="243">
        <v>1.412427797429828</v>
      </c>
      <c r="D199" s="243">
        <v>1.4507999524327744</v>
      </c>
      <c r="E199" s="243">
        <v>1.4135037594697764</v>
      </c>
      <c r="F199" s="243">
        <v>1.4456358403585909</v>
      </c>
      <c r="G199" s="243">
        <v>1.0717100078802275</v>
      </c>
      <c r="H199" s="243">
        <v>1.4064832968078633</v>
      </c>
      <c r="I199" s="243">
        <v>0.99955202150296429</v>
      </c>
      <c r="J199" s="241" t="s">
        <v>116</v>
      </c>
      <c r="K199" s="243">
        <v>1.4347529036665918</v>
      </c>
    </row>
    <row r="200" spans="1:11" ht="11.1" hidden="1" customHeight="1">
      <c r="A200" s="151"/>
      <c r="B200" s="71" t="s">
        <v>429</v>
      </c>
      <c r="C200" s="243">
        <v>0.5557778544325771</v>
      </c>
      <c r="D200" s="243">
        <v>0.25547390409211346</v>
      </c>
      <c r="E200" s="243">
        <v>0.50331101068776718</v>
      </c>
      <c r="F200" s="243">
        <v>0.2485526203471693</v>
      </c>
      <c r="G200" s="243">
        <v>2.5105254950881033</v>
      </c>
      <c r="H200" s="243">
        <v>0.58976973220387663</v>
      </c>
      <c r="I200" s="243">
        <v>3.6731073101766043</v>
      </c>
      <c r="J200" s="241" t="s">
        <v>116</v>
      </c>
      <c r="K200" s="243">
        <v>0.60619667714414049</v>
      </c>
    </row>
    <row r="201" spans="1:11" ht="11.1" hidden="1" customHeight="1">
      <c r="A201" s="151"/>
      <c r="B201" s="71" t="s">
        <v>430</v>
      </c>
      <c r="C201" s="243">
        <v>0.87571249406541085</v>
      </c>
      <c r="D201" s="243">
        <v>0.22454394196034855</v>
      </c>
      <c r="E201" s="243">
        <v>0.80675160420349812</v>
      </c>
      <c r="F201" s="243">
        <v>0.2574531174867758</v>
      </c>
      <c r="G201" s="243">
        <v>3.2248250684514801</v>
      </c>
      <c r="H201" s="243">
        <v>0.91734216080850217</v>
      </c>
      <c r="I201" s="243">
        <v>7.0966361837531338</v>
      </c>
      <c r="J201" s="241" t="s">
        <v>116</v>
      </c>
      <c r="K201" s="243">
        <v>0.91497433608569168</v>
      </c>
    </row>
    <row r="202" spans="1:11" ht="15" hidden="1" customHeight="1">
      <c r="A202" s="151">
        <v>2006</v>
      </c>
      <c r="B202" s="71" t="s">
        <v>427</v>
      </c>
      <c r="C202" s="243">
        <v>-6.9916752815728955E-2</v>
      </c>
      <c r="D202" s="243">
        <v>1.1578934773895071</v>
      </c>
      <c r="E202" s="243">
        <v>7.7492562097816631E-2</v>
      </c>
      <c r="F202" s="243">
        <v>1.1150967716149864</v>
      </c>
      <c r="G202" s="243">
        <v>17.786619510757461</v>
      </c>
      <c r="H202" s="243">
        <v>0.25376236089813631</v>
      </c>
      <c r="I202" s="243">
        <v>-7.2930190752022384</v>
      </c>
      <c r="J202" s="241" t="s">
        <v>116</v>
      </c>
      <c r="K202" s="243">
        <v>-2.2114108801417842E-2</v>
      </c>
    </row>
    <row r="203" spans="1:11" ht="11.1" hidden="1" customHeight="1">
      <c r="A203" s="151"/>
      <c r="B203" s="71" t="s">
        <v>428</v>
      </c>
      <c r="C203" s="243">
        <v>0.5526471252821068</v>
      </c>
      <c r="D203" s="243">
        <v>0.41663586498515315</v>
      </c>
      <c r="E203" s="243">
        <v>0.47588759373718403</v>
      </c>
      <c r="F203" s="243">
        <v>0.35672994258722213</v>
      </c>
      <c r="G203" s="243">
        <v>2.3020142624796733</v>
      </c>
      <c r="H203" s="243">
        <v>0.58990290848245763</v>
      </c>
      <c r="I203" s="243">
        <v>2.167999784546609</v>
      </c>
      <c r="J203" s="241" t="s">
        <v>116</v>
      </c>
      <c r="K203" s="243">
        <v>0.61933200619333206</v>
      </c>
    </row>
    <row r="204" spans="1:11" ht="11.1" hidden="1" customHeight="1">
      <c r="A204" s="151"/>
      <c r="B204" s="71" t="s">
        <v>429</v>
      </c>
      <c r="C204" s="243">
        <v>7.4183775412677733E-2</v>
      </c>
      <c r="D204" s="243">
        <v>2.5913296465802205E-2</v>
      </c>
      <c r="E204" s="243">
        <v>0.10413058985163559</v>
      </c>
      <c r="F204" s="243">
        <v>6.5972153843148362E-2</v>
      </c>
      <c r="G204" s="243">
        <v>3.1674208144796552</v>
      </c>
      <c r="H204" s="243">
        <v>0.1411808333112532</v>
      </c>
      <c r="I204" s="243">
        <v>1.1730282581189329</v>
      </c>
      <c r="J204" s="241" t="s">
        <v>116</v>
      </c>
      <c r="K204" s="243">
        <v>0.13189712024622224</v>
      </c>
    </row>
    <row r="205" spans="1:11" ht="11.1" hidden="1" customHeight="1">
      <c r="A205" s="151"/>
      <c r="B205" s="71" t="s">
        <v>430</v>
      </c>
      <c r="C205" s="243">
        <v>1.7477078243743023</v>
      </c>
      <c r="D205" s="243">
        <v>1.6765680842670321</v>
      </c>
      <c r="E205" s="243">
        <v>1.6783328941791069</v>
      </c>
      <c r="F205" s="243">
        <v>1.6137761377613629</v>
      </c>
      <c r="G205" s="243">
        <v>1.872925557136071</v>
      </c>
      <c r="H205" s="243">
        <v>1.7505019004768911</v>
      </c>
      <c r="I205" s="243">
        <v>2.404835726010262</v>
      </c>
      <c r="J205" s="241" t="s">
        <v>116</v>
      </c>
      <c r="K205" s="243">
        <v>1.8002195389681646</v>
      </c>
    </row>
    <row r="206" spans="1:11" ht="15" hidden="1" customHeight="1">
      <c r="A206" s="151">
        <v>2007</v>
      </c>
      <c r="B206" s="71" t="s">
        <v>427</v>
      </c>
      <c r="C206" s="243">
        <v>-0.65649703393097525</v>
      </c>
      <c r="D206" s="243">
        <v>-0.81678861070656694</v>
      </c>
      <c r="E206" s="243">
        <v>-0.36257520787795272</v>
      </c>
      <c r="F206" s="243">
        <v>-0.47474943107539502</v>
      </c>
      <c r="G206" s="243">
        <v>0.11636025133813632</v>
      </c>
      <c r="H206" s="243">
        <v>-0.63923094720040297</v>
      </c>
      <c r="I206" s="243">
        <v>0.92102584978626112</v>
      </c>
      <c r="J206" s="241" t="s">
        <v>116</v>
      </c>
      <c r="K206" s="243">
        <v>-0.58227302135000514</v>
      </c>
    </row>
    <row r="207" spans="1:11" ht="11.1" hidden="1" customHeight="1">
      <c r="A207" s="151"/>
      <c r="B207" s="71" t="s">
        <v>428</v>
      </c>
      <c r="C207" s="243">
        <v>0.33188979117709039</v>
      </c>
      <c r="D207" s="243">
        <v>0.69419306624318722</v>
      </c>
      <c r="E207" s="243">
        <v>0.29129660915367594</v>
      </c>
      <c r="F207" s="243">
        <v>0.5901254928861448</v>
      </c>
      <c r="G207" s="243">
        <v>3.6262203626220639</v>
      </c>
      <c r="H207" s="243">
        <v>0.40604674770159477</v>
      </c>
      <c r="I207" s="243">
        <v>-2.0823879392930849</v>
      </c>
      <c r="J207" s="241" t="s">
        <v>116</v>
      </c>
      <c r="K207" s="243">
        <v>0.36876355748371736</v>
      </c>
    </row>
    <row r="208" spans="1:11" ht="11.1" hidden="1" customHeight="1">
      <c r="A208" s="151"/>
      <c r="B208" s="71" t="s">
        <v>429</v>
      </c>
      <c r="C208" s="243">
        <v>0.44656910083284629</v>
      </c>
      <c r="D208" s="243">
        <v>0.47052479604793973</v>
      </c>
      <c r="E208" s="243">
        <v>0.53331950235539693</v>
      </c>
      <c r="F208" s="243">
        <v>0.55957922737439958</v>
      </c>
      <c r="G208" s="243">
        <v>2.9946164199192538</v>
      </c>
      <c r="H208" s="243">
        <v>0.50576641460860117</v>
      </c>
      <c r="I208" s="243">
        <v>0.8187435633367528</v>
      </c>
      <c r="J208" s="241" t="s">
        <v>116</v>
      </c>
      <c r="K208" s="243">
        <v>0.49708234277068186</v>
      </c>
    </row>
    <row r="209" spans="1:11" ht="11.1" hidden="1" customHeight="1">
      <c r="A209" s="151"/>
      <c r="B209" s="71" t="s">
        <v>430</v>
      </c>
      <c r="C209" s="243">
        <v>1.3855396088513032</v>
      </c>
      <c r="D209" s="243">
        <v>1.2396229191734847</v>
      </c>
      <c r="E209" s="243">
        <v>1.452175122360444</v>
      </c>
      <c r="F209" s="243">
        <v>1.3353725841010515</v>
      </c>
      <c r="G209" s="243">
        <v>3.4955896765762873</v>
      </c>
      <c r="H209" s="243">
        <v>1.4357751189349557</v>
      </c>
      <c r="I209" s="243">
        <v>3.171765667296583</v>
      </c>
      <c r="J209" s="241" t="s">
        <v>116</v>
      </c>
      <c r="K209" s="243">
        <v>1.4408602150537604</v>
      </c>
    </row>
    <row r="210" spans="1:11" ht="15" hidden="1" customHeight="1">
      <c r="A210" s="151">
        <v>2008</v>
      </c>
      <c r="B210" s="71" t="s">
        <v>427</v>
      </c>
      <c r="C210" s="243">
        <v>0.125213163623215</v>
      </c>
      <c r="D210" s="243">
        <v>0.20321901195086411</v>
      </c>
      <c r="E210" s="243">
        <v>9.5072166407234704E-2</v>
      </c>
      <c r="F210" s="243">
        <v>0.15781030489425518</v>
      </c>
      <c r="G210" s="243">
        <v>5.5976430976431004</v>
      </c>
      <c r="H210" s="243">
        <v>0.25814498546974107</v>
      </c>
      <c r="I210" s="243">
        <v>0.73514851485150245</v>
      </c>
      <c r="J210" s="241" t="s">
        <v>116</v>
      </c>
      <c r="K210" s="243">
        <v>0.21199915200338637</v>
      </c>
    </row>
    <row r="211" spans="1:11" ht="11.1" hidden="1" customHeight="1">
      <c r="A211" s="151"/>
      <c r="B211" s="71" t="s">
        <v>428</v>
      </c>
      <c r="C211" s="243">
        <v>1.9511965402758022</v>
      </c>
      <c r="D211" s="243">
        <v>1.0729137629918739</v>
      </c>
      <c r="E211" s="243">
        <v>2.0275314875927108</v>
      </c>
      <c r="F211" s="243">
        <v>1.3014829750484012</v>
      </c>
      <c r="G211" s="243">
        <v>1.4846552411319323</v>
      </c>
      <c r="H211" s="243">
        <v>1.9392601392433306</v>
      </c>
      <c r="I211" s="243">
        <v>9.4232990146693822</v>
      </c>
      <c r="J211" s="241" t="s">
        <v>116</v>
      </c>
      <c r="K211" s="243">
        <v>2.0308863972921358</v>
      </c>
    </row>
    <row r="212" spans="1:11" ht="11.1" hidden="1" customHeight="1">
      <c r="A212" s="151"/>
      <c r="B212" s="71" t="s">
        <v>429</v>
      </c>
      <c r="C212" s="243">
        <v>-0.13831684565738556</v>
      </c>
      <c r="D212" s="243">
        <v>0.26650681885978145</v>
      </c>
      <c r="E212" s="243">
        <v>-0.14223950361227367</v>
      </c>
      <c r="F212" s="243">
        <v>0.19389545082447057</v>
      </c>
      <c r="G212" s="243">
        <v>2.3073146784486909</v>
      </c>
      <c r="H212" s="243">
        <v>-7.6024708030104193E-2</v>
      </c>
      <c r="I212" s="243">
        <v>-2.8092158447857827</v>
      </c>
      <c r="J212" s="241" t="s">
        <v>116</v>
      </c>
      <c r="K212" s="243">
        <v>-6.2201948994399459E-2</v>
      </c>
    </row>
    <row r="213" spans="1:11" ht="11.1" hidden="1" customHeight="1">
      <c r="A213" s="151"/>
      <c r="B213" s="71" t="s">
        <v>430</v>
      </c>
      <c r="C213" s="243">
        <v>-2.3122427058225128</v>
      </c>
      <c r="D213" s="243">
        <v>-0.7693279256774872</v>
      </c>
      <c r="E213" s="243">
        <v>-1.70887173705664</v>
      </c>
      <c r="F213" s="243">
        <v>-0.37933698897472823</v>
      </c>
      <c r="G213" s="243">
        <v>3.3589251439539254</v>
      </c>
      <c r="H213" s="243">
        <v>-2.1643483179249756</v>
      </c>
      <c r="I213" s="243">
        <v>-13.648021071601875</v>
      </c>
      <c r="J213" s="241" t="s">
        <v>116</v>
      </c>
      <c r="K213" s="243">
        <v>-2.2199170124481356</v>
      </c>
    </row>
    <row r="214" spans="1:11" ht="15" hidden="1" customHeight="1">
      <c r="A214" s="151">
        <v>2009</v>
      </c>
      <c r="B214" s="71" t="s">
        <v>427</v>
      </c>
      <c r="C214" s="243">
        <v>0.3485484600734452</v>
      </c>
      <c r="D214" s="243">
        <v>-0.16857873418867086</v>
      </c>
      <c r="E214" s="243">
        <v>0.61937806325242661</v>
      </c>
      <c r="F214" s="243">
        <v>0.20784808109590358</v>
      </c>
      <c r="G214" s="243">
        <v>1.0677808727947991</v>
      </c>
      <c r="H214" s="243">
        <v>0.36836369775758726</v>
      </c>
      <c r="I214" s="243">
        <v>5.4476373949804611</v>
      </c>
      <c r="J214" s="241" t="s">
        <v>116</v>
      </c>
      <c r="K214" s="243">
        <v>0.44557606619987666</v>
      </c>
    </row>
    <row r="215" spans="1:11" ht="11.1" hidden="1" customHeight="1">
      <c r="A215" s="151"/>
      <c r="B215" s="71" t="s">
        <v>428</v>
      </c>
      <c r="C215" s="243">
        <v>0.4414467078928368</v>
      </c>
      <c r="D215" s="243">
        <v>0.47995738749051498</v>
      </c>
      <c r="E215" s="243">
        <v>0.61205789120629106</v>
      </c>
      <c r="F215" s="243">
        <v>0.65522248802150784</v>
      </c>
      <c r="G215" s="243">
        <v>1.3321084060633979</v>
      </c>
      <c r="H215" s="243">
        <v>0.46615590863446243</v>
      </c>
      <c r="I215" s="243">
        <v>0.34255265161127113</v>
      </c>
      <c r="J215" s="241" t="s">
        <v>116</v>
      </c>
      <c r="K215" s="243">
        <v>0.54921841994084275</v>
      </c>
    </row>
    <row r="216" spans="1:11" ht="11.1" hidden="1" customHeight="1">
      <c r="A216" s="151"/>
      <c r="B216" s="71" t="s">
        <v>429</v>
      </c>
      <c r="C216" s="243">
        <v>-1.0082029037705098</v>
      </c>
      <c r="D216" s="243">
        <v>-0.87130119951950746</v>
      </c>
      <c r="E216" s="243">
        <v>-0.61007761058745302</v>
      </c>
      <c r="F216" s="243">
        <v>-0.47091020181532883</v>
      </c>
      <c r="G216" s="243">
        <v>1.0970081595648224</v>
      </c>
      <c r="H216" s="243">
        <v>-0.94929563887188806</v>
      </c>
      <c r="I216" s="243">
        <v>-1.6487545833860082</v>
      </c>
      <c r="J216" s="241" t="s">
        <v>116</v>
      </c>
      <c r="K216" s="243">
        <v>-0.94537815126049907</v>
      </c>
    </row>
    <row r="217" spans="1:11" ht="11.1" hidden="1" customHeight="1">
      <c r="A217" s="151"/>
      <c r="B217" s="71" t="s">
        <v>430</v>
      </c>
      <c r="C217" s="243">
        <v>0.45558326786081693</v>
      </c>
      <c r="D217" s="243">
        <v>0.66732659748771539</v>
      </c>
      <c r="E217" s="243">
        <v>0.49873070295818422</v>
      </c>
      <c r="F217" s="243">
        <v>0.67527823423961308</v>
      </c>
      <c r="G217" s="243">
        <v>0.4035512510088779</v>
      </c>
      <c r="H217" s="243">
        <v>0.454097248011891</v>
      </c>
      <c r="I217" s="243">
        <v>-1.4732728254441696</v>
      </c>
      <c r="J217" s="241" t="s">
        <v>116</v>
      </c>
      <c r="K217" s="243">
        <v>0.50901378579001744</v>
      </c>
    </row>
    <row r="218" spans="1:11" ht="15" hidden="1" customHeight="1">
      <c r="A218" s="151">
        <v>2010</v>
      </c>
      <c r="B218" s="71" t="s">
        <v>427</v>
      </c>
      <c r="C218" s="243">
        <v>1.0652928177375571</v>
      </c>
      <c r="D218" s="243">
        <v>0.55524473153280951</v>
      </c>
      <c r="E218" s="243">
        <v>1.0518439990140109</v>
      </c>
      <c r="F218" s="243">
        <v>0.63249317774496205</v>
      </c>
      <c r="G218" s="243">
        <v>-2.0007145409074667</v>
      </c>
      <c r="H218" s="243">
        <v>0.97777256525705525</v>
      </c>
      <c r="I218" s="243">
        <v>4.879958246346547</v>
      </c>
      <c r="J218" s="241" t="s">
        <v>116</v>
      </c>
      <c r="K218" s="243">
        <v>1.1605824013504815</v>
      </c>
    </row>
    <row r="219" spans="1:11" ht="11.1" hidden="1" customHeight="1">
      <c r="A219" s="151"/>
      <c r="B219" s="71" t="s">
        <v>428</v>
      </c>
      <c r="C219" s="243">
        <v>1.0545833214310676</v>
      </c>
      <c r="D219" s="243">
        <v>1.18725464574851</v>
      </c>
      <c r="E219" s="243">
        <v>0.90490118833039901</v>
      </c>
      <c r="F219" s="243">
        <v>1.0036010754843403</v>
      </c>
      <c r="G219" s="243">
        <v>1.5311702515494119</v>
      </c>
      <c r="H219" s="243">
        <v>1.0677863821256182</v>
      </c>
      <c r="I219" s="243">
        <v>9.9527245583743706E-3</v>
      </c>
      <c r="J219" s="241" t="s">
        <v>116</v>
      </c>
      <c r="K219" s="243">
        <v>1.0846891948268649</v>
      </c>
    </row>
    <row r="220" spans="1:11" ht="11.1" hidden="1" customHeight="1">
      <c r="A220" s="151"/>
      <c r="B220" s="71" t="s">
        <v>429</v>
      </c>
      <c r="C220" s="243">
        <v>0.60312173962202564</v>
      </c>
      <c r="D220" s="243">
        <v>0.69010908444602137</v>
      </c>
      <c r="E220" s="243">
        <v>0.64820182822865036</v>
      </c>
      <c r="F220" s="243">
        <v>0.72263927571833619</v>
      </c>
      <c r="G220" s="243">
        <v>0.78096947935368632</v>
      </c>
      <c r="H220" s="243">
        <v>0.6080713097266397</v>
      </c>
      <c r="I220" s="243">
        <v>-0.12688460964322701</v>
      </c>
      <c r="J220" s="241" t="s">
        <v>116</v>
      </c>
      <c r="K220" s="243">
        <v>0.63970284770944374</v>
      </c>
    </row>
    <row r="221" spans="1:11" ht="11.1" hidden="1" customHeight="1">
      <c r="A221" s="151"/>
      <c r="B221" s="71" t="s">
        <v>430</v>
      </c>
      <c r="C221" s="243">
        <v>1.1400064880494796</v>
      </c>
      <c r="D221" s="243">
        <v>1.4281261980346045</v>
      </c>
      <c r="E221" s="243">
        <v>1.0385204802785211</v>
      </c>
      <c r="F221" s="243">
        <v>1.2684544151317709</v>
      </c>
      <c r="G221" s="243">
        <v>1.1490157655651387</v>
      </c>
      <c r="H221" s="243">
        <v>1.1402576505527691</v>
      </c>
      <c r="I221" s="243">
        <v>-1.4597812819171452</v>
      </c>
      <c r="J221" s="241" t="s">
        <v>116</v>
      </c>
      <c r="K221" s="243">
        <v>1.1687512815255445</v>
      </c>
    </row>
    <row r="222" spans="1:11" ht="15" customHeight="1">
      <c r="A222" s="151">
        <v>2011</v>
      </c>
      <c r="B222" s="71" t="s">
        <v>427</v>
      </c>
      <c r="C222" s="243">
        <v>0.5303673172505512</v>
      </c>
      <c r="D222" s="243">
        <v>0.67001857234923534</v>
      </c>
      <c r="E222" s="243">
        <v>0.60942900478160311</v>
      </c>
      <c r="F222" s="243">
        <v>0.7292659036322533</v>
      </c>
      <c r="G222" s="243">
        <v>-1.047904191616766</v>
      </c>
      <c r="H222" s="243">
        <v>0.48636412739253387</v>
      </c>
      <c r="I222" s="243">
        <v>-1.2210228278181035</v>
      </c>
      <c r="J222" s="241" t="s">
        <v>116</v>
      </c>
      <c r="K222" s="243">
        <v>0.52695581678152337</v>
      </c>
    </row>
    <row r="223" spans="1:11" ht="11.1" customHeight="1">
      <c r="A223" s="151"/>
      <c r="B223" s="71" t="s">
        <v>428</v>
      </c>
      <c r="C223" s="243">
        <v>0.68709615829089898</v>
      </c>
      <c r="D223" s="243">
        <v>0.54481855138230628</v>
      </c>
      <c r="E223" s="243">
        <v>0.72136494793628003</v>
      </c>
      <c r="F223" s="243">
        <v>0.60654096260626034</v>
      </c>
      <c r="G223" s="243">
        <v>0.69413544540357464</v>
      </c>
      <c r="H223" s="243">
        <v>0.68728942141129323</v>
      </c>
      <c r="I223" s="243">
        <v>2.0371602600194478</v>
      </c>
      <c r="J223" s="241" t="s">
        <v>116</v>
      </c>
      <c r="K223" s="243">
        <v>0.66532258064515304</v>
      </c>
    </row>
    <row r="224" spans="1:11" ht="11.1" customHeight="1">
      <c r="A224" s="151"/>
      <c r="B224" s="71" t="s">
        <v>429</v>
      </c>
      <c r="C224" s="243">
        <v>0.68440343623919375</v>
      </c>
      <c r="D224" s="243">
        <v>0.7766661651872937</v>
      </c>
      <c r="E224" s="243">
        <v>0.60077640073903638</v>
      </c>
      <c r="F224" s="243">
        <v>0.67129348677603673</v>
      </c>
      <c r="G224" s="243">
        <v>0.61864781263810187</v>
      </c>
      <c r="H224" s="243">
        <v>0.6825979975831018</v>
      </c>
      <c r="I224" s="243">
        <v>-0.19563581640331051</v>
      </c>
      <c r="J224" s="241" t="s">
        <v>116</v>
      </c>
      <c r="K224" s="243">
        <v>0.66092529541357692</v>
      </c>
    </row>
    <row r="225" spans="1:11" ht="11.1" customHeight="1">
      <c r="A225" s="151"/>
      <c r="B225" s="71" t="s">
        <v>430</v>
      </c>
      <c r="C225" s="243">
        <v>0.5915297499566492</v>
      </c>
      <c r="D225" s="243">
        <v>0.75708500945023616</v>
      </c>
      <c r="E225" s="243">
        <v>0.58377561885582452</v>
      </c>
      <c r="F225" s="243">
        <v>0.7194260374355963</v>
      </c>
      <c r="G225" s="243">
        <v>0.7378129117259391</v>
      </c>
      <c r="H225" s="243">
        <v>0.59554366557006233</v>
      </c>
      <c r="I225" s="243">
        <v>-0.92732207478890416</v>
      </c>
      <c r="J225" s="241" t="s">
        <v>116</v>
      </c>
      <c r="K225" s="243">
        <v>0.57699960206925027</v>
      </c>
    </row>
    <row r="226" spans="1:11" ht="15" customHeight="1">
      <c r="A226" s="151">
        <v>2012</v>
      </c>
      <c r="B226" s="71" t="s">
        <v>427</v>
      </c>
      <c r="C226" s="243">
        <v>2.0531290879662691</v>
      </c>
      <c r="D226" s="243">
        <v>1.8261046716212945</v>
      </c>
      <c r="E226" s="243">
        <v>1.7563439488093735</v>
      </c>
      <c r="F226" s="243">
        <v>1.5515398962738089</v>
      </c>
      <c r="G226" s="243">
        <v>3.8713052576510734</v>
      </c>
      <c r="H226" s="243">
        <v>2.1030892267589252</v>
      </c>
      <c r="I226" s="243">
        <v>4.7586434314993653</v>
      </c>
      <c r="J226" s="241" t="s">
        <v>116</v>
      </c>
      <c r="K226" s="243">
        <v>1.9782393669633933</v>
      </c>
    </row>
    <row r="227" spans="1:11" ht="11.1" customHeight="1">
      <c r="A227" s="151"/>
      <c r="B227" s="71" t="s">
        <v>428</v>
      </c>
      <c r="C227" s="243">
        <v>-0.92166343593619615</v>
      </c>
      <c r="D227" s="243">
        <v>-0.68439582710820446</v>
      </c>
      <c r="E227" s="243">
        <v>-0.61815263894321504</v>
      </c>
      <c r="F227" s="243">
        <v>-0.40333641943558973</v>
      </c>
      <c r="G227" s="243">
        <v>1.0576680936791831</v>
      </c>
      <c r="H227" s="243">
        <v>-0.8663331487408783</v>
      </c>
      <c r="I227" s="243">
        <v>-2.5618053705900934</v>
      </c>
      <c r="J227" s="241" t="s">
        <v>116</v>
      </c>
      <c r="K227" s="243">
        <v>-0.96993210475267233</v>
      </c>
    </row>
    <row r="228" spans="1:11" ht="11.1" customHeight="1">
      <c r="A228" s="151"/>
      <c r="B228" s="71" t="s">
        <v>429</v>
      </c>
      <c r="C228" s="243">
        <v>0.10379282367645715</v>
      </c>
      <c r="D228" s="243">
        <v>0.35868362325399517</v>
      </c>
      <c r="E228" s="243">
        <v>0.1200986756686433</v>
      </c>
      <c r="F228" s="243">
        <v>0.33073251765556222</v>
      </c>
      <c r="G228" s="243">
        <v>0.10798239056400405</v>
      </c>
      <c r="H228" s="243">
        <v>0.1039122119335758</v>
      </c>
      <c r="I228" s="243">
        <v>-2.3160458239109403</v>
      </c>
      <c r="J228" s="241" t="s">
        <v>116</v>
      </c>
      <c r="K228" s="243">
        <v>3.9177277179234693E-2</v>
      </c>
    </row>
    <row r="229" spans="1:11" ht="11.1" customHeight="1">
      <c r="A229" s="151"/>
      <c r="B229" s="71" t="s">
        <v>430</v>
      </c>
      <c r="C229" s="243">
        <v>0.31056883261655344</v>
      </c>
      <c r="D229" s="243">
        <v>0.97210129248546195</v>
      </c>
      <c r="E229" s="243">
        <v>0.37506078781002827</v>
      </c>
      <c r="F229" s="243">
        <v>0.92308418210325272</v>
      </c>
      <c r="G229" s="243">
        <v>-0.97079322933952028</v>
      </c>
      <c r="H229" s="243">
        <v>0.27405293312303058</v>
      </c>
      <c r="I229" s="243">
        <v>-6.5379429647154552</v>
      </c>
      <c r="J229" s="241" t="s">
        <v>116</v>
      </c>
      <c r="K229" s="243">
        <v>0.25455257489718974</v>
      </c>
    </row>
    <row r="230" spans="1:11" ht="15" customHeight="1">
      <c r="A230" s="151">
        <v>2013</v>
      </c>
      <c r="B230" s="71" t="s">
        <v>427</v>
      </c>
      <c r="C230" s="243">
        <v>0.52070316765137648</v>
      </c>
      <c r="D230" s="243">
        <v>8.3391208036530884E-2</v>
      </c>
      <c r="E230" s="243">
        <v>0.85229050549993701</v>
      </c>
      <c r="F230" s="243">
        <v>0.5098105051990558</v>
      </c>
      <c r="G230" s="243">
        <v>-0.67029744449099837</v>
      </c>
      <c r="H230" s="243">
        <v>0.48718371966893415</v>
      </c>
      <c r="I230" s="243">
        <v>4.7442771986172687</v>
      </c>
      <c r="J230" s="241" t="s">
        <v>116</v>
      </c>
      <c r="K230" s="243">
        <v>0.42968750000001421</v>
      </c>
    </row>
    <row r="231" spans="1:11" ht="11.1" customHeight="1">
      <c r="A231" s="151"/>
      <c r="B231" s="71" t="s">
        <v>428</v>
      </c>
      <c r="C231" s="243">
        <v>0.5858342525966691</v>
      </c>
      <c r="D231" s="243">
        <v>0.65522347247804191</v>
      </c>
      <c r="E231" s="243">
        <v>0.66654256564844161</v>
      </c>
      <c r="F231" s="243">
        <v>0.72795930362859451</v>
      </c>
      <c r="G231" s="243">
        <v>-8.4352593842268675E-2</v>
      </c>
      <c r="H231" s="243">
        <v>0.56718981733531848</v>
      </c>
      <c r="I231" s="243">
        <v>-0.31962995686293993</v>
      </c>
      <c r="J231" s="241" t="s">
        <v>116</v>
      </c>
      <c r="K231" s="243">
        <v>0.54453520031117364</v>
      </c>
    </row>
    <row r="232" spans="1:11" ht="11.1" customHeight="1">
      <c r="A232" s="151"/>
      <c r="B232" s="71" t="s">
        <v>429</v>
      </c>
      <c r="C232" s="243">
        <v>0.93254749128885805</v>
      </c>
      <c r="D232" s="243">
        <v>0.92928133185030504</v>
      </c>
      <c r="E232" s="243">
        <v>1.022224078039784</v>
      </c>
      <c r="F232" s="243">
        <v>1.0245398386680336</v>
      </c>
      <c r="G232" s="243">
        <v>-0.32925284930351495</v>
      </c>
      <c r="H232" s="243">
        <v>0.897671933226448</v>
      </c>
      <c r="I232" s="243">
        <v>0.57613597851873521</v>
      </c>
      <c r="J232" s="241" t="s">
        <v>116</v>
      </c>
      <c r="K232" s="243">
        <v>0.85106382978723616</v>
      </c>
    </row>
    <row r="233" spans="1:11" ht="11.1" customHeight="1">
      <c r="A233" s="151"/>
      <c r="B233" s="71" t="s">
        <v>430</v>
      </c>
      <c r="C233" s="243">
        <v>7.1565452669304364E-2</v>
      </c>
      <c r="D233" s="243">
        <v>4.2659082829715089E-2</v>
      </c>
      <c r="E233" s="243">
        <v>0.16592397808150849</v>
      </c>
      <c r="F233" s="243">
        <v>0.14752020611274475</v>
      </c>
      <c r="G233" s="243">
        <v>-5.9291885481954409E-2</v>
      </c>
      <c r="H233" s="243">
        <v>6.7992599444949064E-2</v>
      </c>
      <c r="I233" s="243">
        <v>0.32659409020219243</v>
      </c>
      <c r="J233" s="241" t="s">
        <v>116</v>
      </c>
      <c r="K233" s="243">
        <v>-3.8358266206358849E-2</v>
      </c>
    </row>
    <row r="234" spans="1:11" ht="15" customHeight="1">
      <c r="A234" s="151">
        <v>2014</v>
      </c>
      <c r="B234" s="71" t="s">
        <v>427</v>
      </c>
      <c r="C234" s="243">
        <v>0.50820275840767692</v>
      </c>
      <c r="D234" s="243">
        <v>0.23173294618111129</v>
      </c>
      <c r="E234" s="243">
        <v>0.6675089947672177</v>
      </c>
      <c r="F234" s="243">
        <v>0.4504149377593194</v>
      </c>
      <c r="G234" s="243">
        <v>4.3986778540554354</v>
      </c>
      <c r="H234" s="243">
        <v>0.61429093077325092</v>
      </c>
      <c r="I234" s="243">
        <v>4.5083449594378209</v>
      </c>
      <c r="J234" s="241" t="s">
        <v>116</v>
      </c>
      <c r="K234" s="243">
        <v>0.40291634689178579</v>
      </c>
    </row>
    <row r="235" spans="1:11" ht="11.1" customHeight="1">
      <c r="A235" s="151"/>
      <c r="B235" s="71" t="s">
        <v>428</v>
      </c>
      <c r="C235" s="243">
        <v>0.63115494262872573</v>
      </c>
      <c r="D235" s="243">
        <v>0.54722576038044224</v>
      </c>
      <c r="E235" s="243">
        <v>0.64961429151442474</v>
      </c>
      <c r="F235" s="243">
        <v>0.5822323104853524</v>
      </c>
      <c r="G235" s="243">
        <v>0.36531904529954318</v>
      </c>
      <c r="H235" s="243">
        <v>0.62363328984362454</v>
      </c>
      <c r="I235" s="243">
        <v>1.369558230946069</v>
      </c>
      <c r="J235" s="241" t="s">
        <v>116</v>
      </c>
      <c r="K235" s="243">
        <v>0.51595643034588079</v>
      </c>
    </row>
    <row r="236" spans="1:11" ht="11.1" customHeight="1">
      <c r="A236" s="151"/>
      <c r="B236" s="71" t="s">
        <v>429</v>
      </c>
      <c r="C236" s="243">
        <v>0.77401198955142547</v>
      </c>
      <c r="D236" s="243">
        <v>0.79911953296966942</v>
      </c>
      <c r="E236" s="243">
        <v>0.90374530673038578</v>
      </c>
      <c r="F236" s="243">
        <v>0.93184664982854315</v>
      </c>
      <c r="G236" s="243">
        <v>-0.38016662622339936</v>
      </c>
      <c r="H236" s="243">
        <v>0.74143909493295723</v>
      </c>
      <c r="I236" s="243">
        <v>0.18290452383855893</v>
      </c>
      <c r="J236" s="241" t="s">
        <v>116</v>
      </c>
      <c r="K236" s="243">
        <v>0.66539923954371716</v>
      </c>
    </row>
    <row r="237" spans="1:11" ht="11.1" customHeight="1">
      <c r="A237" s="151"/>
      <c r="B237" s="71" t="s">
        <v>430</v>
      </c>
      <c r="C237" s="243">
        <v>0.79557295005349715</v>
      </c>
      <c r="D237" s="243">
        <v>0.4817169912676178</v>
      </c>
      <c r="E237" s="243">
        <v>0.81165960652862168</v>
      </c>
      <c r="F237" s="243">
        <v>0.55703845966048959</v>
      </c>
      <c r="G237" s="243">
        <v>0.17050990581357439</v>
      </c>
      <c r="H237" s="243">
        <v>0.7781290008270787</v>
      </c>
      <c r="I237" s="243">
        <v>3.6660175267770256</v>
      </c>
      <c r="J237" s="241" t="s">
        <v>116</v>
      </c>
      <c r="K237" s="243">
        <v>0.642115203021703</v>
      </c>
    </row>
    <row r="238" spans="1:11" ht="15" customHeight="1">
      <c r="A238" s="151">
        <v>2015</v>
      </c>
      <c r="B238" s="71" t="s">
        <v>427</v>
      </c>
      <c r="C238" s="243">
        <v>0.65377464085179327</v>
      </c>
      <c r="D238" s="243">
        <v>0.58508614666192216</v>
      </c>
      <c r="E238" s="243">
        <v>0.623814380904264</v>
      </c>
      <c r="F238" s="243">
        <v>0.56609194239538851</v>
      </c>
      <c r="G238" s="243">
        <v>-2.9747912782686114</v>
      </c>
      <c r="H238" s="243">
        <v>0.55312097385267123</v>
      </c>
      <c r="I238" s="243">
        <v>0.25125628140702361</v>
      </c>
      <c r="J238" s="241" t="s">
        <v>116</v>
      </c>
      <c r="K238" s="243">
        <v>0.33777444173391302</v>
      </c>
    </row>
    <row r="239" spans="1:11" ht="10.5" customHeight="1">
      <c r="A239" s="151"/>
      <c r="B239" s="71" t="s">
        <v>428</v>
      </c>
      <c r="C239" s="243">
        <v>0.74189123676875113</v>
      </c>
      <c r="D239" s="243">
        <v>0.64051854561995469</v>
      </c>
      <c r="E239" s="243">
        <v>0.88368982184101696</v>
      </c>
      <c r="F239" s="243">
        <v>0.80995606199604708</v>
      </c>
      <c r="G239" s="243">
        <v>1.1361737677526946</v>
      </c>
      <c r="H239" s="243">
        <v>0.75244460643679645</v>
      </c>
      <c r="I239" s="243">
        <v>1.812943573887992</v>
      </c>
      <c r="J239" s="241" t="s">
        <v>116</v>
      </c>
      <c r="K239" s="243">
        <v>0.56106227791283914</v>
      </c>
    </row>
    <row r="240" spans="1:11" ht="10.5" customHeight="1">
      <c r="A240" s="151"/>
      <c r="B240" s="71" t="s">
        <v>429</v>
      </c>
      <c r="C240" s="243">
        <v>1.0064588521853324</v>
      </c>
      <c r="D240" s="243">
        <v>0.97762995969117128</v>
      </c>
      <c r="E240" s="243">
        <v>0.94356100373553886</v>
      </c>
      <c r="F240" s="243">
        <v>0.9162026781615964</v>
      </c>
      <c r="G240" s="243">
        <v>-0.66908970758301223</v>
      </c>
      <c r="H240" s="243">
        <v>0.96144029615554416</v>
      </c>
      <c r="I240" s="243">
        <v>0.80980974072286926</v>
      </c>
      <c r="J240" s="241" t="s">
        <v>116</v>
      </c>
      <c r="K240" s="243">
        <v>0.78110470522597097</v>
      </c>
    </row>
    <row r="241" spans="1:11" ht="10.5" customHeight="1">
      <c r="A241" s="151"/>
      <c r="B241" s="71" t="s">
        <v>430</v>
      </c>
      <c r="C241" s="243">
        <v>0.81602055631198311</v>
      </c>
      <c r="D241" s="243">
        <v>0.52957159919920116</v>
      </c>
      <c r="E241" s="243">
        <v>1.0714916972882662</v>
      </c>
      <c r="F241" s="243">
        <v>0.85468902331709273</v>
      </c>
      <c r="G241" s="243">
        <v>-0.13305613305612951</v>
      </c>
      <c r="H241" s="243">
        <v>0.79093263223613519</v>
      </c>
      <c r="I241" s="243">
        <v>3.2428855062872231</v>
      </c>
      <c r="J241" s="241" t="s">
        <v>116</v>
      </c>
      <c r="K241" s="243">
        <v>0.38752537368517892</v>
      </c>
    </row>
    <row r="242" spans="1:11" ht="15" customHeight="1">
      <c r="A242" s="151">
        <v>2016</v>
      </c>
      <c r="B242" s="71" t="s">
        <v>427</v>
      </c>
      <c r="C242" s="243">
        <v>3.5162767780178683E-2</v>
      </c>
      <c r="D242" s="243">
        <v>0.3849839327887139</v>
      </c>
      <c r="E242" s="243">
        <v>0.31938354373990308</v>
      </c>
      <c r="F242" s="243">
        <v>0.62136889390846761</v>
      </c>
      <c r="G242" s="243">
        <v>0.79940044966275536</v>
      </c>
      <c r="H242" s="243">
        <v>5.5179453178169524E-2</v>
      </c>
      <c r="I242" s="243">
        <v>-2.9575596816976173</v>
      </c>
      <c r="J242" s="241" t="s">
        <v>116</v>
      </c>
      <c r="K242" s="243">
        <v>-0.23897058823530415</v>
      </c>
    </row>
    <row r="243" spans="1:11" ht="10.5" customHeight="1">
      <c r="A243" s="151"/>
      <c r="B243" s="71" t="s">
        <v>428</v>
      </c>
      <c r="C243" s="243">
        <v>1.3585520718590658</v>
      </c>
      <c r="D243" s="243">
        <v>1.1570307697870135</v>
      </c>
      <c r="E243" s="243">
        <v>1.3953087239824526</v>
      </c>
      <c r="F243" s="243">
        <v>1.2346737546085791</v>
      </c>
      <c r="G243" s="243">
        <v>0.74349442379183017</v>
      </c>
      <c r="H243" s="243">
        <v>1.3423228419402733</v>
      </c>
      <c r="I243" s="243">
        <v>3.0932531547537678</v>
      </c>
      <c r="J243" s="241" t="s">
        <v>116</v>
      </c>
      <c r="K243" s="243">
        <v>0.97659848903630575</v>
      </c>
    </row>
    <row r="244" spans="1:11" ht="10.5" customHeight="1">
      <c r="A244" s="151"/>
      <c r="B244" s="71" t="s">
        <v>429</v>
      </c>
      <c r="C244" s="243">
        <v>-0.14843611945572377</v>
      </c>
      <c r="D244" s="243">
        <v>-5.95727442780003E-3</v>
      </c>
      <c r="E244" s="243">
        <v>0.11726957343192623</v>
      </c>
      <c r="F244" s="243">
        <v>0.24927431338883821</v>
      </c>
      <c r="G244" s="243">
        <v>-0.68880688806888202</v>
      </c>
      <c r="H244" s="243">
        <v>-0.16261036963744857</v>
      </c>
      <c r="I244" s="243">
        <v>-1.6151126822801558</v>
      </c>
      <c r="J244" s="241" t="s">
        <v>116</v>
      </c>
      <c r="K244" s="243">
        <v>-0.54744525547445733</v>
      </c>
    </row>
    <row r="245" spans="1:11" ht="10.5" hidden="1" customHeight="1">
      <c r="A245" s="151"/>
      <c r="B245" s="71" t="s">
        <v>430</v>
      </c>
      <c r="C245" s="243"/>
      <c r="D245" s="243"/>
      <c r="E245" s="243"/>
      <c r="F245" s="243"/>
      <c r="G245" s="243"/>
      <c r="H245" s="243"/>
      <c r="I245" s="243"/>
      <c r="J245" s="241"/>
      <c r="K245" s="243"/>
    </row>
    <row r="246" spans="1:11" ht="15" hidden="1" customHeight="1">
      <c r="A246" s="151">
        <v>2017</v>
      </c>
      <c r="B246" s="71" t="s">
        <v>427</v>
      </c>
      <c r="C246" s="243"/>
      <c r="D246" s="243"/>
      <c r="E246" s="243"/>
      <c r="F246" s="243"/>
      <c r="G246" s="243"/>
      <c r="H246" s="243"/>
      <c r="I246" s="243"/>
      <c r="J246" s="241"/>
      <c r="K246" s="243"/>
    </row>
    <row r="247" spans="1:11" ht="10.5" hidden="1" customHeight="1">
      <c r="A247" s="151"/>
      <c r="B247" s="71" t="s">
        <v>428</v>
      </c>
      <c r="C247" s="243"/>
      <c r="D247" s="243"/>
      <c r="E247" s="243"/>
      <c r="F247" s="243"/>
      <c r="G247" s="243"/>
      <c r="H247" s="243"/>
      <c r="I247" s="243"/>
      <c r="J247" s="241"/>
      <c r="K247" s="243"/>
    </row>
    <row r="248" spans="1:11" ht="10.5" hidden="1" customHeight="1">
      <c r="A248" s="151"/>
      <c r="B248" s="71" t="s">
        <v>429</v>
      </c>
      <c r="C248" s="243"/>
      <c r="D248" s="243"/>
      <c r="E248" s="243"/>
      <c r="F248" s="243"/>
      <c r="G248" s="243"/>
      <c r="H248" s="243"/>
      <c r="I248" s="243"/>
      <c r="J248" s="241"/>
      <c r="K248" s="243"/>
    </row>
    <row r="249" spans="1:11" ht="10.5" hidden="1" customHeight="1">
      <c r="A249" s="151"/>
      <c r="B249" s="71" t="s">
        <v>430</v>
      </c>
      <c r="C249" s="243"/>
      <c r="D249" s="243"/>
      <c r="E249" s="243"/>
      <c r="F249" s="243"/>
      <c r="G249" s="243"/>
      <c r="H249" s="243"/>
      <c r="I249" s="243"/>
      <c r="J249" s="241"/>
      <c r="K249" s="243"/>
    </row>
    <row r="250" spans="1:11" ht="15" hidden="1" customHeight="1">
      <c r="A250" s="151">
        <v>2018</v>
      </c>
      <c r="B250" s="71" t="s">
        <v>427</v>
      </c>
      <c r="C250" s="243"/>
      <c r="D250" s="243"/>
      <c r="E250" s="243"/>
      <c r="F250" s="243"/>
      <c r="G250" s="243"/>
      <c r="H250" s="243"/>
      <c r="I250" s="243"/>
      <c r="J250" s="241"/>
      <c r="K250" s="243"/>
    </row>
    <row r="251" spans="1:11" ht="10.5" hidden="1" customHeight="1">
      <c r="A251" s="151"/>
      <c r="B251" s="71" t="s">
        <v>428</v>
      </c>
      <c r="C251" s="243"/>
      <c r="D251" s="243"/>
      <c r="E251" s="243"/>
      <c r="F251" s="243"/>
      <c r="G251" s="243"/>
      <c r="H251" s="243"/>
      <c r="I251" s="243"/>
      <c r="J251" s="241"/>
      <c r="K251" s="243"/>
    </row>
    <row r="252" spans="1:11" ht="10.5" hidden="1" customHeight="1">
      <c r="A252" s="151"/>
      <c r="B252" s="71" t="s">
        <v>429</v>
      </c>
      <c r="C252" s="243"/>
      <c r="D252" s="243"/>
      <c r="E252" s="243"/>
      <c r="F252" s="243"/>
      <c r="G252" s="243"/>
      <c r="H252" s="243"/>
      <c r="I252" s="243"/>
      <c r="J252" s="241"/>
      <c r="K252" s="243"/>
    </row>
    <row r="253" spans="1:11" ht="10.5" hidden="1" customHeight="1">
      <c r="A253" s="151"/>
      <c r="B253" s="71" t="s">
        <v>430</v>
      </c>
      <c r="C253" s="243"/>
      <c r="D253" s="243"/>
      <c r="E253" s="243"/>
      <c r="F253" s="243"/>
      <c r="G253" s="243"/>
      <c r="H253" s="243"/>
      <c r="I253" s="243"/>
      <c r="J253" s="241"/>
      <c r="K253" s="243"/>
    </row>
    <row r="254" spans="1:11" ht="15" hidden="1" customHeight="1">
      <c r="A254" s="151">
        <v>2019</v>
      </c>
      <c r="B254" s="71" t="s">
        <v>427</v>
      </c>
      <c r="C254" s="243"/>
      <c r="D254" s="243"/>
      <c r="E254" s="243"/>
      <c r="F254" s="243"/>
      <c r="G254" s="243"/>
      <c r="H254" s="243"/>
      <c r="I254" s="243"/>
      <c r="J254" s="241"/>
      <c r="K254" s="243"/>
    </row>
    <row r="255" spans="1:11" ht="10.5" hidden="1" customHeight="1">
      <c r="A255" s="151"/>
      <c r="B255" s="71" t="s">
        <v>428</v>
      </c>
      <c r="C255" s="243"/>
      <c r="D255" s="243"/>
      <c r="E255" s="243"/>
      <c r="F255" s="243"/>
      <c r="G255" s="243"/>
      <c r="H255" s="243"/>
      <c r="I255" s="243"/>
      <c r="J255" s="241"/>
      <c r="K255" s="243"/>
    </row>
    <row r="256" spans="1:11" ht="10.5" hidden="1" customHeight="1">
      <c r="A256" s="151"/>
      <c r="B256" s="71" t="s">
        <v>429</v>
      </c>
      <c r="C256" s="243"/>
      <c r="D256" s="243"/>
      <c r="E256" s="243"/>
      <c r="F256" s="243"/>
      <c r="G256" s="243"/>
      <c r="H256" s="243"/>
      <c r="I256" s="243"/>
      <c r="J256" s="241"/>
      <c r="K256" s="243"/>
    </row>
    <row r="257" spans="1:11" ht="10.5" hidden="1" customHeight="1">
      <c r="A257" s="151"/>
      <c r="B257" s="71" t="s">
        <v>430</v>
      </c>
      <c r="C257" s="243"/>
      <c r="D257" s="243"/>
      <c r="E257" s="243"/>
      <c r="F257" s="243"/>
      <c r="G257" s="243"/>
      <c r="H257" s="243"/>
      <c r="I257" s="243"/>
      <c r="J257" s="241"/>
      <c r="K257" s="243"/>
    </row>
    <row r="258" spans="1:11" ht="15" hidden="1" customHeight="1">
      <c r="A258" s="151">
        <v>2020</v>
      </c>
      <c r="B258" s="71" t="s">
        <v>427</v>
      </c>
      <c r="C258" s="243"/>
      <c r="D258" s="243"/>
      <c r="E258" s="243"/>
      <c r="F258" s="243"/>
      <c r="G258" s="243"/>
      <c r="H258" s="243"/>
      <c r="I258" s="243"/>
      <c r="J258" s="241"/>
      <c r="K258" s="243"/>
    </row>
    <row r="259" spans="1:11" ht="10.5" hidden="1" customHeight="1">
      <c r="A259" s="151"/>
      <c r="B259" s="71" t="s">
        <v>428</v>
      </c>
      <c r="C259" s="243"/>
      <c r="D259" s="243"/>
      <c r="E259" s="243"/>
      <c r="F259" s="243"/>
      <c r="G259" s="243"/>
      <c r="H259" s="243"/>
      <c r="I259" s="243"/>
      <c r="J259" s="241"/>
      <c r="K259" s="243"/>
    </row>
    <row r="260" spans="1:11" ht="10.5" hidden="1" customHeight="1">
      <c r="A260" s="151"/>
      <c r="B260" s="71" t="s">
        <v>429</v>
      </c>
      <c r="C260" s="243"/>
      <c r="D260" s="243"/>
      <c r="E260" s="243"/>
      <c r="F260" s="243"/>
      <c r="G260" s="243"/>
      <c r="H260" s="243"/>
      <c r="I260" s="243"/>
      <c r="J260" s="241"/>
      <c r="K260" s="243"/>
    </row>
    <row r="261" spans="1:11" ht="10.5" hidden="1" customHeight="1">
      <c r="A261" s="151"/>
      <c r="B261" s="71" t="s">
        <v>430</v>
      </c>
      <c r="C261" s="243"/>
      <c r="D261" s="243"/>
      <c r="E261" s="243"/>
      <c r="F261" s="243"/>
      <c r="G261" s="243"/>
      <c r="H261" s="243"/>
      <c r="I261" s="243"/>
      <c r="J261" s="241"/>
      <c r="K261" s="243"/>
    </row>
    <row r="262" spans="1:11" ht="15" customHeight="1">
      <c r="A262" s="64"/>
    </row>
    <row r="263" spans="1:11" ht="12" customHeight="1">
      <c r="A263" s="53" t="s">
        <v>452</v>
      </c>
      <c r="B263" s="53"/>
    </row>
    <row r="264" spans="1:11" ht="12" customHeight="1">
      <c r="A264" s="119" t="s">
        <v>576</v>
      </c>
    </row>
    <row r="265" spans="1:11" ht="12" customHeight="1">
      <c r="A265" s="119" t="s">
        <v>577</v>
      </c>
    </row>
    <row r="266" spans="1:11" ht="12" customHeight="1"/>
    <row r="267" spans="1:11" ht="12" customHeight="1"/>
    <row r="268" spans="1:11" ht="12" customHeight="1"/>
    <row r="270" spans="1:11" ht="11.1" customHeight="1">
      <c r="A270" s="53"/>
    </row>
    <row r="271" spans="1:11" ht="11.1" customHeight="1">
      <c r="A271" s="53"/>
    </row>
    <row r="272" spans="1:11" ht="11.1" customHeight="1">
      <c r="A272" s="53"/>
    </row>
  </sheetData>
  <mergeCells count="7">
    <mergeCell ref="A7:B9"/>
    <mergeCell ref="C10:I10"/>
    <mergeCell ref="K7:K8"/>
    <mergeCell ref="J7:J8"/>
    <mergeCell ref="H7:H8"/>
    <mergeCell ref="I7:I8"/>
    <mergeCell ref="G7:G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 Vj 2016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2" width="9.140625" style="26" customWidth="1"/>
    <col min="13" max="16384" width="11.42578125" style="26"/>
  </cols>
  <sheetData>
    <row r="1" spans="1:13" ht="15" hidden="1" customHeight="1"/>
    <row r="2" spans="1:13" s="75" customFormat="1" ht="15" hidden="1" customHeight="1">
      <c r="B2" s="107"/>
      <c r="C2" s="107"/>
      <c r="D2" s="107"/>
      <c r="E2" s="107"/>
      <c r="F2" s="107"/>
      <c r="G2" s="107"/>
      <c r="H2" s="107"/>
      <c r="I2" s="107"/>
      <c r="J2" s="107"/>
      <c r="K2" s="107"/>
      <c r="L2" s="107"/>
    </row>
    <row r="3" spans="1:13" s="75" customFormat="1" ht="21" customHeight="1">
      <c r="A3" s="107" t="s">
        <v>396</v>
      </c>
      <c r="B3" s="106"/>
      <c r="C3" s="106"/>
      <c r="D3" s="106"/>
      <c r="E3" s="106"/>
      <c r="F3" s="106"/>
      <c r="G3" s="106"/>
      <c r="H3" s="106"/>
      <c r="I3" s="106"/>
      <c r="J3" s="106"/>
      <c r="K3" s="106"/>
      <c r="L3" s="106"/>
    </row>
    <row r="4" spans="1:13" s="75" customFormat="1" ht="15" customHeight="1">
      <c r="A4" s="108" t="s">
        <v>333</v>
      </c>
      <c r="B4" s="63"/>
      <c r="C4" s="63"/>
      <c r="D4" s="63"/>
      <c r="E4" s="63"/>
      <c r="F4" s="63"/>
      <c r="G4" s="63"/>
      <c r="H4" s="63"/>
      <c r="I4" s="63"/>
      <c r="J4" s="63"/>
      <c r="K4" s="63"/>
      <c r="L4" s="63"/>
    </row>
    <row r="5" spans="1:13" ht="6" customHeight="1">
      <c r="A5" s="64"/>
      <c r="B5" s="64"/>
      <c r="C5" s="64"/>
      <c r="D5" s="64"/>
      <c r="E5" s="64"/>
      <c r="F5" s="64"/>
      <c r="G5" s="64"/>
      <c r="H5" s="64"/>
      <c r="I5" s="64"/>
      <c r="J5" s="64"/>
      <c r="K5" s="64"/>
      <c r="L5" s="64"/>
    </row>
    <row r="6" spans="1:13" ht="15" customHeight="1">
      <c r="A6" s="300" t="s">
        <v>426</v>
      </c>
      <c r="B6" s="301"/>
      <c r="C6" s="284" t="s">
        <v>42</v>
      </c>
      <c r="D6" s="284" t="s">
        <v>258</v>
      </c>
      <c r="E6" s="284" t="s">
        <v>21</v>
      </c>
      <c r="F6" s="317" t="s">
        <v>34</v>
      </c>
      <c r="G6" s="318"/>
      <c r="H6" s="319"/>
      <c r="I6" s="284" t="s">
        <v>259</v>
      </c>
      <c r="J6" s="65" t="s">
        <v>435</v>
      </c>
      <c r="K6" s="66"/>
      <c r="L6" s="116"/>
    </row>
    <row r="7" spans="1:13" ht="45" customHeight="1">
      <c r="A7" s="302"/>
      <c r="B7" s="301"/>
      <c r="C7" s="316"/>
      <c r="D7" s="316"/>
      <c r="E7" s="305"/>
      <c r="F7" s="292" t="s">
        <v>260</v>
      </c>
      <c r="G7" s="292" t="s">
        <v>261</v>
      </c>
      <c r="H7" s="292" t="s">
        <v>19</v>
      </c>
      <c r="I7" s="316"/>
      <c r="J7" s="90" t="s">
        <v>42</v>
      </c>
      <c r="K7" s="90" t="s">
        <v>20</v>
      </c>
      <c r="L7" s="90" t="s">
        <v>35</v>
      </c>
    </row>
    <row r="8" spans="1:13" ht="15" customHeight="1">
      <c r="A8" s="302"/>
      <c r="B8" s="301"/>
      <c r="C8" s="316"/>
      <c r="D8" s="316"/>
      <c r="E8" s="305"/>
      <c r="F8" s="305"/>
      <c r="G8" s="305"/>
      <c r="H8" s="305"/>
      <c r="I8" s="316"/>
      <c r="J8" s="65" t="s">
        <v>36</v>
      </c>
      <c r="K8" s="65"/>
      <c r="L8" s="65"/>
    </row>
    <row r="9" spans="1:13" ht="11.1" customHeight="1">
      <c r="A9" s="303"/>
      <c r="B9" s="304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67">
        <v>8</v>
      </c>
      <c r="K9" s="67">
        <v>9</v>
      </c>
      <c r="L9" s="231">
        <v>10</v>
      </c>
    </row>
    <row r="10" spans="1:13" s="47" customFormat="1" ht="21" customHeight="1">
      <c r="A10" s="74"/>
      <c r="B10" s="69"/>
      <c r="C10" s="94" t="s">
        <v>131</v>
      </c>
      <c r="D10" s="102"/>
      <c r="E10" s="102"/>
      <c r="F10" s="102"/>
      <c r="G10" s="102"/>
      <c r="H10" s="102"/>
      <c r="I10" s="102"/>
      <c r="J10" s="102" t="s">
        <v>132</v>
      </c>
      <c r="K10" s="102"/>
      <c r="L10" s="102"/>
    </row>
    <row r="11" spans="1:13" ht="15" hidden="1" customHeight="1">
      <c r="A11" s="151">
        <v>1991</v>
      </c>
      <c r="B11" s="71" t="s">
        <v>427</v>
      </c>
      <c r="C11" s="155">
        <v>206.18299999999999</v>
      </c>
      <c r="D11" s="245">
        <v>37.027999999999999</v>
      </c>
      <c r="E11" s="155">
        <v>169.155</v>
      </c>
      <c r="F11" s="245">
        <v>47.860999999999997</v>
      </c>
      <c r="G11" s="245">
        <v>22.981999999999999</v>
      </c>
      <c r="H11" s="155">
        <v>24.879000000000001</v>
      </c>
      <c r="I11" s="155">
        <v>121.294</v>
      </c>
      <c r="J11" s="247">
        <v>1930</v>
      </c>
      <c r="K11" s="247">
        <v>1583</v>
      </c>
      <c r="L11" s="247">
        <v>1135</v>
      </c>
      <c r="M11" s="96"/>
    </row>
    <row r="12" spans="1:13" ht="11.1" hidden="1" customHeight="1">
      <c r="A12" s="151"/>
      <c r="B12" s="71" t="s">
        <v>428</v>
      </c>
      <c r="C12" s="155">
        <v>215.54499999999996</v>
      </c>
      <c r="D12" s="245">
        <v>39.844000000000001</v>
      </c>
      <c r="E12" s="155">
        <v>175.70099999999999</v>
      </c>
      <c r="F12" s="245">
        <v>52.244</v>
      </c>
      <c r="G12" s="245">
        <v>24.606999999999999</v>
      </c>
      <c r="H12" s="155">
        <v>27.637</v>
      </c>
      <c r="I12" s="155">
        <v>123.45699999999999</v>
      </c>
      <c r="J12" s="247">
        <v>2028</v>
      </c>
      <c r="K12" s="247">
        <v>1653</v>
      </c>
      <c r="L12" s="247">
        <v>1161</v>
      </c>
      <c r="M12" s="96"/>
    </row>
    <row r="13" spans="1:13" ht="11.1" hidden="1" customHeight="1">
      <c r="A13" s="151"/>
      <c r="B13" s="71" t="s">
        <v>429</v>
      </c>
      <c r="C13" s="155">
        <v>215.89500000000001</v>
      </c>
      <c r="D13" s="245">
        <v>38.685000000000002</v>
      </c>
      <c r="E13" s="155">
        <v>177.21</v>
      </c>
      <c r="F13" s="245">
        <v>55.472999999999999</v>
      </c>
      <c r="G13" s="245">
        <v>25.855</v>
      </c>
      <c r="H13" s="155">
        <v>29.617999999999999</v>
      </c>
      <c r="I13" s="155">
        <v>121.73699999999999</v>
      </c>
      <c r="J13" s="247">
        <v>2051</v>
      </c>
      <c r="K13" s="247">
        <v>1683</v>
      </c>
      <c r="L13" s="247">
        <v>1156</v>
      </c>
      <c r="M13" s="96"/>
    </row>
    <row r="14" spans="1:13" ht="11.1" hidden="1" customHeight="1">
      <c r="A14" s="151"/>
      <c r="B14" s="71" t="s">
        <v>430</v>
      </c>
      <c r="C14" s="155">
        <v>219.13200000000001</v>
      </c>
      <c r="D14" s="245">
        <v>38.615000000000002</v>
      </c>
      <c r="E14" s="155">
        <v>180.517</v>
      </c>
      <c r="F14" s="245">
        <v>56.253999999999998</v>
      </c>
      <c r="G14" s="245">
        <v>25.588000000000001</v>
      </c>
      <c r="H14" s="155">
        <v>30.666</v>
      </c>
      <c r="I14" s="155">
        <v>124.26300000000001</v>
      </c>
      <c r="J14" s="247">
        <v>2085</v>
      </c>
      <c r="K14" s="247">
        <v>1718</v>
      </c>
      <c r="L14" s="247">
        <v>1183</v>
      </c>
      <c r="M14" s="96"/>
    </row>
    <row r="15" spans="1:13" ht="15" hidden="1" customHeight="1">
      <c r="A15" s="151">
        <v>1992</v>
      </c>
      <c r="B15" s="71" t="s">
        <v>427</v>
      </c>
      <c r="C15" s="155">
        <v>225.88599999999997</v>
      </c>
      <c r="D15" s="245">
        <v>41.088999999999999</v>
      </c>
      <c r="E15" s="155">
        <v>184.797</v>
      </c>
      <c r="F15" s="245">
        <v>57.232999999999997</v>
      </c>
      <c r="G15" s="245">
        <v>25.773</v>
      </c>
      <c r="H15" s="155">
        <v>31.46</v>
      </c>
      <c r="I15" s="155">
        <v>127.56399999999999</v>
      </c>
      <c r="J15" s="247">
        <v>2155</v>
      </c>
      <c r="K15" s="247">
        <v>1763</v>
      </c>
      <c r="L15" s="247">
        <v>1217</v>
      </c>
      <c r="M15" s="96"/>
    </row>
    <row r="16" spans="1:13" ht="11.1" hidden="1" customHeight="1">
      <c r="A16" s="151"/>
      <c r="B16" s="71" t="s">
        <v>428</v>
      </c>
      <c r="C16" s="155">
        <v>230.60099999999997</v>
      </c>
      <c r="D16" s="245">
        <v>41.744</v>
      </c>
      <c r="E16" s="155">
        <v>188.857</v>
      </c>
      <c r="F16" s="245">
        <v>58.798000000000002</v>
      </c>
      <c r="G16" s="245">
        <v>26.491</v>
      </c>
      <c r="H16" s="155">
        <v>32.307000000000002</v>
      </c>
      <c r="I16" s="155">
        <v>130.059</v>
      </c>
      <c r="J16" s="247">
        <v>2208</v>
      </c>
      <c r="K16" s="247">
        <v>1808</v>
      </c>
      <c r="L16" s="247">
        <v>1245</v>
      </c>
      <c r="M16" s="96"/>
    </row>
    <row r="17" spans="1:13" ht="11.1" hidden="1" customHeight="1">
      <c r="A17" s="151"/>
      <c r="B17" s="71" t="s">
        <v>429</v>
      </c>
      <c r="C17" s="155">
        <v>236.93799999999999</v>
      </c>
      <c r="D17" s="245">
        <v>42.262999999999998</v>
      </c>
      <c r="E17" s="155">
        <v>194.67500000000001</v>
      </c>
      <c r="F17" s="245">
        <v>61.741999999999997</v>
      </c>
      <c r="G17" s="245">
        <v>28.57</v>
      </c>
      <c r="H17" s="155">
        <v>33.171999999999997</v>
      </c>
      <c r="I17" s="155">
        <v>132.93299999999999</v>
      </c>
      <c r="J17" s="247">
        <v>2282</v>
      </c>
      <c r="K17" s="247">
        <v>1875</v>
      </c>
      <c r="L17" s="247">
        <v>1280</v>
      </c>
      <c r="M17" s="96"/>
    </row>
    <row r="18" spans="1:13" ht="11.1" hidden="1" customHeight="1">
      <c r="A18" s="151"/>
      <c r="B18" s="71" t="s">
        <v>430</v>
      </c>
      <c r="C18" s="155">
        <v>235.32499999999999</v>
      </c>
      <c r="D18" s="245">
        <v>42.293999999999997</v>
      </c>
      <c r="E18" s="155">
        <v>193.03100000000001</v>
      </c>
      <c r="F18" s="245">
        <v>59.722000000000001</v>
      </c>
      <c r="G18" s="245">
        <v>27.975000000000001</v>
      </c>
      <c r="H18" s="155">
        <v>31.747</v>
      </c>
      <c r="I18" s="155">
        <v>133.309</v>
      </c>
      <c r="J18" s="247">
        <v>2278</v>
      </c>
      <c r="K18" s="247">
        <v>1869</v>
      </c>
      <c r="L18" s="247">
        <v>1291</v>
      </c>
      <c r="M18" s="96"/>
    </row>
    <row r="19" spans="1:13" ht="15" hidden="1" customHeight="1">
      <c r="A19" s="151">
        <v>1993</v>
      </c>
      <c r="B19" s="71" t="s">
        <v>427</v>
      </c>
      <c r="C19" s="155">
        <v>234.22599999999997</v>
      </c>
      <c r="D19" s="245">
        <v>41.883000000000003</v>
      </c>
      <c r="E19" s="155">
        <v>192.34299999999999</v>
      </c>
      <c r="F19" s="245">
        <v>59.476999999999997</v>
      </c>
      <c r="G19" s="245">
        <v>27.65</v>
      </c>
      <c r="H19" s="155">
        <v>31.827000000000002</v>
      </c>
      <c r="I19" s="155">
        <v>132.86600000000001</v>
      </c>
      <c r="J19" s="247">
        <v>2275</v>
      </c>
      <c r="K19" s="247">
        <v>1868</v>
      </c>
      <c r="L19" s="247">
        <v>1290</v>
      </c>
      <c r="M19" s="96"/>
    </row>
    <row r="20" spans="1:13" ht="11.1" hidden="1" customHeight="1">
      <c r="A20" s="151"/>
      <c r="B20" s="71" t="s">
        <v>428</v>
      </c>
      <c r="C20" s="155">
        <v>237.739</v>
      </c>
      <c r="D20" s="245">
        <v>42.844000000000001</v>
      </c>
      <c r="E20" s="155">
        <v>194.89500000000001</v>
      </c>
      <c r="F20" s="245">
        <v>59.658999999999999</v>
      </c>
      <c r="G20" s="245">
        <v>27.765999999999998</v>
      </c>
      <c r="H20" s="155">
        <v>31.893000000000001</v>
      </c>
      <c r="I20" s="155">
        <v>135.23599999999999</v>
      </c>
      <c r="J20" s="247">
        <v>2321</v>
      </c>
      <c r="K20" s="247">
        <v>1903</v>
      </c>
      <c r="L20" s="247">
        <v>1320</v>
      </c>
      <c r="M20" s="96"/>
    </row>
    <row r="21" spans="1:13" ht="11.1" hidden="1" customHeight="1">
      <c r="A21" s="151"/>
      <c r="B21" s="71" t="s">
        <v>429</v>
      </c>
      <c r="C21" s="155">
        <v>238.51700000000002</v>
      </c>
      <c r="D21" s="245">
        <v>42.042000000000002</v>
      </c>
      <c r="E21" s="155">
        <v>196.47499999999999</v>
      </c>
      <c r="F21" s="245">
        <v>61.606999999999999</v>
      </c>
      <c r="G21" s="245">
        <v>29.013999999999999</v>
      </c>
      <c r="H21" s="155">
        <v>32.593000000000004</v>
      </c>
      <c r="I21" s="155">
        <v>134.86799999999999</v>
      </c>
      <c r="J21" s="247">
        <v>2336</v>
      </c>
      <c r="K21" s="247">
        <v>1924</v>
      </c>
      <c r="L21" s="247">
        <v>1321</v>
      </c>
      <c r="M21" s="96"/>
    </row>
    <row r="22" spans="1:13" ht="11.1" hidden="1" customHeight="1">
      <c r="A22" s="151"/>
      <c r="B22" s="71" t="s">
        <v>430</v>
      </c>
      <c r="C22" s="155">
        <v>240.07299999999998</v>
      </c>
      <c r="D22" s="245">
        <v>43.015999999999998</v>
      </c>
      <c r="E22" s="155">
        <v>197.05699999999999</v>
      </c>
      <c r="F22" s="245">
        <v>61.307000000000002</v>
      </c>
      <c r="G22" s="245">
        <v>28.550999999999998</v>
      </c>
      <c r="H22" s="155">
        <v>32.756</v>
      </c>
      <c r="I22" s="155">
        <v>135.75</v>
      </c>
      <c r="J22" s="247">
        <v>2356</v>
      </c>
      <c r="K22" s="247">
        <v>1934</v>
      </c>
      <c r="L22" s="247">
        <v>1332</v>
      </c>
      <c r="M22" s="96"/>
    </row>
    <row r="23" spans="1:13" ht="15" hidden="1" customHeight="1">
      <c r="A23" s="151">
        <v>1994</v>
      </c>
      <c r="B23" s="71" t="s">
        <v>427</v>
      </c>
      <c r="C23" s="155">
        <v>242.90100000000001</v>
      </c>
      <c r="D23" s="245">
        <v>45.311999999999998</v>
      </c>
      <c r="E23" s="155">
        <v>197.589</v>
      </c>
      <c r="F23" s="245">
        <v>62.99</v>
      </c>
      <c r="G23" s="245">
        <v>29.821999999999999</v>
      </c>
      <c r="H23" s="155">
        <v>33.167999999999999</v>
      </c>
      <c r="I23" s="155">
        <v>134.59899999999999</v>
      </c>
      <c r="J23" s="247">
        <v>2379</v>
      </c>
      <c r="K23" s="247">
        <v>1935</v>
      </c>
      <c r="L23" s="247">
        <v>1318</v>
      </c>
      <c r="M23" s="96"/>
    </row>
    <row r="24" spans="1:13" ht="11.1" hidden="1" customHeight="1">
      <c r="A24" s="151"/>
      <c r="B24" s="71" t="s">
        <v>428</v>
      </c>
      <c r="C24" s="155">
        <v>242.10999999999999</v>
      </c>
      <c r="D24" s="245">
        <v>45.606000000000002</v>
      </c>
      <c r="E24" s="155">
        <v>196.50399999999999</v>
      </c>
      <c r="F24" s="245">
        <v>62.302</v>
      </c>
      <c r="G24" s="245">
        <v>29.606999999999999</v>
      </c>
      <c r="H24" s="155">
        <v>32.695</v>
      </c>
      <c r="I24" s="155">
        <v>134.202</v>
      </c>
      <c r="J24" s="247">
        <v>2375</v>
      </c>
      <c r="K24" s="247">
        <v>1927</v>
      </c>
      <c r="L24" s="247">
        <v>1316</v>
      </c>
      <c r="M24" s="96"/>
    </row>
    <row r="25" spans="1:13" ht="11.1" hidden="1" customHeight="1">
      <c r="A25" s="151"/>
      <c r="B25" s="71" t="s">
        <v>429</v>
      </c>
      <c r="C25" s="155">
        <v>243.72200000000001</v>
      </c>
      <c r="D25" s="245">
        <v>45.107999999999997</v>
      </c>
      <c r="E25" s="155">
        <v>198.614</v>
      </c>
      <c r="F25" s="245">
        <v>64.402000000000001</v>
      </c>
      <c r="G25" s="245">
        <v>30.76</v>
      </c>
      <c r="H25" s="155">
        <v>33.642000000000003</v>
      </c>
      <c r="I25" s="155">
        <v>134.21199999999999</v>
      </c>
      <c r="J25" s="247">
        <v>2388</v>
      </c>
      <c r="K25" s="247">
        <v>1946</v>
      </c>
      <c r="L25" s="247">
        <v>1315</v>
      </c>
      <c r="M25" s="96"/>
    </row>
    <row r="26" spans="1:13" ht="11.1" hidden="1" customHeight="1">
      <c r="A26" s="151"/>
      <c r="B26" s="71" t="s">
        <v>430</v>
      </c>
      <c r="C26" s="155">
        <v>246.80200000000002</v>
      </c>
      <c r="D26" s="245">
        <v>45.932000000000002</v>
      </c>
      <c r="E26" s="155">
        <v>200.87</v>
      </c>
      <c r="F26" s="245">
        <v>65.465000000000003</v>
      </c>
      <c r="G26" s="245">
        <v>30.353000000000002</v>
      </c>
      <c r="H26" s="155">
        <v>35.112000000000002</v>
      </c>
      <c r="I26" s="155">
        <v>135.405</v>
      </c>
      <c r="J26" s="247">
        <v>2414</v>
      </c>
      <c r="K26" s="247">
        <v>1964</v>
      </c>
      <c r="L26" s="247">
        <v>1324</v>
      </c>
      <c r="M26" s="96"/>
    </row>
    <row r="27" spans="1:13" ht="15" hidden="1" customHeight="1">
      <c r="A27" s="151">
        <v>1995</v>
      </c>
      <c r="B27" s="71" t="s">
        <v>427</v>
      </c>
      <c r="C27" s="155">
        <v>249.446</v>
      </c>
      <c r="D27" s="245">
        <v>47.192999999999998</v>
      </c>
      <c r="E27" s="155">
        <v>202.25299999999999</v>
      </c>
      <c r="F27" s="245">
        <v>66.861000000000004</v>
      </c>
      <c r="G27" s="245">
        <v>30.507999999999999</v>
      </c>
      <c r="H27" s="155">
        <v>36.353000000000002</v>
      </c>
      <c r="I27" s="155">
        <v>135.392</v>
      </c>
      <c r="J27" s="247">
        <v>2440</v>
      </c>
      <c r="K27" s="247">
        <v>1979</v>
      </c>
      <c r="L27" s="247">
        <v>1324</v>
      </c>
      <c r="M27" s="96"/>
    </row>
    <row r="28" spans="1:13" ht="11.1" hidden="1" customHeight="1">
      <c r="A28" s="151"/>
      <c r="B28" s="71" t="s">
        <v>428</v>
      </c>
      <c r="C28" s="155">
        <v>252.19200000000004</v>
      </c>
      <c r="D28" s="245">
        <v>48.101999999999997</v>
      </c>
      <c r="E28" s="155">
        <v>204.09</v>
      </c>
      <c r="F28" s="245">
        <v>68.673000000000002</v>
      </c>
      <c r="G28" s="245">
        <v>31.390999999999998</v>
      </c>
      <c r="H28" s="155">
        <v>37.281999999999996</v>
      </c>
      <c r="I28" s="155">
        <v>135.417</v>
      </c>
      <c r="J28" s="247">
        <v>2466</v>
      </c>
      <c r="K28" s="247">
        <v>1996</v>
      </c>
      <c r="L28" s="247">
        <v>1324</v>
      </c>
      <c r="M28" s="96"/>
    </row>
    <row r="29" spans="1:13" ht="11.1" hidden="1" customHeight="1">
      <c r="A29" s="151"/>
      <c r="B29" s="71" t="s">
        <v>429</v>
      </c>
      <c r="C29" s="155">
        <v>253.58899999999997</v>
      </c>
      <c r="D29" s="245">
        <v>48.14</v>
      </c>
      <c r="E29" s="155">
        <v>205.44900000000001</v>
      </c>
      <c r="F29" s="245">
        <v>70.078000000000003</v>
      </c>
      <c r="G29" s="245">
        <v>31.771999999999998</v>
      </c>
      <c r="H29" s="155">
        <v>38.305999999999997</v>
      </c>
      <c r="I29" s="155">
        <v>135.37100000000001</v>
      </c>
      <c r="J29" s="247">
        <v>2481</v>
      </c>
      <c r="K29" s="247">
        <v>2010</v>
      </c>
      <c r="L29" s="247">
        <v>1324</v>
      </c>
      <c r="M29" s="96"/>
    </row>
    <row r="30" spans="1:13" ht="11.1" hidden="1" customHeight="1">
      <c r="A30" s="151"/>
      <c r="B30" s="71" t="s">
        <v>430</v>
      </c>
      <c r="C30" s="155">
        <v>255.45499999999996</v>
      </c>
      <c r="D30" s="245">
        <v>48.781999999999996</v>
      </c>
      <c r="E30" s="155">
        <v>206.673</v>
      </c>
      <c r="F30" s="245">
        <v>70.201999999999998</v>
      </c>
      <c r="G30" s="245">
        <v>32.003999999999998</v>
      </c>
      <c r="H30" s="155">
        <v>38.198</v>
      </c>
      <c r="I30" s="155">
        <v>136.471</v>
      </c>
      <c r="J30" s="247">
        <v>2497</v>
      </c>
      <c r="K30" s="247">
        <v>2020</v>
      </c>
      <c r="L30" s="247">
        <v>1334</v>
      </c>
      <c r="M30" s="96"/>
    </row>
    <row r="31" spans="1:13" ht="15" hidden="1" customHeight="1">
      <c r="A31" s="151">
        <v>1996</v>
      </c>
      <c r="B31" s="71" t="s">
        <v>427</v>
      </c>
      <c r="C31" s="155">
        <v>254.38300000000004</v>
      </c>
      <c r="D31" s="245">
        <v>47.521000000000001</v>
      </c>
      <c r="E31" s="155">
        <v>206.86199999999999</v>
      </c>
      <c r="F31" s="245">
        <v>68.683000000000007</v>
      </c>
      <c r="G31" s="245">
        <v>31.907</v>
      </c>
      <c r="H31" s="155">
        <v>36.776000000000003</v>
      </c>
      <c r="I31" s="155">
        <v>138.179</v>
      </c>
      <c r="J31" s="247">
        <v>2490</v>
      </c>
      <c r="K31" s="247">
        <v>2025</v>
      </c>
      <c r="L31" s="247">
        <v>1353</v>
      </c>
      <c r="M31" s="96"/>
    </row>
    <row r="32" spans="1:13" ht="11.1" hidden="1" customHeight="1">
      <c r="A32" s="151"/>
      <c r="B32" s="71" t="s">
        <v>428</v>
      </c>
      <c r="C32" s="155">
        <v>253.69700000000006</v>
      </c>
      <c r="D32" s="245">
        <v>47.779000000000003</v>
      </c>
      <c r="E32" s="155">
        <v>205.91800000000001</v>
      </c>
      <c r="F32" s="245">
        <v>68.332999999999998</v>
      </c>
      <c r="G32" s="245">
        <v>31.937000000000001</v>
      </c>
      <c r="H32" s="155">
        <v>36.396000000000001</v>
      </c>
      <c r="I32" s="155">
        <v>137.58500000000001</v>
      </c>
      <c r="J32" s="247">
        <v>2481</v>
      </c>
      <c r="K32" s="247">
        <v>2013</v>
      </c>
      <c r="L32" s="247">
        <v>1345</v>
      </c>
      <c r="M32" s="96"/>
    </row>
    <row r="33" spans="1:13" ht="11.1" hidden="1" customHeight="1">
      <c r="A33" s="151"/>
      <c r="B33" s="71" t="s">
        <v>429</v>
      </c>
      <c r="C33" s="155">
        <v>255.64999999999995</v>
      </c>
      <c r="D33" s="245">
        <v>48.430999999999997</v>
      </c>
      <c r="E33" s="155">
        <v>207.21899999999999</v>
      </c>
      <c r="F33" s="245">
        <v>69.754999999999995</v>
      </c>
      <c r="G33" s="245">
        <v>32.917000000000002</v>
      </c>
      <c r="H33" s="155">
        <v>36.838000000000001</v>
      </c>
      <c r="I33" s="155">
        <v>137.464</v>
      </c>
      <c r="J33" s="247">
        <v>2504</v>
      </c>
      <c r="K33" s="247">
        <v>2030</v>
      </c>
      <c r="L33" s="247">
        <v>1347</v>
      </c>
      <c r="M33" s="96"/>
    </row>
    <row r="34" spans="1:13" ht="11.1" hidden="1" customHeight="1">
      <c r="A34" s="151"/>
      <c r="B34" s="71" t="s">
        <v>430</v>
      </c>
      <c r="C34" s="155">
        <v>256.09699999999998</v>
      </c>
      <c r="D34" s="245">
        <v>49.186</v>
      </c>
      <c r="E34" s="155">
        <v>206.911</v>
      </c>
      <c r="F34" s="245">
        <v>70.441000000000003</v>
      </c>
      <c r="G34" s="245">
        <v>33.146000000000001</v>
      </c>
      <c r="H34" s="155">
        <v>37.295000000000002</v>
      </c>
      <c r="I34" s="155">
        <v>136.47</v>
      </c>
      <c r="J34" s="247">
        <v>2513</v>
      </c>
      <c r="K34" s="247">
        <v>2031</v>
      </c>
      <c r="L34" s="247">
        <v>1339</v>
      </c>
      <c r="M34" s="96"/>
    </row>
    <row r="35" spans="1:13" ht="15" hidden="1" customHeight="1">
      <c r="A35" s="151">
        <v>1997</v>
      </c>
      <c r="B35" s="71" t="s">
        <v>427</v>
      </c>
      <c r="C35" s="155">
        <v>255.786</v>
      </c>
      <c r="D35" s="245">
        <v>49.478999999999999</v>
      </c>
      <c r="E35" s="155">
        <v>206.30699999999999</v>
      </c>
      <c r="F35" s="245">
        <v>70.793999999999997</v>
      </c>
      <c r="G35" s="245">
        <v>33.645000000000003</v>
      </c>
      <c r="H35" s="155">
        <v>37.149000000000001</v>
      </c>
      <c r="I35" s="155">
        <v>135.51300000000001</v>
      </c>
      <c r="J35" s="247">
        <v>2516</v>
      </c>
      <c r="K35" s="247">
        <v>2029</v>
      </c>
      <c r="L35" s="247">
        <v>1333</v>
      </c>
      <c r="M35" s="96"/>
    </row>
    <row r="36" spans="1:13" ht="11.1" hidden="1" customHeight="1">
      <c r="A36" s="151"/>
      <c r="B36" s="71" t="s">
        <v>428</v>
      </c>
      <c r="C36" s="155">
        <v>255.33599999999998</v>
      </c>
      <c r="D36" s="245">
        <v>49.686999999999998</v>
      </c>
      <c r="E36" s="155">
        <v>205.649</v>
      </c>
      <c r="F36" s="245">
        <v>70.546000000000006</v>
      </c>
      <c r="G36" s="245">
        <v>33.780999999999999</v>
      </c>
      <c r="H36" s="155">
        <v>36.765000000000001</v>
      </c>
      <c r="I36" s="155">
        <v>135.10300000000001</v>
      </c>
      <c r="J36" s="247">
        <v>2508</v>
      </c>
      <c r="K36" s="247">
        <v>2020</v>
      </c>
      <c r="L36" s="247">
        <v>1327</v>
      </c>
      <c r="M36" s="96"/>
    </row>
    <row r="37" spans="1:13" ht="11.1" hidden="1" customHeight="1">
      <c r="A37" s="151"/>
      <c r="B37" s="71" t="s">
        <v>429</v>
      </c>
      <c r="C37" s="155">
        <v>255.637</v>
      </c>
      <c r="D37" s="245">
        <v>49.627000000000002</v>
      </c>
      <c r="E37" s="155">
        <v>206.01</v>
      </c>
      <c r="F37" s="245">
        <v>70.847999999999999</v>
      </c>
      <c r="G37" s="245">
        <v>33.927999999999997</v>
      </c>
      <c r="H37" s="155">
        <v>36.92</v>
      </c>
      <c r="I37" s="155">
        <v>135.16200000000001</v>
      </c>
      <c r="J37" s="247">
        <v>2507</v>
      </c>
      <c r="K37" s="247">
        <v>2021</v>
      </c>
      <c r="L37" s="247">
        <v>1326</v>
      </c>
      <c r="M37" s="96"/>
    </row>
    <row r="38" spans="1:13" ht="11.1" hidden="1" customHeight="1">
      <c r="A38" s="151"/>
      <c r="B38" s="71" t="s">
        <v>430</v>
      </c>
      <c r="C38" s="155">
        <v>257.404</v>
      </c>
      <c r="D38" s="245">
        <v>50.314</v>
      </c>
      <c r="E38" s="155">
        <v>207.09</v>
      </c>
      <c r="F38" s="245">
        <v>71.543999999999997</v>
      </c>
      <c r="G38" s="245">
        <v>34.316000000000003</v>
      </c>
      <c r="H38" s="155">
        <v>37.228000000000002</v>
      </c>
      <c r="I38" s="155">
        <v>135.54599999999999</v>
      </c>
      <c r="J38" s="247">
        <v>2525</v>
      </c>
      <c r="K38" s="247">
        <v>2031</v>
      </c>
      <c r="L38" s="247">
        <v>1330</v>
      </c>
      <c r="M38" s="96"/>
    </row>
    <row r="39" spans="1:13" ht="15" hidden="1" customHeight="1">
      <c r="A39" s="151">
        <v>1998</v>
      </c>
      <c r="B39" s="71" t="s">
        <v>427</v>
      </c>
      <c r="C39" s="155">
        <v>258.20899999999995</v>
      </c>
      <c r="D39" s="245">
        <v>50.085999999999999</v>
      </c>
      <c r="E39" s="155">
        <v>208.12299999999999</v>
      </c>
      <c r="F39" s="245">
        <v>71.143000000000001</v>
      </c>
      <c r="G39" s="245">
        <v>33.776000000000003</v>
      </c>
      <c r="H39" s="155">
        <v>37.366999999999997</v>
      </c>
      <c r="I39" s="155">
        <v>136.97999999999999</v>
      </c>
      <c r="J39" s="247">
        <v>2528</v>
      </c>
      <c r="K39" s="247">
        <v>2037</v>
      </c>
      <c r="L39" s="247">
        <v>1341</v>
      </c>
      <c r="M39" s="96"/>
    </row>
    <row r="40" spans="1:13" ht="11.1" hidden="1" customHeight="1">
      <c r="A40" s="151"/>
      <c r="B40" s="71" t="s">
        <v>428</v>
      </c>
      <c r="C40" s="155">
        <v>260.20500000000004</v>
      </c>
      <c r="D40" s="245">
        <v>50.381999999999998</v>
      </c>
      <c r="E40" s="155">
        <v>209.82300000000001</v>
      </c>
      <c r="F40" s="245">
        <v>71.661000000000001</v>
      </c>
      <c r="G40" s="245">
        <v>33.945999999999998</v>
      </c>
      <c r="H40" s="155">
        <v>37.715000000000003</v>
      </c>
      <c r="I40" s="155">
        <v>138.16200000000001</v>
      </c>
      <c r="J40" s="247">
        <v>2532</v>
      </c>
      <c r="K40" s="247">
        <v>2042</v>
      </c>
      <c r="L40" s="247">
        <v>1345</v>
      </c>
      <c r="M40" s="96"/>
    </row>
    <row r="41" spans="1:13" ht="11.1" hidden="1" customHeight="1">
      <c r="A41" s="151"/>
      <c r="B41" s="71" t="s">
        <v>429</v>
      </c>
      <c r="C41" s="155">
        <v>262.71199999999999</v>
      </c>
      <c r="D41" s="245">
        <v>51.253</v>
      </c>
      <c r="E41" s="155">
        <v>211.459</v>
      </c>
      <c r="F41" s="245">
        <v>72.316000000000003</v>
      </c>
      <c r="G41" s="245">
        <v>34.591999999999999</v>
      </c>
      <c r="H41" s="155">
        <v>37.723999999999997</v>
      </c>
      <c r="I41" s="155">
        <v>139.143</v>
      </c>
      <c r="J41" s="247">
        <v>2540</v>
      </c>
      <c r="K41" s="247">
        <v>2044</v>
      </c>
      <c r="L41" s="247">
        <v>1345</v>
      </c>
      <c r="M41" s="96"/>
    </row>
    <row r="42" spans="1:13" ht="11.1" hidden="1" customHeight="1">
      <c r="A42" s="151"/>
      <c r="B42" s="71" t="s">
        <v>430</v>
      </c>
      <c r="C42" s="155">
        <v>264.69299999999998</v>
      </c>
      <c r="D42" s="245">
        <v>52.026000000000003</v>
      </c>
      <c r="E42" s="155">
        <v>212.667</v>
      </c>
      <c r="F42" s="245">
        <v>73.488</v>
      </c>
      <c r="G42" s="245">
        <v>35.276000000000003</v>
      </c>
      <c r="H42" s="155">
        <v>38.212000000000003</v>
      </c>
      <c r="I42" s="155">
        <v>139.179</v>
      </c>
      <c r="J42" s="247">
        <v>2547</v>
      </c>
      <c r="K42" s="247">
        <v>2047</v>
      </c>
      <c r="L42" s="247">
        <v>1339</v>
      </c>
      <c r="M42" s="96"/>
    </row>
    <row r="43" spans="1:13" ht="15" hidden="1" customHeight="1">
      <c r="A43" s="151">
        <v>1999</v>
      </c>
      <c r="B43" s="71" t="s">
        <v>427</v>
      </c>
      <c r="C43" s="155">
        <v>264.75099999999998</v>
      </c>
      <c r="D43" s="245">
        <v>51.082999999999998</v>
      </c>
      <c r="E43" s="155">
        <v>213.66800000000001</v>
      </c>
      <c r="F43" s="245">
        <v>73.004000000000005</v>
      </c>
      <c r="G43" s="245">
        <v>34.476999999999997</v>
      </c>
      <c r="H43" s="155">
        <v>38.527000000000001</v>
      </c>
      <c r="I43" s="155">
        <v>140.66399999999999</v>
      </c>
      <c r="J43" s="247">
        <v>2543</v>
      </c>
      <c r="K43" s="247">
        <v>2052</v>
      </c>
      <c r="L43" s="247">
        <v>1351</v>
      </c>
      <c r="M43" s="96"/>
    </row>
    <row r="44" spans="1:13" ht="11.1" hidden="1" customHeight="1">
      <c r="A44" s="151"/>
      <c r="B44" s="71" t="s">
        <v>428</v>
      </c>
      <c r="C44" s="155">
        <v>268.56200000000001</v>
      </c>
      <c r="D44" s="245">
        <v>51.817</v>
      </c>
      <c r="E44" s="155">
        <v>216.745</v>
      </c>
      <c r="F44" s="245">
        <v>73.789000000000001</v>
      </c>
      <c r="G44" s="245">
        <v>34.811999999999998</v>
      </c>
      <c r="H44" s="155">
        <v>38.976999999999997</v>
      </c>
      <c r="I44" s="155">
        <v>142.95599999999999</v>
      </c>
      <c r="J44" s="247">
        <v>2577</v>
      </c>
      <c r="K44" s="247">
        <v>2080</v>
      </c>
      <c r="L44" s="247">
        <v>1372</v>
      </c>
      <c r="M44" s="96"/>
    </row>
    <row r="45" spans="1:13" ht="11.1" hidden="1" customHeight="1">
      <c r="A45" s="151"/>
      <c r="B45" s="71" t="s">
        <v>429</v>
      </c>
      <c r="C45" s="155">
        <v>270.31300000000005</v>
      </c>
      <c r="D45" s="245">
        <v>52.35</v>
      </c>
      <c r="E45" s="155">
        <v>217.96299999999999</v>
      </c>
      <c r="F45" s="245">
        <v>73.444999999999993</v>
      </c>
      <c r="G45" s="245">
        <v>34.799999999999997</v>
      </c>
      <c r="H45" s="155">
        <v>38.645000000000003</v>
      </c>
      <c r="I45" s="155">
        <v>144.518</v>
      </c>
      <c r="J45" s="247">
        <v>2570</v>
      </c>
      <c r="K45" s="247">
        <v>2073</v>
      </c>
      <c r="L45" s="247">
        <v>1374</v>
      </c>
      <c r="M45" s="96"/>
    </row>
    <row r="46" spans="1:13" ht="11.1" hidden="1" customHeight="1">
      <c r="A46" s="151"/>
      <c r="B46" s="71" t="s">
        <v>430</v>
      </c>
      <c r="C46" s="155">
        <v>272.32800000000009</v>
      </c>
      <c r="D46" s="245">
        <v>53.182000000000002</v>
      </c>
      <c r="E46" s="155">
        <v>219.14599999999999</v>
      </c>
      <c r="F46" s="245">
        <v>74.168000000000006</v>
      </c>
      <c r="G46" s="245">
        <v>35.460999999999999</v>
      </c>
      <c r="H46" s="155">
        <v>38.707000000000001</v>
      </c>
      <c r="I46" s="155">
        <v>144.97800000000001</v>
      </c>
      <c r="J46" s="247">
        <v>2573</v>
      </c>
      <c r="K46" s="247">
        <v>2071</v>
      </c>
      <c r="L46" s="247">
        <v>1370</v>
      </c>
      <c r="M46" s="96"/>
    </row>
    <row r="47" spans="1:13" ht="15" hidden="1" customHeight="1">
      <c r="A47" s="151">
        <v>2000</v>
      </c>
      <c r="B47" s="71" t="s">
        <v>427</v>
      </c>
      <c r="C47" s="155">
        <v>276.20600000000002</v>
      </c>
      <c r="D47" s="245">
        <v>54.177999999999997</v>
      </c>
      <c r="E47" s="155">
        <v>222.02799999999999</v>
      </c>
      <c r="F47" s="245">
        <v>73.238</v>
      </c>
      <c r="G47" s="245">
        <v>34.805</v>
      </c>
      <c r="H47" s="155">
        <v>38.433</v>
      </c>
      <c r="I47" s="155">
        <v>148.79</v>
      </c>
      <c r="J47" s="247">
        <v>2581</v>
      </c>
      <c r="K47" s="247">
        <v>2075</v>
      </c>
      <c r="L47" s="247">
        <v>1390</v>
      </c>
      <c r="M47" s="96"/>
    </row>
    <row r="48" spans="1:13" ht="11.1" hidden="1" customHeight="1">
      <c r="A48" s="151"/>
      <c r="B48" s="71" t="s">
        <v>428</v>
      </c>
      <c r="C48" s="155">
        <v>278.27499999999992</v>
      </c>
      <c r="D48" s="245">
        <v>54.567999999999998</v>
      </c>
      <c r="E48" s="155">
        <v>223.70699999999999</v>
      </c>
      <c r="F48" s="245">
        <v>74.225999999999999</v>
      </c>
      <c r="G48" s="245">
        <v>35.42</v>
      </c>
      <c r="H48" s="155">
        <v>38.805999999999997</v>
      </c>
      <c r="I48" s="155">
        <v>149.48099999999999</v>
      </c>
      <c r="J48" s="247">
        <v>2591</v>
      </c>
      <c r="K48" s="247">
        <v>2083</v>
      </c>
      <c r="L48" s="247">
        <v>1392</v>
      </c>
      <c r="M48" s="96"/>
    </row>
    <row r="49" spans="1:13" ht="11.1" hidden="1" customHeight="1">
      <c r="A49" s="151"/>
      <c r="B49" s="71" t="s">
        <v>429</v>
      </c>
      <c r="C49" s="155">
        <v>280.74099999999993</v>
      </c>
      <c r="D49" s="245">
        <v>55.19</v>
      </c>
      <c r="E49" s="155">
        <v>225.55099999999999</v>
      </c>
      <c r="F49" s="245">
        <v>74.665999999999997</v>
      </c>
      <c r="G49" s="245">
        <v>35.680999999999997</v>
      </c>
      <c r="H49" s="155">
        <v>38.984999999999999</v>
      </c>
      <c r="I49" s="155">
        <v>150.88499999999999</v>
      </c>
      <c r="J49" s="247">
        <v>2610</v>
      </c>
      <c r="K49" s="247">
        <v>2097</v>
      </c>
      <c r="L49" s="247">
        <v>1403</v>
      </c>
      <c r="M49" s="96"/>
    </row>
    <row r="50" spans="1:13" ht="11.1" hidden="1" customHeight="1">
      <c r="A50" s="151"/>
      <c r="B50" s="71" t="s">
        <v>430</v>
      </c>
      <c r="C50" s="155">
        <v>282.17400000000004</v>
      </c>
      <c r="D50" s="245">
        <v>55.518999999999998</v>
      </c>
      <c r="E50" s="155">
        <v>226.655</v>
      </c>
      <c r="F50" s="245">
        <v>75.233999999999995</v>
      </c>
      <c r="G50" s="245">
        <v>36.018999999999998</v>
      </c>
      <c r="H50" s="155">
        <v>39.215000000000003</v>
      </c>
      <c r="I50" s="155">
        <v>151.42099999999999</v>
      </c>
      <c r="J50" s="247">
        <v>2623</v>
      </c>
      <c r="K50" s="247">
        <v>2107</v>
      </c>
      <c r="L50" s="247">
        <v>1407</v>
      </c>
      <c r="M50" s="96"/>
    </row>
    <row r="51" spans="1:13" ht="15" hidden="1" customHeight="1">
      <c r="A51" s="151">
        <v>2001</v>
      </c>
      <c r="B51" s="71" t="s">
        <v>427</v>
      </c>
      <c r="C51" s="155">
        <v>282.48399999999998</v>
      </c>
      <c r="D51" s="245">
        <v>54.329000000000001</v>
      </c>
      <c r="E51" s="155">
        <v>228.155</v>
      </c>
      <c r="F51" s="245">
        <v>74.02</v>
      </c>
      <c r="G51" s="245">
        <v>35.588999999999999</v>
      </c>
      <c r="H51" s="155">
        <v>38.430999999999997</v>
      </c>
      <c r="I51" s="155">
        <v>154.13499999999999</v>
      </c>
      <c r="J51" s="247">
        <v>2637</v>
      </c>
      <c r="K51" s="247">
        <v>2130</v>
      </c>
      <c r="L51" s="247">
        <v>1439</v>
      </c>
      <c r="M51" s="96"/>
    </row>
    <row r="52" spans="1:13" ht="11.1" hidden="1" customHeight="1">
      <c r="A52" s="151"/>
      <c r="B52" s="71" t="s">
        <v>428</v>
      </c>
      <c r="C52" s="155">
        <v>282.90100000000007</v>
      </c>
      <c r="D52" s="245">
        <v>54.564</v>
      </c>
      <c r="E52" s="155">
        <v>228.33699999999999</v>
      </c>
      <c r="F52" s="245">
        <v>73.992000000000004</v>
      </c>
      <c r="G52" s="245">
        <v>36.106000000000002</v>
      </c>
      <c r="H52" s="155">
        <v>37.886000000000003</v>
      </c>
      <c r="I52" s="155">
        <v>154.345</v>
      </c>
      <c r="J52" s="247">
        <v>2642</v>
      </c>
      <c r="K52" s="247">
        <v>2133</v>
      </c>
      <c r="L52" s="247">
        <v>1442</v>
      </c>
      <c r="M52" s="96"/>
    </row>
    <row r="53" spans="1:13" ht="11.1" hidden="1" customHeight="1">
      <c r="A53" s="151"/>
      <c r="B53" s="71" t="s">
        <v>429</v>
      </c>
      <c r="C53" s="155">
        <v>283.21199999999999</v>
      </c>
      <c r="D53" s="245">
        <v>54.966000000000001</v>
      </c>
      <c r="E53" s="155">
        <v>228.24600000000001</v>
      </c>
      <c r="F53" s="245">
        <v>73.754999999999995</v>
      </c>
      <c r="G53" s="245">
        <v>35.972999999999999</v>
      </c>
      <c r="H53" s="155">
        <v>37.781999999999996</v>
      </c>
      <c r="I53" s="155">
        <v>154.49100000000001</v>
      </c>
      <c r="J53" s="247">
        <v>2651</v>
      </c>
      <c r="K53" s="247">
        <v>2136</v>
      </c>
      <c r="L53" s="247">
        <v>1446</v>
      </c>
      <c r="M53" s="96"/>
    </row>
    <row r="54" spans="1:13" ht="11.1" hidden="1" customHeight="1">
      <c r="A54" s="151"/>
      <c r="B54" s="71" t="s">
        <v>430</v>
      </c>
      <c r="C54" s="155">
        <v>285.72800000000001</v>
      </c>
      <c r="D54" s="245">
        <v>55.661999999999999</v>
      </c>
      <c r="E54" s="155">
        <v>230.066</v>
      </c>
      <c r="F54" s="245">
        <v>74.334000000000003</v>
      </c>
      <c r="G54" s="245">
        <v>36.274000000000001</v>
      </c>
      <c r="H54" s="155">
        <v>38.06</v>
      </c>
      <c r="I54" s="155">
        <v>155.732</v>
      </c>
      <c r="J54" s="247">
        <v>2674</v>
      </c>
      <c r="K54" s="247">
        <v>2153</v>
      </c>
      <c r="L54" s="247">
        <v>1458</v>
      </c>
      <c r="M54" s="96"/>
    </row>
    <row r="55" spans="1:13" ht="15" hidden="1" customHeight="1">
      <c r="A55" s="151">
        <v>2002</v>
      </c>
      <c r="B55" s="71" t="s">
        <v>427</v>
      </c>
      <c r="C55" s="155">
        <v>284.75299999999999</v>
      </c>
      <c r="D55" s="245">
        <v>54.698999999999998</v>
      </c>
      <c r="E55" s="155">
        <v>230.054</v>
      </c>
      <c r="F55" s="245">
        <v>75.055999999999997</v>
      </c>
      <c r="G55" s="245">
        <v>36.533000000000001</v>
      </c>
      <c r="H55" s="155">
        <v>38.523000000000003</v>
      </c>
      <c r="I55" s="155">
        <v>154.99799999999999</v>
      </c>
      <c r="J55" s="247">
        <v>2664</v>
      </c>
      <c r="K55" s="247">
        <v>2153</v>
      </c>
      <c r="L55" s="247">
        <v>1450</v>
      </c>
      <c r="M55" s="96"/>
    </row>
    <row r="56" spans="1:13" ht="11.1" hidden="1" customHeight="1">
      <c r="A56" s="151"/>
      <c r="B56" s="71" t="s">
        <v>428</v>
      </c>
      <c r="C56" s="155">
        <v>284.358</v>
      </c>
      <c r="D56" s="245">
        <v>54.500999999999998</v>
      </c>
      <c r="E56" s="155">
        <v>229.857</v>
      </c>
      <c r="F56" s="245">
        <v>75.102000000000004</v>
      </c>
      <c r="G56" s="245">
        <v>36.902999999999999</v>
      </c>
      <c r="H56" s="155">
        <v>38.198999999999998</v>
      </c>
      <c r="I56" s="155">
        <v>154.755</v>
      </c>
      <c r="J56" s="247">
        <v>2669</v>
      </c>
      <c r="K56" s="247">
        <v>2157</v>
      </c>
      <c r="L56" s="247">
        <v>1452</v>
      </c>
      <c r="M56" s="96"/>
    </row>
    <row r="57" spans="1:13" ht="11.1" hidden="1" customHeight="1">
      <c r="A57" s="151"/>
      <c r="B57" s="71" t="s">
        <v>429</v>
      </c>
      <c r="C57" s="155">
        <v>286.09100000000001</v>
      </c>
      <c r="D57" s="245">
        <v>55.368000000000002</v>
      </c>
      <c r="E57" s="155">
        <v>230.72300000000001</v>
      </c>
      <c r="F57" s="245">
        <v>74.832999999999998</v>
      </c>
      <c r="G57" s="245">
        <v>36.658000000000001</v>
      </c>
      <c r="H57" s="155">
        <v>38.174999999999997</v>
      </c>
      <c r="I57" s="155">
        <v>155.88999999999999</v>
      </c>
      <c r="J57" s="247">
        <v>2696</v>
      </c>
      <c r="K57" s="247">
        <v>2174</v>
      </c>
      <c r="L57" s="247">
        <v>1469</v>
      </c>
      <c r="M57" s="96"/>
    </row>
    <row r="58" spans="1:13" ht="11.1" hidden="1" customHeight="1">
      <c r="A58" s="151"/>
      <c r="B58" s="71" t="s">
        <v>430</v>
      </c>
      <c r="C58" s="155">
        <v>286.65100000000001</v>
      </c>
      <c r="D58" s="245">
        <v>55.362000000000002</v>
      </c>
      <c r="E58" s="155">
        <v>231.28899999999999</v>
      </c>
      <c r="F58" s="245">
        <v>74.984999999999999</v>
      </c>
      <c r="G58" s="245">
        <v>36.503</v>
      </c>
      <c r="H58" s="155">
        <v>38.481999999999999</v>
      </c>
      <c r="I58" s="155">
        <v>156.304</v>
      </c>
      <c r="J58" s="247">
        <v>2712</v>
      </c>
      <c r="K58" s="247">
        <v>2188</v>
      </c>
      <c r="L58" s="247">
        <v>1479</v>
      </c>
      <c r="M58" s="96"/>
    </row>
    <row r="59" spans="1:13" ht="15" hidden="1" customHeight="1">
      <c r="A59" s="151">
        <v>2003</v>
      </c>
      <c r="B59" s="71" t="s">
        <v>427</v>
      </c>
      <c r="C59" s="155">
        <v>285.505</v>
      </c>
      <c r="D59" s="245">
        <v>55.604999999999997</v>
      </c>
      <c r="E59" s="155">
        <v>229.9</v>
      </c>
      <c r="F59" s="245">
        <v>76.349999999999994</v>
      </c>
      <c r="G59" s="245">
        <v>37.680999999999997</v>
      </c>
      <c r="H59" s="155">
        <v>38.668999999999997</v>
      </c>
      <c r="I59" s="155">
        <v>153.55000000000001</v>
      </c>
      <c r="J59" s="247">
        <v>2712</v>
      </c>
      <c r="K59" s="247">
        <v>2184</v>
      </c>
      <c r="L59" s="247">
        <v>1458</v>
      </c>
      <c r="M59" s="96"/>
    </row>
    <row r="60" spans="1:13" ht="11.1" hidden="1" customHeight="1">
      <c r="A60" s="151"/>
      <c r="B60" s="71" t="s">
        <v>428</v>
      </c>
      <c r="C60" s="155">
        <v>284.72300000000001</v>
      </c>
      <c r="D60" s="245">
        <v>55.323999999999998</v>
      </c>
      <c r="E60" s="155">
        <v>229.399</v>
      </c>
      <c r="F60" s="245">
        <v>76.768000000000001</v>
      </c>
      <c r="G60" s="245">
        <v>38.087000000000003</v>
      </c>
      <c r="H60" s="155">
        <v>38.680999999999997</v>
      </c>
      <c r="I60" s="155">
        <v>152.631</v>
      </c>
      <c r="J60" s="247">
        <v>2719</v>
      </c>
      <c r="K60" s="247">
        <v>2190</v>
      </c>
      <c r="L60" s="247">
        <v>1457</v>
      </c>
      <c r="M60" s="96"/>
    </row>
    <row r="61" spans="1:13" ht="11.1" hidden="1" customHeight="1">
      <c r="A61" s="151"/>
      <c r="B61" s="71" t="s">
        <v>429</v>
      </c>
      <c r="C61" s="155">
        <v>286.95699999999999</v>
      </c>
      <c r="D61" s="245">
        <v>56.323</v>
      </c>
      <c r="E61" s="155">
        <v>230.63399999999999</v>
      </c>
      <c r="F61" s="245">
        <v>76.091999999999999</v>
      </c>
      <c r="G61" s="245">
        <v>37.365000000000002</v>
      </c>
      <c r="H61" s="155">
        <v>38.726999999999997</v>
      </c>
      <c r="I61" s="155">
        <v>154.542</v>
      </c>
      <c r="J61" s="247">
        <v>2740</v>
      </c>
      <c r="K61" s="247">
        <v>2202</v>
      </c>
      <c r="L61" s="247">
        <v>1475</v>
      </c>
      <c r="M61" s="96"/>
    </row>
    <row r="62" spans="1:13" ht="11.1" hidden="1" customHeight="1">
      <c r="A62" s="151"/>
      <c r="B62" s="71" t="s">
        <v>430</v>
      </c>
      <c r="C62" s="155">
        <v>286.41699999999997</v>
      </c>
      <c r="D62" s="245">
        <v>55.865000000000002</v>
      </c>
      <c r="E62" s="155">
        <v>230.55199999999999</v>
      </c>
      <c r="F62" s="245">
        <v>75.906000000000006</v>
      </c>
      <c r="G62" s="245">
        <v>37.591000000000001</v>
      </c>
      <c r="H62" s="155">
        <v>38.314999999999998</v>
      </c>
      <c r="I62" s="155">
        <v>154.64599999999999</v>
      </c>
      <c r="J62" s="247">
        <v>2737</v>
      </c>
      <c r="K62" s="247">
        <v>2203</v>
      </c>
      <c r="L62" s="247">
        <v>1478</v>
      </c>
      <c r="M62" s="96"/>
    </row>
    <row r="63" spans="1:13" ht="15" hidden="1" customHeight="1">
      <c r="A63" s="151">
        <v>2004</v>
      </c>
      <c r="B63" s="71" t="s">
        <v>427</v>
      </c>
      <c r="C63" s="155">
        <v>286.98200000000003</v>
      </c>
      <c r="D63" s="245">
        <v>55.192999999999998</v>
      </c>
      <c r="E63" s="155">
        <v>231.78899999999999</v>
      </c>
      <c r="F63" s="245">
        <v>75.221000000000004</v>
      </c>
      <c r="G63" s="245">
        <v>37.917000000000002</v>
      </c>
      <c r="H63" s="155">
        <v>37.304000000000002</v>
      </c>
      <c r="I63" s="155">
        <v>156.56800000000001</v>
      </c>
      <c r="J63" s="247">
        <v>2736</v>
      </c>
      <c r="K63" s="247">
        <v>2210</v>
      </c>
      <c r="L63" s="247">
        <v>1493</v>
      </c>
      <c r="M63" s="96"/>
    </row>
    <row r="64" spans="1:13" ht="11.1" hidden="1" customHeight="1">
      <c r="A64" s="151"/>
      <c r="B64" s="71" t="s">
        <v>428</v>
      </c>
      <c r="C64" s="155">
        <v>286.55599999999998</v>
      </c>
      <c r="D64" s="245">
        <v>55.045999999999999</v>
      </c>
      <c r="E64" s="155">
        <v>231.51</v>
      </c>
      <c r="F64" s="245">
        <v>73.968999999999994</v>
      </c>
      <c r="G64" s="245">
        <v>37.744</v>
      </c>
      <c r="H64" s="155">
        <v>36.225000000000001</v>
      </c>
      <c r="I64" s="155">
        <v>157.541</v>
      </c>
      <c r="J64" s="247">
        <v>2728</v>
      </c>
      <c r="K64" s="247">
        <v>2204</v>
      </c>
      <c r="L64" s="247">
        <v>1500</v>
      </c>
      <c r="M64" s="96"/>
    </row>
    <row r="65" spans="1:13" ht="11.1" hidden="1" customHeight="1">
      <c r="A65" s="151"/>
      <c r="B65" s="71" t="s">
        <v>429</v>
      </c>
      <c r="C65" s="155">
        <v>286.43299999999994</v>
      </c>
      <c r="D65" s="245">
        <v>55.466000000000001</v>
      </c>
      <c r="E65" s="155">
        <v>230.96700000000001</v>
      </c>
      <c r="F65" s="245">
        <v>73.861000000000004</v>
      </c>
      <c r="G65" s="245">
        <v>37.622</v>
      </c>
      <c r="H65" s="155">
        <v>36.238999999999997</v>
      </c>
      <c r="I65" s="155">
        <v>157.10599999999999</v>
      </c>
      <c r="J65" s="247">
        <v>2731</v>
      </c>
      <c r="K65" s="247">
        <v>2202</v>
      </c>
      <c r="L65" s="247">
        <v>1498</v>
      </c>
      <c r="M65" s="96"/>
    </row>
    <row r="66" spans="1:13" ht="11.1" hidden="1" customHeight="1">
      <c r="A66" s="151"/>
      <c r="B66" s="71" t="s">
        <v>430</v>
      </c>
      <c r="C66" s="155">
        <v>286.17500000000007</v>
      </c>
      <c r="D66" s="245">
        <v>55.082999999999998</v>
      </c>
      <c r="E66" s="155">
        <v>231.09200000000001</v>
      </c>
      <c r="F66" s="245">
        <v>73.793999999999997</v>
      </c>
      <c r="G66" s="245">
        <v>37.628999999999998</v>
      </c>
      <c r="H66" s="155">
        <v>36.164999999999999</v>
      </c>
      <c r="I66" s="155">
        <v>157.298</v>
      </c>
      <c r="J66" s="247">
        <v>2733</v>
      </c>
      <c r="K66" s="247">
        <v>2207</v>
      </c>
      <c r="L66" s="247">
        <v>1502</v>
      </c>
      <c r="M66" s="96"/>
    </row>
    <row r="67" spans="1:13" ht="15" hidden="1" customHeight="1">
      <c r="A67" s="151">
        <v>2005</v>
      </c>
      <c r="B67" s="71" t="s">
        <v>427</v>
      </c>
      <c r="C67" s="155">
        <v>286.14100000000002</v>
      </c>
      <c r="D67" s="245">
        <v>54.918999999999997</v>
      </c>
      <c r="E67" s="155">
        <v>231.22200000000001</v>
      </c>
      <c r="F67" s="245">
        <v>74.305999999999997</v>
      </c>
      <c r="G67" s="245">
        <v>37.944000000000003</v>
      </c>
      <c r="H67" s="155">
        <v>36.362000000000002</v>
      </c>
      <c r="I67" s="155">
        <v>156.916</v>
      </c>
      <c r="J67" s="247">
        <v>2743</v>
      </c>
      <c r="K67" s="247">
        <v>2216</v>
      </c>
      <c r="L67" s="247">
        <v>1504</v>
      </c>
    </row>
    <row r="68" spans="1:13" ht="11.1" hidden="1" customHeight="1">
      <c r="A68" s="151"/>
      <c r="B68" s="71" t="s">
        <v>428</v>
      </c>
      <c r="C68" s="155">
        <v>285.774</v>
      </c>
      <c r="D68" s="245">
        <v>55.401000000000003</v>
      </c>
      <c r="E68" s="155">
        <v>230.37299999999999</v>
      </c>
      <c r="F68" s="245">
        <v>73.471999999999994</v>
      </c>
      <c r="G68" s="245">
        <v>37.872</v>
      </c>
      <c r="H68" s="155">
        <v>35.6</v>
      </c>
      <c r="I68" s="155">
        <v>156.90100000000001</v>
      </c>
      <c r="J68" s="247">
        <v>2742</v>
      </c>
      <c r="K68" s="247">
        <v>2211</v>
      </c>
      <c r="L68" s="247">
        <v>1506</v>
      </c>
    </row>
    <row r="69" spans="1:13" ht="11.1" hidden="1" customHeight="1">
      <c r="A69" s="151"/>
      <c r="B69" s="71" t="s">
        <v>429</v>
      </c>
      <c r="C69" s="155">
        <v>285.74800000000005</v>
      </c>
      <c r="D69" s="245">
        <v>55</v>
      </c>
      <c r="E69" s="155">
        <v>230.74799999999999</v>
      </c>
      <c r="F69" s="245">
        <v>73.974999999999994</v>
      </c>
      <c r="G69" s="245">
        <v>38.448</v>
      </c>
      <c r="H69" s="155">
        <v>35.527000000000001</v>
      </c>
      <c r="I69" s="155">
        <v>156.773</v>
      </c>
      <c r="J69" s="247">
        <v>2737</v>
      </c>
      <c r="K69" s="247">
        <v>2210</v>
      </c>
      <c r="L69" s="247">
        <v>1501</v>
      </c>
    </row>
    <row r="70" spans="1:13" ht="11.1" hidden="1" customHeight="1">
      <c r="A70" s="151"/>
      <c r="B70" s="71" t="s">
        <v>430</v>
      </c>
      <c r="C70" s="155">
        <v>286.35200000000003</v>
      </c>
      <c r="D70" s="245">
        <v>54.607999999999997</v>
      </c>
      <c r="E70" s="155">
        <v>231.744</v>
      </c>
      <c r="F70" s="245">
        <v>74.956000000000003</v>
      </c>
      <c r="G70" s="245">
        <v>39.219000000000001</v>
      </c>
      <c r="H70" s="155">
        <v>35.737000000000002</v>
      </c>
      <c r="I70" s="155">
        <v>156.78800000000001</v>
      </c>
      <c r="J70" s="247">
        <v>2733</v>
      </c>
      <c r="K70" s="247">
        <v>2212</v>
      </c>
      <c r="L70" s="247">
        <v>1497</v>
      </c>
    </row>
    <row r="71" spans="1:13" ht="15" hidden="1" customHeight="1">
      <c r="A71" s="151">
        <v>2006</v>
      </c>
      <c r="B71" s="71" t="s">
        <v>427</v>
      </c>
      <c r="C71" s="155">
        <v>287.51699999999994</v>
      </c>
      <c r="D71" s="245">
        <v>55.98</v>
      </c>
      <c r="E71" s="155">
        <v>231.53700000000001</v>
      </c>
      <c r="F71" s="245">
        <v>75.846999999999994</v>
      </c>
      <c r="G71" s="245">
        <v>39.097999999999999</v>
      </c>
      <c r="H71" s="155">
        <v>36.749000000000002</v>
      </c>
      <c r="I71" s="155">
        <v>155.69</v>
      </c>
      <c r="J71" s="247">
        <v>2757</v>
      </c>
      <c r="K71" s="247">
        <v>2220</v>
      </c>
      <c r="L71" s="247">
        <v>1493</v>
      </c>
    </row>
    <row r="72" spans="1:13" ht="11.1" hidden="1" customHeight="1">
      <c r="A72" s="151"/>
      <c r="B72" s="71" t="s">
        <v>428</v>
      </c>
      <c r="C72" s="155">
        <v>289.95599999999996</v>
      </c>
      <c r="D72" s="245">
        <v>56.332999999999998</v>
      </c>
      <c r="E72" s="155">
        <v>233.62299999999999</v>
      </c>
      <c r="F72" s="245">
        <v>76.388000000000005</v>
      </c>
      <c r="G72" s="245">
        <v>39.582999999999998</v>
      </c>
      <c r="H72" s="155">
        <v>36.805</v>
      </c>
      <c r="I72" s="155">
        <v>157.23500000000001</v>
      </c>
      <c r="J72" s="247">
        <v>2762</v>
      </c>
      <c r="K72" s="247">
        <v>2225</v>
      </c>
      <c r="L72" s="247">
        <v>1498</v>
      </c>
    </row>
    <row r="73" spans="1:13" ht="11.1" hidden="1" customHeight="1">
      <c r="A73" s="151"/>
      <c r="B73" s="71" t="s">
        <v>429</v>
      </c>
      <c r="C73" s="155">
        <v>293.29300000000001</v>
      </c>
      <c r="D73" s="245">
        <v>57.427</v>
      </c>
      <c r="E73" s="155">
        <v>235.86600000000001</v>
      </c>
      <c r="F73" s="245">
        <v>77.019000000000005</v>
      </c>
      <c r="G73" s="245">
        <v>40.079000000000001</v>
      </c>
      <c r="H73" s="155">
        <v>36.94</v>
      </c>
      <c r="I73" s="155">
        <v>158.84700000000001</v>
      </c>
      <c r="J73" s="247">
        <v>2777</v>
      </c>
      <c r="K73" s="247">
        <v>2233</v>
      </c>
      <c r="L73" s="247">
        <v>1504</v>
      </c>
    </row>
    <row r="74" spans="1:13" ht="11.1" hidden="1" customHeight="1">
      <c r="A74" s="151"/>
      <c r="B74" s="71" t="s">
        <v>430</v>
      </c>
      <c r="C74" s="155">
        <v>293.608</v>
      </c>
      <c r="D74" s="245">
        <v>56.581000000000003</v>
      </c>
      <c r="E74" s="155">
        <v>237.02699999999999</v>
      </c>
      <c r="F74" s="245">
        <v>78.091999999999999</v>
      </c>
      <c r="G74" s="245">
        <v>40.508000000000003</v>
      </c>
      <c r="H74" s="155">
        <v>37.584000000000003</v>
      </c>
      <c r="I74" s="155">
        <v>158.935</v>
      </c>
      <c r="J74" s="247">
        <v>2770</v>
      </c>
      <c r="K74" s="247">
        <v>2236</v>
      </c>
      <c r="L74" s="247">
        <v>1499</v>
      </c>
    </row>
    <row r="75" spans="1:13" ht="15" hidden="1" customHeight="1">
      <c r="A75" s="151">
        <v>2007</v>
      </c>
      <c r="B75" s="71" t="s">
        <v>427</v>
      </c>
      <c r="C75" s="155">
        <v>296.084</v>
      </c>
      <c r="D75" s="245">
        <v>56.58</v>
      </c>
      <c r="E75" s="155">
        <v>239.50399999999999</v>
      </c>
      <c r="F75" s="245">
        <v>78.692999999999998</v>
      </c>
      <c r="G75" s="245">
        <v>39.862000000000002</v>
      </c>
      <c r="H75" s="155">
        <v>38.831000000000003</v>
      </c>
      <c r="I75" s="155">
        <v>160.81100000000001</v>
      </c>
      <c r="J75" s="247">
        <v>2778</v>
      </c>
      <c r="K75" s="247">
        <v>2247</v>
      </c>
      <c r="L75" s="247">
        <v>1509</v>
      </c>
    </row>
    <row r="76" spans="1:13" ht="11.1" hidden="1" customHeight="1">
      <c r="A76" s="151"/>
      <c r="B76" s="71" t="s">
        <v>428</v>
      </c>
      <c r="C76" s="155">
        <v>298.57900000000001</v>
      </c>
      <c r="D76" s="245">
        <v>56.808999999999997</v>
      </c>
      <c r="E76" s="155">
        <v>241.77</v>
      </c>
      <c r="F76" s="245">
        <v>79.962999999999994</v>
      </c>
      <c r="G76" s="245">
        <v>40.491999999999997</v>
      </c>
      <c r="H76" s="155">
        <v>39.470999999999997</v>
      </c>
      <c r="I76" s="155">
        <v>161.80699999999999</v>
      </c>
      <c r="J76" s="247">
        <v>2789</v>
      </c>
      <c r="K76" s="247">
        <v>2258</v>
      </c>
      <c r="L76" s="247">
        <v>1511</v>
      </c>
    </row>
    <row r="77" spans="1:13" ht="11.1" hidden="1" customHeight="1">
      <c r="A77" s="151"/>
      <c r="B77" s="71" t="s">
        <v>429</v>
      </c>
      <c r="C77" s="155">
        <v>300.20100000000002</v>
      </c>
      <c r="D77" s="245">
        <v>57.697000000000003</v>
      </c>
      <c r="E77" s="155">
        <v>242.50399999999999</v>
      </c>
      <c r="F77" s="245">
        <v>80.275000000000006</v>
      </c>
      <c r="G77" s="245">
        <v>40.689</v>
      </c>
      <c r="H77" s="155">
        <v>39.585999999999999</v>
      </c>
      <c r="I77" s="155">
        <v>162.22900000000001</v>
      </c>
      <c r="J77" s="247">
        <v>2796</v>
      </c>
      <c r="K77" s="247">
        <v>2259</v>
      </c>
      <c r="L77" s="247">
        <v>1511</v>
      </c>
    </row>
    <row r="78" spans="1:13" ht="11.1" hidden="1" customHeight="1">
      <c r="A78" s="151"/>
      <c r="B78" s="71" t="s">
        <v>430</v>
      </c>
      <c r="C78" s="155">
        <v>302.32199999999995</v>
      </c>
      <c r="D78" s="245">
        <v>56.786999999999999</v>
      </c>
      <c r="E78" s="155">
        <v>245.535</v>
      </c>
      <c r="F78" s="245">
        <v>81.444000000000003</v>
      </c>
      <c r="G78" s="245">
        <v>41.66</v>
      </c>
      <c r="H78" s="155">
        <v>39.783999999999999</v>
      </c>
      <c r="I78" s="155">
        <v>164.09100000000001</v>
      </c>
      <c r="J78" s="247">
        <v>2804</v>
      </c>
      <c r="K78" s="247">
        <v>2278</v>
      </c>
      <c r="L78" s="247">
        <v>1522</v>
      </c>
    </row>
    <row r="79" spans="1:13" ht="15" hidden="1" customHeight="1">
      <c r="A79" s="151">
        <v>2008</v>
      </c>
      <c r="B79" s="71" t="s">
        <v>427</v>
      </c>
      <c r="C79" s="155">
        <v>306.80699999999996</v>
      </c>
      <c r="D79" s="245">
        <v>57.386000000000003</v>
      </c>
      <c r="E79" s="155">
        <v>249.42099999999999</v>
      </c>
      <c r="F79" s="245">
        <v>82.542000000000002</v>
      </c>
      <c r="G79" s="245">
        <v>41.192999999999998</v>
      </c>
      <c r="H79" s="155">
        <v>41.348999999999997</v>
      </c>
      <c r="I79" s="155">
        <v>166.87899999999999</v>
      </c>
      <c r="J79" s="247">
        <v>2828</v>
      </c>
      <c r="K79" s="247">
        <v>2299</v>
      </c>
      <c r="L79" s="247">
        <v>1538</v>
      </c>
    </row>
    <row r="80" spans="1:13" ht="11.1" hidden="1" customHeight="1">
      <c r="A80" s="151"/>
      <c r="B80" s="71" t="s">
        <v>428</v>
      </c>
      <c r="C80" s="155">
        <v>309.61200000000002</v>
      </c>
      <c r="D80" s="245">
        <v>58.228000000000002</v>
      </c>
      <c r="E80" s="155">
        <v>251.38399999999999</v>
      </c>
      <c r="F80" s="245">
        <v>84.278000000000006</v>
      </c>
      <c r="G80" s="245">
        <v>42.308</v>
      </c>
      <c r="H80" s="155">
        <v>41.97</v>
      </c>
      <c r="I80" s="155">
        <v>167.10599999999999</v>
      </c>
      <c r="J80" s="247">
        <v>2847</v>
      </c>
      <c r="K80" s="247">
        <v>2312</v>
      </c>
      <c r="L80" s="247">
        <v>1537</v>
      </c>
    </row>
    <row r="81" spans="1:12" ht="11.1" hidden="1" customHeight="1">
      <c r="A81" s="151"/>
      <c r="B81" s="71" t="s">
        <v>429</v>
      </c>
      <c r="C81" s="155">
        <v>311.47800000000001</v>
      </c>
      <c r="D81" s="245">
        <v>58.978999999999999</v>
      </c>
      <c r="E81" s="155">
        <v>252.499</v>
      </c>
      <c r="F81" s="245">
        <v>84.382999999999996</v>
      </c>
      <c r="G81" s="245">
        <v>42.271999999999998</v>
      </c>
      <c r="H81" s="155">
        <v>42.110999999999997</v>
      </c>
      <c r="I81" s="155">
        <v>168.11600000000001</v>
      </c>
      <c r="J81" s="247">
        <v>2856</v>
      </c>
      <c r="K81" s="247">
        <v>2315</v>
      </c>
      <c r="L81" s="247">
        <v>1541</v>
      </c>
    </row>
    <row r="82" spans="1:12" ht="11.1" hidden="1" customHeight="1">
      <c r="A82" s="151"/>
      <c r="B82" s="71" t="s">
        <v>430</v>
      </c>
      <c r="C82" s="155">
        <v>313.75100000000003</v>
      </c>
      <c r="D82" s="245">
        <v>58.968000000000004</v>
      </c>
      <c r="E82" s="155">
        <v>254.78299999999999</v>
      </c>
      <c r="F82" s="245">
        <v>86.072999999999993</v>
      </c>
      <c r="G82" s="245">
        <v>43.768000000000001</v>
      </c>
      <c r="H82" s="155">
        <v>42.305</v>
      </c>
      <c r="I82" s="155">
        <v>168.71</v>
      </c>
      <c r="J82" s="247">
        <v>2870</v>
      </c>
      <c r="K82" s="247">
        <v>2330</v>
      </c>
      <c r="L82" s="247">
        <v>1543</v>
      </c>
    </row>
    <row r="83" spans="1:12" ht="15" hidden="1" customHeight="1">
      <c r="A83" s="151">
        <v>2009</v>
      </c>
      <c r="B83" s="71" t="s">
        <v>427</v>
      </c>
      <c r="C83" s="155">
        <v>311.63299999999998</v>
      </c>
      <c r="D83" s="245">
        <v>59.765999999999998</v>
      </c>
      <c r="E83" s="155">
        <v>251.86699999999999</v>
      </c>
      <c r="F83" s="245">
        <v>85.575999999999993</v>
      </c>
      <c r="G83" s="245">
        <v>43.999000000000002</v>
      </c>
      <c r="H83" s="155">
        <v>41.576999999999998</v>
      </c>
      <c r="I83" s="155">
        <v>166.291</v>
      </c>
      <c r="J83" s="247">
        <v>2848</v>
      </c>
      <c r="K83" s="247">
        <v>2302</v>
      </c>
      <c r="L83" s="247">
        <v>1520</v>
      </c>
    </row>
    <row r="84" spans="1:12" ht="11.1" hidden="1" customHeight="1">
      <c r="A84" s="151"/>
      <c r="B84" s="71" t="s">
        <v>428</v>
      </c>
      <c r="C84" s="155">
        <v>310.40800000000007</v>
      </c>
      <c r="D84" s="245">
        <v>59.906999999999996</v>
      </c>
      <c r="E84" s="155">
        <v>250.501</v>
      </c>
      <c r="F84" s="245">
        <v>83.710999999999999</v>
      </c>
      <c r="G84" s="245">
        <v>43.926000000000002</v>
      </c>
      <c r="H84" s="155">
        <v>39.784999999999997</v>
      </c>
      <c r="I84" s="155">
        <v>166.79</v>
      </c>
      <c r="J84" s="247">
        <v>2845</v>
      </c>
      <c r="K84" s="247">
        <v>2296</v>
      </c>
      <c r="L84" s="247">
        <v>1529</v>
      </c>
    </row>
    <row r="85" spans="1:12" ht="11.1" hidden="1" customHeight="1">
      <c r="A85" s="151"/>
      <c r="B85" s="71" t="s">
        <v>429</v>
      </c>
      <c r="C85" s="155">
        <v>311.82600000000002</v>
      </c>
      <c r="D85" s="245">
        <v>59.05</v>
      </c>
      <c r="E85" s="155">
        <v>252.77600000000001</v>
      </c>
      <c r="F85" s="245">
        <v>83.524000000000001</v>
      </c>
      <c r="G85" s="245">
        <v>42.823999999999998</v>
      </c>
      <c r="H85" s="155">
        <v>40.700000000000003</v>
      </c>
      <c r="I85" s="155">
        <v>169.25200000000001</v>
      </c>
      <c r="J85" s="247">
        <v>2863</v>
      </c>
      <c r="K85" s="247">
        <v>2321</v>
      </c>
      <c r="L85" s="247">
        <v>1554</v>
      </c>
    </row>
    <row r="86" spans="1:12" ht="11.1" hidden="1" customHeight="1">
      <c r="A86" s="151"/>
      <c r="B86" s="71" t="s">
        <v>430</v>
      </c>
      <c r="C86" s="155">
        <v>312.80200000000002</v>
      </c>
      <c r="D86" s="245">
        <v>58.396999999999998</v>
      </c>
      <c r="E86" s="155">
        <v>254.405</v>
      </c>
      <c r="F86" s="245">
        <v>84.141000000000005</v>
      </c>
      <c r="G86" s="245">
        <v>43.582000000000001</v>
      </c>
      <c r="H86" s="155">
        <v>40.558999999999997</v>
      </c>
      <c r="I86" s="155">
        <v>170.26400000000001</v>
      </c>
      <c r="J86" s="247">
        <v>2871</v>
      </c>
      <c r="K86" s="247">
        <v>2335</v>
      </c>
      <c r="L86" s="247">
        <v>1563</v>
      </c>
    </row>
    <row r="87" spans="1:12" ht="15" hidden="1" customHeight="1">
      <c r="A87" s="151">
        <v>2010</v>
      </c>
      <c r="B87" s="71" t="s">
        <v>427</v>
      </c>
      <c r="C87" s="155">
        <v>316.625</v>
      </c>
      <c r="D87" s="245">
        <v>60.465000000000003</v>
      </c>
      <c r="E87" s="155">
        <v>256.16000000000003</v>
      </c>
      <c r="F87" s="245">
        <v>83</v>
      </c>
      <c r="G87" s="245">
        <v>44.137</v>
      </c>
      <c r="H87" s="155">
        <v>38.863</v>
      </c>
      <c r="I87" s="155">
        <v>173.16</v>
      </c>
      <c r="J87" s="247">
        <v>2907</v>
      </c>
      <c r="K87" s="247">
        <v>2352</v>
      </c>
      <c r="L87" s="247">
        <v>1590</v>
      </c>
    </row>
    <row r="88" spans="1:12" ht="11.1" hidden="1" customHeight="1">
      <c r="A88" s="151"/>
      <c r="B88" s="71" t="s">
        <v>428</v>
      </c>
      <c r="C88" s="155">
        <v>319.262</v>
      </c>
      <c r="D88" s="245">
        <v>61.048000000000002</v>
      </c>
      <c r="E88" s="155">
        <v>258.214</v>
      </c>
      <c r="F88" s="245">
        <v>83.150999999999996</v>
      </c>
      <c r="G88" s="245">
        <v>44.392000000000003</v>
      </c>
      <c r="H88" s="155">
        <v>38.759</v>
      </c>
      <c r="I88" s="155">
        <v>175.06299999999999</v>
      </c>
      <c r="J88" s="247">
        <v>2919</v>
      </c>
      <c r="K88" s="247">
        <v>2361</v>
      </c>
      <c r="L88" s="247">
        <v>1601</v>
      </c>
    </row>
    <row r="89" spans="1:12" ht="11.1" hidden="1" customHeight="1">
      <c r="A89" s="151"/>
      <c r="B89" s="71" t="s">
        <v>429</v>
      </c>
      <c r="C89" s="155">
        <v>322.55400000000003</v>
      </c>
      <c r="D89" s="245">
        <v>61.688000000000002</v>
      </c>
      <c r="E89" s="155">
        <v>260.86599999999999</v>
      </c>
      <c r="F89" s="245">
        <v>84.718999999999994</v>
      </c>
      <c r="G89" s="245">
        <v>45.5</v>
      </c>
      <c r="H89" s="155">
        <v>39.219000000000001</v>
      </c>
      <c r="I89" s="155">
        <v>176.14699999999999</v>
      </c>
      <c r="J89" s="247">
        <v>2941</v>
      </c>
      <c r="K89" s="247">
        <v>2379</v>
      </c>
      <c r="L89" s="247">
        <v>1606</v>
      </c>
    </row>
    <row r="90" spans="1:12" ht="11.1" hidden="1" customHeight="1">
      <c r="A90" s="151"/>
      <c r="B90" s="71" t="s">
        <v>430</v>
      </c>
      <c r="C90" s="155">
        <v>325.36099999999999</v>
      </c>
      <c r="D90" s="245">
        <v>61.56</v>
      </c>
      <c r="E90" s="155">
        <v>263.80099999999999</v>
      </c>
      <c r="F90" s="245">
        <v>86.003</v>
      </c>
      <c r="G90" s="245">
        <v>45.945</v>
      </c>
      <c r="H90" s="155">
        <v>40.058</v>
      </c>
      <c r="I90" s="155">
        <v>177.798</v>
      </c>
      <c r="J90" s="247">
        <v>2957</v>
      </c>
      <c r="K90" s="247">
        <v>2397</v>
      </c>
      <c r="L90" s="247">
        <v>1616</v>
      </c>
    </row>
    <row r="91" spans="1:12" ht="15" customHeight="1">
      <c r="A91" s="151">
        <v>2011</v>
      </c>
      <c r="B91" s="71" t="s">
        <v>427</v>
      </c>
      <c r="C91" s="155">
        <v>330.69900000000001</v>
      </c>
      <c r="D91" s="245">
        <v>62.156999999999996</v>
      </c>
      <c r="E91" s="155">
        <v>268.54199999999997</v>
      </c>
      <c r="F91" s="245">
        <v>88.367999999999995</v>
      </c>
      <c r="G91" s="245">
        <v>46.892000000000003</v>
      </c>
      <c r="H91" s="155">
        <v>41.475999999999999</v>
      </c>
      <c r="I91" s="155">
        <v>180.17400000000001</v>
      </c>
      <c r="J91" s="247">
        <v>2996</v>
      </c>
      <c r="K91" s="247">
        <v>2433</v>
      </c>
      <c r="L91" s="247">
        <v>1632</v>
      </c>
    </row>
    <row r="92" spans="1:12" ht="11.1" customHeight="1">
      <c r="A92" s="151"/>
      <c r="B92" s="71" t="s">
        <v>428</v>
      </c>
      <c r="C92" s="155">
        <v>334.37000000000006</v>
      </c>
      <c r="D92" s="245">
        <v>62.749000000000002</v>
      </c>
      <c r="E92" s="155">
        <v>271.62099999999998</v>
      </c>
      <c r="F92" s="245">
        <v>89.832999999999998</v>
      </c>
      <c r="G92" s="245">
        <v>47.295000000000002</v>
      </c>
      <c r="H92" s="155">
        <v>42.537999999999997</v>
      </c>
      <c r="I92" s="155">
        <v>181.78800000000001</v>
      </c>
      <c r="J92" s="247">
        <v>3019</v>
      </c>
      <c r="K92" s="247">
        <v>2453</v>
      </c>
      <c r="L92" s="247">
        <v>1641</v>
      </c>
    </row>
    <row r="93" spans="1:12" ht="11.1" customHeight="1">
      <c r="A93" s="151"/>
      <c r="B93" s="71" t="s">
        <v>429</v>
      </c>
      <c r="C93" s="155">
        <v>336.19799999999998</v>
      </c>
      <c r="D93" s="245">
        <v>63.25</v>
      </c>
      <c r="E93" s="155">
        <v>272.94799999999998</v>
      </c>
      <c r="F93" s="245">
        <v>90.295000000000002</v>
      </c>
      <c r="G93" s="245">
        <v>48.167999999999999</v>
      </c>
      <c r="H93" s="155">
        <v>42.127000000000002</v>
      </c>
      <c r="I93" s="155">
        <v>182.65299999999999</v>
      </c>
      <c r="J93" s="247">
        <v>3026</v>
      </c>
      <c r="K93" s="247">
        <v>2457</v>
      </c>
      <c r="L93" s="247">
        <v>1644</v>
      </c>
    </row>
    <row r="94" spans="1:12" ht="11.1" customHeight="1">
      <c r="A94" s="151"/>
      <c r="B94" s="71" t="s">
        <v>430</v>
      </c>
      <c r="C94" s="155">
        <v>338.46199999999999</v>
      </c>
      <c r="D94" s="245">
        <v>62.923999999999999</v>
      </c>
      <c r="E94" s="155">
        <v>275.53800000000001</v>
      </c>
      <c r="F94" s="245">
        <v>90.754999999999995</v>
      </c>
      <c r="G94" s="245">
        <v>48.619</v>
      </c>
      <c r="H94" s="155">
        <v>42.136000000000003</v>
      </c>
      <c r="I94" s="155">
        <v>184.78299999999999</v>
      </c>
      <c r="J94" s="247">
        <v>3037</v>
      </c>
      <c r="K94" s="247">
        <v>2473</v>
      </c>
      <c r="L94" s="247">
        <v>1658</v>
      </c>
    </row>
    <row r="95" spans="1:12" ht="15" customHeight="1">
      <c r="A95" s="151">
        <v>2012</v>
      </c>
      <c r="B95" s="71" t="s">
        <v>427</v>
      </c>
      <c r="C95" s="155">
        <v>342.93</v>
      </c>
      <c r="D95" s="245">
        <v>63.83</v>
      </c>
      <c r="E95" s="155">
        <v>279.10000000000002</v>
      </c>
      <c r="F95" s="245">
        <v>92.162000000000006</v>
      </c>
      <c r="G95" s="245">
        <v>48.618000000000002</v>
      </c>
      <c r="H95" s="155">
        <v>43.543999999999997</v>
      </c>
      <c r="I95" s="155">
        <v>186.93799999999999</v>
      </c>
      <c r="J95" s="247">
        <v>3065</v>
      </c>
      <c r="K95" s="247">
        <v>2495</v>
      </c>
      <c r="L95" s="247">
        <v>1671</v>
      </c>
    </row>
    <row r="96" spans="1:12" ht="11.1" customHeight="1">
      <c r="A96" s="151"/>
      <c r="B96" s="71" t="s">
        <v>428</v>
      </c>
      <c r="C96" s="155">
        <v>347.404</v>
      </c>
      <c r="D96" s="245">
        <v>64.55</v>
      </c>
      <c r="E96" s="155">
        <v>282.85399999999998</v>
      </c>
      <c r="F96" s="245">
        <v>93.8</v>
      </c>
      <c r="G96" s="245">
        <v>48.96</v>
      </c>
      <c r="H96" s="155">
        <v>44.84</v>
      </c>
      <c r="I96" s="155">
        <v>189.054</v>
      </c>
      <c r="J96" s="247">
        <v>3097</v>
      </c>
      <c r="K96" s="247">
        <v>2522</v>
      </c>
      <c r="L96" s="247">
        <v>1685</v>
      </c>
    </row>
    <row r="97" spans="1:12" ht="11.1" customHeight="1">
      <c r="A97" s="151"/>
      <c r="B97" s="71" t="s">
        <v>429</v>
      </c>
      <c r="C97" s="155">
        <v>349.28800000000001</v>
      </c>
      <c r="D97" s="245">
        <v>64.995000000000005</v>
      </c>
      <c r="E97" s="155">
        <v>284.29300000000001</v>
      </c>
      <c r="F97" s="245">
        <v>94.870999999999995</v>
      </c>
      <c r="G97" s="245">
        <v>49.779000000000003</v>
      </c>
      <c r="H97" s="155">
        <v>45.091999999999999</v>
      </c>
      <c r="I97" s="155">
        <v>189.422</v>
      </c>
      <c r="J97" s="247">
        <v>3105</v>
      </c>
      <c r="K97" s="247">
        <v>2528</v>
      </c>
      <c r="L97" s="247">
        <v>1684</v>
      </c>
    </row>
    <row r="98" spans="1:12" ht="11.1" customHeight="1">
      <c r="A98" s="151"/>
      <c r="B98" s="71" t="s">
        <v>430</v>
      </c>
      <c r="C98" s="155">
        <v>351.58500000000004</v>
      </c>
      <c r="D98" s="245">
        <v>64.811999999999998</v>
      </c>
      <c r="E98" s="155">
        <v>286.77300000000002</v>
      </c>
      <c r="F98" s="245">
        <v>95.346999999999994</v>
      </c>
      <c r="G98" s="245">
        <v>50.158999999999999</v>
      </c>
      <c r="H98" s="155">
        <v>45.188000000000002</v>
      </c>
      <c r="I98" s="155">
        <v>191.42599999999999</v>
      </c>
      <c r="J98" s="247">
        <v>3116</v>
      </c>
      <c r="K98" s="247">
        <v>2541</v>
      </c>
      <c r="L98" s="247">
        <v>1696</v>
      </c>
    </row>
    <row r="99" spans="1:12" ht="15" customHeight="1">
      <c r="A99" s="151">
        <v>2013</v>
      </c>
      <c r="B99" s="71" t="s">
        <v>427</v>
      </c>
      <c r="C99" s="155">
        <v>353.024</v>
      </c>
      <c r="D99" s="245">
        <v>64.953999999999994</v>
      </c>
      <c r="E99" s="155">
        <v>288.07</v>
      </c>
      <c r="F99" s="245">
        <v>95.405000000000001</v>
      </c>
      <c r="G99" s="245">
        <v>49.735999999999997</v>
      </c>
      <c r="H99" s="155">
        <v>45.668999999999997</v>
      </c>
      <c r="I99" s="155">
        <v>192.66499999999999</v>
      </c>
      <c r="J99" s="247">
        <v>3121</v>
      </c>
      <c r="K99" s="247">
        <v>2547</v>
      </c>
      <c r="L99" s="247">
        <v>1703</v>
      </c>
    </row>
    <row r="100" spans="1:12" ht="11.1" customHeight="1">
      <c r="A100" s="151"/>
      <c r="B100" s="71" t="s">
        <v>428</v>
      </c>
      <c r="C100" s="155">
        <v>355.96800000000002</v>
      </c>
      <c r="D100" s="245">
        <v>65.424999999999997</v>
      </c>
      <c r="E100" s="155">
        <v>290.54300000000001</v>
      </c>
      <c r="F100" s="245">
        <v>96.73</v>
      </c>
      <c r="G100" s="245">
        <v>49.805</v>
      </c>
      <c r="H100" s="155">
        <v>46.924999999999997</v>
      </c>
      <c r="I100" s="155">
        <v>193.81299999999999</v>
      </c>
      <c r="J100" s="247">
        <v>3143</v>
      </c>
      <c r="K100" s="247">
        <v>2566</v>
      </c>
      <c r="L100" s="247">
        <v>1711</v>
      </c>
    </row>
    <row r="101" spans="1:12" ht="11.1" customHeight="1">
      <c r="A101" s="151"/>
      <c r="B101" s="71" t="s">
        <v>429</v>
      </c>
      <c r="C101" s="155">
        <v>359.21</v>
      </c>
      <c r="D101" s="245">
        <v>65.917000000000002</v>
      </c>
      <c r="E101" s="155">
        <v>293.29300000000001</v>
      </c>
      <c r="F101" s="245">
        <v>97.876000000000005</v>
      </c>
      <c r="G101" s="245">
        <v>50.795000000000002</v>
      </c>
      <c r="H101" s="155">
        <v>47.081000000000003</v>
      </c>
      <c r="I101" s="155">
        <v>195.417</v>
      </c>
      <c r="J101" s="247">
        <v>3163</v>
      </c>
      <c r="K101" s="247">
        <v>2583</v>
      </c>
      <c r="L101" s="247">
        <v>1721</v>
      </c>
    </row>
    <row r="102" spans="1:12" ht="11.1" customHeight="1">
      <c r="A102" s="151"/>
      <c r="B102" s="71" t="s">
        <v>430</v>
      </c>
      <c r="C102" s="155">
        <v>361.84</v>
      </c>
      <c r="D102" s="245">
        <v>66.227999999999994</v>
      </c>
      <c r="E102" s="155">
        <v>295.61200000000002</v>
      </c>
      <c r="F102" s="245">
        <v>99.078000000000003</v>
      </c>
      <c r="G102" s="245">
        <v>51.387999999999998</v>
      </c>
      <c r="H102" s="155">
        <v>47.69</v>
      </c>
      <c r="I102" s="155">
        <v>196.53399999999999</v>
      </c>
      <c r="J102" s="247">
        <v>3179</v>
      </c>
      <c r="K102" s="247">
        <v>2597</v>
      </c>
      <c r="L102" s="247">
        <v>1726</v>
      </c>
    </row>
    <row r="103" spans="1:12" ht="15" customHeight="1">
      <c r="A103" s="151">
        <v>2014</v>
      </c>
      <c r="B103" s="71" t="s">
        <v>427</v>
      </c>
      <c r="C103" s="155">
        <v>367.14900000000006</v>
      </c>
      <c r="D103" s="245">
        <v>67.510000000000005</v>
      </c>
      <c r="E103" s="155">
        <v>299.63900000000001</v>
      </c>
      <c r="F103" s="245">
        <v>99.71</v>
      </c>
      <c r="G103" s="245">
        <v>51.671999999999997</v>
      </c>
      <c r="H103" s="155">
        <v>48.037999999999997</v>
      </c>
      <c r="I103" s="155">
        <v>199.929</v>
      </c>
      <c r="J103" s="247">
        <v>3214</v>
      </c>
      <c r="K103" s="247">
        <v>2623</v>
      </c>
      <c r="L103" s="247">
        <v>1750</v>
      </c>
    </row>
    <row r="104" spans="1:12" ht="11.1" customHeight="1">
      <c r="A104" s="151"/>
      <c r="B104" s="71" t="s">
        <v>428</v>
      </c>
      <c r="C104" s="155">
        <v>369.49300000000005</v>
      </c>
      <c r="D104" s="245">
        <v>67.710999999999999</v>
      </c>
      <c r="E104" s="155">
        <v>301.78199999999998</v>
      </c>
      <c r="F104" s="245">
        <v>100.599</v>
      </c>
      <c r="G104" s="245">
        <v>51.676000000000002</v>
      </c>
      <c r="H104" s="155">
        <v>48.923000000000002</v>
      </c>
      <c r="I104" s="155">
        <v>201.18299999999999</v>
      </c>
      <c r="J104" s="247">
        <v>3227</v>
      </c>
      <c r="K104" s="247">
        <v>2636</v>
      </c>
      <c r="L104" s="247">
        <v>1757</v>
      </c>
    </row>
    <row r="105" spans="1:12" ht="11.1" customHeight="1">
      <c r="A105" s="151"/>
      <c r="B105" s="71" t="s">
        <v>429</v>
      </c>
      <c r="C105" s="155">
        <v>372.76399999999995</v>
      </c>
      <c r="D105" s="245">
        <v>68.271000000000001</v>
      </c>
      <c r="E105" s="155">
        <v>304.49299999999999</v>
      </c>
      <c r="F105" s="245">
        <v>102.11</v>
      </c>
      <c r="G105" s="245">
        <v>52.645000000000003</v>
      </c>
      <c r="H105" s="155">
        <v>49.465000000000003</v>
      </c>
      <c r="I105" s="155">
        <v>202.38300000000001</v>
      </c>
      <c r="J105" s="247">
        <v>3249</v>
      </c>
      <c r="K105" s="247">
        <v>2654</v>
      </c>
      <c r="L105" s="247">
        <v>1764</v>
      </c>
    </row>
    <row r="106" spans="1:12" ht="11.1" customHeight="1">
      <c r="A106" s="151"/>
      <c r="B106" s="71" t="s">
        <v>430</v>
      </c>
      <c r="C106" s="155">
        <v>376.04699999999997</v>
      </c>
      <c r="D106" s="245">
        <v>68.974000000000004</v>
      </c>
      <c r="E106" s="155">
        <v>307.07299999999998</v>
      </c>
      <c r="F106" s="245">
        <v>103.45</v>
      </c>
      <c r="G106" s="245">
        <v>53.268999999999998</v>
      </c>
      <c r="H106" s="155">
        <v>50.180999999999997</v>
      </c>
      <c r="I106" s="155">
        <v>203.62299999999999</v>
      </c>
      <c r="J106" s="247">
        <v>3271</v>
      </c>
      <c r="K106" s="247">
        <v>2671</v>
      </c>
      <c r="L106" s="247">
        <v>1771</v>
      </c>
    </row>
    <row r="107" spans="1:12" ht="15" customHeight="1">
      <c r="A107" s="151">
        <v>2015</v>
      </c>
      <c r="B107" s="71" t="s">
        <v>427</v>
      </c>
      <c r="C107" s="155">
        <v>378.63599999999997</v>
      </c>
      <c r="D107" s="245">
        <v>68.994</v>
      </c>
      <c r="E107" s="155">
        <v>309.642</v>
      </c>
      <c r="F107" s="245">
        <v>104.312</v>
      </c>
      <c r="G107" s="245">
        <v>53.448999999999998</v>
      </c>
      <c r="H107" s="155">
        <v>50.863</v>
      </c>
      <c r="I107" s="155">
        <v>205.33</v>
      </c>
      <c r="J107" s="247">
        <v>3285</v>
      </c>
      <c r="K107" s="247">
        <v>2686</v>
      </c>
      <c r="L107" s="247">
        <v>1781</v>
      </c>
    </row>
    <row r="108" spans="1:12" ht="10.5" customHeight="1">
      <c r="A108" s="151"/>
      <c r="B108" s="71" t="s">
        <v>428</v>
      </c>
      <c r="C108" s="155">
        <v>383.44299999999998</v>
      </c>
      <c r="D108" s="245">
        <v>69.293000000000006</v>
      </c>
      <c r="E108" s="155">
        <v>314.14999999999998</v>
      </c>
      <c r="F108" s="245">
        <v>105.86</v>
      </c>
      <c r="G108" s="245">
        <v>53.752000000000002</v>
      </c>
      <c r="H108" s="155">
        <v>52.107999999999997</v>
      </c>
      <c r="I108" s="155">
        <v>208.29</v>
      </c>
      <c r="J108" s="247">
        <v>3313</v>
      </c>
      <c r="K108" s="247">
        <v>2714</v>
      </c>
      <c r="L108" s="247">
        <v>1800</v>
      </c>
    </row>
    <row r="109" spans="1:12" ht="10.5" customHeight="1">
      <c r="A109" s="151"/>
      <c r="B109" s="71" t="s">
        <v>429</v>
      </c>
      <c r="C109" s="155">
        <v>386.78999999999996</v>
      </c>
      <c r="D109" s="245">
        <v>69.912000000000006</v>
      </c>
      <c r="E109" s="155">
        <v>316.87799999999999</v>
      </c>
      <c r="F109" s="245">
        <v>106.682</v>
      </c>
      <c r="G109" s="245">
        <v>54.621000000000002</v>
      </c>
      <c r="H109" s="155">
        <v>52.061</v>
      </c>
      <c r="I109" s="155">
        <v>210.196</v>
      </c>
      <c r="J109" s="247">
        <v>3330</v>
      </c>
      <c r="K109" s="247">
        <v>2728</v>
      </c>
      <c r="L109" s="247">
        <v>1810</v>
      </c>
    </row>
    <row r="110" spans="1:12" ht="10.5" customHeight="1">
      <c r="A110" s="151"/>
      <c r="B110" s="71" t="s">
        <v>430</v>
      </c>
      <c r="C110" s="155">
        <v>390.98200000000003</v>
      </c>
      <c r="D110" s="245">
        <v>71.034000000000006</v>
      </c>
      <c r="E110" s="155">
        <v>319.94799999999998</v>
      </c>
      <c r="F110" s="245">
        <v>107.20099999999999</v>
      </c>
      <c r="G110" s="245">
        <v>55.045000000000002</v>
      </c>
      <c r="H110" s="155">
        <v>52.155999999999999</v>
      </c>
      <c r="I110" s="155">
        <v>212.74700000000001</v>
      </c>
      <c r="J110" s="247">
        <v>3354</v>
      </c>
      <c r="K110" s="247">
        <v>2745</v>
      </c>
      <c r="L110" s="247">
        <v>1825</v>
      </c>
    </row>
    <row r="111" spans="1:12" ht="15" customHeight="1">
      <c r="A111" s="151">
        <v>2016</v>
      </c>
      <c r="B111" s="71" t="s">
        <v>427</v>
      </c>
      <c r="C111" s="155">
        <v>394.20500000000004</v>
      </c>
      <c r="D111" s="245">
        <v>70.790000000000006</v>
      </c>
      <c r="E111" s="155">
        <v>323.41500000000002</v>
      </c>
      <c r="F111" s="245">
        <v>109.04900000000001</v>
      </c>
      <c r="G111" s="245">
        <v>56.209000000000003</v>
      </c>
      <c r="H111" s="155">
        <v>52.84</v>
      </c>
      <c r="I111" s="155">
        <v>214.36600000000001</v>
      </c>
      <c r="J111" s="247">
        <v>3369</v>
      </c>
      <c r="K111" s="247">
        <v>2764</v>
      </c>
      <c r="L111" s="247">
        <v>1832</v>
      </c>
    </row>
    <row r="112" spans="1:12" ht="10.5" customHeight="1">
      <c r="A112" s="151"/>
      <c r="B112" s="71" t="s">
        <v>428</v>
      </c>
      <c r="C112" s="155">
        <v>396.45300000000003</v>
      </c>
      <c r="D112" s="245">
        <v>71.233999999999995</v>
      </c>
      <c r="E112" s="155">
        <v>325.21899999999999</v>
      </c>
      <c r="F112" s="245">
        <v>109.367</v>
      </c>
      <c r="G112" s="245">
        <v>56.186</v>
      </c>
      <c r="H112" s="155">
        <v>53.180999999999997</v>
      </c>
      <c r="I112" s="155">
        <v>215.852</v>
      </c>
      <c r="J112" s="247">
        <v>3379</v>
      </c>
      <c r="K112" s="247">
        <v>2772</v>
      </c>
      <c r="L112" s="247">
        <v>1840</v>
      </c>
    </row>
    <row r="113" spans="1:12" ht="10.5" customHeight="1">
      <c r="A113" s="151"/>
      <c r="B113" s="71" t="s">
        <v>429</v>
      </c>
      <c r="C113" s="155">
        <v>399.8540000000001</v>
      </c>
      <c r="D113" s="245">
        <v>71.745000000000005</v>
      </c>
      <c r="E113" s="155">
        <v>328.10899999999998</v>
      </c>
      <c r="F113" s="245">
        <v>111.357</v>
      </c>
      <c r="G113" s="245">
        <v>57.222999999999999</v>
      </c>
      <c r="H113" s="155">
        <v>54.134</v>
      </c>
      <c r="I113" s="155">
        <v>216.75200000000001</v>
      </c>
      <c r="J113" s="247">
        <v>3406</v>
      </c>
      <c r="K113" s="247">
        <v>2795</v>
      </c>
      <c r="L113" s="247">
        <v>1846</v>
      </c>
    </row>
    <row r="114" spans="1:12" ht="10.5" hidden="1" customHeight="1">
      <c r="A114" s="151"/>
      <c r="B114" s="71" t="s">
        <v>430</v>
      </c>
      <c r="C114" s="155"/>
      <c r="D114" s="245"/>
      <c r="E114" s="155"/>
      <c r="F114" s="245"/>
      <c r="G114" s="245"/>
      <c r="H114" s="155"/>
      <c r="I114" s="155"/>
      <c r="J114" s="247"/>
      <c r="K114" s="247"/>
      <c r="L114" s="247"/>
    </row>
    <row r="115" spans="1:12" ht="15" hidden="1" customHeight="1">
      <c r="A115" s="151">
        <v>2017</v>
      </c>
      <c r="B115" s="71" t="s">
        <v>427</v>
      </c>
      <c r="C115" s="155"/>
      <c r="D115" s="245"/>
      <c r="E115" s="155"/>
      <c r="F115" s="245"/>
      <c r="G115" s="245"/>
      <c r="H115" s="155"/>
      <c r="I115" s="155"/>
      <c r="J115" s="247"/>
      <c r="K115" s="247"/>
      <c r="L115" s="247"/>
    </row>
    <row r="116" spans="1:12" ht="10.5" hidden="1" customHeight="1">
      <c r="A116" s="151"/>
      <c r="B116" s="71" t="s">
        <v>428</v>
      </c>
      <c r="C116" s="155"/>
      <c r="D116" s="245"/>
      <c r="E116" s="155"/>
      <c r="F116" s="245"/>
      <c r="G116" s="245"/>
      <c r="H116" s="155"/>
      <c r="I116" s="155"/>
      <c r="J116" s="247"/>
      <c r="K116" s="247"/>
      <c r="L116" s="247"/>
    </row>
    <row r="117" spans="1:12" ht="10.5" hidden="1" customHeight="1">
      <c r="A117" s="151"/>
      <c r="B117" s="71" t="s">
        <v>429</v>
      </c>
      <c r="C117" s="155"/>
      <c r="D117" s="245"/>
      <c r="E117" s="155"/>
      <c r="F117" s="245"/>
      <c r="G117" s="245"/>
      <c r="H117" s="155"/>
      <c r="I117" s="155"/>
      <c r="J117" s="247"/>
      <c r="K117" s="247"/>
      <c r="L117" s="247"/>
    </row>
    <row r="118" spans="1:12" ht="10.5" hidden="1" customHeight="1">
      <c r="A118" s="151"/>
      <c r="B118" s="71" t="s">
        <v>430</v>
      </c>
      <c r="C118" s="155"/>
      <c r="D118" s="245"/>
      <c r="E118" s="155"/>
      <c r="F118" s="245"/>
      <c r="G118" s="245"/>
      <c r="H118" s="155"/>
      <c r="I118" s="155"/>
      <c r="J118" s="247"/>
      <c r="K118" s="247"/>
      <c r="L118" s="247"/>
    </row>
    <row r="119" spans="1:12" ht="15" hidden="1" customHeight="1">
      <c r="A119" s="151">
        <v>2018</v>
      </c>
      <c r="B119" s="71" t="s">
        <v>427</v>
      </c>
      <c r="C119" s="155"/>
      <c r="D119" s="245"/>
      <c r="E119" s="155"/>
      <c r="F119" s="245"/>
      <c r="G119" s="245"/>
      <c r="H119" s="155"/>
      <c r="I119" s="155"/>
      <c r="J119" s="247"/>
      <c r="K119" s="247"/>
      <c r="L119" s="247"/>
    </row>
    <row r="120" spans="1:12" ht="10.5" hidden="1" customHeight="1">
      <c r="A120" s="151"/>
      <c r="B120" s="71" t="s">
        <v>428</v>
      </c>
      <c r="C120" s="155"/>
      <c r="D120" s="245"/>
      <c r="E120" s="155"/>
      <c r="F120" s="245"/>
      <c r="G120" s="245"/>
      <c r="H120" s="155"/>
      <c r="I120" s="155"/>
      <c r="J120" s="247"/>
      <c r="K120" s="247"/>
      <c r="L120" s="247"/>
    </row>
    <row r="121" spans="1:12" ht="10.5" hidden="1" customHeight="1">
      <c r="A121" s="151"/>
      <c r="B121" s="71" t="s">
        <v>429</v>
      </c>
      <c r="C121" s="155"/>
      <c r="D121" s="245"/>
      <c r="E121" s="155"/>
      <c r="F121" s="245"/>
      <c r="G121" s="245"/>
      <c r="H121" s="155"/>
      <c r="I121" s="155"/>
      <c r="J121" s="247"/>
      <c r="K121" s="247"/>
      <c r="L121" s="247"/>
    </row>
    <row r="122" spans="1:12" ht="10.5" hidden="1" customHeight="1">
      <c r="A122" s="151"/>
      <c r="B122" s="71" t="s">
        <v>430</v>
      </c>
      <c r="C122" s="155"/>
      <c r="D122" s="245"/>
      <c r="E122" s="155"/>
      <c r="F122" s="245"/>
      <c r="G122" s="245"/>
      <c r="H122" s="155"/>
      <c r="I122" s="155"/>
      <c r="J122" s="247"/>
      <c r="K122" s="247"/>
      <c r="L122" s="247"/>
    </row>
    <row r="123" spans="1:12" ht="15" hidden="1" customHeight="1">
      <c r="A123" s="151">
        <v>2019</v>
      </c>
      <c r="B123" s="71" t="s">
        <v>427</v>
      </c>
      <c r="C123" s="155"/>
      <c r="D123" s="245"/>
      <c r="E123" s="155"/>
      <c r="F123" s="245"/>
      <c r="G123" s="245"/>
      <c r="H123" s="155"/>
      <c r="I123" s="155"/>
      <c r="J123" s="247"/>
      <c r="K123" s="247"/>
      <c r="L123" s="247"/>
    </row>
    <row r="124" spans="1:12" ht="10.5" hidden="1" customHeight="1">
      <c r="A124" s="151"/>
      <c r="B124" s="71" t="s">
        <v>428</v>
      </c>
      <c r="C124" s="155"/>
      <c r="D124" s="245"/>
      <c r="E124" s="155"/>
      <c r="F124" s="245"/>
      <c r="G124" s="245"/>
      <c r="H124" s="155"/>
      <c r="I124" s="155"/>
      <c r="J124" s="247"/>
      <c r="K124" s="247"/>
      <c r="L124" s="247"/>
    </row>
    <row r="125" spans="1:12" ht="10.5" hidden="1" customHeight="1">
      <c r="A125" s="151"/>
      <c r="B125" s="71" t="s">
        <v>429</v>
      </c>
      <c r="C125" s="155"/>
      <c r="D125" s="245"/>
      <c r="E125" s="155"/>
      <c r="F125" s="245"/>
      <c r="G125" s="245"/>
      <c r="H125" s="155"/>
      <c r="I125" s="155"/>
      <c r="J125" s="247"/>
      <c r="K125" s="247"/>
      <c r="L125" s="247"/>
    </row>
    <row r="126" spans="1:12" ht="10.5" hidden="1" customHeight="1">
      <c r="A126" s="151"/>
      <c r="B126" s="71" t="s">
        <v>430</v>
      </c>
      <c r="C126" s="155"/>
      <c r="D126" s="245"/>
      <c r="E126" s="155"/>
      <c r="F126" s="245"/>
      <c r="G126" s="245"/>
      <c r="H126" s="155"/>
      <c r="I126" s="155"/>
      <c r="J126" s="247"/>
      <c r="K126" s="247"/>
      <c r="L126" s="247"/>
    </row>
    <row r="127" spans="1:12" ht="15" hidden="1" customHeight="1">
      <c r="A127" s="151">
        <v>2020</v>
      </c>
      <c r="B127" s="71" t="s">
        <v>427</v>
      </c>
      <c r="C127" s="155"/>
      <c r="D127" s="245"/>
      <c r="E127" s="155"/>
      <c r="F127" s="245"/>
      <c r="G127" s="245"/>
      <c r="H127" s="155"/>
      <c r="I127" s="155"/>
      <c r="J127" s="247"/>
      <c r="K127" s="247"/>
      <c r="L127" s="247"/>
    </row>
    <row r="128" spans="1:12" ht="10.5" hidden="1" customHeight="1">
      <c r="A128" s="151"/>
      <c r="B128" s="71" t="s">
        <v>428</v>
      </c>
      <c r="C128" s="155"/>
      <c r="D128" s="245"/>
      <c r="E128" s="155"/>
      <c r="F128" s="245"/>
      <c r="G128" s="245"/>
      <c r="H128" s="155"/>
      <c r="I128" s="155"/>
      <c r="J128" s="247"/>
      <c r="K128" s="247"/>
      <c r="L128" s="247"/>
    </row>
    <row r="129" spans="1:12" ht="10.5" hidden="1" customHeight="1">
      <c r="A129" s="151"/>
      <c r="B129" s="71" t="s">
        <v>429</v>
      </c>
      <c r="C129" s="155"/>
      <c r="D129" s="245"/>
      <c r="E129" s="155"/>
      <c r="F129" s="245"/>
      <c r="G129" s="245"/>
      <c r="H129" s="155"/>
      <c r="I129" s="155"/>
      <c r="J129" s="247"/>
      <c r="K129" s="247"/>
      <c r="L129" s="247"/>
    </row>
    <row r="130" spans="1:12" ht="10.5" hidden="1" customHeight="1">
      <c r="A130" s="151"/>
      <c r="B130" s="71" t="s">
        <v>430</v>
      </c>
      <c r="C130" s="155"/>
      <c r="D130" s="245"/>
      <c r="E130" s="155"/>
      <c r="F130" s="245"/>
      <c r="G130" s="245"/>
      <c r="H130" s="155"/>
      <c r="I130" s="155"/>
      <c r="J130" s="247"/>
      <c r="K130" s="247"/>
      <c r="L130" s="247"/>
    </row>
    <row r="131" spans="1:12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2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2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2" ht="11.1" hidden="1" customHeight="1">
      <c r="A134" s="151"/>
      <c r="B134" s="53"/>
      <c r="C134" s="72"/>
      <c r="D134" s="13"/>
      <c r="E134" s="13"/>
      <c r="F134" s="13"/>
      <c r="G134" s="13"/>
      <c r="H134" s="13"/>
      <c r="I134" s="13"/>
      <c r="J134" s="13"/>
      <c r="K134" s="13"/>
      <c r="L134" s="13"/>
    </row>
    <row r="135" spans="1:12" ht="11.1" hidden="1" customHeight="1">
      <c r="A135" s="151"/>
      <c r="B135" s="53"/>
      <c r="C135" s="72"/>
      <c r="D135" s="13"/>
      <c r="E135" s="13"/>
      <c r="F135" s="13"/>
      <c r="G135" s="13"/>
      <c r="H135" s="13"/>
      <c r="I135" s="13"/>
      <c r="J135" s="13"/>
      <c r="K135" s="13"/>
      <c r="L135" s="13"/>
    </row>
    <row r="136" spans="1:12" ht="11.1" hidden="1" customHeight="1">
      <c r="A136" s="151"/>
      <c r="B136" s="53"/>
      <c r="C136" s="72"/>
      <c r="D136" s="13"/>
      <c r="E136" s="13"/>
      <c r="F136" s="13"/>
      <c r="G136" s="13"/>
      <c r="H136" s="13"/>
      <c r="I136" s="13"/>
      <c r="J136" s="13"/>
      <c r="K136" s="13"/>
      <c r="L136" s="13"/>
    </row>
    <row r="137" spans="1:12" ht="11.1" hidden="1" customHeight="1">
      <c r="A137" s="151"/>
      <c r="B137" s="53"/>
      <c r="C137" s="72"/>
      <c r="D137" s="13"/>
      <c r="E137" s="13"/>
      <c r="F137" s="13"/>
      <c r="G137" s="13"/>
      <c r="H137" s="13"/>
      <c r="I137" s="13"/>
      <c r="J137" s="13"/>
      <c r="K137" s="13"/>
      <c r="L137" s="13"/>
    </row>
    <row r="138" spans="1:12" ht="11.1" hidden="1" customHeight="1">
      <c r="A138" s="151"/>
      <c r="B138" s="53"/>
      <c r="C138" s="72"/>
      <c r="D138" s="13"/>
      <c r="E138" s="13"/>
      <c r="F138" s="13"/>
      <c r="G138" s="13"/>
      <c r="H138" s="13"/>
      <c r="I138" s="13"/>
      <c r="J138" s="13"/>
      <c r="K138" s="13"/>
      <c r="L138" s="13"/>
    </row>
    <row r="139" spans="1:12" ht="11.1" hidden="1" customHeight="1">
      <c r="A139" s="151"/>
      <c r="B139" s="53"/>
      <c r="C139" s="72"/>
      <c r="D139" s="13"/>
      <c r="E139" s="13"/>
      <c r="F139" s="13"/>
      <c r="G139" s="13"/>
      <c r="H139" s="13"/>
      <c r="I139" s="13"/>
      <c r="J139" s="13"/>
      <c r="K139" s="13"/>
      <c r="L139" s="13"/>
    </row>
    <row r="140" spans="1:12" s="75" customFormat="1" ht="16.5" customHeight="1">
      <c r="A140" s="152"/>
      <c r="B140" s="73"/>
      <c r="C140" s="117" t="s">
        <v>324</v>
      </c>
      <c r="D140" s="124"/>
      <c r="E140" s="124"/>
      <c r="F140" s="124"/>
      <c r="G140" s="124"/>
      <c r="H140" s="124"/>
      <c r="I140" s="124"/>
      <c r="J140" s="124"/>
      <c r="K140" s="124"/>
      <c r="L140" s="124"/>
    </row>
    <row r="141" spans="1:12" s="47" customFormat="1" ht="15" hidden="1" customHeight="1">
      <c r="A141" s="153"/>
      <c r="B141" s="76"/>
      <c r="C141" s="13"/>
      <c r="D141" s="13"/>
      <c r="E141" s="13"/>
      <c r="F141" s="13"/>
      <c r="G141" s="13"/>
      <c r="H141" s="13"/>
      <c r="I141" s="13"/>
      <c r="J141" s="13"/>
      <c r="K141" s="13"/>
      <c r="L141" s="13"/>
    </row>
    <row r="142" spans="1:12" s="47" customFormat="1" ht="15.75" hidden="1" customHeight="1">
      <c r="A142" s="151">
        <v>1991</v>
      </c>
      <c r="B142" s="71" t="s">
        <v>427</v>
      </c>
      <c r="C142" s="241" t="s">
        <v>116</v>
      </c>
      <c r="D142" s="241" t="s">
        <v>116</v>
      </c>
      <c r="E142" s="241" t="s">
        <v>116</v>
      </c>
      <c r="F142" s="241" t="s">
        <v>116</v>
      </c>
      <c r="G142" s="241" t="s">
        <v>116</v>
      </c>
      <c r="H142" s="241" t="s">
        <v>116</v>
      </c>
      <c r="I142" s="241" t="s">
        <v>116</v>
      </c>
      <c r="J142" s="241" t="s">
        <v>116</v>
      </c>
      <c r="K142" s="241" t="s">
        <v>116</v>
      </c>
      <c r="L142" s="241" t="s">
        <v>116</v>
      </c>
    </row>
    <row r="143" spans="1:12" s="47" customFormat="1" ht="10.5" hidden="1" customHeight="1">
      <c r="A143" s="151"/>
      <c r="B143" s="71" t="s">
        <v>428</v>
      </c>
      <c r="C143" s="243">
        <v>4.5406265308002958</v>
      </c>
      <c r="D143" s="243">
        <v>7.605055633574608</v>
      </c>
      <c r="E143" s="243">
        <v>3.8698235346279972</v>
      </c>
      <c r="F143" s="243">
        <v>9.157769373811675</v>
      </c>
      <c r="G143" s="243">
        <v>7.0707510225393833</v>
      </c>
      <c r="H143" s="243">
        <v>11.085654568109632</v>
      </c>
      <c r="I143" s="243">
        <v>1.7832704008442306</v>
      </c>
      <c r="J143" s="243">
        <v>5.0777202072538756</v>
      </c>
      <c r="K143" s="243">
        <v>4.4219835754895769</v>
      </c>
      <c r="L143" s="243">
        <v>2.2907488986784159</v>
      </c>
    </row>
    <row r="144" spans="1:12" s="47" customFormat="1" ht="10.5" hidden="1" customHeight="1">
      <c r="A144" s="151"/>
      <c r="B144" s="71" t="s">
        <v>429</v>
      </c>
      <c r="C144" s="243">
        <v>0.16237908557378944</v>
      </c>
      <c r="D144" s="243">
        <v>-2.9088444935247395</v>
      </c>
      <c r="E144" s="243">
        <v>0.85884542489797866</v>
      </c>
      <c r="F144" s="243">
        <v>6.1806140418038353</v>
      </c>
      <c r="G144" s="243">
        <v>5.071727557199182</v>
      </c>
      <c r="H144" s="243">
        <v>7.1679270543112352</v>
      </c>
      <c r="I144" s="243">
        <v>-1.3931976315640213</v>
      </c>
      <c r="J144" s="243">
        <v>1.1341222879684381</v>
      </c>
      <c r="K144" s="243">
        <v>1.8148820326678816</v>
      </c>
      <c r="L144" s="243">
        <v>-0.43066322136088786</v>
      </c>
    </row>
    <row r="145" spans="1:12" s="47" customFormat="1" ht="10.5" hidden="1" customHeight="1">
      <c r="A145" s="151"/>
      <c r="B145" s="71" t="s">
        <v>430</v>
      </c>
      <c r="C145" s="243">
        <v>1.4993399569235066</v>
      </c>
      <c r="D145" s="243">
        <v>-0.18094868812200104</v>
      </c>
      <c r="E145" s="243">
        <v>1.8661475086056072</v>
      </c>
      <c r="F145" s="243">
        <v>1.4078921277017571</v>
      </c>
      <c r="G145" s="243">
        <v>-1.0326822664861766</v>
      </c>
      <c r="H145" s="243">
        <v>3.5383888176109224</v>
      </c>
      <c r="I145" s="243">
        <v>2.0749648833140384</v>
      </c>
      <c r="J145" s="243">
        <v>1.6577279375914316</v>
      </c>
      <c r="K145" s="243">
        <v>2.0796197266785583</v>
      </c>
      <c r="L145" s="243">
        <v>2.3356401384083085</v>
      </c>
    </row>
    <row r="146" spans="1:12" ht="15" hidden="1" customHeight="1">
      <c r="A146" s="151">
        <v>1992</v>
      </c>
      <c r="B146" s="71" t="s">
        <v>427</v>
      </c>
      <c r="C146" s="243">
        <v>3.082160524250213</v>
      </c>
      <c r="D146" s="243">
        <v>6.4068367214812838</v>
      </c>
      <c r="E146" s="243">
        <v>2.3709678312845881</v>
      </c>
      <c r="F146" s="243">
        <v>1.7403206883066105</v>
      </c>
      <c r="G146" s="243">
        <v>0.72299515397841674</v>
      </c>
      <c r="H146" s="243">
        <v>2.5891867214504742</v>
      </c>
      <c r="I146" s="243">
        <v>2.6564625029172078</v>
      </c>
      <c r="J146" s="243">
        <v>3.3573141486810556</v>
      </c>
      <c r="K146" s="243">
        <v>2.6193247962747392</v>
      </c>
      <c r="L146" s="243">
        <v>2.8740490278951825</v>
      </c>
    </row>
    <row r="147" spans="1:12" ht="11.1" hidden="1" customHeight="1">
      <c r="A147" s="151"/>
      <c r="B147" s="71" t="s">
        <v>428</v>
      </c>
      <c r="C147" s="243">
        <v>2.0873360898860511</v>
      </c>
      <c r="D147" s="243">
        <v>1.5941006108690914</v>
      </c>
      <c r="E147" s="243">
        <v>2.1970053626411783</v>
      </c>
      <c r="F147" s="243">
        <v>2.7344364265371439</v>
      </c>
      <c r="G147" s="243">
        <v>2.7858611725449123</v>
      </c>
      <c r="H147" s="243">
        <v>2.6923076923077076</v>
      </c>
      <c r="I147" s="243">
        <v>1.9558809695525525</v>
      </c>
      <c r="J147" s="243">
        <v>2.4593967517401438</v>
      </c>
      <c r="K147" s="243">
        <v>2.5524673851389679</v>
      </c>
      <c r="L147" s="243">
        <v>2.3007395234182439</v>
      </c>
    </row>
    <row r="148" spans="1:12" ht="11.1" hidden="1" customHeight="1">
      <c r="A148" s="151"/>
      <c r="B148" s="71" t="s">
        <v>429</v>
      </c>
      <c r="C148" s="243">
        <v>2.7480366520526758</v>
      </c>
      <c r="D148" s="243">
        <v>1.2432924492142661</v>
      </c>
      <c r="E148" s="243">
        <v>3.0806377311934483</v>
      </c>
      <c r="F148" s="243">
        <v>5.0069730262934087</v>
      </c>
      <c r="G148" s="243">
        <v>7.8479483598203217</v>
      </c>
      <c r="H148" s="243">
        <v>2.6774383260593595</v>
      </c>
      <c r="I148" s="243">
        <v>2.209766336816358</v>
      </c>
      <c r="J148" s="243">
        <v>3.3514492753623273</v>
      </c>
      <c r="K148" s="243">
        <v>3.7057522123893847</v>
      </c>
      <c r="L148" s="243">
        <v>2.8112449799196639</v>
      </c>
    </row>
    <row r="149" spans="1:12" ht="11.1" hidden="1" customHeight="1">
      <c r="A149" s="151"/>
      <c r="B149" s="71" t="s">
        <v>430</v>
      </c>
      <c r="C149" s="243">
        <v>-0.68076880871788603</v>
      </c>
      <c r="D149" s="243">
        <v>7.3350211769152907E-2</v>
      </c>
      <c r="E149" s="243">
        <v>-0.84448439707203704</v>
      </c>
      <c r="F149" s="243">
        <v>-3.271678921965588</v>
      </c>
      <c r="G149" s="243">
        <v>-2.082604130206505</v>
      </c>
      <c r="H149" s="243">
        <v>-4.2957916314964422</v>
      </c>
      <c r="I149" s="243">
        <v>0.28284925488779322</v>
      </c>
      <c r="J149" s="243">
        <v>-0.17528483786152549</v>
      </c>
      <c r="K149" s="243">
        <v>-0.31999999999999318</v>
      </c>
      <c r="L149" s="243">
        <v>0.859375</v>
      </c>
    </row>
    <row r="150" spans="1:12" ht="15" hidden="1" customHeight="1">
      <c r="A150" s="151">
        <v>1993</v>
      </c>
      <c r="B150" s="71" t="s">
        <v>427</v>
      </c>
      <c r="C150" s="243">
        <v>-0.46701370445130408</v>
      </c>
      <c r="D150" s="243">
        <v>-0.97176904525463215</v>
      </c>
      <c r="E150" s="243">
        <v>-0.35641943522026054</v>
      </c>
      <c r="F150" s="243">
        <v>-0.41023408459194854</v>
      </c>
      <c r="G150" s="243">
        <v>-1.1617515638963454</v>
      </c>
      <c r="H150" s="243">
        <v>0.25199231423442825</v>
      </c>
      <c r="I150" s="243">
        <v>-0.33231064669301702</v>
      </c>
      <c r="J150" s="243">
        <v>-0.13169446883230762</v>
      </c>
      <c r="K150" s="243">
        <v>-5.3504547886575438E-2</v>
      </c>
      <c r="L150" s="243">
        <v>-7.7459333849731138E-2</v>
      </c>
    </row>
    <row r="151" spans="1:12" ht="11.1" hidden="1" customHeight="1">
      <c r="A151" s="151"/>
      <c r="B151" s="71" t="s">
        <v>428</v>
      </c>
      <c r="C151" s="243">
        <v>1.4998334941466851</v>
      </c>
      <c r="D151" s="243">
        <v>2.2944870233746286</v>
      </c>
      <c r="E151" s="243">
        <v>1.3267964001809389</v>
      </c>
      <c r="F151" s="243">
        <v>0.30600063890243234</v>
      </c>
      <c r="G151" s="243">
        <v>0.4195298372513605</v>
      </c>
      <c r="H151" s="243">
        <v>0.20737110000941072</v>
      </c>
      <c r="I151" s="243">
        <v>1.7837520509385314</v>
      </c>
      <c r="J151" s="243">
        <v>2.021978021978029</v>
      </c>
      <c r="K151" s="243">
        <v>1.8736616702355491</v>
      </c>
      <c r="L151" s="243">
        <v>2.3255813953488484</v>
      </c>
    </row>
    <row r="152" spans="1:12" ht="11.1" hidden="1" customHeight="1">
      <c r="A152" s="151"/>
      <c r="B152" s="71" t="s">
        <v>429</v>
      </c>
      <c r="C152" s="243">
        <v>0.32724963089776793</v>
      </c>
      <c r="D152" s="243">
        <v>-1.8719073849313759</v>
      </c>
      <c r="E152" s="243">
        <v>0.81069293722259772</v>
      </c>
      <c r="F152" s="243">
        <v>3.2652240231985132</v>
      </c>
      <c r="G152" s="243">
        <v>4.4947057552402185</v>
      </c>
      <c r="H152" s="243">
        <v>2.1948389928824668</v>
      </c>
      <c r="I152" s="243">
        <v>-0.27211689195183908</v>
      </c>
      <c r="J152" s="243">
        <v>0.64627315812148822</v>
      </c>
      <c r="K152" s="243">
        <v>1.1035207566999503</v>
      </c>
      <c r="L152" s="243">
        <v>7.5757575757577911E-2</v>
      </c>
    </row>
    <row r="153" spans="1:12" ht="11.1" hidden="1" customHeight="1">
      <c r="A153" s="151"/>
      <c r="B153" s="71" t="s">
        <v>430</v>
      </c>
      <c r="C153" s="243">
        <v>0.65236440169880439</v>
      </c>
      <c r="D153" s="243">
        <v>2.3167308881594408</v>
      </c>
      <c r="E153" s="243">
        <v>0.29622089324341516</v>
      </c>
      <c r="F153" s="243">
        <v>-0.48695765091628118</v>
      </c>
      <c r="G153" s="243">
        <v>-1.595781346935965</v>
      </c>
      <c r="H153" s="243">
        <v>0.50010738502130891</v>
      </c>
      <c r="I153" s="243">
        <v>0.65397277337841331</v>
      </c>
      <c r="J153" s="243">
        <v>0.85616438356164792</v>
      </c>
      <c r="K153" s="243">
        <v>0.51975051975053077</v>
      </c>
      <c r="L153" s="243">
        <v>0.83270249810749419</v>
      </c>
    </row>
    <row r="154" spans="1:12" ht="15" hidden="1" customHeight="1">
      <c r="A154" s="151">
        <v>1994</v>
      </c>
      <c r="B154" s="71" t="s">
        <v>427</v>
      </c>
      <c r="C154" s="243">
        <v>1.1779750325942757</v>
      </c>
      <c r="D154" s="243">
        <v>5.3375488190440734</v>
      </c>
      <c r="E154" s="243">
        <v>0.26997264750806949</v>
      </c>
      <c r="F154" s="243">
        <v>2.7452003849478785</v>
      </c>
      <c r="G154" s="243">
        <v>4.451682953311618</v>
      </c>
      <c r="H154" s="243">
        <v>1.2577848333129822</v>
      </c>
      <c r="I154" s="243">
        <v>-0.84788213627993514</v>
      </c>
      <c r="J154" s="243">
        <v>0.97623089983021316</v>
      </c>
      <c r="K154" s="243">
        <v>5.1706308169599424E-2</v>
      </c>
      <c r="L154" s="243">
        <v>-1.0510510510510613</v>
      </c>
    </row>
    <row r="155" spans="1:12" ht="11.1" hidden="1" customHeight="1">
      <c r="A155" s="151"/>
      <c r="B155" s="71" t="s">
        <v>428</v>
      </c>
      <c r="C155" s="243">
        <v>-0.32564707432246109</v>
      </c>
      <c r="D155" s="243">
        <v>0.64883474576271283</v>
      </c>
      <c r="E155" s="243">
        <v>-0.5491196372267666</v>
      </c>
      <c r="F155" s="243">
        <v>-1.0922368629941275</v>
      </c>
      <c r="G155" s="243">
        <v>-0.72094426933136901</v>
      </c>
      <c r="H155" s="243">
        <v>-1.4260733236854719</v>
      </c>
      <c r="I155" s="243">
        <v>-0.29495018536542261</v>
      </c>
      <c r="J155" s="243">
        <v>-0.16813787305591177</v>
      </c>
      <c r="K155" s="243">
        <v>-0.41343669250646542</v>
      </c>
      <c r="L155" s="243">
        <v>-0.15174506828527967</v>
      </c>
    </row>
    <row r="156" spans="1:12" ht="11.1" hidden="1" customHeight="1">
      <c r="A156" s="151"/>
      <c r="B156" s="71" t="s">
        <v>429</v>
      </c>
      <c r="C156" s="243">
        <v>0.66581306017927488</v>
      </c>
      <c r="D156" s="243">
        <v>-1.0919615840021066</v>
      </c>
      <c r="E156" s="243">
        <v>1.0737694906974014</v>
      </c>
      <c r="F156" s="243">
        <v>3.3706783088825318</v>
      </c>
      <c r="G156" s="243">
        <v>3.8943493092849906</v>
      </c>
      <c r="H156" s="243">
        <v>2.8964673497476667</v>
      </c>
      <c r="I156" s="243">
        <v>7.4514537786285473E-3</v>
      </c>
      <c r="J156" s="243">
        <v>0.5473684210526244</v>
      </c>
      <c r="K156" s="243">
        <v>0.98598858329009431</v>
      </c>
      <c r="L156" s="243">
        <v>-7.5987841945291734E-2</v>
      </c>
    </row>
    <row r="157" spans="1:12" ht="11.1" hidden="1" customHeight="1">
      <c r="A157" s="151"/>
      <c r="B157" s="71" t="s">
        <v>430</v>
      </c>
      <c r="C157" s="243">
        <v>1.2637349110872265</v>
      </c>
      <c r="D157" s="243">
        <v>1.8267269663917887</v>
      </c>
      <c r="E157" s="243">
        <v>1.1358715901195211</v>
      </c>
      <c r="F157" s="243">
        <v>1.6505698580789385</v>
      </c>
      <c r="G157" s="243">
        <v>-1.32314694408322</v>
      </c>
      <c r="H157" s="243">
        <v>4.3695380774032344</v>
      </c>
      <c r="I157" s="243">
        <v>0.88889220039938266</v>
      </c>
      <c r="J157" s="243">
        <v>1.088777219430483</v>
      </c>
      <c r="K157" s="243">
        <v>0.92497430626927724</v>
      </c>
      <c r="L157" s="243">
        <v>0.68441064638781768</v>
      </c>
    </row>
    <row r="158" spans="1:12" ht="15" hidden="1" customHeight="1">
      <c r="A158" s="151">
        <v>1995</v>
      </c>
      <c r="B158" s="71" t="s">
        <v>427</v>
      </c>
      <c r="C158" s="243">
        <v>1.0713041223328759</v>
      </c>
      <c r="D158" s="243">
        <v>2.7453627100931755</v>
      </c>
      <c r="E158" s="243">
        <v>0.68850500323591746</v>
      </c>
      <c r="F158" s="243">
        <v>2.1324371801726159</v>
      </c>
      <c r="G158" s="243">
        <v>0.51065792508153152</v>
      </c>
      <c r="H158" s="243">
        <v>3.5344041922989362</v>
      </c>
      <c r="I158" s="243">
        <v>-9.6008271481906604E-3</v>
      </c>
      <c r="J158" s="243">
        <v>1.0770505385252704</v>
      </c>
      <c r="K158" s="243">
        <v>0.7637474541751601</v>
      </c>
      <c r="L158" s="243">
        <v>0</v>
      </c>
    </row>
    <row r="159" spans="1:12" ht="11.1" hidden="1" customHeight="1">
      <c r="A159" s="151"/>
      <c r="B159" s="71" t="s">
        <v>428</v>
      </c>
      <c r="C159" s="243">
        <v>1.100839460243904</v>
      </c>
      <c r="D159" s="243">
        <v>1.926133112961665</v>
      </c>
      <c r="E159" s="243">
        <v>0.90826835695887098</v>
      </c>
      <c r="F159" s="243">
        <v>2.7101000583299708</v>
      </c>
      <c r="G159" s="243">
        <v>2.8943228005768873</v>
      </c>
      <c r="H159" s="243">
        <v>2.5554974830137525</v>
      </c>
      <c r="I159" s="243">
        <v>1.8464901914441612E-2</v>
      </c>
      <c r="J159" s="243">
        <v>1.0655737704918096</v>
      </c>
      <c r="K159" s="243">
        <v>0.85901970692268037</v>
      </c>
      <c r="L159" s="243">
        <v>0</v>
      </c>
    </row>
    <row r="160" spans="1:12" ht="11.1" hidden="1" customHeight="1">
      <c r="A160" s="151"/>
      <c r="B160" s="71" t="s">
        <v>429</v>
      </c>
      <c r="C160" s="243">
        <v>0.55394302753455804</v>
      </c>
      <c r="D160" s="243">
        <v>7.8998794228951397E-2</v>
      </c>
      <c r="E160" s="243">
        <v>0.66588269880935513</v>
      </c>
      <c r="F160" s="243">
        <v>2.0459278027754806</v>
      </c>
      <c r="G160" s="243">
        <v>1.2137236787614256</v>
      </c>
      <c r="H160" s="243">
        <v>2.7466337642830325</v>
      </c>
      <c r="I160" s="243">
        <v>-3.3969147152873802E-2</v>
      </c>
      <c r="J160" s="243">
        <v>0.6082725060827272</v>
      </c>
      <c r="K160" s="243">
        <v>0.70140280561122381</v>
      </c>
      <c r="L160" s="243">
        <v>0</v>
      </c>
    </row>
    <row r="161" spans="1:12" ht="11.1" hidden="1" customHeight="1">
      <c r="A161" s="151"/>
      <c r="B161" s="71" t="s">
        <v>430</v>
      </c>
      <c r="C161" s="243">
        <v>0.73583633359490364</v>
      </c>
      <c r="D161" s="243">
        <v>1.3336103032821001</v>
      </c>
      <c r="E161" s="243">
        <v>0.59576829286098132</v>
      </c>
      <c r="F161" s="243">
        <v>0.17694568908930819</v>
      </c>
      <c r="G161" s="243">
        <v>0.73020269419615147</v>
      </c>
      <c r="H161" s="243">
        <v>-0.28194016603141847</v>
      </c>
      <c r="I161" s="243">
        <v>0.81258171986613092</v>
      </c>
      <c r="J161" s="243">
        <v>0.64490124949617211</v>
      </c>
      <c r="K161" s="243">
        <v>0.49751243781095411</v>
      </c>
      <c r="L161" s="243">
        <v>0.75528700906343715</v>
      </c>
    </row>
    <row r="162" spans="1:12" ht="15" hidden="1" customHeight="1">
      <c r="A162" s="151">
        <v>1996</v>
      </c>
      <c r="B162" s="71" t="s">
        <v>427</v>
      </c>
      <c r="C162" s="243">
        <v>-0.41964338141742985</v>
      </c>
      <c r="D162" s="243">
        <v>-2.5849698659341556</v>
      </c>
      <c r="E162" s="243">
        <v>9.1448810439672457E-2</v>
      </c>
      <c r="F162" s="243">
        <v>-2.1637560183470441</v>
      </c>
      <c r="G162" s="243">
        <v>-0.3030871141107383</v>
      </c>
      <c r="H162" s="243">
        <v>-3.7227079951829865</v>
      </c>
      <c r="I162" s="243">
        <v>1.2515479479156681</v>
      </c>
      <c r="J162" s="243">
        <v>-0.28033640368441581</v>
      </c>
      <c r="K162" s="243">
        <v>0.2475247524752433</v>
      </c>
      <c r="L162" s="243">
        <v>1.4242878560719561</v>
      </c>
    </row>
    <row r="163" spans="1:12" ht="11.1" hidden="1" customHeight="1">
      <c r="A163" s="151"/>
      <c r="B163" s="71" t="s">
        <v>428</v>
      </c>
      <c r="C163" s="243">
        <v>-0.26967210859216095</v>
      </c>
      <c r="D163" s="243">
        <v>0.54291786788998309</v>
      </c>
      <c r="E163" s="243">
        <v>-0.45634287592693568</v>
      </c>
      <c r="F163" s="243">
        <v>-0.50958752529739115</v>
      </c>
      <c r="G163" s="243">
        <v>9.4023255085090796E-2</v>
      </c>
      <c r="H163" s="243">
        <v>-1.0332825755927928</v>
      </c>
      <c r="I163" s="243">
        <v>-0.42987718828474897</v>
      </c>
      <c r="J163" s="243">
        <v>-0.36144578313252396</v>
      </c>
      <c r="K163" s="243">
        <v>-0.59259259259259522</v>
      </c>
      <c r="L163" s="243">
        <v>-0.59127864005913011</v>
      </c>
    </row>
    <row r="164" spans="1:12" ht="11.1" hidden="1" customHeight="1">
      <c r="A164" s="151"/>
      <c r="B164" s="71" t="s">
        <v>429</v>
      </c>
      <c r="C164" s="243">
        <v>0.76981596156041121</v>
      </c>
      <c r="D164" s="243">
        <v>1.3646162540027973</v>
      </c>
      <c r="E164" s="243">
        <v>0.63180489320990318</v>
      </c>
      <c r="F164" s="243">
        <v>2.0809857609061453</v>
      </c>
      <c r="G164" s="243">
        <v>3.0685411904687356</v>
      </c>
      <c r="H164" s="243">
        <v>1.2144191669414255</v>
      </c>
      <c r="I164" s="243">
        <v>-8.7945633608327967E-2</v>
      </c>
      <c r="J164" s="243">
        <v>0.92704554615075097</v>
      </c>
      <c r="K164" s="243">
        <v>0.84451068057624923</v>
      </c>
      <c r="L164" s="243">
        <v>0.14869888475837456</v>
      </c>
    </row>
    <row r="165" spans="1:12" ht="11.1" hidden="1" customHeight="1">
      <c r="A165" s="151"/>
      <c r="B165" s="71" t="s">
        <v>430</v>
      </c>
      <c r="C165" s="243">
        <v>0.17484842558187097</v>
      </c>
      <c r="D165" s="243">
        <v>1.5589188742747524</v>
      </c>
      <c r="E165" s="243">
        <v>-0.14863501898956599</v>
      </c>
      <c r="F165" s="243">
        <v>0.98344204716509864</v>
      </c>
      <c r="G165" s="243">
        <v>0.69568915757814409</v>
      </c>
      <c r="H165" s="243">
        <v>1.2405668060155222</v>
      </c>
      <c r="I165" s="243">
        <v>-0.72309841122039131</v>
      </c>
      <c r="J165" s="243">
        <v>0.35942492012779326</v>
      </c>
      <c r="K165" s="243">
        <v>4.9261083743829204E-2</v>
      </c>
      <c r="L165" s="243">
        <v>-0.59391239792130079</v>
      </c>
    </row>
    <row r="166" spans="1:12" ht="15" hidden="1" customHeight="1">
      <c r="A166" s="151">
        <v>1997</v>
      </c>
      <c r="B166" s="71" t="s">
        <v>427</v>
      </c>
      <c r="C166" s="243">
        <v>-0.12143836124593577</v>
      </c>
      <c r="D166" s="243">
        <v>0.59569796283496146</v>
      </c>
      <c r="E166" s="243">
        <v>-0.29191294807912982</v>
      </c>
      <c r="F166" s="243">
        <v>0.5011286040800087</v>
      </c>
      <c r="G166" s="243">
        <v>1.5054606890726063</v>
      </c>
      <c r="H166" s="243">
        <v>-0.3914733878536083</v>
      </c>
      <c r="I166" s="243">
        <v>-0.70125302264233369</v>
      </c>
      <c r="J166" s="243">
        <v>0.11937922801432421</v>
      </c>
      <c r="K166" s="243">
        <v>-9.847365829639898E-2</v>
      </c>
      <c r="L166" s="243">
        <v>-0.44809559372666286</v>
      </c>
    </row>
    <row r="167" spans="1:12" ht="11.1" hidden="1" customHeight="1">
      <c r="A167" s="151"/>
      <c r="B167" s="71" t="s">
        <v>428</v>
      </c>
      <c r="C167" s="243">
        <v>-0.17592831507589324</v>
      </c>
      <c r="D167" s="243">
        <v>0.42038036338647089</v>
      </c>
      <c r="E167" s="243">
        <v>-0.31894215901544953</v>
      </c>
      <c r="F167" s="243">
        <v>-0.35031217334801568</v>
      </c>
      <c r="G167" s="243">
        <v>0.40422053796996238</v>
      </c>
      <c r="H167" s="243">
        <v>-1.0336751998707854</v>
      </c>
      <c r="I167" s="243">
        <v>-0.30255399850936726</v>
      </c>
      <c r="J167" s="243">
        <v>-0.31796502384737835</v>
      </c>
      <c r="K167" s="243">
        <v>-0.44356826022671214</v>
      </c>
      <c r="L167" s="243">
        <v>-0.45011252813202418</v>
      </c>
    </row>
    <row r="168" spans="1:12" ht="11.1" hidden="1" customHeight="1">
      <c r="A168" s="151"/>
      <c r="B168" s="71" t="s">
        <v>429</v>
      </c>
      <c r="C168" s="243">
        <v>0.11788388633019053</v>
      </c>
      <c r="D168" s="243">
        <v>-0.1207559321351539</v>
      </c>
      <c r="E168" s="243">
        <v>0.17554182125853401</v>
      </c>
      <c r="F168" s="243">
        <v>0.42808947353498183</v>
      </c>
      <c r="G168" s="243">
        <v>0.43515585684259861</v>
      </c>
      <c r="H168" s="243">
        <v>0.42159662722698954</v>
      </c>
      <c r="I168" s="243">
        <v>4.3670384817517061E-2</v>
      </c>
      <c r="J168" s="243">
        <v>-3.9872408293462058E-2</v>
      </c>
      <c r="K168" s="243">
        <v>4.9504950495048661E-2</v>
      </c>
      <c r="L168" s="243">
        <v>-7.5357950263750695E-2</v>
      </c>
    </row>
    <row r="169" spans="1:12" ht="11.1" hidden="1" customHeight="1">
      <c r="A169" s="151"/>
      <c r="B169" s="71" t="s">
        <v>430</v>
      </c>
      <c r="C169" s="243">
        <v>0.69121449555424874</v>
      </c>
      <c r="D169" s="243">
        <v>1.3843270800169165</v>
      </c>
      <c r="E169" s="243">
        <v>0.52424639580604548</v>
      </c>
      <c r="F169" s="243">
        <v>0.98238482384822134</v>
      </c>
      <c r="G169" s="243">
        <v>1.1435982079698306</v>
      </c>
      <c r="H169" s="243">
        <v>0.83423618634886054</v>
      </c>
      <c r="I169" s="243">
        <v>0.28410352022017094</v>
      </c>
      <c r="J169" s="243">
        <v>0.71798962903868357</v>
      </c>
      <c r="K169" s="243">
        <v>0.49480455220188446</v>
      </c>
      <c r="L169" s="243">
        <v>0.30165912518853588</v>
      </c>
    </row>
    <row r="170" spans="1:12" ht="15" hidden="1" customHeight="1">
      <c r="A170" s="151">
        <v>1998</v>
      </c>
      <c r="B170" s="71" t="s">
        <v>427</v>
      </c>
      <c r="C170" s="243">
        <v>0.31273795279014394</v>
      </c>
      <c r="D170" s="243">
        <v>-0.45315419167627624</v>
      </c>
      <c r="E170" s="243">
        <v>0.49881693949490113</v>
      </c>
      <c r="F170" s="243">
        <v>-0.56049424130604564</v>
      </c>
      <c r="G170" s="243">
        <v>-1.5736099778528967</v>
      </c>
      <c r="H170" s="243">
        <v>0.37337487912323297</v>
      </c>
      <c r="I170" s="243">
        <v>1.0579434287990779</v>
      </c>
      <c r="J170" s="243">
        <v>0.11881188118812247</v>
      </c>
      <c r="K170" s="243">
        <v>0.29542097488921115</v>
      </c>
      <c r="L170" s="243">
        <v>0.82706766917293351</v>
      </c>
    </row>
    <row r="171" spans="1:12" ht="11.1" hidden="1" customHeight="1">
      <c r="A171" s="151"/>
      <c r="B171" s="71" t="s">
        <v>428</v>
      </c>
      <c r="C171" s="243">
        <v>0.77301720699128396</v>
      </c>
      <c r="D171" s="243">
        <v>0.59098350836561053</v>
      </c>
      <c r="E171" s="243">
        <v>0.81682466618298122</v>
      </c>
      <c r="F171" s="243">
        <v>0.72811098772893956</v>
      </c>
      <c r="G171" s="243">
        <v>0.50331596399809087</v>
      </c>
      <c r="H171" s="243">
        <v>0.93130302138251864</v>
      </c>
      <c r="I171" s="243">
        <v>0.86289969338591277</v>
      </c>
      <c r="J171" s="243">
        <v>0.15822784810126223</v>
      </c>
      <c r="K171" s="243">
        <v>0.24545900834560541</v>
      </c>
      <c r="L171" s="243">
        <v>0.29828486204324633</v>
      </c>
    </row>
    <row r="172" spans="1:12" ht="11.1" hidden="1" customHeight="1">
      <c r="A172" s="151"/>
      <c r="B172" s="71" t="s">
        <v>429</v>
      </c>
      <c r="C172" s="243">
        <v>0.96347110931762359</v>
      </c>
      <c r="D172" s="243">
        <v>1.7287920288992211</v>
      </c>
      <c r="E172" s="243">
        <v>0.77970479880660548</v>
      </c>
      <c r="F172" s="243">
        <v>0.91402576017638637</v>
      </c>
      <c r="G172" s="243">
        <v>1.9030224474164896</v>
      </c>
      <c r="H172" s="243">
        <v>2.3863184409364635E-2</v>
      </c>
      <c r="I172" s="243">
        <v>0.71003604464323189</v>
      </c>
      <c r="J172" s="243">
        <v>0.31595576619274368</v>
      </c>
      <c r="K172" s="243">
        <v>9.7943192948093838E-2</v>
      </c>
      <c r="L172" s="243">
        <v>0</v>
      </c>
    </row>
    <row r="173" spans="1:12" ht="11.1" hidden="1" customHeight="1">
      <c r="A173" s="151"/>
      <c r="B173" s="71" t="s">
        <v>430</v>
      </c>
      <c r="C173" s="243">
        <v>0.75405767532505763</v>
      </c>
      <c r="D173" s="243">
        <v>1.50820439779136</v>
      </c>
      <c r="E173" s="243">
        <v>0.57126913491502762</v>
      </c>
      <c r="F173" s="243">
        <v>1.6206648597820674</v>
      </c>
      <c r="G173" s="243">
        <v>1.977335800185017</v>
      </c>
      <c r="H173" s="243">
        <v>1.2936061923444271</v>
      </c>
      <c r="I173" s="243">
        <v>2.5872663375082539E-2</v>
      </c>
      <c r="J173" s="243">
        <v>0.27559055118109654</v>
      </c>
      <c r="K173" s="243">
        <v>0.14677103718199191</v>
      </c>
      <c r="L173" s="243">
        <v>-0.44609665427509526</v>
      </c>
    </row>
    <row r="174" spans="1:12" ht="15" hidden="1" customHeight="1">
      <c r="A174" s="151">
        <v>1999</v>
      </c>
      <c r="B174" s="71" t="s">
        <v>427</v>
      </c>
      <c r="C174" s="243">
        <v>2.1912177503764951E-2</v>
      </c>
      <c r="D174" s="243">
        <v>-1.8125552608311324</v>
      </c>
      <c r="E174" s="243">
        <v>0.47068891741548669</v>
      </c>
      <c r="F174" s="243">
        <v>-0.65861092967558932</v>
      </c>
      <c r="G174" s="243">
        <v>-2.2649960312960786</v>
      </c>
      <c r="H174" s="243">
        <v>0.8243483722390863</v>
      </c>
      <c r="I174" s="243">
        <v>1.0669713103269771</v>
      </c>
      <c r="J174" s="243">
        <v>-0.15704750687083902</v>
      </c>
      <c r="K174" s="243">
        <v>0.24425989252566183</v>
      </c>
      <c r="L174" s="243">
        <v>0.89619118745332571</v>
      </c>
    </row>
    <row r="175" spans="1:12" ht="11.1" hidden="1" customHeight="1">
      <c r="A175" s="151"/>
      <c r="B175" s="71" t="s">
        <v>428</v>
      </c>
      <c r="C175" s="243">
        <v>1.4394657621690072</v>
      </c>
      <c r="D175" s="243">
        <v>1.4368772390031808</v>
      </c>
      <c r="E175" s="243">
        <v>1.4400846172566872</v>
      </c>
      <c r="F175" s="243">
        <v>1.0752835461070589</v>
      </c>
      <c r="G175" s="243">
        <v>0.97166226759868835</v>
      </c>
      <c r="H175" s="243">
        <v>1.1680120435019461</v>
      </c>
      <c r="I175" s="243">
        <v>1.629414775635567</v>
      </c>
      <c r="J175" s="243">
        <v>1.337003539127025</v>
      </c>
      <c r="K175" s="243">
        <v>1.3645224171539923</v>
      </c>
      <c r="L175" s="243">
        <v>1.5544041450777257</v>
      </c>
    </row>
    <row r="176" spans="1:12" ht="11.1" hidden="1" customHeight="1">
      <c r="A176" s="151"/>
      <c r="B176" s="71" t="s">
        <v>429</v>
      </c>
      <c r="C176" s="243">
        <v>0.65199097415123219</v>
      </c>
      <c r="D176" s="243">
        <v>1.0286199509813372</v>
      </c>
      <c r="E176" s="243">
        <v>0.56195067936977239</v>
      </c>
      <c r="F176" s="243">
        <v>-0.46619414817928373</v>
      </c>
      <c r="G176" s="243">
        <v>-3.4470872113061546E-2</v>
      </c>
      <c r="H176" s="243">
        <v>-0.85178438566332204</v>
      </c>
      <c r="I176" s="243">
        <v>1.0926438904278228</v>
      </c>
      <c r="J176" s="243">
        <v>-0.27163368257664899</v>
      </c>
      <c r="K176" s="243">
        <v>-0.336538461538467</v>
      </c>
      <c r="L176" s="243">
        <v>0.14577259475218796</v>
      </c>
    </row>
    <row r="177" spans="1:12" ht="11.1" hidden="1" customHeight="1">
      <c r="A177" s="151"/>
      <c r="B177" s="71" t="s">
        <v>430</v>
      </c>
      <c r="C177" s="243">
        <v>0.74543214717755291</v>
      </c>
      <c r="D177" s="243">
        <v>1.5893027698185165</v>
      </c>
      <c r="E177" s="243">
        <v>0.54275266903098895</v>
      </c>
      <c r="F177" s="243">
        <v>0.9844101027980372</v>
      </c>
      <c r="G177" s="243">
        <v>1.8994252873563084</v>
      </c>
      <c r="H177" s="243">
        <v>0.16043472635527678</v>
      </c>
      <c r="I177" s="243">
        <v>0.31829945058747455</v>
      </c>
      <c r="J177" s="243">
        <v>0.11673151750972011</v>
      </c>
      <c r="K177" s="243">
        <v>-9.6478533526294541E-2</v>
      </c>
      <c r="L177" s="243">
        <v>-0.29112081513828514</v>
      </c>
    </row>
    <row r="178" spans="1:12" ht="15" hidden="1" customHeight="1">
      <c r="A178" s="151">
        <v>2000</v>
      </c>
      <c r="B178" s="71" t="s">
        <v>427</v>
      </c>
      <c r="C178" s="243">
        <v>1.4240180958256019</v>
      </c>
      <c r="D178" s="243">
        <v>1.8728141100372113</v>
      </c>
      <c r="E178" s="243">
        <v>1.3151049984941636</v>
      </c>
      <c r="F178" s="243">
        <v>-1.2539100420666642</v>
      </c>
      <c r="G178" s="243">
        <v>-1.8499196300160747</v>
      </c>
      <c r="H178" s="243">
        <v>-0.70788229519209267</v>
      </c>
      <c r="I178" s="243">
        <v>2.6293644552966384</v>
      </c>
      <c r="J178" s="243">
        <v>0.310921103769914</v>
      </c>
      <c r="K178" s="243">
        <v>0.19314340898117166</v>
      </c>
      <c r="L178" s="243">
        <v>1.4598540145985339</v>
      </c>
    </row>
    <row r="179" spans="1:12" ht="11.1" hidden="1" customHeight="1">
      <c r="A179" s="151"/>
      <c r="B179" s="71" t="s">
        <v>428</v>
      </c>
      <c r="C179" s="243">
        <v>0.74907858627253177</v>
      </c>
      <c r="D179" s="243">
        <v>0.71984938535936749</v>
      </c>
      <c r="E179" s="243">
        <v>0.75621092835137915</v>
      </c>
      <c r="F179" s="243">
        <v>1.3490264616728922</v>
      </c>
      <c r="G179" s="243">
        <v>1.7669875017957111</v>
      </c>
      <c r="H179" s="243">
        <v>0.97052012593343306</v>
      </c>
      <c r="I179" s="243">
        <v>0.46441293097655034</v>
      </c>
      <c r="J179" s="243">
        <v>0.3874467260751544</v>
      </c>
      <c r="K179" s="243">
        <v>0.38554216867470359</v>
      </c>
      <c r="L179" s="243">
        <v>0.14388489208631938</v>
      </c>
    </row>
    <row r="180" spans="1:12" ht="11.1" hidden="1" customHeight="1">
      <c r="A180" s="151"/>
      <c r="B180" s="71" t="s">
        <v>429</v>
      </c>
      <c r="C180" s="243">
        <v>0.88617374898932155</v>
      </c>
      <c r="D180" s="243">
        <v>1.1398621902946786</v>
      </c>
      <c r="E180" s="243">
        <v>0.82429248972985647</v>
      </c>
      <c r="F180" s="243">
        <v>0.59278419960659789</v>
      </c>
      <c r="G180" s="243">
        <v>0.73687182382833782</v>
      </c>
      <c r="H180" s="243">
        <v>0.46126887594701316</v>
      </c>
      <c r="I180" s="243">
        <v>0.93924980432295513</v>
      </c>
      <c r="J180" s="243">
        <v>0.73330760324199673</v>
      </c>
      <c r="K180" s="243">
        <v>0.67210753720594596</v>
      </c>
      <c r="L180" s="243">
        <v>0.79022988505748515</v>
      </c>
    </row>
    <row r="181" spans="1:12" ht="11.1" hidden="1" customHeight="1">
      <c r="A181" s="151"/>
      <c r="B181" s="71" t="s">
        <v>430</v>
      </c>
      <c r="C181" s="243">
        <v>0.5104348848227005</v>
      </c>
      <c r="D181" s="243">
        <v>0.59612248595759354</v>
      </c>
      <c r="E181" s="243">
        <v>0.48946801388601102</v>
      </c>
      <c r="F181" s="243">
        <v>0.76072107786674792</v>
      </c>
      <c r="G181" s="243">
        <v>0.94728286763263725</v>
      </c>
      <c r="H181" s="243">
        <v>0.58997050147493724</v>
      </c>
      <c r="I181" s="243">
        <v>0.35523743248168671</v>
      </c>
      <c r="J181" s="243">
        <v>0.49808429118773745</v>
      </c>
      <c r="K181" s="243">
        <v>0.47687172150692447</v>
      </c>
      <c r="L181" s="243">
        <v>0.28510334996437336</v>
      </c>
    </row>
    <row r="182" spans="1:12" ht="15" hidden="1" customHeight="1">
      <c r="A182" s="151">
        <v>2001</v>
      </c>
      <c r="B182" s="71" t="s">
        <v>427</v>
      </c>
      <c r="C182" s="243">
        <v>0.109861291259989</v>
      </c>
      <c r="D182" s="243">
        <v>-2.1434103640195161</v>
      </c>
      <c r="E182" s="243">
        <v>0.66179876905430035</v>
      </c>
      <c r="F182" s="243">
        <v>-1.613632134407311</v>
      </c>
      <c r="G182" s="243">
        <v>-1.1938143757461432</v>
      </c>
      <c r="H182" s="243">
        <v>-1.9992349866122794</v>
      </c>
      <c r="I182" s="243">
        <v>1.7923537686318269</v>
      </c>
      <c r="J182" s="243">
        <v>0.53373999237513203</v>
      </c>
      <c r="K182" s="243">
        <v>1.0915994304698557</v>
      </c>
      <c r="L182" s="243">
        <v>2.2743425728500455</v>
      </c>
    </row>
    <row r="183" spans="1:12" ht="11.1" hidden="1" customHeight="1">
      <c r="A183" s="151"/>
      <c r="B183" s="71" t="s">
        <v>428</v>
      </c>
      <c r="C183" s="243">
        <v>0.14761898019006026</v>
      </c>
      <c r="D183" s="243">
        <v>0.43254983526293245</v>
      </c>
      <c r="E183" s="243">
        <v>7.977033157283131E-2</v>
      </c>
      <c r="F183" s="243">
        <v>-3.7827614158331357E-2</v>
      </c>
      <c r="G183" s="243">
        <v>1.4526960577706802</v>
      </c>
      <c r="H183" s="243">
        <v>-1.4181259920376732</v>
      </c>
      <c r="I183" s="243">
        <v>0.1362442015116585</v>
      </c>
      <c r="J183" s="243">
        <v>0.18960940462646647</v>
      </c>
      <c r="K183" s="243">
        <v>0.14084507042252881</v>
      </c>
      <c r="L183" s="243">
        <v>0.20847810979847736</v>
      </c>
    </row>
    <row r="184" spans="1:12" ht="11.1" hidden="1" customHeight="1">
      <c r="A184" s="151"/>
      <c r="B184" s="71" t="s">
        <v>429</v>
      </c>
      <c r="C184" s="243">
        <v>0.10993244986758555</v>
      </c>
      <c r="D184" s="243">
        <v>0.73674950516824822</v>
      </c>
      <c r="E184" s="243">
        <v>-3.9853374617337067E-2</v>
      </c>
      <c r="F184" s="243">
        <v>-0.32030489782680149</v>
      </c>
      <c r="G184" s="243">
        <v>-0.36835982939123824</v>
      </c>
      <c r="H184" s="243">
        <v>-0.27450773372751769</v>
      </c>
      <c r="I184" s="243">
        <v>9.4593281285455078E-2</v>
      </c>
      <c r="J184" s="243">
        <v>0.34065102195306451</v>
      </c>
      <c r="K184" s="243">
        <v>0.14064697609002508</v>
      </c>
      <c r="L184" s="243">
        <v>0.27739251040222257</v>
      </c>
    </row>
    <row r="185" spans="1:12" ht="11.1" hidden="1" customHeight="1">
      <c r="A185" s="151"/>
      <c r="B185" s="71" t="s">
        <v>430</v>
      </c>
      <c r="C185" s="243">
        <v>0.88838043585724336</v>
      </c>
      <c r="D185" s="243">
        <v>1.2662373103373028</v>
      </c>
      <c r="E185" s="243">
        <v>0.79738527728854081</v>
      </c>
      <c r="F185" s="243">
        <v>0.78503152328657677</v>
      </c>
      <c r="G185" s="243">
        <v>0.8367386651099622</v>
      </c>
      <c r="H185" s="243">
        <v>0.73580011645759669</v>
      </c>
      <c r="I185" s="243">
        <v>0.80328303914143362</v>
      </c>
      <c r="J185" s="243">
        <v>0.86759713315728959</v>
      </c>
      <c r="K185" s="243">
        <v>0.79588014981273147</v>
      </c>
      <c r="L185" s="243">
        <v>0.82987551867219622</v>
      </c>
    </row>
    <row r="186" spans="1:12" ht="15" hidden="1" customHeight="1">
      <c r="A186" s="151">
        <v>2002</v>
      </c>
      <c r="B186" s="71" t="s">
        <v>427</v>
      </c>
      <c r="C186" s="243">
        <v>-0.34123362078621255</v>
      </c>
      <c r="D186" s="243">
        <v>-1.7300851568394933</v>
      </c>
      <c r="E186" s="243">
        <v>-5.2158945693889791E-3</v>
      </c>
      <c r="F186" s="243">
        <v>0.97129173729382501</v>
      </c>
      <c r="G186" s="243">
        <v>0.71401003473563662</v>
      </c>
      <c r="H186" s="243">
        <v>1.2165002627430539</v>
      </c>
      <c r="I186" s="243">
        <v>-0.47132252844632205</v>
      </c>
      <c r="J186" s="243">
        <v>-0.37397157816005233</v>
      </c>
      <c r="K186" s="243">
        <v>0</v>
      </c>
      <c r="L186" s="243">
        <v>-0.54869684499314531</v>
      </c>
    </row>
    <row r="187" spans="1:12" ht="11.1" hidden="1" customHeight="1">
      <c r="A187" s="151"/>
      <c r="B187" s="71" t="s">
        <v>428</v>
      </c>
      <c r="C187" s="243">
        <v>-0.13871671237879468</v>
      </c>
      <c r="D187" s="243">
        <v>-0.36198102341907656</v>
      </c>
      <c r="E187" s="243">
        <v>-8.5632068992509858E-2</v>
      </c>
      <c r="F187" s="243">
        <v>6.128757194628065E-2</v>
      </c>
      <c r="G187" s="243">
        <v>1.0127829633481866</v>
      </c>
      <c r="H187" s="243">
        <v>-0.84105599252396246</v>
      </c>
      <c r="I187" s="243">
        <v>-0.15677621646730699</v>
      </c>
      <c r="J187" s="243">
        <v>0.18768768768768496</v>
      </c>
      <c r="K187" s="243">
        <v>0.18578727357177627</v>
      </c>
      <c r="L187" s="243">
        <v>0.13793103448276156</v>
      </c>
    </row>
    <row r="188" spans="1:12" ht="11.1" hidden="1" customHeight="1">
      <c r="A188" s="151"/>
      <c r="B188" s="71" t="s">
        <v>429</v>
      </c>
      <c r="C188" s="243">
        <v>0.6094430260446444</v>
      </c>
      <c r="D188" s="243">
        <v>1.5907964991468191</v>
      </c>
      <c r="E188" s="243">
        <v>0.3767559830677385</v>
      </c>
      <c r="F188" s="243">
        <v>-0.35817954248888384</v>
      </c>
      <c r="G188" s="243">
        <v>-0.66390266374007467</v>
      </c>
      <c r="H188" s="243">
        <v>-6.2828869865711567E-2</v>
      </c>
      <c r="I188" s="243">
        <v>0.7334173370811925</v>
      </c>
      <c r="J188" s="243">
        <v>1.0116148370176177</v>
      </c>
      <c r="K188" s="243">
        <v>0.78813166434864002</v>
      </c>
      <c r="L188" s="243">
        <v>1.170798898071638</v>
      </c>
    </row>
    <row r="189" spans="1:12" ht="11.1" hidden="1" customHeight="1">
      <c r="A189" s="151"/>
      <c r="B189" s="71" t="s">
        <v>430</v>
      </c>
      <c r="C189" s="243">
        <v>0.1957419142860175</v>
      </c>
      <c r="D189" s="243">
        <v>-1.0836584308620445E-2</v>
      </c>
      <c r="E189" s="243">
        <v>0.24531581160091775</v>
      </c>
      <c r="F189" s="243">
        <v>0.20311894485054438</v>
      </c>
      <c r="G189" s="243">
        <v>-0.42282721370506238</v>
      </c>
      <c r="H189" s="243">
        <v>0.80419122462345172</v>
      </c>
      <c r="I189" s="243">
        <v>0.26557187760600698</v>
      </c>
      <c r="J189" s="243">
        <v>0.59347181008901373</v>
      </c>
      <c r="K189" s="243">
        <v>0.6439742410303495</v>
      </c>
      <c r="L189" s="243">
        <v>0.68073519400952875</v>
      </c>
    </row>
    <row r="190" spans="1:12" ht="15" hidden="1" customHeight="1">
      <c r="A190" s="151">
        <v>2003</v>
      </c>
      <c r="B190" s="71" t="s">
        <v>427</v>
      </c>
      <c r="C190" s="243">
        <v>-0.39978929081007664</v>
      </c>
      <c r="D190" s="243">
        <v>0.43892922943533108</v>
      </c>
      <c r="E190" s="243">
        <v>-0.60054736714671719</v>
      </c>
      <c r="F190" s="243">
        <v>1.8203640728145558</v>
      </c>
      <c r="G190" s="243">
        <v>3.2271320165465909</v>
      </c>
      <c r="H190" s="243">
        <v>0.48594147913310337</v>
      </c>
      <c r="I190" s="243">
        <v>-1.7619510697102925</v>
      </c>
      <c r="J190" s="243">
        <v>0</v>
      </c>
      <c r="K190" s="243">
        <v>-0.18281535648993952</v>
      </c>
      <c r="L190" s="243">
        <v>-1.4198782961460523</v>
      </c>
    </row>
    <row r="191" spans="1:12" ht="11.1" hidden="1" customHeight="1">
      <c r="A191" s="151"/>
      <c r="B191" s="71" t="s">
        <v>428</v>
      </c>
      <c r="C191" s="243">
        <v>-0.2739006322130848</v>
      </c>
      <c r="D191" s="243">
        <v>-0.50535023828793157</v>
      </c>
      <c r="E191" s="243">
        <v>-0.21792083514571914</v>
      </c>
      <c r="F191" s="243">
        <v>0.54747871643748169</v>
      </c>
      <c r="G191" s="243">
        <v>1.0774660969719747</v>
      </c>
      <c r="H191" s="243">
        <v>3.1032610101107139E-2</v>
      </c>
      <c r="I191" s="243">
        <v>-0.59850211657442287</v>
      </c>
      <c r="J191" s="243">
        <v>0.25811209439527261</v>
      </c>
      <c r="K191" s="243">
        <v>0.2747252747252702</v>
      </c>
      <c r="L191" s="243">
        <v>-6.8587105624146716E-2</v>
      </c>
    </row>
    <row r="192" spans="1:12" ht="11.1" hidden="1" customHeight="1">
      <c r="A192" s="151"/>
      <c r="B192" s="71" t="s">
        <v>429</v>
      </c>
      <c r="C192" s="243">
        <v>0.78462224688556148</v>
      </c>
      <c r="D192" s="243">
        <v>1.805726267081198</v>
      </c>
      <c r="E192" s="243">
        <v>0.53836328841885006</v>
      </c>
      <c r="F192" s="243">
        <v>-0.88057523968319629</v>
      </c>
      <c r="G192" s="243">
        <v>-1.8956599364612572</v>
      </c>
      <c r="H192" s="243">
        <v>0.11892143429589908</v>
      </c>
      <c r="I192" s="243">
        <v>1.2520392318729563</v>
      </c>
      <c r="J192" s="243">
        <v>0.77234277307833565</v>
      </c>
      <c r="K192" s="243">
        <v>0.54794520547945069</v>
      </c>
      <c r="L192" s="243">
        <v>1.2354152367879152</v>
      </c>
    </row>
    <row r="193" spans="1:12" ht="11.1" hidden="1" customHeight="1">
      <c r="A193" s="151"/>
      <c r="B193" s="71" t="s">
        <v>430</v>
      </c>
      <c r="C193" s="243">
        <v>-0.18818150454598026</v>
      </c>
      <c r="D193" s="243">
        <v>-0.81316691227384297</v>
      </c>
      <c r="E193" s="243">
        <v>-3.5554168075819348E-2</v>
      </c>
      <c r="F193" s="243">
        <v>-0.24444093991482418</v>
      </c>
      <c r="G193" s="243">
        <v>0.60484410544627565</v>
      </c>
      <c r="H193" s="243">
        <v>-1.0638572572107279</v>
      </c>
      <c r="I193" s="243">
        <v>6.7295621902133007E-2</v>
      </c>
      <c r="J193" s="243">
        <v>-0.10948905109489715</v>
      </c>
      <c r="K193" s="243">
        <v>4.5413260672106048E-2</v>
      </c>
      <c r="L193" s="243">
        <v>0.20338983050847048</v>
      </c>
    </row>
    <row r="194" spans="1:12" ht="15" hidden="1" customHeight="1">
      <c r="A194" s="151">
        <v>2004</v>
      </c>
      <c r="B194" s="71" t="s">
        <v>427</v>
      </c>
      <c r="C194" s="243">
        <v>0.19726482715762472</v>
      </c>
      <c r="D194" s="243">
        <v>-1.2028998478474904</v>
      </c>
      <c r="E194" s="243">
        <v>0.53653839480898569</v>
      </c>
      <c r="F194" s="243">
        <v>-0.90243195531314768</v>
      </c>
      <c r="G194" s="243">
        <v>0.86722885797132676</v>
      </c>
      <c r="H194" s="243">
        <v>-2.6386532689546982</v>
      </c>
      <c r="I194" s="243">
        <v>1.2428384827283026</v>
      </c>
      <c r="J194" s="243">
        <v>-3.6536353671905886E-2</v>
      </c>
      <c r="K194" s="243">
        <v>0.31774852473900239</v>
      </c>
      <c r="L194" s="243">
        <v>1.0148849797023018</v>
      </c>
    </row>
    <row r="195" spans="1:12" ht="11.1" hidden="1" customHeight="1">
      <c r="A195" s="151"/>
      <c r="B195" s="71" t="s">
        <v>428</v>
      </c>
      <c r="C195" s="243">
        <v>-0.14844136566057387</v>
      </c>
      <c r="D195" s="243">
        <v>-0.26633812258801015</v>
      </c>
      <c r="E195" s="243">
        <v>-0.12036809339528531</v>
      </c>
      <c r="F195" s="243">
        <v>-1.6644288164209655</v>
      </c>
      <c r="G195" s="243">
        <v>-0.45625972518922708</v>
      </c>
      <c r="H195" s="243">
        <v>-2.8924512116663124</v>
      </c>
      <c r="I195" s="243">
        <v>0.62145521434774764</v>
      </c>
      <c r="J195" s="243">
        <v>-0.29239766081870755</v>
      </c>
      <c r="K195" s="243">
        <v>-0.27149321266968229</v>
      </c>
      <c r="L195" s="243">
        <v>0.46885465505692991</v>
      </c>
    </row>
    <row r="196" spans="1:12" ht="11.1" hidden="1" customHeight="1">
      <c r="A196" s="151"/>
      <c r="B196" s="71" t="s">
        <v>429</v>
      </c>
      <c r="C196" s="243">
        <v>-4.292354722987568E-2</v>
      </c>
      <c r="D196" s="243">
        <v>0.76299821967083403</v>
      </c>
      <c r="E196" s="243">
        <v>-0.23454710379679966</v>
      </c>
      <c r="F196" s="243">
        <v>-0.14600711108705866</v>
      </c>
      <c r="G196" s="243">
        <v>-0.32323018228062494</v>
      </c>
      <c r="H196" s="243">
        <v>3.8647342995162148E-2</v>
      </c>
      <c r="I196" s="243">
        <v>-0.27611859769838532</v>
      </c>
      <c r="J196" s="243">
        <v>0.10997067448681719</v>
      </c>
      <c r="K196" s="243">
        <v>-9.0744101633390528E-2</v>
      </c>
      <c r="L196" s="243">
        <v>-0.13333333333332575</v>
      </c>
    </row>
    <row r="197" spans="1:12" ht="11.1" hidden="1" customHeight="1">
      <c r="A197" s="151"/>
      <c r="B197" s="71" t="s">
        <v>430</v>
      </c>
      <c r="C197" s="243">
        <v>-9.0073420311171049E-2</v>
      </c>
      <c r="D197" s="243">
        <v>-0.69051310712869451</v>
      </c>
      <c r="E197" s="243">
        <v>5.4120285581916505E-2</v>
      </c>
      <c r="F197" s="243">
        <v>-9.0710929990123645E-2</v>
      </c>
      <c r="G197" s="243">
        <v>1.860613470840633E-2</v>
      </c>
      <c r="H197" s="243">
        <v>-0.20419989514059012</v>
      </c>
      <c r="I197" s="243">
        <v>0.12221048209488572</v>
      </c>
      <c r="J197" s="243">
        <v>7.3233247894549436E-2</v>
      </c>
      <c r="K197" s="243">
        <v>0.22706630336057287</v>
      </c>
      <c r="L197" s="243">
        <v>0.26702269692924574</v>
      </c>
    </row>
    <row r="198" spans="1:12" ht="15" hidden="1" customHeight="1">
      <c r="A198" s="151">
        <v>2005</v>
      </c>
      <c r="B198" s="71" t="s">
        <v>427</v>
      </c>
      <c r="C198" s="243">
        <v>-1.188084214206242E-2</v>
      </c>
      <c r="D198" s="243">
        <v>-0.297732512753484</v>
      </c>
      <c r="E198" s="243">
        <v>5.6254651826975532E-2</v>
      </c>
      <c r="F198" s="243">
        <v>0.69382334607148266</v>
      </c>
      <c r="G198" s="243">
        <v>0.83712030614687194</v>
      </c>
      <c r="H198" s="243">
        <v>0.5447255633900312</v>
      </c>
      <c r="I198" s="243">
        <v>-0.24285114877493186</v>
      </c>
      <c r="J198" s="243">
        <v>0.36589828027808835</v>
      </c>
      <c r="K198" s="243">
        <v>0.40779338468507831</v>
      </c>
      <c r="L198" s="243">
        <v>0.13315579227696617</v>
      </c>
    </row>
    <row r="199" spans="1:12" ht="11.1" hidden="1" customHeight="1">
      <c r="A199" s="151"/>
      <c r="B199" s="71" t="s">
        <v>428</v>
      </c>
      <c r="C199" s="243">
        <v>-0.12825844601088932</v>
      </c>
      <c r="D199" s="243">
        <v>0.87765618456272421</v>
      </c>
      <c r="E199" s="243">
        <v>-0.3671795936372888</v>
      </c>
      <c r="F199" s="243">
        <v>-1.1223858100288027</v>
      </c>
      <c r="G199" s="243">
        <v>-0.18975332068310991</v>
      </c>
      <c r="H199" s="243">
        <v>-2.0955943017435743</v>
      </c>
      <c r="I199" s="243">
        <v>-9.5592546330465211E-3</v>
      </c>
      <c r="J199" s="243">
        <v>-3.645643456070502E-2</v>
      </c>
      <c r="K199" s="243">
        <v>-0.22563176895306469</v>
      </c>
      <c r="L199" s="243">
        <v>0.13297872340424988</v>
      </c>
    </row>
    <row r="200" spans="1:12" ht="11.1" hidden="1" customHeight="1">
      <c r="A200" s="151"/>
      <c r="B200" s="71" t="s">
        <v>429</v>
      </c>
      <c r="C200" s="243">
        <v>-9.0980984973896284E-3</v>
      </c>
      <c r="D200" s="243">
        <v>-0.72381364957311689</v>
      </c>
      <c r="E200" s="243">
        <v>0.16277949238843803</v>
      </c>
      <c r="F200" s="243">
        <v>0.68461454703832203</v>
      </c>
      <c r="G200" s="243">
        <v>1.5209125475285106</v>
      </c>
      <c r="H200" s="243">
        <v>-0.20505617977528345</v>
      </c>
      <c r="I200" s="243">
        <v>-8.1580104651990837E-2</v>
      </c>
      <c r="J200" s="243">
        <v>-0.18234865061998562</v>
      </c>
      <c r="K200" s="243">
        <v>-4.522840343736334E-2</v>
      </c>
      <c r="L200" s="243">
        <v>-0.33200531208498774</v>
      </c>
    </row>
    <row r="201" spans="1:12" ht="11.1" hidden="1" customHeight="1">
      <c r="A201" s="151"/>
      <c r="B201" s="71" t="s">
        <v>430</v>
      </c>
      <c r="C201" s="243">
        <v>0.21137505774318299</v>
      </c>
      <c r="D201" s="243">
        <v>-0.7127272727272782</v>
      </c>
      <c r="E201" s="243">
        <v>0.43163971085340336</v>
      </c>
      <c r="F201" s="243">
        <v>1.3261236904359635</v>
      </c>
      <c r="G201" s="243">
        <v>2.0053058676654274</v>
      </c>
      <c r="H201" s="243">
        <v>0.5910997269682241</v>
      </c>
      <c r="I201" s="243">
        <v>9.5679740771856814E-3</v>
      </c>
      <c r="J201" s="243">
        <v>-0.14614541468760933</v>
      </c>
      <c r="K201" s="243">
        <v>9.0497737556560764E-2</v>
      </c>
      <c r="L201" s="243">
        <v>-0.26648900732844538</v>
      </c>
    </row>
    <row r="202" spans="1:12" ht="15" hidden="1" customHeight="1">
      <c r="A202" s="151">
        <v>2006</v>
      </c>
      <c r="B202" s="71" t="s">
        <v>427</v>
      </c>
      <c r="C202" s="243">
        <v>0.40684192881485615</v>
      </c>
      <c r="D202" s="243">
        <v>2.512452387928505</v>
      </c>
      <c r="E202" s="243">
        <v>-8.932270091133887E-2</v>
      </c>
      <c r="F202" s="243">
        <v>1.1886973691232186</v>
      </c>
      <c r="G202" s="243">
        <v>-0.30852392972794007</v>
      </c>
      <c r="H202" s="243">
        <v>2.8317989758513562</v>
      </c>
      <c r="I202" s="243">
        <v>-0.70030869709417232</v>
      </c>
      <c r="J202" s="243">
        <v>0.87815587266739215</v>
      </c>
      <c r="K202" s="243">
        <v>0.36166365280290336</v>
      </c>
      <c r="L202" s="243">
        <v>-0.26720106880428318</v>
      </c>
    </row>
    <row r="203" spans="1:12" ht="11.1" hidden="1" customHeight="1">
      <c r="A203" s="151"/>
      <c r="B203" s="71" t="s">
        <v>428</v>
      </c>
      <c r="C203" s="243">
        <v>0.84829766587715483</v>
      </c>
      <c r="D203" s="243">
        <v>0.63058235083958891</v>
      </c>
      <c r="E203" s="243">
        <v>0.90093591952904717</v>
      </c>
      <c r="F203" s="243">
        <v>0.71327804659382821</v>
      </c>
      <c r="G203" s="243">
        <v>1.2404726584479988</v>
      </c>
      <c r="H203" s="243">
        <v>0.15238509891423746</v>
      </c>
      <c r="I203" s="243">
        <v>0.99235660607619991</v>
      </c>
      <c r="J203" s="243">
        <v>0.18135654697135806</v>
      </c>
      <c r="K203" s="243">
        <v>0.22522522522523047</v>
      </c>
      <c r="L203" s="243">
        <v>0.33489618218351325</v>
      </c>
    </row>
    <row r="204" spans="1:12" ht="11.1" hidden="1" customHeight="1">
      <c r="A204" s="151"/>
      <c r="B204" s="71" t="s">
        <v>429</v>
      </c>
      <c r="C204" s="243">
        <v>1.1508642690615289</v>
      </c>
      <c r="D204" s="243">
        <v>1.9420233255818147</v>
      </c>
      <c r="E204" s="243">
        <v>0.96009382637841156</v>
      </c>
      <c r="F204" s="243">
        <v>0.8260459758077161</v>
      </c>
      <c r="G204" s="243">
        <v>1.2530631836899886</v>
      </c>
      <c r="H204" s="243">
        <v>0.36679798940359376</v>
      </c>
      <c r="I204" s="243">
        <v>1.0252170318313318</v>
      </c>
      <c r="J204" s="243">
        <v>0.54308472121651619</v>
      </c>
      <c r="K204" s="243">
        <v>0.35955056179774658</v>
      </c>
      <c r="L204" s="243">
        <v>0.40053404539386861</v>
      </c>
    </row>
    <row r="205" spans="1:12" ht="11.1" hidden="1" customHeight="1">
      <c r="A205" s="151"/>
      <c r="B205" s="71" t="s">
        <v>430</v>
      </c>
      <c r="C205" s="243">
        <v>0.10740113129190831</v>
      </c>
      <c r="D205" s="243">
        <v>-1.4731746391070288</v>
      </c>
      <c r="E205" s="243">
        <v>0.4922286382946055</v>
      </c>
      <c r="F205" s="243">
        <v>1.3931627260805612</v>
      </c>
      <c r="G205" s="243">
        <v>1.0703859876743422</v>
      </c>
      <c r="H205" s="243">
        <v>1.7433676231727304</v>
      </c>
      <c r="I205" s="243">
        <v>5.5399220633688628E-2</v>
      </c>
      <c r="J205" s="243">
        <v>-0.25207057976233216</v>
      </c>
      <c r="K205" s="243">
        <v>0.13434841021047816</v>
      </c>
      <c r="L205" s="243">
        <v>-0.3324468085106389</v>
      </c>
    </row>
    <row r="206" spans="1:12" ht="15" hidden="1" customHeight="1">
      <c r="A206" s="151">
        <v>2007</v>
      </c>
      <c r="B206" s="71" t="s">
        <v>427</v>
      </c>
      <c r="C206" s="243">
        <v>0.84330127244489006</v>
      </c>
      <c r="D206" s="243">
        <v>-1.7673777416575831E-3</v>
      </c>
      <c r="E206" s="243">
        <v>1.0450286254308594</v>
      </c>
      <c r="F206" s="243">
        <v>0.76960508118628468</v>
      </c>
      <c r="G206" s="243">
        <v>-1.5947467166979408</v>
      </c>
      <c r="H206" s="243">
        <v>3.3179012345678984</v>
      </c>
      <c r="I206" s="243">
        <v>1.1803567496146314</v>
      </c>
      <c r="J206" s="243">
        <v>0.2888086642599319</v>
      </c>
      <c r="K206" s="243">
        <v>0.49194991055456683</v>
      </c>
      <c r="L206" s="243">
        <v>0.66711140760506282</v>
      </c>
    </row>
    <row r="207" spans="1:12" ht="11.1" hidden="1" customHeight="1">
      <c r="A207" s="151"/>
      <c r="B207" s="71" t="s">
        <v>428</v>
      </c>
      <c r="C207" s="243">
        <v>0.84266627038273612</v>
      </c>
      <c r="D207" s="243">
        <v>0.40473665606222653</v>
      </c>
      <c r="E207" s="243">
        <v>0.94612198543657655</v>
      </c>
      <c r="F207" s="243">
        <v>1.6138665446735985</v>
      </c>
      <c r="G207" s="243">
        <v>1.5804525613366138</v>
      </c>
      <c r="H207" s="243">
        <v>1.6481677010635707</v>
      </c>
      <c r="I207" s="243">
        <v>0.6193606158782643</v>
      </c>
      <c r="J207" s="243">
        <v>0.39596832253418768</v>
      </c>
      <c r="K207" s="243">
        <v>0.48954161103694105</v>
      </c>
      <c r="L207" s="243">
        <v>0.1325381047051053</v>
      </c>
    </row>
    <row r="208" spans="1:12" ht="11.1" hidden="1" customHeight="1">
      <c r="A208" s="151"/>
      <c r="B208" s="71" t="s">
        <v>429</v>
      </c>
      <c r="C208" s="243">
        <v>0.54323981257891774</v>
      </c>
      <c r="D208" s="243">
        <v>1.563132602228535</v>
      </c>
      <c r="E208" s="243">
        <v>0.3035943251850739</v>
      </c>
      <c r="F208" s="243">
        <v>0.39018045846206917</v>
      </c>
      <c r="G208" s="243">
        <v>0.48651585498372185</v>
      </c>
      <c r="H208" s="243">
        <v>0.29135314534723022</v>
      </c>
      <c r="I208" s="243">
        <v>0.26080453874061504</v>
      </c>
      <c r="J208" s="243">
        <v>0.25098601649335706</v>
      </c>
      <c r="K208" s="243">
        <v>4.428697962799788E-2</v>
      </c>
      <c r="L208" s="243">
        <v>0</v>
      </c>
    </row>
    <row r="209" spans="1:12" ht="11.1" hidden="1" customHeight="1">
      <c r="A209" s="151"/>
      <c r="B209" s="71" t="s">
        <v>430</v>
      </c>
      <c r="C209" s="243">
        <v>0.70652662715977499</v>
      </c>
      <c r="D209" s="243">
        <v>-1.5772050539889477</v>
      </c>
      <c r="E209" s="243">
        <v>1.2498762907003709</v>
      </c>
      <c r="F209" s="243">
        <v>1.456244160697608</v>
      </c>
      <c r="G209" s="243">
        <v>2.3863943571972754</v>
      </c>
      <c r="H209" s="243">
        <v>0.50017683019250114</v>
      </c>
      <c r="I209" s="243">
        <v>1.1477602648108416</v>
      </c>
      <c r="J209" s="243">
        <v>0.28612303290414332</v>
      </c>
      <c r="K209" s="243">
        <v>0.84108012394865739</v>
      </c>
      <c r="L209" s="243">
        <v>0.72799470549304601</v>
      </c>
    </row>
    <row r="210" spans="1:12" ht="15" hidden="1" customHeight="1">
      <c r="A210" s="151">
        <v>2008</v>
      </c>
      <c r="B210" s="71" t="s">
        <v>427</v>
      </c>
      <c r="C210" s="243">
        <v>1.4835175739774229</v>
      </c>
      <c r="D210" s="243">
        <v>1.0548188846038755</v>
      </c>
      <c r="E210" s="243">
        <v>1.5826664223023101</v>
      </c>
      <c r="F210" s="243">
        <v>1.3481656107263973</v>
      </c>
      <c r="G210" s="243">
        <v>-1.1209793566970774</v>
      </c>
      <c r="H210" s="243">
        <v>3.9337422079227764</v>
      </c>
      <c r="I210" s="243">
        <v>1.6990572304391947</v>
      </c>
      <c r="J210" s="243">
        <v>0.85592011412268221</v>
      </c>
      <c r="K210" s="243">
        <v>0.92186128182616756</v>
      </c>
      <c r="L210" s="243">
        <v>1.0512483574244555</v>
      </c>
    </row>
    <row r="211" spans="1:12" ht="11.1" hidden="1" customHeight="1">
      <c r="A211" s="151"/>
      <c r="B211" s="71" t="s">
        <v>428</v>
      </c>
      <c r="C211" s="243">
        <v>0.91425554175754087</v>
      </c>
      <c r="D211" s="243">
        <v>1.4672568222214437</v>
      </c>
      <c r="E211" s="243">
        <v>0.78702274467667621</v>
      </c>
      <c r="F211" s="243">
        <v>2.1031717186402119</v>
      </c>
      <c r="G211" s="243">
        <v>2.7067705678149139</v>
      </c>
      <c r="H211" s="243">
        <v>1.5018501052020667</v>
      </c>
      <c r="I211" s="243">
        <v>0.13602670198167743</v>
      </c>
      <c r="J211" s="243">
        <v>0.67185289957566852</v>
      </c>
      <c r="K211" s="243">
        <v>0.56546324488908795</v>
      </c>
      <c r="L211" s="243">
        <v>-6.5019505851765302E-2</v>
      </c>
    </row>
    <row r="212" spans="1:12" ht="11.1" hidden="1" customHeight="1">
      <c r="A212" s="151"/>
      <c r="B212" s="71" t="s">
        <v>429</v>
      </c>
      <c r="C212" s="243">
        <v>0.60268981822409273</v>
      </c>
      <c r="D212" s="243">
        <v>1.2897575049804146</v>
      </c>
      <c r="E212" s="243">
        <v>0.44354453744072941</v>
      </c>
      <c r="F212" s="243">
        <v>0.12458767412609006</v>
      </c>
      <c r="G212" s="243">
        <v>-8.5090290252438194E-2</v>
      </c>
      <c r="H212" s="243">
        <v>0.33595425303786897</v>
      </c>
      <c r="I212" s="243">
        <v>0.60440678371813306</v>
      </c>
      <c r="J212" s="243">
        <v>0.31612223393044303</v>
      </c>
      <c r="K212" s="243">
        <v>0.12975778546713457</v>
      </c>
      <c r="L212" s="243">
        <v>0.26024723487311974</v>
      </c>
    </row>
    <row r="213" spans="1:12" ht="11.1" hidden="1" customHeight="1">
      <c r="A213" s="151"/>
      <c r="B213" s="71" t="s">
        <v>430</v>
      </c>
      <c r="C213" s="243">
        <v>0.72974656316016251</v>
      </c>
      <c r="D213" s="243">
        <v>-1.8650706183549914E-2</v>
      </c>
      <c r="E213" s="243">
        <v>0.90455803785360445</v>
      </c>
      <c r="F213" s="243">
        <v>2.0027730704051692</v>
      </c>
      <c r="G213" s="243">
        <v>3.5389856169568503</v>
      </c>
      <c r="H213" s="243">
        <v>0.46068723136474432</v>
      </c>
      <c r="I213" s="243">
        <v>0.35332746436984053</v>
      </c>
      <c r="J213" s="243">
        <v>0.49019607843136725</v>
      </c>
      <c r="K213" s="243">
        <v>0.64794816414686807</v>
      </c>
      <c r="L213" s="243">
        <v>0.12978585334198556</v>
      </c>
    </row>
    <row r="214" spans="1:12" ht="15" hidden="1" customHeight="1">
      <c r="A214" s="151">
        <v>2009</v>
      </c>
      <c r="B214" s="71" t="s">
        <v>427</v>
      </c>
      <c r="C214" s="243">
        <v>-0.6750576093781433</v>
      </c>
      <c r="D214" s="243">
        <v>1.3532763532763283</v>
      </c>
      <c r="E214" s="243">
        <v>-1.1445033616842579</v>
      </c>
      <c r="F214" s="243">
        <v>-0.57741684384185987</v>
      </c>
      <c r="G214" s="243">
        <v>0.5277828550539283</v>
      </c>
      <c r="H214" s="243">
        <v>-1.7208367805224043</v>
      </c>
      <c r="I214" s="243">
        <v>-1.4338213502459922</v>
      </c>
      <c r="J214" s="243">
        <v>-0.76655052264807466</v>
      </c>
      <c r="K214" s="243">
        <v>-1.201716738197419</v>
      </c>
      <c r="L214" s="243">
        <v>-1.4906027219701912</v>
      </c>
    </row>
    <row r="215" spans="1:12" ht="11.1" hidden="1" customHeight="1">
      <c r="A215" s="151"/>
      <c r="B215" s="71" t="s">
        <v>428</v>
      </c>
      <c r="C215" s="243">
        <v>-0.39309059053435647</v>
      </c>
      <c r="D215" s="243">
        <v>0.23592008834454248</v>
      </c>
      <c r="E215" s="243">
        <v>-0.54234973219992355</v>
      </c>
      <c r="F215" s="243">
        <v>-2.179349350285122</v>
      </c>
      <c r="G215" s="243">
        <v>-0.1659128616559542</v>
      </c>
      <c r="H215" s="243">
        <v>-4.3100752820068919</v>
      </c>
      <c r="I215" s="243">
        <v>0.30007637214279725</v>
      </c>
      <c r="J215" s="243">
        <v>-0.10533707865168651</v>
      </c>
      <c r="K215" s="243">
        <v>-0.26064291920069138</v>
      </c>
      <c r="L215" s="243">
        <v>0.59210526315789025</v>
      </c>
    </row>
    <row r="216" spans="1:12" ht="11.1" hidden="1" customHeight="1">
      <c r="A216" s="151"/>
      <c r="B216" s="71" t="s">
        <v>429</v>
      </c>
      <c r="C216" s="243">
        <v>0.45681812324423277</v>
      </c>
      <c r="D216" s="243">
        <v>-1.4305506868980302</v>
      </c>
      <c r="E216" s="243">
        <v>0.90818000726544312</v>
      </c>
      <c r="F216" s="243">
        <v>-0.22338760736342067</v>
      </c>
      <c r="G216" s="243">
        <v>-2.508764740700272</v>
      </c>
      <c r="H216" s="243">
        <v>2.2998617569435851</v>
      </c>
      <c r="I216" s="243">
        <v>1.4761076803165878</v>
      </c>
      <c r="J216" s="243">
        <v>0.63268892794377507</v>
      </c>
      <c r="K216" s="243">
        <v>1.0888501742160202</v>
      </c>
      <c r="L216" s="243">
        <v>1.6350555918901222</v>
      </c>
    </row>
    <row r="217" spans="1:12" ht="11.1" hidden="1" customHeight="1">
      <c r="A217" s="151"/>
      <c r="B217" s="71" t="s">
        <v>430</v>
      </c>
      <c r="C217" s="243">
        <v>0.31299506776214514</v>
      </c>
      <c r="D217" s="243">
        <v>-1.1058425063505553</v>
      </c>
      <c r="E217" s="243">
        <v>0.64444409279360571</v>
      </c>
      <c r="F217" s="243">
        <v>0.73870983190460038</v>
      </c>
      <c r="G217" s="243">
        <v>1.7700354941154472</v>
      </c>
      <c r="H217" s="243">
        <v>-0.34643734643735513</v>
      </c>
      <c r="I217" s="243">
        <v>0.59792498759246371</v>
      </c>
      <c r="J217" s="243">
        <v>0.27942717429270658</v>
      </c>
      <c r="K217" s="243">
        <v>0.60318828091338617</v>
      </c>
      <c r="L217" s="243">
        <v>0.57915057915059265</v>
      </c>
    </row>
    <row r="218" spans="1:12" ht="15" hidden="1" customHeight="1">
      <c r="A218" s="151">
        <v>2010</v>
      </c>
      <c r="B218" s="71" t="s">
        <v>427</v>
      </c>
      <c r="C218" s="243">
        <v>1.222178886324258</v>
      </c>
      <c r="D218" s="243">
        <v>3.5412778053667324</v>
      </c>
      <c r="E218" s="243">
        <v>0.68984493229299915</v>
      </c>
      <c r="F218" s="243">
        <v>-1.3560570946387571</v>
      </c>
      <c r="G218" s="243">
        <v>1.2734615208113382</v>
      </c>
      <c r="H218" s="243">
        <v>-4.1815626618013226</v>
      </c>
      <c r="I218" s="243">
        <v>1.7008880327021387</v>
      </c>
      <c r="J218" s="243">
        <v>1.2539184952978104</v>
      </c>
      <c r="K218" s="243">
        <v>0.7280513918629623</v>
      </c>
      <c r="L218" s="243">
        <v>1.7274472168905959</v>
      </c>
    </row>
    <row r="219" spans="1:12" ht="11.1" hidden="1" customHeight="1">
      <c r="A219" s="151"/>
      <c r="B219" s="71" t="s">
        <v>428</v>
      </c>
      <c r="C219" s="243">
        <v>0.8328464271614564</v>
      </c>
      <c r="D219" s="243">
        <v>0.96419416191184837</v>
      </c>
      <c r="E219" s="243">
        <v>0.80184259837601246</v>
      </c>
      <c r="F219" s="243">
        <v>0.18192771084338233</v>
      </c>
      <c r="G219" s="243">
        <v>0.57774656184155049</v>
      </c>
      <c r="H219" s="243">
        <v>-0.26760672104572336</v>
      </c>
      <c r="I219" s="243">
        <v>1.0989835989835939</v>
      </c>
      <c r="J219" s="243">
        <v>0.41279669762641902</v>
      </c>
      <c r="K219" s="243">
        <v>0.38265306122448806</v>
      </c>
      <c r="L219" s="243">
        <v>0.69182389937108724</v>
      </c>
    </row>
    <row r="220" spans="1:12" ht="11.1" hidden="1" customHeight="1">
      <c r="A220" s="151"/>
      <c r="B220" s="71" t="s">
        <v>429</v>
      </c>
      <c r="C220" s="243">
        <v>1.0311280390400412</v>
      </c>
      <c r="D220" s="243">
        <v>1.0483553924780438</v>
      </c>
      <c r="E220" s="243">
        <v>1.0270550783458674</v>
      </c>
      <c r="F220" s="243">
        <v>1.8857259684188961</v>
      </c>
      <c r="G220" s="243">
        <v>2.495945215354098</v>
      </c>
      <c r="H220" s="243">
        <v>1.1868211254160315</v>
      </c>
      <c r="I220" s="243">
        <v>0.61920565739190181</v>
      </c>
      <c r="J220" s="243">
        <v>0.75368276807125767</v>
      </c>
      <c r="K220" s="243">
        <v>0.76238881829733884</v>
      </c>
      <c r="L220" s="243">
        <v>0.31230480949406569</v>
      </c>
    </row>
    <row r="221" spans="1:12" ht="11.1" hidden="1" customHeight="1">
      <c r="A221" s="151"/>
      <c r="B221" s="71" t="s">
        <v>430</v>
      </c>
      <c r="C221" s="243">
        <v>0.87024188197943886</v>
      </c>
      <c r="D221" s="243">
        <v>-0.20749578524186063</v>
      </c>
      <c r="E221" s="243">
        <v>1.1250987096823621</v>
      </c>
      <c r="F221" s="243">
        <v>1.5155986260461134</v>
      </c>
      <c r="G221" s="243">
        <v>0.97802197802197099</v>
      </c>
      <c r="H221" s="243">
        <v>2.1392692317499211</v>
      </c>
      <c r="I221" s="243">
        <v>0.93728533554362059</v>
      </c>
      <c r="J221" s="243">
        <v>0.5440326419585233</v>
      </c>
      <c r="K221" s="243">
        <v>0.75662042875157454</v>
      </c>
      <c r="L221" s="243">
        <v>0.62266500622665433</v>
      </c>
    </row>
    <row r="222" spans="1:12" ht="15" customHeight="1">
      <c r="A222" s="151">
        <v>2011</v>
      </c>
      <c r="B222" s="71" t="s">
        <v>427</v>
      </c>
      <c r="C222" s="243">
        <v>1.6406391669560918</v>
      </c>
      <c r="D222" s="243">
        <v>0.96978557504871787</v>
      </c>
      <c r="E222" s="243">
        <v>1.7971880318876572</v>
      </c>
      <c r="F222" s="243">
        <v>2.7499040731137256</v>
      </c>
      <c r="G222" s="243">
        <v>2.0611600827075733</v>
      </c>
      <c r="H222" s="243">
        <v>3.5398671925707816</v>
      </c>
      <c r="I222" s="243">
        <v>1.3363479904160869</v>
      </c>
      <c r="J222" s="243">
        <v>1.3189042948934713</v>
      </c>
      <c r="K222" s="243">
        <v>1.5018773466833437</v>
      </c>
      <c r="L222" s="243">
        <v>0.99009900990098743</v>
      </c>
    </row>
    <row r="223" spans="1:12" ht="11.1" customHeight="1">
      <c r="A223" s="151"/>
      <c r="B223" s="71" t="s">
        <v>428</v>
      </c>
      <c r="C223" s="243">
        <v>1.1100729061775212</v>
      </c>
      <c r="D223" s="243">
        <v>0.95242691893109566</v>
      </c>
      <c r="E223" s="243">
        <v>1.1465618041125936</v>
      </c>
      <c r="F223" s="243">
        <v>1.6578399420604768</v>
      </c>
      <c r="G223" s="243">
        <v>0.85942164974835578</v>
      </c>
      <c r="H223" s="243">
        <v>2.5605169254508553</v>
      </c>
      <c r="I223" s="243">
        <v>0.89580072596491789</v>
      </c>
      <c r="J223" s="243">
        <v>0.76769025367156019</v>
      </c>
      <c r="K223" s="243">
        <v>0.82203041512536856</v>
      </c>
      <c r="L223" s="243">
        <v>0.55147058823530415</v>
      </c>
    </row>
    <row r="224" spans="1:12" ht="11.1" customHeight="1">
      <c r="A224" s="151"/>
      <c r="B224" s="71" t="s">
        <v>429</v>
      </c>
      <c r="C224" s="243">
        <v>0.54669976373476459</v>
      </c>
      <c r="D224" s="243">
        <v>0.79841909831233693</v>
      </c>
      <c r="E224" s="243">
        <v>0.48854838175252269</v>
      </c>
      <c r="F224" s="243">
        <v>0.51428762258858285</v>
      </c>
      <c r="G224" s="243">
        <v>1.8458610846812604</v>
      </c>
      <c r="H224" s="243">
        <v>-0.96619493159056447</v>
      </c>
      <c r="I224" s="243">
        <v>0.47582898761193348</v>
      </c>
      <c r="J224" s="243">
        <v>0.23186485591256201</v>
      </c>
      <c r="K224" s="243">
        <v>0.16306563391765394</v>
      </c>
      <c r="L224" s="243">
        <v>0.18281535648993952</v>
      </c>
    </row>
    <row r="225" spans="1:12" ht="11.1" customHeight="1">
      <c r="A225" s="151"/>
      <c r="B225" s="71" t="s">
        <v>430</v>
      </c>
      <c r="C225" s="243">
        <v>0.67341269133069659</v>
      </c>
      <c r="D225" s="243">
        <v>-0.5154150197628411</v>
      </c>
      <c r="E225" s="243">
        <v>0.94889869132583726</v>
      </c>
      <c r="F225" s="243">
        <v>0.50944127581813348</v>
      </c>
      <c r="G225" s="243">
        <v>0.93630626141836615</v>
      </c>
      <c r="H225" s="243">
        <v>2.1363970850046599E-2</v>
      </c>
      <c r="I225" s="243">
        <v>1.1661456422834533</v>
      </c>
      <c r="J225" s="243">
        <v>0.36351619299406934</v>
      </c>
      <c r="K225" s="243">
        <v>0.65120065120065362</v>
      </c>
      <c r="L225" s="243">
        <v>0.85158150851580672</v>
      </c>
    </row>
    <row r="226" spans="1:12" ht="15" customHeight="1">
      <c r="A226" s="151">
        <v>2012</v>
      </c>
      <c r="B226" s="71" t="s">
        <v>427</v>
      </c>
      <c r="C226" s="243">
        <v>1.3200891089693982</v>
      </c>
      <c r="D226" s="243">
        <v>1.4398321785010495</v>
      </c>
      <c r="E226" s="243">
        <v>1.2927436506035406</v>
      </c>
      <c r="F226" s="243">
        <v>1.5503278056305589</v>
      </c>
      <c r="G226" s="243">
        <v>-2.0568090664028205E-3</v>
      </c>
      <c r="H226" s="243">
        <v>3.3415606607176755</v>
      </c>
      <c r="I226" s="243">
        <v>1.1662328244481444</v>
      </c>
      <c r="J226" s="243">
        <v>0.92196246295685569</v>
      </c>
      <c r="K226" s="243">
        <v>0.8896077638495683</v>
      </c>
      <c r="L226" s="243">
        <v>0.78407720144753057</v>
      </c>
    </row>
    <row r="227" spans="1:12" ht="11.1" customHeight="1">
      <c r="A227" s="151"/>
      <c r="B227" s="71" t="s">
        <v>428</v>
      </c>
      <c r="C227" s="243">
        <v>1.3046394307876312</v>
      </c>
      <c r="D227" s="243">
        <v>1.1279962400125356</v>
      </c>
      <c r="E227" s="243">
        <v>1.3450376209243871</v>
      </c>
      <c r="F227" s="243">
        <v>1.7773051800091082</v>
      </c>
      <c r="G227" s="243">
        <v>0.70344316919658922</v>
      </c>
      <c r="H227" s="243">
        <v>2.9762998346500211</v>
      </c>
      <c r="I227" s="243">
        <v>1.1319260931431927</v>
      </c>
      <c r="J227" s="243">
        <v>1.0440456769983655</v>
      </c>
      <c r="K227" s="243">
        <v>1.0821643286573135</v>
      </c>
      <c r="L227" s="243">
        <v>0.83782166367444688</v>
      </c>
    </row>
    <row r="228" spans="1:12" ht="11.1" customHeight="1">
      <c r="A228" s="151"/>
      <c r="B228" s="71" t="s">
        <v>429</v>
      </c>
      <c r="C228" s="243">
        <v>0.54230809086828913</v>
      </c>
      <c r="D228" s="243">
        <v>0.6893880712625986</v>
      </c>
      <c r="E228" s="243">
        <v>0.50874302643768488</v>
      </c>
      <c r="F228" s="243">
        <v>1.141791044776113</v>
      </c>
      <c r="G228" s="243">
        <v>1.6727941176470722</v>
      </c>
      <c r="H228" s="243">
        <v>0.56199821587867405</v>
      </c>
      <c r="I228" s="243">
        <v>0.19465337945771921</v>
      </c>
      <c r="J228" s="243">
        <v>0.25831449790119621</v>
      </c>
      <c r="K228" s="243">
        <v>0.23790642347343294</v>
      </c>
      <c r="L228" s="243">
        <v>-5.9347181008902794E-2</v>
      </c>
    </row>
    <row r="229" spans="1:12" ht="11.1" customHeight="1">
      <c r="A229" s="151"/>
      <c r="B229" s="71" t="s">
        <v>430</v>
      </c>
      <c r="C229" s="243">
        <v>0.65762350839422368</v>
      </c>
      <c r="D229" s="243">
        <v>-0.2815601200092317</v>
      </c>
      <c r="E229" s="243">
        <v>0.87233945260700807</v>
      </c>
      <c r="F229" s="243">
        <v>0.50173393344645945</v>
      </c>
      <c r="G229" s="243">
        <v>0.76337411358203155</v>
      </c>
      <c r="H229" s="243">
        <v>0.21289807504658143</v>
      </c>
      <c r="I229" s="243">
        <v>1.057955253349661</v>
      </c>
      <c r="J229" s="243">
        <v>0.35426731078904083</v>
      </c>
      <c r="K229" s="243">
        <v>0.51424050632911644</v>
      </c>
      <c r="L229" s="243">
        <v>0.71258907363420576</v>
      </c>
    </row>
    <row r="230" spans="1:12" ht="15" customHeight="1">
      <c r="A230" s="151">
        <v>2013</v>
      </c>
      <c r="B230" s="71" t="s">
        <v>427</v>
      </c>
      <c r="C230" s="243">
        <v>0.40928936103642855</v>
      </c>
      <c r="D230" s="243">
        <v>0.21909522927852265</v>
      </c>
      <c r="E230" s="243">
        <v>0.45227409832864396</v>
      </c>
      <c r="F230" s="243">
        <v>6.0830440391427487E-2</v>
      </c>
      <c r="G230" s="243">
        <v>-0.84331824797145316</v>
      </c>
      <c r="H230" s="243">
        <v>1.0644418872266783</v>
      </c>
      <c r="I230" s="243">
        <v>0.64724750033956013</v>
      </c>
      <c r="J230" s="243">
        <v>0.16046213093710548</v>
      </c>
      <c r="K230" s="243">
        <v>0.23612750885477851</v>
      </c>
      <c r="L230" s="243">
        <v>0.41273584905661664</v>
      </c>
    </row>
    <row r="231" spans="1:12" ht="11.1" customHeight="1">
      <c r="A231" s="151"/>
      <c r="B231" s="71" t="s">
        <v>428</v>
      </c>
      <c r="C231" s="243">
        <v>0.83393763596811255</v>
      </c>
      <c r="D231" s="243">
        <v>0.72512855251409292</v>
      </c>
      <c r="E231" s="243">
        <v>0.85847189919117284</v>
      </c>
      <c r="F231" s="243">
        <v>1.3888160997851458</v>
      </c>
      <c r="G231" s="243">
        <v>0.1387325076403414</v>
      </c>
      <c r="H231" s="243">
        <v>2.7502244410869423</v>
      </c>
      <c r="I231" s="243">
        <v>0.59585290530195323</v>
      </c>
      <c r="J231" s="243">
        <v>0.70490227491188762</v>
      </c>
      <c r="K231" s="243">
        <v>0.74597565763643559</v>
      </c>
      <c r="L231" s="243">
        <v>0.46975924838518779</v>
      </c>
    </row>
    <row r="232" spans="1:12" ht="11.1" customHeight="1">
      <c r="A232" s="151"/>
      <c r="B232" s="71" t="s">
        <v>429</v>
      </c>
      <c r="C232" s="243">
        <v>0.91075602301329184</v>
      </c>
      <c r="D232" s="243">
        <v>0.75200611387084848</v>
      </c>
      <c r="E232" s="243">
        <v>0.94650361564380603</v>
      </c>
      <c r="F232" s="243">
        <v>1.1847410317378291</v>
      </c>
      <c r="G232" s="243">
        <v>1.9877522337114755</v>
      </c>
      <c r="H232" s="243">
        <v>0.33244539158232556</v>
      </c>
      <c r="I232" s="243">
        <v>0.82760186365209165</v>
      </c>
      <c r="J232" s="243">
        <v>0.63633471205855585</v>
      </c>
      <c r="K232" s="243">
        <v>0.66250974279033414</v>
      </c>
      <c r="L232" s="243">
        <v>0.5844535359438936</v>
      </c>
    </row>
    <row r="233" spans="1:12" ht="11.1" customHeight="1">
      <c r="A233" s="151"/>
      <c r="B233" s="71" t="s">
        <v>430</v>
      </c>
      <c r="C233" s="243">
        <v>0.73216224492635718</v>
      </c>
      <c r="D233" s="243">
        <v>0.47180545231123006</v>
      </c>
      <c r="E233" s="243">
        <v>0.79067689989192047</v>
      </c>
      <c r="F233" s="243">
        <v>1.2280845151007469</v>
      </c>
      <c r="G233" s="243">
        <v>1.1674377399350249</v>
      </c>
      <c r="H233" s="243">
        <v>1.2935154308532049</v>
      </c>
      <c r="I233" s="243">
        <v>0.57159817211397979</v>
      </c>
      <c r="J233" s="243">
        <v>0.50584887764779296</v>
      </c>
      <c r="K233" s="243">
        <v>0.54200542005420971</v>
      </c>
      <c r="L233" s="243">
        <v>0.29052876234747771</v>
      </c>
    </row>
    <row r="234" spans="1:12" ht="15" customHeight="1">
      <c r="A234" s="151">
        <v>2014</v>
      </c>
      <c r="B234" s="71" t="s">
        <v>427</v>
      </c>
      <c r="C234" s="243">
        <v>1.4672230820252281</v>
      </c>
      <c r="D234" s="243">
        <v>1.9357371504499667</v>
      </c>
      <c r="E234" s="243">
        <v>1.3622586363205755</v>
      </c>
      <c r="F234" s="243">
        <v>0.63788126526573308</v>
      </c>
      <c r="G234" s="243">
        <v>0.55265820814199174</v>
      </c>
      <c r="H234" s="243">
        <v>0.72971272803521003</v>
      </c>
      <c r="I234" s="243">
        <v>1.7274364740960948</v>
      </c>
      <c r="J234" s="243">
        <v>1.1009751494180477</v>
      </c>
      <c r="K234" s="243">
        <v>1.0011551790527449</v>
      </c>
      <c r="L234" s="243">
        <v>1.3904982618771839</v>
      </c>
    </row>
    <row r="235" spans="1:12" ht="11.1" customHeight="1">
      <c r="A235" s="151"/>
      <c r="B235" s="71" t="s">
        <v>428</v>
      </c>
      <c r="C235" s="243">
        <v>0.63843289781533485</v>
      </c>
      <c r="D235" s="243">
        <v>0.29773366908605681</v>
      </c>
      <c r="E235" s="243">
        <v>0.7151939500532194</v>
      </c>
      <c r="F235" s="243">
        <v>0.89158559823489725</v>
      </c>
      <c r="G235" s="243">
        <v>7.7411363988346693E-3</v>
      </c>
      <c r="H235" s="243">
        <v>1.8422915192139584</v>
      </c>
      <c r="I235" s="243">
        <v>0.6272226640457319</v>
      </c>
      <c r="J235" s="243">
        <v>0.40448039825761839</v>
      </c>
      <c r="K235" s="243">
        <v>0.49561570720548787</v>
      </c>
      <c r="L235" s="243">
        <v>0.40000000000000568</v>
      </c>
    </row>
    <row r="236" spans="1:12" ht="11.1" customHeight="1">
      <c r="A236" s="151"/>
      <c r="B236" s="71" t="s">
        <v>429</v>
      </c>
      <c r="C236" s="243">
        <v>0.88526710925509633</v>
      </c>
      <c r="D236" s="243">
        <v>0.82704435025328848</v>
      </c>
      <c r="E236" s="243">
        <v>0.89833058300364144</v>
      </c>
      <c r="F236" s="243">
        <v>1.5020030020179007</v>
      </c>
      <c r="G236" s="243">
        <v>1.8751451350723869</v>
      </c>
      <c r="H236" s="243">
        <v>1.107863377143687</v>
      </c>
      <c r="I236" s="243">
        <v>0.59647186889549175</v>
      </c>
      <c r="J236" s="243">
        <v>0.68174775333127968</v>
      </c>
      <c r="K236" s="243">
        <v>0.68285280728377984</v>
      </c>
      <c r="L236" s="243">
        <v>0.39840637450198813</v>
      </c>
    </row>
    <row r="237" spans="1:12" ht="11.1" customHeight="1">
      <c r="A237" s="151"/>
      <c r="B237" s="71" t="s">
        <v>430</v>
      </c>
      <c r="C237" s="243">
        <v>0.88071809509501975</v>
      </c>
      <c r="D237" s="243">
        <v>1.0297197931771791</v>
      </c>
      <c r="E237" s="243">
        <v>0.84731011878761819</v>
      </c>
      <c r="F237" s="243">
        <v>1.3123102536480218</v>
      </c>
      <c r="G237" s="243">
        <v>1.1852977490739818</v>
      </c>
      <c r="H237" s="243">
        <v>1.4474881229151748</v>
      </c>
      <c r="I237" s="243">
        <v>0.61269968327377455</v>
      </c>
      <c r="J237" s="243">
        <v>0.67713142505385804</v>
      </c>
      <c r="K237" s="243">
        <v>0.64054257724191643</v>
      </c>
      <c r="L237" s="243">
        <v>0.39682539682539186</v>
      </c>
    </row>
    <row r="238" spans="1:12" ht="15" customHeight="1">
      <c r="A238" s="151">
        <v>2015</v>
      </c>
      <c r="B238" s="71" t="s">
        <v>427</v>
      </c>
      <c r="C238" s="243">
        <v>0.68847777006597255</v>
      </c>
      <c r="D238" s="243">
        <v>2.8996433438678082E-2</v>
      </c>
      <c r="E238" s="243">
        <v>0.83660888453233895</v>
      </c>
      <c r="F238" s="243">
        <v>0.83325277912034323</v>
      </c>
      <c r="G238" s="243">
        <v>0.33790760104375295</v>
      </c>
      <c r="H238" s="243">
        <v>1.3590801299296658</v>
      </c>
      <c r="I238" s="243">
        <v>0.83831394292394634</v>
      </c>
      <c r="J238" s="243">
        <v>0.42800366860286942</v>
      </c>
      <c r="K238" s="243">
        <v>0.56158742044178211</v>
      </c>
      <c r="L238" s="243">
        <v>0.56465273856578335</v>
      </c>
    </row>
    <row r="239" spans="1:12" ht="10.5" customHeight="1">
      <c r="A239" s="151"/>
      <c r="B239" s="71" t="s">
        <v>428</v>
      </c>
      <c r="C239" s="243">
        <v>1.2695570415913977</v>
      </c>
      <c r="D239" s="243">
        <v>0.43337101776967302</v>
      </c>
      <c r="E239" s="243">
        <v>1.4558748490191959</v>
      </c>
      <c r="F239" s="243">
        <v>1.4840095099317523</v>
      </c>
      <c r="G239" s="243">
        <v>0.56689554528617236</v>
      </c>
      <c r="H239" s="243">
        <v>2.4477518038652732</v>
      </c>
      <c r="I239" s="243">
        <v>1.4415818438611012</v>
      </c>
      <c r="J239" s="243">
        <v>0.8523592085235947</v>
      </c>
      <c r="K239" s="243">
        <v>1.0424422933730426</v>
      </c>
      <c r="L239" s="243">
        <v>1.0668163952835386</v>
      </c>
    </row>
    <row r="240" spans="1:12" ht="10.5" customHeight="1">
      <c r="A240" s="151"/>
      <c r="B240" s="71" t="s">
        <v>429</v>
      </c>
      <c r="C240" s="243">
        <v>0.87288071499544628</v>
      </c>
      <c r="D240" s="243">
        <v>0.89330812636197265</v>
      </c>
      <c r="E240" s="243">
        <v>0.86837498010505954</v>
      </c>
      <c r="F240" s="243">
        <v>0.77649726053277845</v>
      </c>
      <c r="G240" s="243">
        <v>1.6166840303616539</v>
      </c>
      <c r="H240" s="243">
        <v>-9.01972825669759E-2</v>
      </c>
      <c r="I240" s="243">
        <v>0.91507033462960408</v>
      </c>
      <c r="J240" s="243">
        <v>0.51313009357079409</v>
      </c>
      <c r="K240" s="243">
        <v>0.51584377302873463</v>
      </c>
      <c r="L240" s="243">
        <v>0.55555555555555713</v>
      </c>
    </row>
    <row r="241" spans="1:12" ht="10.5" customHeight="1">
      <c r="A241" s="151"/>
      <c r="B241" s="71" t="s">
        <v>430</v>
      </c>
      <c r="C241" s="243">
        <v>1.0837922386825198</v>
      </c>
      <c r="D241" s="243">
        <v>1.6048746996223855</v>
      </c>
      <c r="E241" s="243">
        <v>0.96882711958545542</v>
      </c>
      <c r="F241" s="243">
        <v>0.48649256669352781</v>
      </c>
      <c r="G241" s="243">
        <v>0.77625821570457276</v>
      </c>
      <c r="H241" s="243">
        <v>0.1824782466721615</v>
      </c>
      <c r="I241" s="243">
        <v>1.2136291841900118</v>
      </c>
      <c r="J241" s="243">
        <v>0.72072072072072046</v>
      </c>
      <c r="K241" s="243">
        <v>0.62316715542523582</v>
      </c>
      <c r="L241" s="243">
        <v>0.82872928176796279</v>
      </c>
    </row>
    <row r="242" spans="1:12" ht="15" customHeight="1">
      <c r="A242" s="151">
        <v>2016</v>
      </c>
      <c r="B242" s="71" t="s">
        <v>427</v>
      </c>
      <c r="C242" s="243">
        <v>0.82433462410034508</v>
      </c>
      <c r="D242" s="243">
        <v>-0.34349748007996084</v>
      </c>
      <c r="E242" s="243">
        <v>1.0836135872079495</v>
      </c>
      <c r="F242" s="243">
        <v>1.7238645161892237</v>
      </c>
      <c r="G242" s="243">
        <v>2.1146334816967993</v>
      </c>
      <c r="H242" s="243">
        <v>1.3114502645908459</v>
      </c>
      <c r="I242" s="243">
        <v>0.76099780490442015</v>
      </c>
      <c r="J242" s="243">
        <v>0.44722719141323353</v>
      </c>
      <c r="K242" s="243">
        <v>0.69216757741348545</v>
      </c>
      <c r="L242" s="243">
        <v>0.38356164383561975</v>
      </c>
    </row>
    <row r="243" spans="1:12" ht="10.5" customHeight="1">
      <c r="A243" s="151"/>
      <c r="B243" s="71" t="s">
        <v>428</v>
      </c>
      <c r="C243" s="243">
        <v>0.57026166588450167</v>
      </c>
      <c r="D243" s="243">
        <v>0.6272072326599698</v>
      </c>
      <c r="E243" s="243">
        <v>0.55779725739373021</v>
      </c>
      <c r="F243" s="243">
        <v>0.29161202762060157</v>
      </c>
      <c r="G243" s="243">
        <v>-4.0918714084938301E-2</v>
      </c>
      <c r="H243" s="243">
        <v>0.64534443603329805</v>
      </c>
      <c r="I243" s="243">
        <v>0.69320694513122305</v>
      </c>
      <c r="J243" s="243">
        <v>0.29682398337784832</v>
      </c>
      <c r="K243" s="243">
        <v>0.28943560057888362</v>
      </c>
      <c r="L243" s="243">
        <v>0.4366812227074206</v>
      </c>
    </row>
    <row r="244" spans="1:12" ht="10.5" customHeight="1">
      <c r="A244" s="151"/>
      <c r="B244" s="71" t="s">
        <v>429</v>
      </c>
      <c r="C244" s="243">
        <v>0.85785704736753132</v>
      </c>
      <c r="D244" s="243">
        <v>0.71735407249349237</v>
      </c>
      <c r="E244" s="243">
        <v>0.88863196799695743</v>
      </c>
      <c r="F244" s="243">
        <v>1.819561659367082</v>
      </c>
      <c r="G244" s="243">
        <v>1.8456555013704303</v>
      </c>
      <c r="H244" s="243">
        <v>1.7919933810947413</v>
      </c>
      <c r="I244" s="243">
        <v>0.41695235624410998</v>
      </c>
      <c r="J244" s="243">
        <v>0.79905297425273147</v>
      </c>
      <c r="K244" s="243">
        <v>0.82972582972583098</v>
      </c>
      <c r="L244" s="243">
        <v>0.32608695652174902</v>
      </c>
    </row>
    <row r="245" spans="1:12" ht="10.5" hidden="1" customHeight="1">
      <c r="A245" s="151"/>
      <c r="B245" s="71" t="s">
        <v>430</v>
      </c>
      <c r="C245" s="243"/>
      <c r="D245" s="243"/>
      <c r="E245" s="243"/>
      <c r="F245" s="243"/>
      <c r="G245" s="243"/>
      <c r="H245" s="243"/>
      <c r="I245" s="243"/>
      <c r="J245" s="243"/>
      <c r="K245" s="243"/>
      <c r="L245" s="243"/>
    </row>
    <row r="246" spans="1:12" ht="15" hidden="1" customHeight="1">
      <c r="A246" s="151">
        <v>2017</v>
      </c>
      <c r="B246" s="71" t="s">
        <v>427</v>
      </c>
      <c r="C246" s="243"/>
      <c r="D246" s="243"/>
      <c r="E246" s="243"/>
      <c r="F246" s="243"/>
      <c r="G246" s="243"/>
      <c r="H246" s="243"/>
      <c r="I246" s="243"/>
      <c r="J246" s="243"/>
      <c r="K246" s="243"/>
      <c r="L246" s="243"/>
    </row>
    <row r="247" spans="1:12" ht="10.5" hidden="1" customHeight="1">
      <c r="A247" s="151"/>
      <c r="B247" s="71" t="s">
        <v>428</v>
      </c>
      <c r="C247" s="243"/>
      <c r="D247" s="243"/>
      <c r="E247" s="243"/>
      <c r="F247" s="243"/>
      <c r="G247" s="243"/>
      <c r="H247" s="243"/>
      <c r="I247" s="243"/>
      <c r="J247" s="243"/>
      <c r="K247" s="243"/>
      <c r="L247" s="243"/>
    </row>
    <row r="248" spans="1:12" ht="10.5" hidden="1" customHeight="1">
      <c r="A248" s="151"/>
      <c r="B248" s="71" t="s">
        <v>429</v>
      </c>
      <c r="C248" s="243"/>
      <c r="D248" s="243"/>
      <c r="E248" s="243"/>
      <c r="F248" s="243"/>
      <c r="G248" s="243"/>
      <c r="H248" s="243"/>
      <c r="I248" s="243"/>
      <c r="J248" s="243"/>
      <c r="K248" s="243"/>
      <c r="L248" s="243"/>
    </row>
    <row r="249" spans="1:12" ht="10.5" hidden="1" customHeight="1">
      <c r="A249" s="151"/>
      <c r="B249" s="71" t="s">
        <v>430</v>
      </c>
      <c r="C249" s="243"/>
      <c r="D249" s="243"/>
      <c r="E249" s="243"/>
      <c r="F249" s="243"/>
      <c r="G249" s="243"/>
      <c r="H249" s="243"/>
      <c r="I249" s="243"/>
      <c r="J249" s="243"/>
      <c r="K249" s="243"/>
      <c r="L249" s="243"/>
    </row>
    <row r="250" spans="1:12" ht="15" hidden="1" customHeight="1">
      <c r="A250" s="151">
        <v>2018</v>
      </c>
      <c r="B250" s="71" t="s">
        <v>427</v>
      </c>
      <c r="C250" s="243"/>
      <c r="D250" s="243"/>
      <c r="E250" s="243"/>
      <c r="F250" s="243"/>
      <c r="G250" s="243"/>
      <c r="H250" s="243"/>
      <c r="I250" s="243"/>
      <c r="J250" s="243"/>
      <c r="K250" s="243"/>
      <c r="L250" s="243"/>
    </row>
    <row r="251" spans="1:12" ht="10.5" hidden="1" customHeight="1">
      <c r="A251" s="151"/>
      <c r="B251" s="71" t="s">
        <v>428</v>
      </c>
      <c r="C251" s="243"/>
      <c r="D251" s="243"/>
      <c r="E251" s="243"/>
      <c r="F251" s="243"/>
      <c r="G251" s="243"/>
      <c r="H251" s="243"/>
      <c r="I251" s="243"/>
      <c r="J251" s="243"/>
      <c r="K251" s="243"/>
      <c r="L251" s="243"/>
    </row>
    <row r="252" spans="1:12" ht="10.5" hidden="1" customHeight="1">
      <c r="A252" s="151"/>
      <c r="B252" s="71" t="s">
        <v>429</v>
      </c>
      <c r="C252" s="243"/>
      <c r="D252" s="243"/>
      <c r="E252" s="243"/>
      <c r="F252" s="243"/>
      <c r="G252" s="243"/>
      <c r="H252" s="243"/>
      <c r="I252" s="243"/>
      <c r="J252" s="243"/>
      <c r="K252" s="243"/>
      <c r="L252" s="243"/>
    </row>
    <row r="253" spans="1:12" ht="10.5" hidden="1" customHeight="1">
      <c r="A253" s="151"/>
      <c r="B253" s="71" t="s">
        <v>430</v>
      </c>
      <c r="C253" s="243"/>
      <c r="D253" s="243"/>
      <c r="E253" s="243"/>
      <c r="F253" s="243"/>
      <c r="G253" s="243"/>
      <c r="H253" s="243"/>
      <c r="I253" s="243"/>
      <c r="J253" s="243"/>
      <c r="K253" s="243"/>
      <c r="L253" s="243"/>
    </row>
    <row r="254" spans="1:12" ht="15" hidden="1" customHeight="1">
      <c r="A254" s="151">
        <v>2019</v>
      </c>
      <c r="B254" s="71" t="s">
        <v>427</v>
      </c>
      <c r="C254" s="243"/>
      <c r="D254" s="243"/>
      <c r="E254" s="243"/>
      <c r="F254" s="243"/>
      <c r="G254" s="243"/>
      <c r="H254" s="243"/>
      <c r="I254" s="243"/>
      <c r="J254" s="243"/>
      <c r="K254" s="243"/>
      <c r="L254" s="243"/>
    </row>
    <row r="255" spans="1:12" ht="10.5" hidden="1" customHeight="1">
      <c r="A255" s="151"/>
      <c r="B255" s="71" t="s">
        <v>428</v>
      </c>
      <c r="C255" s="243"/>
      <c r="D255" s="243"/>
      <c r="E255" s="243"/>
      <c r="F255" s="243"/>
      <c r="G255" s="243"/>
      <c r="H255" s="243"/>
      <c r="I255" s="243"/>
      <c r="J255" s="243"/>
      <c r="K255" s="243"/>
      <c r="L255" s="243"/>
    </row>
    <row r="256" spans="1:12" ht="10.5" hidden="1" customHeight="1">
      <c r="A256" s="151"/>
      <c r="B256" s="71" t="s">
        <v>429</v>
      </c>
      <c r="C256" s="243"/>
      <c r="D256" s="243"/>
      <c r="E256" s="243"/>
      <c r="F256" s="243"/>
      <c r="G256" s="243"/>
      <c r="H256" s="243"/>
      <c r="I256" s="243"/>
      <c r="J256" s="243"/>
      <c r="K256" s="243"/>
      <c r="L256" s="243"/>
    </row>
    <row r="257" spans="1:12" ht="10.5" hidden="1" customHeight="1">
      <c r="A257" s="151"/>
      <c r="B257" s="71" t="s">
        <v>430</v>
      </c>
      <c r="C257" s="243"/>
      <c r="D257" s="243"/>
      <c r="E257" s="243"/>
      <c r="F257" s="243"/>
      <c r="G257" s="243"/>
      <c r="H257" s="243"/>
      <c r="I257" s="243"/>
      <c r="J257" s="243"/>
      <c r="K257" s="243"/>
      <c r="L257" s="243"/>
    </row>
    <row r="258" spans="1:12" ht="15" hidden="1" customHeight="1">
      <c r="A258" s="151">
        <v>2020</v>
      </c>
      <c r="B258" s="71" t="s">
        <v>427</v>
      </c>
      <c r="C258" s="243"/>
      <c r="D258" s="243"/>
      <c r="E258" s="243"/>
      <c r="F258" s="243"/>
      <c r="G258" s="243"/>
      <c r="H258" s="243"/>
      <c r="I258" s="243"/>
      <c r="J258" s="243"/>
      <c r="K258" s="243"/>
      <c r="L258" s="243"/>
    </row>
    <row r="259" spans="1:12" ht="10.5" hidden="1" customHeight="1">
      <c r="A259" s="151"/>
      <c r="B259" s="71" t="s">
        <v>428</v>
      </c>
      <c r="C259" s="243"/>
      <c r="D259" s="243"/>
      <c r="E259" s="243"/>
      <c r="F259" s="243"/>
      <c r="G259" s="243"/>
      <c r="H259" s="243"/>
      <c r="I259" s="243"/>
      <c r="J259" s="243"/>
      <c r="K259" s="243"/>
      <c r="L259" s="243"/>
    </row>
    <row r="260" spans="1:12" ht="10.5" hidden="1" customHeight="1">
      <c r="A260" s="151"/>
      <c r="B260" s="71" t="s">
        <v>429</v>
      </c>
      <c r="C260" s="243"/>
      <c r="D260" s="243"/>
      <c r="E260" s="243"/>
      <c r="F260" s="243"/>
      <c r="G260" s="243"/>
      <c r="H260" s="243"/>
      <c r="I260" s="243"/>
      <c r="J260" s="243"/>
      <c r="K260" s="243"/>
      <c r="L260" s="243"/>
    </row>
    <row r="261" spans="1:12" ht="10.5" hidden="1" customHeight="1">
      <c r="A261" s="151"/>
      <c r="B261" s="71" t="s">
        <v>430</v>
      </c>
      <c r="C261" s="243"/>
      <c r="D261" s="243"/>
      <c r="E261" s="243"/>
      <c r="F261" s="243"/>
      <c r="G261" s="243"/>
      <c r="H261" s="243"/>
      <c r="I261" s="243"/>
      <c r="J261" s="243"/>
      <c r="K261" s="243"/>
      <c r="L261" s="243"/>
    </row>
    <row r="262" spans="1:12" ht="15" customHeight="1">
      <c r="A262" s="53"/>
    </row>
    <row r="263" spans="1:12" ht="12" customHeight="1">
      <c r="A263" s="58" t="s">
        <v>422</v>
      </c>
      <c r="B263" s="53"/>
    </row>
    <row r="264" spans="1:12" ht="12" customHeight="1">
      <c r="A264" s="26" t="s">
        <v>165</v>
      </c>
    </row>
    <row r="265" spans="1:12" ht="12" customHeight="1">
      <c r="A265" s="26" t="s">
        <v>166</v>
      </c>
    </row>
    <row r="266" spans="1:12" ht="12" customHeight="1"/>
    <row r="267" spans="1:12" ht="12" customHeight="1"/>
    <row r="268" spans="1:12" ht="12" customHeight="1"/>
  </sheetData>
  <mergeCells count="9">
    <mergeCell ref="A6:B9"/>
    <mergeCell ref="H7:H8"/>
    <mergeCell ref="E6:E8"/>
    <mergeCell ref="I6:I8"/>
    <mergeCell ref="F6:H6"/>
    <mergeCell ref="F7:F8"/>
    <mergeCell ref="C6:C8"/>
    <mergeCell ref="D6:D8"/>
    <mergeCell ref="G7:G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 Vj 2016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R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1" width="10.28515625" style="26" customWidth="1"/>
    <col min="12" max="16384" width="11.42578125" style="26"/>
  </cols>
  <sheetData>
    <row r="1" spans="1:18" ht="15" hidden="1" customHeight="1"/>
    <row r="2" spans="1:18" s="75" customFormat="1" ht="15" hidden="1" customHeight="1">
      <c r="B2" s="107"/>
      <c r="C2" s="107"/>
      <c r="D2" s="107"/>
      <c r="E2" s="107"/>
      <c r="F2" s="107"/>
      <c r="G2" s="107"/>
      <c r="H2" s="107"/>
      <c r="I2" s="107"/>
      <c r="J2" s="107"/>
      <c r="K2" s="107"/>
      <c r="L2" s="26"/>
      <c r="M2" s="26"/>
      <c r="N2" s="26"/>
      <c r="O2" s="26"/>
      <c r="P2" s="26"/>
      <c r="Q2" s="26"/>
      <c r="R2" s="26"/>
    </row>
    <row r="3" spans="1:18" s="75" customFormat="1" ht="21" customHeight="1">
      <c r="A3" s="107" t="s">
        <v>262</v>
      </c>
      <c r="B3" s="62"/>
      <c r="C3" s="62"/>
      <c r="D3" s="62"/>
      <c r="E3" s="62"/>
      <c r="F3" s="62"/>
      <c r="G3" s="62"/>
      <c r="H3" s="62"/>
      <c r="I3" s="62"/>
      <c r="J3" s="62"/>
      <c r="K3" s="62"/>
      <c r="L3" s="62"/>
      <c r="M3" s="26"/>
      <c r="N3" s="26"/>
      <c r="O3" s="26"/>
      <c r="P3" s="26"/>
      <c r="Q3" s="26"/>
      <c r="R3" s="26"/>
    </row>
    <row r="4" spans="1:18" s="75" customFormat="1" ht="15" customHeight="1">
      <c r="A4" s="108" t="s">
        <v>333</v>
      </c>
      <c r="B4" s="63"/>
      <c r="C4" s="63"/>
      <c r="D4" s="63"/>
      <c r="E4" s="63"/>
      <c r="F4" s="63"/>
      <c r="G4" s="63"/>
      <c r="H4" s="63"/>
      <c r="I4" s="63"/>
      <c r="J4" s="63"/>
      <c r="K4" s="63"/>
      <c r="L4" s="62"/>
      <c r="M4" s="26"/>
      <c r="N4" s="26"/>
      <c r="O4" s="26"/>
      <c r="P4" s="26"/>
      <c r="Q4" s="26"/>
      <c r="R4" s="26"/>
    </row>
    <row r="5" spans="1:18" s="75" customFormat="1" ht="6" customHeight="1">
      <c r="A5" s="63"/>
      <c r="B5" s="63"/>
      <c r="C5" s="63"/>
      <c r="D5" s="63"/>
      <c r="E5" s="63"/>
      <c r="F5" s="63"/>
      <c r="G5" s="63"/>
      <c r="H5" s="63"/>
      <c r="I5" s="63"/>
      <c r="J5" s="63"/>
      <c r="K5" s="63"/>
      <c r="L5" s="62"/>
      <c r="M5" s="26"/>
      <c r="N5" s="26"/>
      <c r="O5" s="26"/>
      <c r="P5" s="26"/>
      <c r="Q5" s="26"/>
      <c r="R5" s="26"/>
    </row>
    <row r="6" spans="1:18" s="75" customFormat="1" ht="12" hidden="1" customHeight="1">
      <c r="A6" s="63"/>
      <c r="B6" s="63"/>
      <c r="C6" s="63"/>
      <c r="D6" s="63"/>
      <c r="E6" s="63"/>
      <c r="F6" s="63"/>
      <c r="G6" s="63"/>
      <c r="H6" s="63"/>
      <c r="I6" s="63"/>
      <c r="J6" s="63"/>
      <c r="K6" s="63"/>
      <c r="L6" s="62"/>
      <c r="M6" s="26"/>
      <c r="N6" s="26"/>
      <c r="O6" s="26"/>
      <c r="P6" s="26"/>
      <c r="Q6" s="26"/>
      <c r="R6" s="26"/>
    </row>
    <row r="7" spans="1:18" ht="6" hidden="1" customHeight="1">
      <c r="A7" s="64"/>
      <c r="B7" s="64"/>
      <c r="C7" s="64"/>
      <c r="D7" s="64"/>
      <c r="E7" s="64"/>
      <c r="F7" s="64"/>
      <c r="G7" s="64"/>
      <c r="H7" s="64"/>
      <c r="I7" s="64"/>
      <c r="J7" s="64"/>
      <c r="K7" s="64"/>
    </row>
    <row r="8" spans="1:18" ht="90" customHeight="1">
      <c r="A8" s="278" t="s">
        <v>426</v>
      </c>
      <c r="B8" s="311"/>
      <c r="C8" s="221" t="s">
        <v>410</v>
      </c>
      <c r="D8" s="221" t="s">
        <v>366</v>
      </c>
      <c r="E8" s="221" t="s">
        <v>15</v>
      </c>
      <c r="F8" s="221" t="s">
        <v>385</v>
      </c>
      <c r="G8" s="221" t="s">
        <v>397</v>
      </c>
      <c r="H8" s="221" t="s">
        <v>197</v>
      </c>
      <c r="I8" s="221" t="s">
        <v>387</v>
      </c>
      <c r="J8" s="221" t="s">
        <v>263</v>
      </c>
      <c r="K8" s="212" t="s">
        <v>198</v>
      </c>
    </row>
    <row r="9" spans="1:18" ht="11.1" customHeight="1">
      <c r="A9" s="303"/>
      <c r="B9" s="304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78">
        <v>8</v>
      </c>
      <c r="K9" s="231">
        <v>9</v>
      </c>
    </row>
    <row r="10" spans="1:18" s="47" customFormat="1" ht="21" customHeight="1">
      <c r="A10" s="74"/>
      <c r="B10" s="69"/>
      <c r="C10" s="69" t="s">
        <v>131</v>
      </c>
      <c r="D10" s="69"/>
      <c r="E10" s="69"/>
      <c r="F10" s="69"/>
      <c r="G10" s="69"/>
      <c r="H10" s="69"/>
      <c r="I10" s="69"/>
      <c r="J10" s="69"/>
      <c r="K10" s="69"/>
      <c r="L10" s="26"/>
      <c r="M10" s="26"/>
      <c r="N10" s="26"/>
      <c r="O10" s="26"/>
      <c r="P10" s="26"/>
      <c r="Q10" s="26"/>
      <c r="R10" s="26"/>
    </row>
    <row r="11" spans="1:18" ht="15" hidden="1" customHeight="1">
      <c r="A11" s="151">
        <v>1991</v>
      </c>
      <c r="B11" s="71" t="s">
        <v>427</v>
      </c>
      <c r="C11" s="155">
        <v>169.155</v>
      </c>
      <c r="D11" s="155">
        <v>47.861000000000004</v>
      </c>
      <c r="E11" s="155">
        <v>121.294</v>
      </c>
      <c r="F11" s="155">
        <v>61.421999999999997</v>
      </c>
      <c r="G11" s="155">
        <v>8.8759999999999977</v>
      </c>
      <c r="H11" s="155">
        <v>173.84</v>
      </c>
      <c r="I11" s="155">
        <v>79.716999999999999</v>
      </c>
      <c r="J11" s="155">
        <v>-9.7909999999999826</v>
      </c>
      <c r="K11" s="155">
        <v>243.76600000000002</v>
      </c>
    </row>
    <row r="12" spans="1:18" ht="11.1" hidden="1" customHeight="1">
      <c r="A12" s="151"/>
      <c r="B12" s="71" t="s">
        <v>428</v>
      </c>
      <c r="C12" s="155">
        <v>175.70099999999999</v>
      </c>
      <c r="D12" s="155">
        <v>52.244</v>
      </c>
      <c r="E12" s="155">
        <v>123.45699999999999</v>
      </c>
      <c r="F12" s="155">
        <v>64.055000000000007</v>
      </c>
      <c r="G12" s="155">
        <v>9.9980000000000047</v>
      </c>
      <c r="H12" s="155">
        <v>177.51400000000001</v>
      </c>
      <c r="I12" s="155">
        <v>85.31</v>
      </c>
      <c r="J12" s="155">
        <v>-9.7950000000000159</v>
      </c>
      <c r="K12" s="155">
        <v>253.029</v>
      </c>
    </row>
    <row r="13" spans="1:18" ht="11.1" hidden="1" customHeight="1">
      <c r="A13" s="151"/>
      <c r="B13" s="71" t="s">
        <v>429</v>
      </c>
      <c r="C13" s="155">
        <v>177.21</v>
      </c>
      <c r="D13" s="155">
        <v>55.473000000000013</v>
      </c>
      <c r="E13" s="155">
        <v>121.73699999999999</v>
      </c>
      <c r="F13" s="155">
        <v>66.448999999999998</v>
      </c>
      <c r="G13" s="155">
        <v>11.388999999999996</v>
      </c>
      <c r="H13" s="155">
        <v>176.797</v>
      </c>
      <c r="I13" s="155">
        <v>82.616</v>
      </c>
      <c r="J13" s="155">
        <v>-10.600999999999985</v>
      </c>
      <c r="K13" s="155">
        <v>248.81200000000001</v>
      </c>
    </row>
    <row r="14" spans="1:18" ht="11.1" hidden="1" customHeight="1">
      <c r="A14" s="151"/>
      <c r="B14" s="71" t="s">
        <v>430</v>
      </c>
      <c r="C14" s="155">
        <v>180.517</v>
      </c>
      <c r="D14" s="155">
        <v>56.253999999999991</v>
      </c>
      <c r="E14" s="155">
        <v>124.26300000000001</v>
      </c>
      <c r="F14" s="155">
        <v>66.944000000000003</v>
      </c>
      <c r="G14" s="155">
        <v>10.080000000000005</v>
      </c>
      <c r="H14" s="155">
        <v>181.12700000000001</v>
      </c>
      <c r="I14" s="155">
        <v>86</v>
      </c>
      <c r="J14" s="155">
        <v>-8.2590000000000146</v>
      </c>
      <c r="K14" s="155">
        <v>258.86799999999999</v>
      </c>
    </row>
    <row r="15" spans="1:18" ht="15" hidden="1" customHeight="1">
      <c r="A15" s="151">
        <v>1992</v>
      </c>
      <c r="B15" s="71" t="s">
        <v>427</v>
      </c>
      <c r="C15" s="155">
        <v>184.797</v>
      </c>
      <c r="D15" s="155">
        <v>57.233000000000004</v>
      </c>
      <c r="E15" s="155">
        <v>127.56399999999999</v>
      </c>
      <c r="F15" s="155">
        <v>69.572999999999993</v>
      </c>
      <c r="G15" s="155">
        <v>10.858999999999995</v>
      </c>
      <c r="H15" s="155">
        <v>186.27799999999999</v>
      </c>
      <c r="I15" s="155">
        <v>90.009</v>
      </c>
      <c r="J15" s="155">
        <v>-11.738000000000014</v>
      </c>
      <c r="K15" s="155">
        <v>264.54899999999998</v>
      </c>
    </row>
    <row r="16" spans="1:18" ht="11.1" hidden="1" customHeight="1">
      <c r="A16" s="151"/>
      <c r="B16" s="71" t="s">
        <v>428</v>
      </c>
      <c r="C16" s="155">
        <v>188.857</v>
      </c>
      <c r="D16" s="155">
        <v>58.798000000000002</v>
      </c>
      <c r="E16" s="155">
        <v>130.059</v>
      </c>
      <c r="F16" s="155">
        <v>71.227999999999994</v>
      </c>
      <c r="G16" s="155">
        <v>11.553999999999995</v>
      </c>
      <c r="H16" s="155">
        <v>189.733</v>
      </c>
      <c r="I16" s="155">
        <v>87.387</v>
      </c>
      <c r="J16" s="155">
        <v>-10.595000000000027</v>
      </c>
      <c r="K16" s="155">
        <v>266.52499999999998</v>
      </c>
    </row>
    <row r="17" spans="1:11" ht="11.1" hidden="1" customHeight="1">
      <c r="A17" s="151"/>
      <c r="B17" s="71" t="s">
        <v>429</v>
      </c>
      <c r="C17" s="155">
        <v>194.67500000000001</v>
      </c>
      <c r="D17" s="155">
        <v>61.742000000000019</v>
      </c>
      <c r="E17" s="155">
        <v>132.93299999999999</v>
      </c>
      <c r="F17" s="155">
        <v>72.911000000000001</v>
      </c>
      <c r="G17" s="155">
        <v>11.867000000000004</v>
      </c>
      <c r="H17" s="155">
        <v>193.97699999999998</v>
      </c>
      <c r="I17" s="155">
        <v>84.947999999999993</v>
      </c>
      <c r="J17" s="155">
        <v>-9.7429999999999524</v>
      </c>
      <c r="K17" s="155">
        <v>269.18200000000002</v>
      </c>
    </row>
    <row r="18" spans="1:11" ht="11.1" hidden="1" customHeight="1">
      <c r="A18" s="151"/>
      <c r="B18" s="71" t="s">
        <v>430</v>
      </c>
      <c r="C18" s="155">
        <v>193.03100000000001</v>
      </c>
      <c r="D18" s="155">
        <v>59.722000000000008</v>
      </c>
      <c r="E18" s="155">
        <v>133.309</v>
      </c>
      <c r="F18" s="155">
        <v>76.298000000000002</v>
      </c>
      <c r="G18" s="155">
        <v>11.944000000000003</v>
      </c>
      <c r="H18" s="155">
        <v>197.66300000000001</v>
      </c>
      <c r="I18" s="155">
        <v>87.718000000000004</v>
      </c>
      <c r="J18" s="155">
        <v>-8.0370000000000203</v>
      </c>
      <c r="K18" s="155">
        <v>277.34399999999999</v>
      </c>
    </row>
    <row r="19" spans="1:11" ht="15" hidden="1" customHeight="1">
      <c r="A19" s="151">
        <v>1993</v>
      </c>
      <c r="B19" s="71" t="s">
        <v>427</v>
      </c>
      <c r="C19" s="155">
        <v>192.34299999999999</v>
      </c>
      <c r="D19" s="155">
        <v>59.476999999999975</v>
      </c>
      <c r="E19" s="155">
        <v>132.86600000000001</v>
      </c>
      <c r="F19" s="155">
        <v>76.25</v>
      </c>
      <c r="G19" s="155">
        <v>12.570999999999998</v>
      </c>
      <c r="H19" s="155">
        <v>196.54500000000002</v>
      </c>
      <c r="I19" s="155">
        <v>90.150999999999996</v>
      </c>
      <c r="J19" s="155">
        <v>-11.732000000000014</v>
      </c>
      <c r="K19" s="155">
        <v>274.964</v>
      </c>
    </row>
    <row r="20" spans="1:11" ht="11.1" hidden="1" customHeight="1">
      <c r="A20" s="151"/>
      <c r="B20" s="71" t="s">
        <v>428</v>
      </c>
      <c r="C20" s="155">
        <v>194.89500000000001</v>
      </c>
      <c r="D20" s="155">
        <v>59.65900000000002</v>
      </c>
      <c r="E20" s="155">
        <v>135.23599999999999</v>
      </c>
      <c r="F20" s="155">
        <v>77.328999999999994</v>
      </c>
      <c r="G20" s="155">
        <v>13.012999999999991</v>
      </c>
      <c r="H20" s="155">
        <v>199.55199999999999</v>
      </c>
      <c r="I20" s="155">
        <v>90.751000000000005</v>
      </c>
      <c r="J20" s="155">
        <v>-10.49799999999999</v>
      </c>
      <c r="K20" s="155">
        <v>279.80500000000001</v>
      </c>
    </row>
    <row r="21" spans="1:11" ht="11.1" hidden="1" customHeight="1">
      <c r="A21" s="151"/>
      <c r="B21" s="71" t="s">
        <v>429</v>
      </c>
      <c r="C21" s="155">
        <v>196.47499999999999</v>
      </c>
      <c r="D21" s="155">
        <v>61.606999999999999</v>
      </c>
      <c r="E21" s="155">
        <v>134.86799999999999</v>
      </c>
      <c r="F21" s="155">
        <v>79.900999999999996</v>
      </c>
      <c r="G21" s="155">
        <v>13.688999999999993</v>
      </c>
      <c r="H21" s="155">
        <v>201.07999999999998</v>
      </c>
      <c r="I21" s="155">
        <v>90.471999999999994</v>
      </c>
      <c r="J21" s="155">
        <v>-10.622999999999948</v>
      </c>
      <c r="K21" s="155">
        <v>280.92900000000003</v>
      </c>
    </row>
    <row r="22" spans="1:11" ht="11.1" hidden="1" customHeight="1">
      <c r="A22" s="151"/>
      <c r="B22" s="71" t="s">
        <v>430</v>
      </c>
      <c r="C22" s="155">
        <v>197.05699999999999</v>
      </c>
      <c r="D22" s="155">
        <v>61.306999999999988</v>
      </c>
      <c r="E22" s="155">
        <v>135.75</v>
      </c>
      <c r="F22" s="155">
        <v>82.072999999999993</v>
      </c>
      <c r="G22" s="155">
        <v>13.686999999999998</v>
      </c>
      <c r="H22" s="155">
        <v>204.136</v>
      </c>
      <c r="I22" s="155">
        <v>90.965999999999994</v>
      </c>
      <c r="J22" s="155">
        <v>-9.1869999999999692</v>
      </c>
      <c r="K22" s="155">
        <v>285.91500000000002</v>
      </c>
    </row>
    <row r="23" spans="1:11" ht="15" hidden="1" customHeight="1">
      <c r="A23" s="151">
        <v>1994</v>
      </c>
      <c r="B23" s="71" t="s">
        <v>427</v>
      </c>
      <c r="C23" s="155">
        <v>197.589</v>
      </c>
      <c r="D23" s="155">
        <v>62.990000000000009</v>
      </c>
      <c r="E23" s="155">
        <v>134.59899999999999</v>
      </c>
      <c r="F23" s="155">
        <v>81.465999999999994</v>
      </c>
      <c r="G23" s="155">
        <v>14.406999999999996</v>
      </c>
      <c r="H23" s="155">
        <v>201.65799999999999</v>
      </c>
      <c r="I23" s="155">
        <v>96.951999999999998</v>
      </c>
      <c r="J23" s="155">
        <v>-10.369999999999976</v>
      </c>
      <c r="K23" s="155">
        <v>288.24</v>
      </c>
    </row>
    <row r="24" spans="1:11" ht="11.1" hidden="1" customHeight="1">
      <c r="A24" s="151"/>
      <c r="B24" s="71" t="s">
        <v>428</v>
      </c>
      <c r="C24" s="155">
        <v>196.50399999999999</v>
      </c>
      <c r="D24" s="155">
        <v>62.301999999999992</v>
      </c>
      <c r="E24" s="155">
        <v>134.202</v>
      </c>
      <c r="F24" s="155">
        <v>81.878</v>
      </c>
      <c r="G24" s="155">
        <v>14.161000000000001</v>
      </c>
      <c r="H24" s="155">
        <v>201.91899999999998</v>
      </c>
      <c r="I24" s="155">
        <v>94.563999999999993</v>
      </c>
      <c r="J24" s="155">
        <v>-10.07499999999996</v>
      </c>
      <c r="K24" s="155">
        <v>286.40800000000002</v>
      </c>
    </row>
    <row r="25" spans="1:11" ht="11.1" hidden="1" customHeight="1">
      <c r="A25" s="151"/>
      <c r="B25" s="71" t="s">
        <v>429</v>
      </c>
      <c r="C25" s="155">
        <v>198.614</v>
      </c>
      <c r="D25" s="155">
        <v>64.402000000000015</v>
      </c>
      <c r="E25" s="155">
        <v>134.21199999999999</v>
      </c>
      <c r="F25" s="155">
        <v>83.007000000000005</v>
      </c>
      <c r="G25" s="155">
        <v>14.350999999999999</v>
      </c>
      <c r="H25" s="155">
        <v>202.86799999999999</v>
      </c>
      <c r="I25" s="155">
        <v>98.728999999999999</v>
      </c>
      <c r="J25" s="155">
        <v>-10.976000000000013</v>
      </c>
      <c r="K25" s="155">
        <v>290.62099999999998</v>
      </c>
    </row>
    <row r="26" spans="1:11" ht="11.1" hidden="1" customHeight="1">
      <c r="A26" s="151"/>
      <c r="B26" s="71" t="s">
        <v>430</v>
      </c>
      <c r="C26" s="155">
        <v>200.87</v>
      </c>
      <c r="D26" s="155">
        <v>65.465000000000003</v>
      </c>
      <c r="E26" s="155">
        <v>135.405</v>
      </c>
      <c r="F26" s="155">
        <v>83.353999999999999</v>
      </c>
      <c r="G26" s="155">
        <v>14.929999999999993</v>
      </c>
      <c r="H26" s="155">
        <v>203.82900000000001</v>
      </c>
      <c r="I26" s="155">
        <v>100.295</v>
      </c>
      <c r="J26" s="155">
        <v>-10.65000000000002</v>
      </c>
      <c r="K26" s="155">
        <v>293.47399999999999</v>
      </c>
    </row>
    <row r="27" spans="1:11" ht="15" hidden="1" customHeight="1">
      <c r="A27" s="151">
        <v>1995</v>
      </c>
      <c r="B27" s="71" t="s">
        <v>427</v>
      </c>
      <c r="C27" s="155">
        <v>202.25299999999999</v>
      </c>
      <c r="D27" s="155">
        <v>66.86099999999999</v>
      </c>
      <c r="E27" s="155">
        <v>135.392</v>
      </c>
      <c r="F27" s="155">
        <v>84.462999999999994</v>
      </c>
      <c r="G27" s="155">
        <v>15.969999999999999</v>
      </c>
      <c r="H27" s="155">
        <v>203.88499999999999</v>
      </c>
      <c r="I27" s="155">
        <v>98.938000000000002</v>
      </c>
      <c r="J27" s="155">
        <v>-8.9040000000000106</v>
      </c>
      <c r="K27" s="155">
        <v>293.91899999999998</v>
      </c>
    </row>
    <row r="28" spans="1:11" ht="11.1" hidden="1" customHeight="1">
      <c r="A28" s="151"/>
      <c r="B28" s="71" t="s">
        <v>428</v>
      </c>
      <c r="C28" s="155">
        <v>204.09</v>
      </c>
      <c r="D28" s="155">
        <v>68.673000000000002</v>
      </c>
      <c r="E28" s="155">
        <v>135.417</v>
      </c>
      <c r="F28" s="155">
        <v>85.849000000000004</v>
      </c>
      <c r="G28" s="155">
        <v>16.299999999999997</v>
      </c>
      <c r="H28" s="155">
        <v>204.96600000000001</v>
      </c>
      <c r="I28" s="155">
        <v>101.45699999999999</v>
      </c>
      <c r="J28" s="155">
        <v>-8.09699999999998</v>
      </c>
      <c r="K28" s="155">
        <v>298.32600000000002</v>
      </c>
    </row>
    <row r="29" spans="1:11" ht="11.1" hidden="1" customHeight="1">
      <c r="A29" s="151"/>
      <c r="B29" s="71" t="s">
        <v>429</v>
      </c>
      <c r="C29" s="155">
        <v>205.44900000000001</v>
      </c>
      <c r="D29" s="155">
        <v>70.078000000000003</v>
      </c>
      <c r="E29" s="155">
        <v>135.37100000000001</v>
      </c>
      <c r="F29" s="155">
        <v>86.736999999999995</v>
      </c>
      <c r="G29" s="155">
        <v>16.378999999999991</v>
      </c>
      <c r="H29" s="155">
        <v>205.72900000000001</v>
      </c>
      <c r="I29" s="155">
        <v>102.46899999999999</v>
      </c>
      <c r="J29" s="155">
        <v>-9.3540000000000134</v>
      </c>
      <c r="K29" s="155">
        <v>298.84399999999999</v>
      </c>
    </row>
    <row r="30" spans="1:11" ht="11.1" hidden="1" customHeight="1">
      <c r="A30" s="151"/>
      <c r="B30" s="71" t="s">
        <v>430</v>
      </c>
      <c r="C30" s="155">
        <v>206.673</v>
      </c>
      <c r="D30" s="155">
        <v>70.201999999999998</v>
      </c>
      <c r="E30" s="155">
        <v>136.471</v>
      </c>
      <c r="F30" s="155">
        <v>87.912999999999997</v>
      </c>
      <c r="G30" s="155">
        <v>16.25</v>
      </c>
      <c r="H30" s="155">
        <v>208.13400000000001</v>
      </c>
      <c r="I30" s="155">
        <v>100.035</v>
      </c>
      <c r="J30" s="155">
        <v>-9.1580000000000439</v>
      </c>
      <c r="K30" s="155">
        <v>299.01099999999997</v>
      </c>
    </row>
    <row r="31" spans="1:11" ht="15" hidden="1" customHeight="1">
      <c r="A31" s="151">
        <v>1996</v>
      </c>
      <c r="B31" s="71" t="s">
        <v>427</v>
      </c>
      <c r="C31" s="155">
        <v>206.86199999999999</v>
      </c>
      <c r="D31" s="155">
        <v>68.682999999999993</v>
      </c>
      <c r="E31" s="155">
        <v>138.179</v>
      </c>
      <c r="F31" s="155">
        <v>90.343999999999994</v>
      </c>
      <c r="G31" s="155">
        <v>17.342999999999989</v>
      </c>
      <c r="H31" s="155">
        <v>211.18</v>
      </c>
      <c r="I31" s="155">
        <v>100.687</v>
      </c>
      <c r="J31" s="155">
        <v>-9.1530000000000058</v>
      </c>
      <c r="K31" s="155">
        <v>302.714</v>
      </c>
    </row>
    <row r="32" spans="1:11" ht="11.1" hidden="1" customHeight="1">
      <c r="A32" s="151"/>
      <c r="B32" s="71" t="s">
        <v>428</v>
      </c>
      <c r="C32" s="155">
        <v>205.91800000000001</v>
      </c>
      <c r="D32" s="155">
        <v>68.332999999999998</v>
      </c>
      <c r="E32" s="155">
        <v>137.58500000000001</v>
      </c>
      <c r="F32" s="155">
        <v>91.649000000000001</v>
      </c>
      <c r="G32" s="155">
        <v>17.885999999999996</v>
      </c>
      <c r="H32" s="155">
        <v>211.34800000000001</v>
      </c>
      <c r="I32" s="155">
        <v>99.471999999999994</v>
      </c>
      <c r="J32" s="155">
        <v>-8.130999999999986</v>
      </c>
      <c r="K32" s="155">
        <v>302.68900000000002</v>
      </c>
    </row>
    <row r="33" spans="1:11" ht="11.1" hidden="1" customHeight="1">
      <c r="A33" s="151"/>
      <c r="B33" s="71" t="s">
        <v>429</v>
      </c>
      <c r="C33" s="155">
        <v>207.21899999999999</v>
      </c>
      <c r="D33" s="155">
        <v>69.754999999999995</v>
      </c>
      <c r="E33" s="155">
        <v>137.464</v>
      </c>
      <c r="F33" s="155">
        <v>91.524000000000001</v>
      </c>
      <c r="G33" s="155">
        <v>18.131</v>
      </c>
      <c r="H33" s="155">
        <v>210.857</v>
      </c>
      <c r="I33" s="155">
        <v>101.49299999999999</v>
      </c>
      <c r="J33" s="155">
        <v>-8.2150000000000034</v>
      </c>
      <c r="K33" s="155">
        <v>304.13499999999999</v>
      </c>
    </row>
    <row r="34" spans="1:11" ht="11.1" hidden="1" customHeight="1">
      <c r="A34" s="151"/>
      <c r="B34" s="71" t="s">
        <v>430</v>
      </c>
      <c r="C34" s="155">
        <v>206.911</v>
      </c>
      <c r="D34" s="155">
        <v>70.441000000000003</v>
      </c>
      <c r="E34" s="155">
        <v>136.47</v>
      </c>
      <c r="F34" s="155">
        <v>91.593999999999994</v>
      </c>
      <c r="G34" s="155">
        <v>18.155999999999992</v>
      </c>
      <c r="H34" s="155">
        <v>209.90800000000002</v>
      </c>
      <c r="I34" s="155">
        <v>101.452</v>
      </c>
      <c r="J34" s="155">
        <v>-8.3369999999999891</v>
      </c>
      <c r="K34" s="155">
        <v>303.02300000000002</v>
      </c>
    </row>
    <row r="35" spans="1:11" ht="15" hidden="1" customHeight="1">
      <c r="A35" s="151">
        <v>1997</v>
      </c>
      <c r="B35" s="71" t="s">
        <v>427</v>
      </c>
      <c r="C35" s="155">
        <v>206.30699999999999</v>
      </c>
      <c r="D35" s="155">
        <v>70.793999999999983</v>
      </c>
      <c r="E35" s="155">
        <v>135.51300000000001</v>
      </c>
      <c r="F35" s="155">
        <v>92.787999999999997</v>
      </c>
      <c r="G35" s="155">
        <v>17.899000000000001</v>
      </c>
      <c r="H35" s="155">
        <v>210.40199999999999</v>
      </c>
      <c r="I35" s="155">
        <v>101.331</v>
      </c>
      <c r="J35" s="155">
        <v>-6.9859999999999758</v>
      </c>
      <c r="K35" s="155">
        <v>304.74700000000001</v>
      </c>
    </row>
    <row r="36" spans="1:11" ht="11.1" hidden="1" customHeight="1">
      <c r="A36" s="151"/>
      <c r="B36" s="71" t="s">
        <v>428</v>
      </c>
      <c r="C36" s="155">
        <v>205.649</v>
      </c>
      <c r="D36" s="155">
        <v>70.545999999999992</v>
      </c>
      <c r="E36" s="155">
        <v>135.10300000000001</v>
      </c>
      <c r="F36" s="155">
        <v>93.16</v>
      </c>
      <c r="G36" s="155">
        <v>18.198999999999998</v>
      </c>
      <c r="H36" s="155">
        <v>210.06400000000002</v>
      </c>
      <c r="I36" s="155">
        <v>104.04600000000001</v>
      </c>
      <c r="J36" s="155">
        <v>-5.9410000000000451</v>
      </c>
      <c r="K36" s="155">
        <v>308.16899999999998</v>
      </c>
    </row>
    <row r="37" spans="1:11" ht="11.1" hidden="1" customHeight="1">
      <c r="A37" s="151"/>
      <c r="B37" s="71" t="s">
        <v>429</v>
      </c>
      <c r="C37" s="155">
        <v>206.01</v>
      </c>
      <c r="D37" s="155">
        <v>70.847999999999985</v>
      </c>
      <c r="E37" s="155">
        <v>135.16200000000001</v>
      </c>
      <c r="F37" s="155">
        <v>93.418999999999997</v>
      </c>
      <c r="G37" s="155">
        <v>18.596000000000004</v>
      </c>
      <c r="H37" s="155">
        <v>209.98500000000001</v>
      </c>
      <c r="I37" s="155">
        <v>106.152</v>
      </c>
      <c r="J37" s="155">
        <v>-7.9350000000000165</v>
      </c>
      <c r="K37" s="155">
        <v>308.202</v>
      </c>
    </row>
    <row r="38" spans="1:11" ht="11.1" hidden="1" customHeight="1">
      <c r="A38" s="151"/>
      <c r="B38" s="71" t="s">
        <v>430</v>
      </c>
      <c r="C38" s="155">
        <v>207.09</v>
      </c>
      <c r="D38" s="155">
        <v>71.544000000000011</v>
      </c>
      <c r="E38" s="155">
        <v>135.54599999999999</v>
      </c>
      <c r="F38" s="155">
        <v>94.152000000000001</v>
      </c>
      <c r="G38" s="155">
        <v>18.537000000000006</v>
      </c>
      <c r="H38" s="155">
        <v>211.161</v>
      </c>
      <c r="I38" s="155">
        <v>108.84699999999999</v>
      </c>
      <c r="J38" s="155">
        <v>-9.8860000000000383</v>
      </c>
      <c r="K38" s="155">
        <v>310.12199999999996</v>
      </c>
    </row>
    <row r="39" spans="1:11" ht="15" hidden="1" customHeight="1">
      <c r="A39" s="151">
        <v>1998</v>
      </c>
      <c r="B39" s="71" t="s">
        <v>427</v>
      </c>
      <c r="C39" s="155">
        <v>208.12299999999999</v>
      </c>
      <c r="D39" s="155">
        <v>71.143000000000001</v>
      </c>
      <c r="E39" s="155">
        <v>136.97999999999999</v>
      </c>
      <c r="F39" s="155">
        <v>93.396000000000001</v>
      </c>
      <c r="G39" s="155">
        <v>18.537999999999997</v>
      </c>
      <c r="H39" s="155">
        <v>211.83799999999999</v>
      </c>
      <c r="I39" s="155">
        <v>105.42400000000001</v>
      </c>
      <c r="J39" s="155">
        <v>-6.9040000000000532</v>
      </c>
      <c r="K39" s="155">
        <v>310.35799999999995</v>
      </c>
    </row>
    <row r="40" spans="1:11" ht="11.1" hidden="1" customHeight="1">
      <c r="A40" s="151"/>
      <c r="B40" s="71" t="s">
        <v>428</v>
      </c>
      <c r="C40" s="155">
        <v>209.82300000000001</v>
      </c>
      <c r="D40" s="155">
        <v>71.661000000000001</v>
      </c>
      <c r="E40" s="155">
        <v>138.16200000000001</v>
      </c>
      <c r="F40" s="155">
        <v>95.436999999999998</v>
      </c>
      <c r="G40" s="155">
        <v>18.534999999999997</v>
      </c>
      <c r="H40" s="155">
        <v>215.06400000000002</v>
      </c>
      <c r="I40" s="155">
        <v>102.673</v>
      </c>
      <c r="J40" s="155">
        <v>-7.6570000000000391</v>
      </c>
      <c r="K40" s="155">
        <v>310.08</v>
      </c>
    </row>
    <row r="41" spans="1:11" ht="11.1" hidden="1" customHeight="1">
      <c r="A41" s="151"/>
      <c r="B41" s="71" t="s">
        <v>429</v>
      </c>
      <c r="C41" s="155">
        <v>211.459</v>
      </c>
      <c r="D41" s="155">
        <v>72.316000000000003</v>
      </c>
      <c r="E41" s="155">
        <v>139.143</v>
      </c>
      <c r="F41" s="155">
        <v>94.808999999999997</v>
      </c>
      <c r="G41" s="155">
        <v>18.046999999999997</v>
      </c>
      <c r="H41" s="155">
        <v>215.905</v>
      </c>
      <c r="I41" s="155">
        <v>106.706</v>
      </c>
      <c r="J41" s="155">
        <v>-9.8940000000000197</v>
      </c>
      <c r="K41" s="155">
        <v>312.71699999999998</v>
      </c>
    </row>
    <row r="42" spans="1:11" ht="11.1" hidden="1" customHeight="1">
      <c r="A42" s="151"/>
      <c r="B42" s="71" t="s">
        <v>430</v>
      </c>
      <c r="C42" s="155">
        <v>212.667</v>
      </c>
      <c r="D42" s="155">
        <v>73.488</v>
      </c>
      <c r="E42" s="155">
        <v>139.179</v>
      </c>
      <c r="F42" s="155">
        <v>94.617000000000004</v>
      </c>
      <c r="G42" s="155">
        <v>17.728999999999999</v>
      </c>
      <c r="H42" s="155">
        <v>216.06700000000001</v>
      </c>
      <c r="I42" s="155">
        <v>111.83499999999999</v>
      </c>
      <c r="J42" s="155">
        <v>-12.215999999999966</v>
      </c>
      <c r="K42" s="155">
        <v>315.68600000000004</v>
      </c>
    </row>
    <row r="43" spans="1:11" ht="15" hidden="1" customHeight="1">
      <c r="A43" s="151">
        <v>1999</v>
      </c>
      <c r="B43" s="71" t="s">
        <v>427</v>
      </c>
      <c r="C43" s="155">
        <v>213.66800000000001</v>
      </c>
      <c r="D43" s="155">
        <v>73.004000000000019</v>
      </c>
      <c r="E43" s="155">
        <v>140.66399999999999</v>
      </c>
      <c r="F43" s="155">
        <v>97.352999999999994</v>
      </c>
      <c r="G43" s="155">
        <v>18.510999999999996</v>
      </c>
      <c r="H43" s="155">
        <v>219.50599999999997</v>
      </c>
      <c r="I43" s="155">
        <v>106.5</v>
      </c>
      <c r="J43" s="155">
        <v>-8.5629999999999882</v>
      </c>
      <c r="K43" s="155">
        <v>317.44299999999998</v>
      </c>
    </row>
    <row r="44" spans="1:11" ht="11.1" hidden="1" customHeight="1">
      <c r="A44" s="151"/>
      <c r="B44" s="71" t="s">
        <v>428</v>
      </c>
      <c r="C44" s="155">
        <v>216.745</v>
      </c>
      <c r="D44" s="155">
        <v>73.789000000000016</v>
      </c>
      <c r="E44" s="155">
        <v>142.95599999999999</v>
      </c>
      <c r="F44" s="155">
        <v>97.751000000000005</v>
      </c>
      <c r="G44" s="155">
        <v>18.313000000000002</v>
      </c>
      <c r="H44" s="155">
        <v>222.39400000000001</v>
      </c>
      <c r="I44" s="155">
        <v>106.077</v>
      </c>
      <c r="J44" s="155">
        <v>-10.738</v>
      </c>
      <c r="K44" s="155">
        <v>317.733</v>
      </c>
    </row>
    <row r="45" spans="1:11" ht="11.1" hidden="1" customHeight="1">
      <c r="A45" s="151"/>
      <c r="B45" s="71" t="s">
        <v>429</v>
      </c>
      <c r="C45" s="155">
        <v>217.96299999999999</v>
      </c>
      <c r="D45" s="155">
        <v>73.444999999999993</v>
      </c>
      <c r="E45" s="155">
        <v>144.518</v>
      </c>
      <c r="F45" s="155">
        <v>98.454999999999998</v>
      </c>
      <c r="G45" s="155">
        <v>18.203000000000003</v>
      </c>
      <c r="H45" s="155">
        <v>224.76999999999998</v>
      </c>
      <c r="I45" s="155">
        <v>106.026</v>
      </c>
      <c r="J45" s="155">
        <v>-10.781999999999968</v>
      </c>
      <c r="K45" s="155">
        <v>320.01400000000001</v>
      </c>
    </row>
    <row r="46" spans="1:11" ht="11.1" hidden="1" customHeight="1">
      <c r="A46" s="151"/>
      <c r="B46" s="71" t="s">
        <v>430</v>
      </c>
      <c r="C46" s="155">
        <v>219.14599999999999</v>
      </c>
      <c r="D46" s="155">
        <v>74.167999999999978</v>
      </c>
      <c r="E46" s="155">
        <v>144.97800000000001</v>
      </c>
      <c r="F46" s="155">
        <v>98.831999999999994</v>
      </c>
      <c r="G46" s="155">
        <v>17.99499999999999</v>
      </c>
      <c r="H46" s="155">
        <v>225.815</v>
      </c>
      <c r="I46" s="155">
        <v>111.627</v>
      </c>
      <c r="J46" s="155">
        <v>-12.70400000000005</v>
      </c>
      <c r="K46" s="155">
        <v>324.73799999999994</v>
      </c>
    </row>
    <row r="47" spans="1:11" ht="15" hidden="1" customHeight="1">
      <c r="A47" s="151">
        <v>2000</v>
      </c>
      <c r="B47" s="71" t="s">
        <v>427</v>
      </c>
      <c r="C47" s="155">
        <v>222.02799999999999</v>
      </c>
      <c r="D47" s="155">
        <v>73.238</v>
      </c>
      <c r="E47" s="155">
        <v>148.79</v>
      </c>
      <c r="F47" s="155">
        <v>97.373000000000005</v>
      </c>
      <c r="G47" s="155">
        <v>17.62700000000001</v>
      </c>
      <c r="H47" s="155">
        <v>228.536</v>
      </c>
      <c r="I47" s="155">
        <v>106.886</v>
      </c>
      <c r="J47" s="155">
        <v>-10.272999999999996</v>
      </c>
      <c r="K47" s="155">
        <v>325.149</v>
      </c>
    </row>
    <row r="48" spans="1:11" ht="11.1" hidden="1" customHeight="1">
      <c r="A48" s="151"/>
      <c r="B48" s="71" t="s">
        <v>428</v>
      </c>
      <c r="C48" s="155">
        <v>223.70699999999999</v>
      </c>
      <c r="D48" s="155">
        <v>74.225999999999999</v>
      </c>
      <c r="E48" s="155">
        <v>149.48099999999999</v>
      </c>
      <c r="F48" s="155">
        <v>97.793999999999997</v>
      </c>
      <c r="G48" s="155">
        <v>17.494</v>
      </c>
      <c r="H48" s="155">
        <v>229.78100000000001</v>
      </c>
      <c r="I48" s="155">
        <v>108.866</v>
      </c>
      <c r="J48" s="155">
        <v>-13.623000000000005</v>
      </c>
      <c r="K48" s="155">
        <v>325.024</v>
      </c>
    </row>
    <row r="49" spans="1:11" ht="11.1" hidden="1" customHeight="1">
      <c r="A49" s="151"/>
      <c r="B49" s="71" t="s">
        <v>429</v>
      </c>
      <c r="C49" s="155">
        <v>225.55099999999999</v>
      </c>
      <c r="D49" s="155">
        <v>74.665999999999997</v>
      </c>
      <c r="E49" s="155">
        <v>150.88499999999999</v>
      </c>
      <c r="F49" s="155">
        <v>98.09</v>
      </c>
      <c r="G49" s="155">
        <v>17.531999999999996</v>
      </c>
      <c r="H49" s="155">
        <v>231.44299999999998</v>
      </c>
      <c r="I49" s="155">
        <v>106.333</v>
      </c>
      <c r="J49" s="155">
        <v>-12.705999999999989</v>
      </c>
      <c r="K49" s="155">
        <v>325.07</v>
      </c>
    </row>
    <row r="50" spans="1:11" ht="11.1" hidden="1" customHeight="1">
      <c r="A50" s="151"/>
      <c r="B50" s="71" t="s">
        <v>430</v>
      </c>
      <c r="C50" s="155">
        <v>226.655</v>
      </c>
      <c r="D50" s="155">
        <v>75.234000000000009</v>
      </c>
      <c r="E50" s="155">
        <v>151.42099999999999</v>
      </c>
      <c r="F50" s="155">
        <v>99.299000000000007</v>
      </c>
      <c r="G50" s="155">
        <v>17.448000000000008</v>
      </c>
      <c r="H50" s="155">
        <v>233.27199999999999</v>
      </c>
      <c r="I50" s="155">
        <v>105.877</v>
      </c>
      <c r="J50" s="155">
        <v>-14.259</v>
      </c>
      <c r="K50" s="155">
        <v>324.89</v>
      </c>
    </row>
    <row r="51" spans="1:11" ht="15" hidden="1" customHeight="1">
      <c r="A51" s="151">
        <v>2001</v>
      </c>
      <c r="B51" s="71" t="s">
        <v>427</v>
      </c>
      <c r="C51" s="155">
        <v>228.155</v>
      </c>
      <c r="D51" s="155">
        <v>74.02000000000001</v>
      </c>
      <c r="E51" s="155">
        <v>154.13499999999999</v>
      </c>
      <c r="F51" s="155">
        <v>101.04</v>
      </c>
      <c r="G51" s="155">
        <v>17.999000000000009</v>
      </c>
      <c r="H51" s="155">
        <v>237.17599999999999</v>
      </c>
      <c r="I51" s="155">
        <v>113.562</v>
      </c>
      <c r="J51" s="155">
        <v>-12.617999999999981</v>
      </c>
      <c r="K51" s="155">
        <v>338.12</v>
      </c>
    </row>
    <row r="52" spans="1:11" ht="11.1" hidden="1" customHeight="1">
      <c r="A52" s="151"/>
      <c r="B52" s="71" t="s">
        <v>428</v>
      </c>
      <c r="C52" s="155">
        <v>228.33699999999999</v>
      </c>
      <c r="D52" s="155">
        <v>73.99199999999999</v>
      </c>
      <c r="E52" s="155">
        <v>154.345</v>
      </c>
      <c r="F52" s="155">
        <v>101.77200000000001</v>
      </c>
      <c r="G52" s="155">
        <v>17.958000000000013</v>
      </c>
      <c r="H52" s="155">
        <v>238.15899999999999</v>
      </c>
      <c r="I52" s="155">
        <v>115.068</v>
      </c>
      <c r="J52" s="155">
        <v>-13.50500000000001</v>
      </c>
      <c r="K52" s="155">
        <v>339.72199999999998</v>
      </c>
    </row>
    <row r="53" spans="1:11" ht="11.1" hidden="1" customHeight="1">
      <c r="A53" s="151"/>
      <c r="B53" s="71" t="s">
        <v>429</v>
      </c>
      <c r="C53" s="155">
        <v>228.24600000000001</v>
      </c>
      <c r="D53" s="155">
        <v>73.754999999999995</v>
      </c>
      <c r="E53" s="155">
        <v>154.49100000000001</v>
      </c>
      <c r="F53" s="155">
        <v>102.506</v>
      </c>
      <c r="G53" s="155">
        <v>17.863</v>
      </c>
      <c r="H53" s="155">
        <v>239.13400000000001</v>
      </c>
      <c r="I53" s="155">
        <v>114.6</v>
      </c>
      <c r="J53" s="155">
        <v>-13.092000000000013</v>
      </c>
      <c r="K53" s="155">
        <v>340.642</v>
      </c>
    </row>
    <row r="54" spans="1:11" ht="11.1" hidden="1" customHeight="1">
      <c r="A54" s="151"/>
      <c r="B54" s="71" t="s">
        <v>430</v>
      </c>
      <c r="C54" s="155">
        <v>230.066</v>
      </c>
      <c r="D54" s="155">
        <v>74.334000000000003</v>
      </c>
      <c r="E54" s="155">
        <v>155.732</v>
      </c>
      <c r="F54" s="155">
        <v>103.59399999999999</v>
      </c>
      <c r="G54" s="155">
        <v>18.325999999999993</v>
      </c>
      <c r="H54" s="155">
        <v>241</v>
      </c>
      <c r="I54" s="155">
        <v>112.613</v>
      </c>
      <c r="J54" s="155">
        <v>-12.160000000000025</v>
      </c>
      <c r="K54" s="155">
        <v>341.45299999999997</v>
      </c>
    </row>
    <row r="55" spans="1:11" ht="15" hidden="1" customHeight="1">
      <c r="A55" s="151">
        <v>2002</v>
      </c>
      <c r="B55" s="71" t="s">
        <v>427</v>
      </c>
      <c r="C55" s="155">
        <v>230.054</v>
      </c>
      <c r="D55" s="155">
        <v>75.056000000000012</v>
      </c>
      <c r="E55" s="155">
        <v>154.99799999999999</v>
      </c>
      <c r="F55" s="155">
        <v>104.032</v>
      </c>
      <c r="G55" s="155">
        <v>18.158000000000001</v>
      </c>
      <c r="H55" s="155">
        <v>240.87199999999999</v>
      </c>
      <c r="I55" s="155">
        <v>108.73099999999999</v>
      </c>
      <c r="J55" s="155">
        <v>-10.674999999999983</v>
      </c>
      <c r="K55" s="155">
        <v>338.928</v>
      </c>
    </row>
    <row r="56" spans="1:11" ht="11.1" hidden="1" customHeight="1">
      <c r="A56" s="151"/>
      <c r="B56" s="71" t="s">
        <v>428</v>
      </c>
      <c r="C56" s="155">
        <v>229.857</v>
      </c>
      <c r="D56" s="155">
        <v>75.102000000000004</v>
      </c>
      <c r="E56" s="155">
        <v>154.755</v>
      </c>
      <c r="F56" s="155">
        <v>104.801</v>
      </c>
      <c r="G56" s="155">
        <v>18.588999999999999</v>
      </c>
      <c r="H56" s="155">
        <v>240.96699999999998</v>
      </c>
      <c r="I56" s="155">
        <v>110.94</v>
      </c>
      <c r="J56" s="155">
        <v>-12.291999999999973</v>
      </c>
      <c r="K56" s="155">
        <v>339.61500000000001</v>
      </c>
    </row>
    <row r="57" spans="1:11" ht="11.1" hidden="1" customHeight="1">
      <c r="A57" s="151"/>
      <c r="B57" s="71" t="s">
        <v>429</v>
      </c>
      <c r="C57" s="155">
        <v>230.72300000000001</v>
      </c>
      <c r="D57" s="155">
        <v>74.833000000000027</v>
      </c>
      <c r="E57" s="155">
        <v>155.88999999999999</v>
      </c>
      <c r="F57" s="155">
        <v>106.81699999999999</v>
      </c>
      <c r="G57" s="155">
        <v>18.841999999999999</v>
      </c>
      <c r="H57" s="155">
        <v>243.86499999999998</v>
      </c>
      <c r="I57" s="155">
        <v>110.386</v>
      </c>
      <c r="J57" s="155">
        <v>-11.235000000000014</v>
      </c>
      <c r="K57" s="155">
        <v>343.01599999999996</v>
      </c>
    </row>
    <row r="58" spans="1:11" ht="11.1" hidden="1" customHeight="1">
      <c r="A58" s="151"/>
      <c r="B58" s="71" t="s">
        <v>430</v>
      </c>
      <c r="C58" s="155">
        <v>231.28899999999999</v>
      </c>
      <c r="D58" s="155">
        <v>74.984999999999985</v>
      </c>
      <c r="E58" s="155">
        <v>156.304</v>
      </c>
      <c r="F58" s="155">
        <v>107.857</v>
      </c>
      <c r="G58" s="155">
        <v>20.605000000000004</v>
      </c>
      <c r="H58" s="155">
        <v>243.55599999999998</v>
      </c>
      <c r="I58" s="155">
        <v>112.125</v>
      </c>
      <c r="J58" s="155">
        <v>-9.9829999999999472</v>
      </c>
      <c r="K58" s="155">
        <v>345.69800000000004</v>
      </c>
    </row>
    <row r="59" spans="1:11" ht="15" hidden="1" customHeight="1">
      <c r="A59" s="151">
        <v>2003</v>
      </c>
      <c r="B59" s="71" t="s">
        <v>427</v>
      </c>
      <c r="C59" s="155">
        <v>229.9</v>
      </c>
      <c r="D59" s="155">
        <v>76.349999999999994</v>
      </c>
      <c r="E59" s="155">
        <v>153.55000000000001</v>
      </c>
      <c r="F59" s="155">
        <v>107.858</v>
      </c>
      <c r="G59" s="155">
        <v>19.291000000000011</v>
      </c>
      <c r="H59" s="155">
        <v>242.11700000000002</v>
      </c>
      <c r="I59" s="155">
        <v>117.24299999999999</v>
      </c>
      <c r="J59" s="155">
        <v>-9.8269999999999982</v>
      </c>
      <c r="K59" s="155">
        <v>349.53300000000002</v>
      </c>
    </row>
    <row r="60" spans="1:11" ht="11.1" hidden="1" customHeight="1">
      <c r="A60" s="151"/>
      <c r="B60" s="71" t="s">
        <v>428</v>
      </c>
      <c r="C60" s="155">
        <v>229.399</v>
      </c>
      <c r="D60" s="155">
        <v>76.768000000000001</v>
      </c>
      <c r="E60" s="155">
        <v>152.631</v>
      </c>
      <c r="F60" s="155">
        <v>108.462</v>
      </c>
      <c r="G60" s="155">
        <v>19.367000000000004</v>
      </c>
      <c r="H60" s="155">
        <v>241.726</v>
      </c>
      <c r="I60" s="155">
        <v>117.39700000000001</v>
      </c>
      <c r="J60" s="155">
        <v>-9.0609999999999928</v>
      </c>
      <c r="K60" s="155">
        <v>350.06200000000001</v>
      </c>
    </row>
    <row r="61" spans="1:11" ht="11.1" hidden="1" customHeight="1">
      <c r="A61" s="151"/>
      <c r="B61" s="71" t="s">
        <v>429</v>
      </c>
      <c r="C61" s="155">
        <v>230.63399999999999</v>
      </c>
      <c r="D61" s="155">
        <v>76.091999999999985</v>
      </c>
      <c r="E61" s="155">
        <v>154.542</v>
      </c>
      <c r="F61" s="155">
        <v>109.298</v>
      </c>
      <c r="G61" s="155">
        <v>19.506</v>
      </c>
      <c r="H61" s="155">
        <v>244.334</v>
      </c>
      <c r="I61" s="155">
        <v>117.812</v>
      </c>
      <c r="J61" s="155">
        <v>-10.886999999999986</v>
      </c>
      <c r="K61" s="155">
        <v>351.25900000000001</v>
      </c>
    </row>
    <row r="62" spans="1:11" ht="11.1" hidden="1" customHeight="1">
      <c r="A62" s="151"/>
      <c r="B62" s="71" t="s">
        <v>430</v>
      </c>
      <c r="C62" s="155">
        <v>230.55199999999999</v>
      </c>
      <c r="D62" s="155">
        <v>75.906000000000006</v>
      </c>
      <c r="E62" s="155">
        <v>154.64599999999999</v>
      </c>
      <c r="F62" s="155">
        <v>109.837</v>
      </c>
      <c r="G62" s="155">
        <v>19.26700000000001</v>
      </c>
      <c r="H62" s="155">
        <v>245.21599999999998</v>
      </c>
      <c r="I62" s="155">
        <v>114.608</v>
      </c>
      <c r="J62" s="155">
        <v>-9.1619999999999493</v>
      </c>
      <c r="K62" s="155">
        <v>350.66200000000003</v>
      </c>
    </row>
    <row r="63" spans="1:11" ht="15" hidden="1" customHeight="1">
      <c r="A63" s="151">
        <v>2004</v>
      </c>
      <c r="B63" s="71" t="s">
        <v>427</v>
      </c>
      <c r="C63" s="155">
        <v>231.78899999999999</v>
      </c>
      <c r="D63" s="155">
        <v>75.220999999999975</v>
      </c>
      <c r="E63" s="155">
        <v>156.56800000000001</v>
      </c>
      <c r="F63" s="155">
        <v>110.33799999999999</v>
      </c>
      <c r="G63" s="155">
        <v>20.213999999999999</v>
      </c>
      <c r="H63" s="155">
        <v>246.69200000000001</v>
      </c>
      <c r="I63" s="155">
        <v>118.837</v>
      </c>
      <c r="J63" s="155">
        <v>-10.611000000000004</v>
      </c>
      <c r="K63" s="155">
        <v>354.91800000000001</v>
      </c>
    </row>
    <row r="64" spans="1:11" ht="11.1" hidden="1" customHeight="1">
      <c r="A64" s="151"/>
      <c r="B64" s="71" t="s">
        <v>428</v>
      </c>
      <c r="C64" s="155">
        <v>231.51</v>
      </c>
      <c r="D64" s="155">
        <v>73.968999999999994</v>
      </c>
      <c r="E64" s="155">
        <v>157.541</v>
      </c>
      <c r="F64" s="155">
        <v>109.639</v>
      </c>
      <c r="G64" s="155">
        <v>20.411999999999992</v>
      </c>
      <c r="H64" s="155">
        <v>246.768</v>
      </c>
      <c r="I64" s="155">
        <v>117.785</v>
      </c>
      <c r="J64" s="155">
        <v>-9.0590000000000259</v>
      </c>
      <c r="K64" s="155">
        <v>355.49399999999997</v>
      </c>
    </row>
    <row r="65" spans="1:12" ht="11.1" hidden="1" customHeight="1">
      <c r="A65" s="151"/>
      <c r="B65" s="71" t="s">
        <v>429</v>
      </c>
      <c r="C65" s="155">
        <v>230.96700000000001</v>
      </c>
      <c r="D65" s="155">
        <v>73.861000000000018</v>
      </c>
      <c r="E65" s="155">
        <v>157.10599999999999</v>
      </c>
      <c r="F65" s="155">
        <v>109.416</v>
      </c>
      <c r="G65" s="155">
        <v>20.049999999999997</v>
      </c>
      <c r="H65" s="155">
        <v>246.47199999999998</v>
      </c>
      <c r="I65" s="155">
        <v>119.77800000000001</v>
      </c>
      <c r="J65" s="155">
        <v>-10.360999999999976</v>
      </c>
      <c r="K65" s="155">
        <v>355.88900000000001</v>
      </c>
    </row>
    <row r="66" spans="1:12" ht="11.1" hidden="1" customHeight="1">
      <c r="A66" s="151"/>
      <c r="B66" s="71" t="s">
        <v>430</v>
      </c>
      <c r="C66" s="155">
        <v>231.09200000000001</v>
      </c>
      <c r="D66" s="155">
        <v>73.794000000000011</v>
      </c>
      <c r="E66" s="155">
        <v>157.298</v>
      </c>
      <c r="F66" s="155">
        <v>109.69499999999999</v>
      </c>
      <c r="G66" s="155">
        <v>20.108999999999995</v>
      </c>
      <c r="H66" s="155">
        <v>246.88400000000001</v>
      </c>
      <c r="I66" s="155">
        <v>122.43</v>
      </c>
      <c r="J66" s="155">
        <v>-9.1129999999999995</v>
      </c>
      <c r="K66" s="155">
        <v>360.20100000000002</v>
      </c>
    </row>
    <row r="67" spans="1:12" ht="15" hidden="1" customHeight="1">
      <c r="A67" s="151">
        <v>2005</v>
      </c>
      <c r="B67" s="71" t="s">
        <v>427</v>
      </c>
      <c r="C67" s="155">
        <v>231.22200000000001</v>
      </c>
      <c r="D67" s="155">
        <v>74.306000000000012</v>
      </c>
      <c r="E67" s="155">
        <v>156.916</v>
      </c>
      <c r="F67" s="155">
        <v>109.971</v>
      </c>
      <c r="G67" s="155">
        <v>20.411000000000001</v>
      </c>
      <c r="H67" s="155">
        <v>246.476</v>
      </c>
      <c r="I67" s="155">
        <v>122.68300000000001</v>
      </c>
      <c r="J67" s="155">
        <v>-11.831000000000031</v>
      </c>
      <c r="K67" s="155">
        <v>357.32799999999997</v>
      </c>
      <c r="L67" s="13"/>
    </row>
    <row r="68" spans="1:12" ht="11.1" hidden="1" customHeight="1">
      <c r="A68" s="151"/>
      <c r="B68" s="71" t="s">
        <v>428</v>
      </c>
      <c r="C68" s="155">
        <v>230.37299999999999</v>
      </c>
      <c r="D68" s="155">
        <v>73.47199999999998</v>
      </c>
      <c r="E68" s="155">
        <v>156.90100000000001</v>
      </c>
      <c r="F68" s="155">
        <v>111.065</v>
      </c>
      <c r="G68" s="155">
        <v>20.674999999999997</v>
      </c>
      <c r="H68" s="155">
        <v>247.291</v>
      </c>
      <c r="I68" s="155">
        <v>124.18300000000001</v>
      </c>
      <c r="J68" s="155">
        <v>-9.0990000000000038</v>
      </c>
      <c r="K68" s="155">
        <v>362.375</v>
      </c>
    </row>
    <row r="69" spans="1:12" ht="11.1" hidden="1" customHeight="1">
      <c r="A69" s="151"/>
      <c r="B69" s="71" t="s">
        <v>429</v>
      </c>
      <c r="C69" s="155">
        <v>230.74799999999999</v>
      </c>
      <c r="D69" s="155">
        <v>73.974999999999994</v>
      </c>
      <c r="E69" s="155">
        <v>156.773</v>
      </c>
      <c r="F69" s="155">
        <v>110.254</v>
      </c>
      <c r="G69" s="155">
        <v>20.37700000000001</v>
      </c>
      <c r="H69" s="155">
        <v>246.64999999999998</v>
      </c>
      <c r="I69" s="155">
        <v>128.876</v>
      </c>
      <c r="J69" s="155">
        <v>-11.136999999999972</v>
      </c>
      <c r="K69" s="155">
        <v>364.38900000000001</v>
      </c>
    </row>
    <row r="70" spans="1:12" ht="11.1" hidden="1" customHeight="1">
      <c r="A70" s="151"/>
      <c r="B70" s="71" t="s">
        <v>430</v>
      </c>
      <c r="C70" s="155">
        <v>231.744</v>
      </c>
      <c r="D70" s="155">
        <v>74.955999999999989</v>
      </c>
      <c r="E70" s="155">
        <v>156.78800000000001</v>
      </c>
      <c r="F70" s="155">
        <v>110.121</v>
      </c>
      <c r="G70" s="155">
        <v>20.36999999999999</v>
      </c>
      <c r="H70" s="155">
        <v>246.53900000000002</v>
      </c>
      <c r="I70" s="155">
        <v>130.79599999999999</v>
      </c>
      <c r="J70" s="155">
        <v>-9.754999999999967</v>
      </c>
      <c r="K70" s="155">
        <v>367.58000000000004</v>
      </c>
    </row>
    <row r="71" spans="1:12" ht="15" hidden="1" customHeight="1">
      <c r="A71" s="151">
        <v>2006</v>
      </c>
      <c r="B71" s="71" t="s">
        <v>427</v>
      </c>
      <c r="C71" s="155">
        <v>231.53700000000001</v>
      </c>
      <c r="D71" s="155">
        <v>75.847000000000008</v>
      </c>
      <c r="E71" s="155">
        <v>155.69</v>
      </c>
      <c r="F71" s="155">
        <v>110.605</v>
      </c>
      <c r="G71" s="155">
        <v>20.988</v>
      </c>
      <c r="H71" s="155">
        <v>245.30700000000002</v>
      </c>
      <c r="I71" s="155">
        <v>133.33699999999999</v>
      </c>
      <c r="J71" s="155">
        <v>-11.321000000000026</v>
      </c>
      <c r="K71" s="155">
        <v>367.32299999999998</v>
      </c>
    </row>
    <row r="72" spans="1:12" ht="11.1" hidden="1" customHeight="1">
      <c r="A72" s="151"/>
      <c r="B72" s="71" t="s">
        <v>428</v>
      </c>
      <c r="C72" s="155">
        <v>233.62299999999999</v>
      </c>
      <c r="D72" s="155">
        <v>76.387999999999977</v>
      </c>
      <c r="E72" s="155">
        <v>157.23500000000001</v>
      </c>
      <c r="F72" s="155">
        <v>110.42</v>
      </c>
      <c r="G72" s="155">
        <v>20.391000000000005</v>
      </c>
      <c r="H72" s="155">
        <v>247.26400000000001</v>
      </c>
      <c r="I72" s="155">
        <v>133.70599999999999</v>
      </c>
      <c r="J72" s="155">
        <v>-11.61699999999999</v>
      </c>
      <c r="K72" s="155">
        <v>369.35300000000001</v>
      </c>
    </row>
    <row r="73" spans="1:12" ht="11.1" hidden="1" customHeight="1">
      <c r="A73" s="151"/>
      <c r="B73" s="71" t="s">
        <v>429</v>
      </c>
      <c r="C73" s="155">
        <v>235.86600000000001</v>
      </c>
      <c r="D73" s="155">
        <v>77.019000000000005</v>
      </c>
      <c r="E73" s="155">
        <v>158.84700000000001</v>
      </c>
      <c r="F73" s="155">
        <v>109.30200000000001</v>
      </c>
      <c r="G73" s="155">
        <v>20.006</v>
      </c>
      <c r="H73" s="155">
        <v>248.14300000000003</v>
      </c>
      <c r="I73" s="155">
        <v>135.995</v>
      </c>
      <c r="J73" s="155">
        <v>-14.511000000000024</v>
      </c>
      <c r="K73" s="155">
        <v>369.62700000000001</v>
      </c>
    </row>
    <row r="74" spans="1:12" ht="11.1" hidden="1" customHeight="1">
      <c r="A74" s="151"/>
      <c r="B74" s="71" t="s">
        <v>430</v>
      </c>
      <c r="C74" s="155">
        <v>237.02699999999999</v>
      </c>
      <c r="D74" s="155">
        <v>78.091999999999985</v>
      </c>
      <c r="E74" s="155">
        <v>158.935</v>
      </c>
      <c r="F74" s="155">
        <v>108.63500000000001</v>
      </c>
      <c r="G74" s="155">
        <v>20.02300000000001</v>
      </c>
      <c r="H74" s="155">
        <v>247.547</v>
      </c>
      <c r="I74" s="155">
        <v>143.50200000000001</v>
      </c>
      <c r="J74" s="155">
        <v>-14.962000000000018</v>
      </c>
      <c r="K74" s="155">
        <v>376.08699999999999</v>
      </c>
    </row>
    <row r="75" spans="1:12" ht="15" hidden="1" customHeight="1">
      <c r="A75" s="151">
        <v>2007</v>
      </c>
      <c r="B75" s="71" t="s">
        <v>427</v>
      </c>
      <c r="C75" s="155">
        <v>239.50399999999999</v>
      </c>
      <c r="D75" s="155">
        <v>78.692999999999984</v>
      </c>
      <c r="E75" s="155">
        <v>160.81100000000001</v>
      </c>
      <c r="F75" s="155">
        <v>108.29600000000001</v>
      </c>
      <c r="G75" s="155">
        <v>19.88300000000001</v>
      </c>
      <c r="H75" s="155">
        <v>249.22399999999999</v>
      </c>
      <c r="I75" s="155">
        <v>139.947</v>
      </c>
      <c r="J75" s="155">
        <v>-15.552999999999997</v>
      </c>
      <c r="K75" s="155">
        <v>373.61799999999999</v>
      </c>
    </row>
    <row r="76" spans="1:12" ht="11.1" hidden="1" customHeight="1">
      <c r="A76" s="151"/>
      <c r="B76" s="71" t="s">
        <v>428</v>
      </c>
      <c r="C76" s="155">
        <v>241.77</v>
      </c>
      <c r="D76" s="155">
        <v>79.963000000000022</v>
      </c>
      <c r="E76" s="155">
        <v>161.80699999999999</v>
      </c>
      <c r="F76" s="155">
        <v>108.372</v>
      </c>
      <c r="G76" s="155">
        <v>19.878</v>
      </c>
      <c r="H76" s="155">
        <v>250.30099999999999</v>
      </c>
      <c r="I76" s="155">
        <v>138.32900000000001</v>
      </c>
      <c r="J76" s="155">
        <v>-13.771999999999991</v>
      </c>
      <c r="K76" s="155">
        <v>374.858</v>
      </c>
    </row>
    <row r="77" spans="1:12" ht="11.1" hidden="1" customHeight="1">
      <c r="A77" s="151"/>
      <c r="B77" s="71" t="s">
        <v>429</v>
      </c>
      <c r="C77" s="155">
        <v>242.50399999999999</v>
      </c>
      <c r="D77" s="155">
        <v>80.274999999999977</v>
      </c>
      <c r="E77" s="155">
        <v>162.22900000000001</v>
      </c>
      <c r="F77" s="155">
        <v>108.417</v>
      </c>
      <c r="G77" s="155">
        <v>19.5</v>
      </c>
      <c r="H77" s="155">
        <v>251.14600000000002</v>
      </c>
      <c r="I77" s="155">
        <v>141.92599999999999</v>
      </c>
      <c r="J77" s="155">
        <v>-16.539999999999964</v>
      </c>
      <c r="K77" s="155">
        <v>376.53200000000004</v>
      </c>
    </row>
    <row r="78" spans="1:12" ht="11.1" hidden="1" customHeight="1">
      <c r="A78" s="151"/>
      <c r="B78" s="71" t="s">
        <v>430</v>
      </c>
      <c r="C78" s="155">
        <v>245.535</v>
      </c>
      <c r="D78" s="155">
        <v>81.443999999999988</v>
      </c>
      <c r="E78" s="155">
        <v>164.09100000000001</v>
      </c>
      <c r="F78" s="155">
        <v>108.508</v>
      </c>
      <c r="G78" s="155">
        <v>19.634</v>
      </c>
      <c r="H78" s="155">
        <v>252.965</v>
      </c>
      <c r="I78" s="155">
        <v>145.65299999999999</v>
      </c>
      <c r="J78" s="155">
        <v>-16.868999999999971</v>
      </c>
      <c r="K78" s="155">
        <v>381.74900000000002</v>
      </c>
    </row>
    <row r="79" spans="1:12" ht="15" hidden="1" customHeight="1">
      <c r="A79" s="151">
        <v>2008</v>
      </c>
      <c r="B79" s="71" t="s">
        <v>427</v>
      </c>
      <c r="C79" s="155">
        <v>249.42099999999999</v>
      </c>
      <c r="D79" s="155">
        <v>82.542000000000002</v>
      </c>
      <c r="E79" s="155">
        <v>166.87899999999999</v>
      </c>
      <c r="F79" s="155">
        <v>108.399</v>
      </c>
      <c r="G79" s="155">
        <v>19.835999999999999</v>
      </c>
      <c r="H79" s="155">
        <v>255.44200000000001</v>
      </c>
      <c r="I79" s="155">
        <v>145.31899999999999</v>
      </c>
      <c r="J79" s="155">
        <v>-18.53400000000002</v>
      </c>
      <c r="K79" s="155">
        <v>382.22699999999998</v>
      </c>
    </row>
    <row r="80" spans="1:12" ht="11.1" hidden="1" customHeight="1">
      <c r="A80" s="151"/>
      <c r="B80" s="71" t="s">
        <v>428</v>
      </c>
      <c r="C80" s="155">
        <v>251.38399999999999</v>
      </c>
      <c r="D80" s="155">
        <v>84.277999999999992</v>
      </c>
      <c r="E80" s="155">
        <v>167.10599999999999</v>
      </c>
      <c r="F80" s="155">
        <v>109.28100000000001</v>
      </c>
      <c r="G80" s="155">
        <v>20.287000000000006</v>
      </c>
      <c r="H80" s="155">
        <v>256.10000000000002</v>
      </c>
      <c r="I80" s="155">
        <v>150.58799999999999</v>
      </c>
      <c r="J80" s="155">
        <v>-17.003000000000014</v>
      </c>
      <c r="K80" s="155">
        <v>389.685</v>
      </c>
    </row>
    <row r="81" spans="1:11" ht="11.1" hidden="1" customHeight="1">
      <c r="A81" s="151"/>
      <c r="B81" s="71" t="s">
        <v>429</v>
      </c>
      <c r="C81" s="155">
        <v>252.499</v>
      </c>
      <c r="D81" s="155">
        <v>84.382999999999981</v>
      </c>
      <c r="E81" s="155">
        <v>168.11600000000001</v>
      </c>
      <c r="F81" s="155">
        <v>109.64700000000001</v>
      </c>
      <c r="G81" s="155">
        <v>20.594999999999999</v>
      </c>
      <c r="H81" s="155">
        <v>257.16800000000001</v>
      </c>
      <c r="I81" s="155">
        <v>150.41999999999999</v>
      </c>
      <c r="J81" s="155">
        <v>-18.441999999999979</v>
      </c>
      <c r="K81" s="155">
        <v>389.14600000000002</v>
      </c>
    </row>
    <row r="82" spans="1:11" ht="11.1" hidden="1" customHeight="1">
      <c r="A82" s="151"/>
      <c r="B82" s="71" t="s">
        <v>430</v>
      </c>
      <c r="C82" s="155">
        <v>254.78299999999999</v>
      </c>
      <c r="D82" s="155">
        <v>86.072999999999979</v>
      </c>
      <c r="E82" s="155">
        <v>168.71</v>
      </c>
      <c r="F82" s="155">
        <v>110.343</v>
      </c>
      <c r="G82" s="155">
        <v>20.753</v>
      </c>
      <c r="H82" s="155">
        <v>258.3</v>
      </c>
      <c r="I82" s="155">
        <v>140.96199999999999</v>
      </c>
      <c r="J82" s="155">
        <v>-19.114000000000033</v>
      </c>
      <c r="K82" s="155">
        <v>380.14799999999997</v>
      </c>
    </row>
    <row r="83" spans="1:11" ht="15" hidden="1" customHeight="1">
      <c r="A83" s="151">
        <v>2009</v>
      </c>
      <c r="B83" s="71" t="s">
        <v>427</v>
      </c>
      <c r="C83" s="155">
        <v>251.86699999999999</v>
      </c>
      <c r="D83" s="155">
        <v>85.575999999999993</v>
      </c>
      <c r="E83" s="155">
        <v>166.291</v>
      </c>
      <c r="F83" s="155">
        <v>114.98</v>
      </c>
      <c r="G83" s="155">
        <v>22.424000000000007</v>
      </c>
      <c r="H83" s="155">
        <v>258.84699999999998</v>
      </c>
      <c r="I83" s="155">
        <v>140.87</v>
      </c>
      <c r="J83" s="155">
        <v>-18.244000000000028</v>
      </c>
      <c r="K83" s="155">
        <v>381.47299999999996</v>
      </c>
    </row>
    <row r="84" spans="1:11" ht="11.1" hidden="1" customHeight="1">
      <c r="A84" s="151"/>
      <c r="B84" s="71" t="s">
        <v>428</v>
      </c>
      <c r="C84" s="155">
        <v>250.501</v>
      </c>
      <c r="D84" s="155">
        <v>83.711000000000013</v>
      </c>
      <c r="E84" s="155">
        <v>166.79</v>
      </c>
      <c r="F84" s="155">
        <v>118.792</v>
      </c>
      <c r="G84" s="155">
        <v>23.314999999999998</v>
      </c>
      <c r="H84" s="155">
        <v>262.267</v>
      </c>
      <c r="I84" s="155">
        <v>139.56899999999999</v>
      </c>
      <c r="J84" s="155">
        <v>-18.679000000000002</v>
      </c>
      <c r="K84" s="155">
        <v>383.15699999999998</v>
      </c>
    </row>
    <row r="85" spans="1:11" ht="11.1" hidden="1" customHeight="1">
      <c r="A85" s="151"/>
      <c r="B85" s="71" t="s">
        <v>429</v>
      </c>
      <c r="C85" s="155">
        <v>252.77600000000001</v>
      </c>
      <c r="D85" s="155">
        <v>83.524000000000001</v>
      </c>
      <c r="E85" s="155">
        <v>169.25200000000001</v>
      </c>
      <c r="F85" s="155">
        <v>119.873</v>
      </c>
      <c r="G85" s="155">
        <v>23.394000000000005</v>
      </c>
      <c r="H85" s="155">
        <v>265.73099999999999</v>
      </c>
      <c r="I85" s="155">
        <v>130.964</v>
      </c>
      <c r="J85" s="155">
        <v>-17.400999999999954</v>
      </c>
      <c r="K85" s="155">
        <v>379.29400000000004</v>
      </c>
    </row>
    <row r="86" spans="1:11" ht="11.1" hidden="1" customHeight="1">
      <c r="A86" s="151"/>
      <c r="B86" s="71" t="s">
        <v>430</v>
      </c>
      <c r="C86" s="155">
        <v>254.405</v>
      </c>
      <c r="D86" s="155">
        <v>84.140999999999991</v>
      </c>
      <c r="E86" s="155">
        <v>170.26400000000001</v>
      </c>
      <c r="F86" s="155">
        <v>120.001</v>
      </c>
      <c r="G86" s="155">
        <v>23.77600000000001</v>
      </c>
      <c r="H86" s="155">
        <v>266.48900000000003</v>
      </c>
      <c r="I86" s="155">
        <v>130.56700000000001</v>
      </c>
      <c r="J86" s="155">
        <v>-16.033999999999992</v>
      </c>
      <c r="K86" s="155">
        <v>381.02200000000005</v>
      </c>
    </row>
    <row r="87" spans="1:11" ht="15" hidden="1" customHeight="1">
      <c r="A87" s="151">
        <v>2010</v>
      </c>
      <c r="B87" s="71" t="s">
        <v>427</v>
      </c>
      <c r="C87" s="155">
        <v>256.16000000000003</v>
      </c>
      <c r="D87" s="155">
        <v>83.000000000000028</v>
      </c>
      <c r="E87" s="155">
        <v>173.16</v>
      </c>
      <c r="F87" s="155">
        <v>120.196</v>
      </c>
      <c r="G87" s="155">
        <v>23.397999999999996</v>
      </c>
      <c r="H87" s="155">
        <v>269.95799999999997</v>
      </c>
      <c r="I87" s="155">
        <v>133.196</v>
      </c>
      <c r="J87" s="155">
        <v>-18.072999999999951</v>
      </c>
      <c r="K87" s="155">
        <v>385.08100000000002</v>
      </c>
    </row>
    <row r="88" spans="1:11" ht="11.1" hidden="1" customHeight="1">
      <c r="A88" s="151"/>
      <c r="B88" s="71" t="s">
        <v>428</v>
      </c>
      <c r="C88" s="155">
        <v>258.214</v>
      </c>
      <c r="D88" s="155">
        <v>83.15100000000001</v>
      </c>
      <c r="E88" s="155">
        <v>175.06299999999999</v>
      </c>
      <c r="F88" s="155">
        <v>120.26600000000001</v>
      </c>
      <c r="G88" s="155">
        <v>23.558000000000007</v>
      </c>
      <c r="H88" s="155">
        <v>271.77099999999996</v>
      </c>
      <c r="I88" s="155">
        <v>134.73500000000001</v>
      </c>
      <c r="J88" s="155">
        <v>-17.363999999999976</v>
      </c>
      <c r="K88" s="155">
        <v>389.142</v>
      </c>
    </row>
    <row r="89" spans="1:11" ht="11.1" hidden="1" customHeight="1">
      <c r="A89" s="151"/>
      <c r="B89" s="71" t="s">
        <v>429</v>
      </c>
      <c r="C89" s="155">
        <v>260.86599999999999</v>
      </c>
      <c r="D89" s="155">
        <v>84.718999999999994</v>
      </c>
      <c r="E89" s="155">
        <v>176.14699999999999</v>
      </c>
      <c r="F89" s="155">
        <v>118.791</v>
      </c>
      <c r="G89" s="155">
        <v>23.051000000000002</v>
      </c>
      <c r="H89" s="155">
        <v>271.887</v>
      </c>
      <c r="I89" s="155">
        <v>135.31399999999999</v>
      </c>
      <c r="J89" s="155">
        <v>-15.712000000000018</v>
      </c>
      <c r="K89" s="155">
        <v>391.48899999999998</v>
      </c>
    </row>
    <row r="90" spans="1:11" ht="11.1" hidden="1" customHeight="1">
      <c r="A90" s="151"/>
      <c r="B90" s="71" t="s">
        <v>430</v>
      </c>
      <c r="C90" s="155">
        <v>263.80099999999999</v>
      </c>
      <c r="D90" s="155">
        <v>86.002999999999986</v>
      </c>
      <c r="E90" s="155">
        <v>177.798</v>
      </c>
      <c r="F90" s="155">
        <v>119.485</v>
      </c>
      <c r="G90" s="155">
        <v>23.384</v>
      </c>
      <c r="H90" s="155">
        <v>273.899</v>
      </c>
      <c r="I90" s="155">
        <v>137.61099999999999</v>
      </c>
      <c r="J90" s="155">
        <v>-15.557999999999993</v>
      </c>
      <c r="K90" s="155">
        <v>395.952</v>
      </c>
    </row>
    <row r="91" spans="1:11" ht="15" customHeight="1">
      <c r="A91" s="151">
        <v>2011</v>
      </c>
      <c r="B91" s="71" t="s">
        <v>427</v>
      </c>
      <c r="C91" s="155">
        <v>268.54199999999997</v>
      </c>
      <c r="D91" s="155">
        <v>88.367999999999967</v>
      </c>
      <c r="E91" s="155">
        <v>180.17400000000001</v>
      </c>
      <c r="F91" s="155">
        <v>118.871</v>
      </c>
      <c r="G91" s="155">
        <v>23.432999999999993</v>
      </c>
      <c r="H91" s="155">
        <v>275.61200000000002</v>
      </c>
      <c r="I91" s="155">
        <v>138.095</v>
      </c>
      <c r="J91" s="155">
        <v>-15.655000000000058</v>
      </c>
      <c r="K91" s="155">
        <v>398.05199999999996</v>
      </c>
    </row>
    <row r="92" spans="1:11" ht="11.1" customHeight="1">
      <c r="A92" s="151"/>
      <c r="B92" s="71" t="s">
        <v>428</v>
      </c>
      <c r="C92" s="155">
        <v>271.62099999999998</v>
      </c>
      <c r="D92" s="155">
        <v>89.83299999999997</v>
      </c>
      <c r="E92" s="155">
        <v>181.78800000000001</v>
      </c>
      <c r="F92" s="155">
        <v>118.336</v>
      </c>
      <c r="G92" s="155">
        <v>23.435999999999993</v>
      </c>
      <c r="H92" s="155">
        <v>276.68799999999999</v>
      </c>
      <c r="I92" s="155">
        <v>140.88800000000001</v>
      </c>
      <c r="J92" s="155">
        <v>-16.788999999999959</v>
      </c>
      <c r="K92" s="155">
        <v>400.78700000000003</v>
      </c>
    </row>
    <row r="93" spans="1:11" ht="11.1" customHeight="1">
      <c r="A93" s="151"/>
      <c r="B93" s="71" t="s">
        <v>429</v>
      </c>
      <c r="C93" s="155">
        <v>272.94799999999998</v>
      </c>
      <c r="D93" s="155">
        <v>90.294999999999987</v>
      </c>
      <c r="E93" s="155">
        <v>182.65299999999999</v>
      </c>
      <c r="F93" s="155">
        <v>118.566</v>
      </c>
      <c r="G93" s="155">
        <v>23.412000000000006</v>
      </c>
      <c r="H93" s="155">
        <v>277.80700000000002</v>
      </c>
      <c r="I93" s="155">
        <v>141.26300000000001</v>
      </c>
      <c r="J93" s="155">
        <v>-15.540000000000049</v>
      </c>
      <c r="K93" s="155">
        <v>403.53</v>
      </c>
    </row>
    <row r="94" spans="1:11" ht="11.1" customHeight="1">
      <c r="A94" s="151"/>
      <c r="B94" s="71" t="s">
        <v>430</v>
      </c>
      <c r="C94" s="155">
        <v>275.53800000000001</v>
      </c>
      <c r="D94" s="155">
        <v>90.755000000000024</v>
      </c>
      <c r="E94" s="155">
        <v>184.78299999999999</v>
      </c>
      <c r="F94" s="155">
        <v>118.596</v>
      </c>
      <c r="G94" s="155">
        <v>23.691000000000003</v>
      </c>
      <c r="H94" s="155">
        <v>279.68799999999999</v>
      </c>
      <c r="I94" s="155">
        <v>143.619</v>
      </c>
      <c r="J94" s="155">
        <v>-17.389999999999958</v>
      </c>
      <c r="K94" s="155">
        <v>405.91700000000003</v>
      </c>
    </row>
    <row r="95" spans="1:11" ht="15" customHeight="1">
      <c r="A95" s="151">
        <v>2012</v>
      </c>
      <c r="B95" s="71" t="s">
        <v>427</v>
      </c>
      <c r="C95" s="155">
        <v>279.10000000000002</v>
      </c>
      <c r="D95" s="155">
        <v>92.162000000000035</v>
      </c>
      <c r="E95" s="155">
        <v>186.93799999999999</v>
      </c>
      <c r="F95" s="155">
        <v>119.617</v>
      </c>
      <c r="G95" s="155">
        <v>23.521000000000001</v>
      </c>
      <c r="H95" s="155">
        <v>283.03399999999999</v>
      </c>
      <c r="I95" s="155">
        <v>146.32499999999999</v>
      </c>
      <c r="J95" s="155">
        <v>-15.107999999999947</v>
      </c>
      <c r="K95" s="155">
        <v>414.25100000000003</v>
      </c>
    </row>
    <row r="96" spans="1:11" ht="11.1" customHeight="1">
      <c r="A96" s="151"/>
      <c r="B96" s="71" t="s">
        <v>428</v>
      </c>
      <c r="C96" s="155">
        <v>282.85399999999998</v>
      </c>
      <c r="D96" s="155">
        <v>93.799999999999983</v>
      </c>
      <c r="E96" s="155">
        <v>189.054</v>
      </c>
      <c r="F96" s="155">
        <v>120.11499999999999</v>
      </c>
      <c r="G96" s="155">
        <v>23.247</v>
      </c>
      <c r="H96" s="155">
        <v>285.92200000000003</v>
      </c>
      <c r="I96" s="155">
        <v>141.501</v>
      </c>
      <c r="J96" s="155">
        <v>-16.990000000000038</v>
      </c>
      <c r="K96" s="155">
        <v>410.43299999999999</v>
      </c>
    </row>
    <row r="97" spans="1:11" ht="11.1" customHeight="1">
      <c r="A97" s="151"/>
      <c r="B97" s="71" t="s">
        <v>429</v>
      </c>
      <c r="C97" s="155">
        <v>284.29300000000001</v>
      </c>
      <c r="D97" s="155">
        <v>94.871000000000009</v>
      </c>
      <c r="E97" s="155">
        <v>189.422</v>
      </c>
      <c r="F97" s="155">
        <v>120.962</v>
      </c>
      <c r="G97" s="155">
        <v>23.716999999999999</v>
      </c>
      <c r="H97" s="155">
        <v>286.66700000000003</v>
      </c>
      <c r="I97" s="155">
        <v>142.51900000000001</v>
      </c>
      <c r="J97" s="155">
        <v>-18.327000000000055</v>
      </c>
      <c r="K97" s="155">
        <v>410.85899999999998</v>
      </c>
    </row>
    <row r="98" spans="1:11" ht="11.1" customHeight="1">
      <c r="A98" s="151"/>
      <c r="B98" s="71" t="s">
        <v>430</v>
      </c>
      <c r="C98" s="155">
        <v>286.77300000000002</v>
      </c>
      <c r="D98" s="155">
        <v>95.347000000000037</v>
      </c>
      <c r="E98" s="155">
        <v>191.42599999999999</v>
      </c>
      <c r="F98" s="155">
        <v>121.27800000000001</v>
      </c>
      <c r="G98" s="155">
        <v>23.862000000000009</v>
      </c>
      <c r="H98" s="155">
        <v>288.84199999999998</v>
      </c>
      <c r="I98" s="155">
        <v>141.50200000000001</v>
      </c>
      <c r="J98" s="155">
        <v>-18.209000000000003</v>
      </c>
      <c r="K98" s="155">
        <v>412.13499999999999</v>
      </c>
    </row>
    <row r="99" spans="1:11" ht="15" customHeight="1">
      <c r="A99" s="151">
        <v>2013</v>
      </c>
      <c r="B99" s="71" t="s">
        <v>427</v>
      </c>
      <c r="C99" s="155">
        <v>288.07</v>
      </c>
      <c r="D99" s="155">
        <v>95.405000000000001</v>
      </c>
      <c r="E99" s="155">
        <v>192.66499999999999</v>
      </c>
      <c r="F99" s="155">
        <v>122.414</v>
      </c>
      <c r="G99" s="155">
        <v>25.694000000000003</v>
      </c>
      <c r="H99" s="155">
        <v>289.38499999999999</v>
      </c>
      <c r="I99" s="155">
        <v>139.751</v>
      </c>
      <c r="J99" s="155">
        <v>-14.85499999999999</v>
      </c>
      <c r="K99" s="155">
        <v>414.28100000000001</v>
      </c>
    </row>
    <row r="100" spans="1:11" ht="11.1" customHeight="1">
      <c r="A100" s="151"/>
      <c r="B100" s="71" t="s">
        <v>428</v>
      </c>
      <c r="C100" s="155">
        <v>290.54300000000001</v>
      </c>
      <c r="D100" s="155">
        <v>96.730000000000018</v>
      </c>
      <c r="E100" s="155">
        <v>193.81299999999999</v>
      </c>
      <c r="F100" s="155">
        <v>123.64700000000001</v>
      </c>
      <c r="G100" s="155">
        <v>26.13300000000001</v>
      </c>
      <c r="H100" s="155">
        <v>291.327</v>
      </c>
      <c r="I100" s="155">
        <v>143.04499999999999</v>
      </c>
      <c r="J100" s="155">
        <v>-17.663999999999959</v>
      </c>
      <c r="K100" s="155">
        <v>416.70800000000003</v>
      </c>
    </row>
    <row r="101" spans="1:11" ht="11.1" customHeight="1">
      <c r="A101" s="151"/>
      <c r="B101" s="71" t="s">
        <v>429</v>
      </c>
      <c r="C101" s="155">
        <v>293.29300000000001</v>
      </c>
      <c r="D101" s="155">
        <v>97.876000000000005</v>
      </c>
      <c r="E101" s="155">
        <v>195.417</v>
      </c>
      <c r="F101" s="155">
        <v>123.444</v>
      </c>
      <c r="G101" s="155">
        <v>25.963000000000008</v>
      </c>
      <c r="H101" s="155">
        <v>292.89800000000002</v>
      </c>
      <c r="I101" s="155">
        <v>144.75800000000001</v>
      </c>
      <c r="J101" s="155">
        <v>-17.06200000000004</v>
      </c>
      <c r="K101" s="155">
        <v>420.59399999999999</v>
      </c>
    </row>
    <row r="102" spans="1:11" ht="11.1" customHeight="1">
      <c r="A102" s="151"/>
      <c r="B102" s="71" t="s">
        <v>430</v>
      </c>
      <c r="C102" s="155">
        <v>295.61200000000002</v>
      </c>
      <c r="D102" s="155">
        <v>99.078000000000031</v>
      </c>
      <c r="E102" s="155">
        <v>196.53399999999999</v>
      </c>
      <c r="F102" s="155">
        <v>123.547</v>
      </c>
      <c r="G102" s="155">
        <v>26.167999999999992</v>
      </c>
      <c r="H102" s="155">
        <v>293.91300000000001</v>
      </c>
      <c r="I102" s="155">
        <v>142.78200000000001</v>
      </c>
      <c r="J102" s="155">
        <v>-15.80000000000004</v>
      </c>
      <c r="K102" s="155">
        <v>420.89499999999998</v>
      </c>
    </row>
    <row r="103" spans="1:11" ht="15" customHeight="1">
      <c r="A103" s="151">
        <v>2014</v>
      </c>
      <c r="B103" s="71" t="s">
        <v>427</v>
      </c>
      <c r="C103" s="155">
        <v>299.63900000000001</v>
      </c>
      <c r="D103" s="155">
        <v>99.710000000000008</v>
      </c>
      <c r="E103" s="155">
        <v>199.929</v>
      </c>
      <c r="F103" s="155">
        <v>124.83199999999999</v>
      </c>
      <c r="G103" s="155">
        <v>25.795999999999992</v>
      </c>
      <c r="H103" s="155">
        <v>298.96500000000003</v>
      </c>
      <c r="I103" s="155">
        <v>139.70099999999999</v>
      </c>
      <c r="J103" s="155">
        <v>-15.632000000000033</v>
      </c>
      <c r="K103" s="155">
        <v>423.03399999999999</v>
      </c>
    </row>
    <row r="104" spans="1:11" ht="11.1" customHeight="1">
      <c r="A104" s="151"/>
      <c r="B104" s="71" t="s">
        <v>428</v>
      </c>
      <c r="C104" s="155">
        <v>301.78199999999998</v>
      </c>
      <c r="D104" s="155">
        <v>100.59899999999999</v>
      </c>
      <c r="E104" s="155">
        <v>201.18299999999999</v>
      </c>
      <c r="F104" s="155">
        <v>125.46299999999999</v>
      </c>
      <c r="G104" s="155">
        <v>26.436999999999998</v>
      </c>
      <c r="H104" s="155">
        <v>300.209</v>
      </c>
      <c r="I104" s="155">
        <v>142.06100000000001</v>
      </c>
      <c r="J104" s="155">
        <v>-16.566000000000003</v>
      </c>
      <c r="K104" s="155">
        <v>425.70400000000001</v>
      </c>
    </row>
    <row r="105" spans="1:11" ht="11.1" customHeight="1">
      <c r="A105" s="151"/>
      <c r="B105" s="71" t="s">
        <v>429</v>
      </c>
      <c r="C105" s="155">
        <v>304.49299999999999</v>
      </c>
      <c r="D105" s="155">
        <v>102.10999999999999</v>
      </c>
      <c r="E105" s="155">
        <v>202.38300000000001</v>
      </c>
      <c r="F105" s="155">
        <v>127.35299999999999</v>
      </c>
      <c r="G105" s="155">
        <v>27.103999999999999</v>
      </c>
      <c r="H105" s="155">
        <v>302.63200000000001</v>
      </c>
      <c r="I105" s="155">
        <v>143.02000000000001</v>
      </c>
      <c r="J105" s="155">
        <v>-16.652999999999992</v>
      </c>
      <c r="K105" s="155">
        <v>428.99900000000002</v>
      </c>
    </row>
    <row r="106" spans="1:11" ht="11.1" customHeight="1">
      <c r="A106" s="151"/>
      <c r="B106" s="71" t="s">
        <v>430</v>
      </c>
      <c r="C106" s="155">
        <v>307.07299999999998</v>
      </c>
      <c r="D106" s="155">
        <v>103.44999999999999</v>
      </c>
      <c r="E106" s="155">
        <v>203.62299999999999</v>
      </c>
      <c r="F106" s="155">
        <v>129.27600000000001</v>
      </c>
      <c r="G106" s="155">
        <v>27.417000000000016</v>
      </c>
      <c r="H106" s="155">
        <v>305.48199999999997</v>
      </c>
      <c r="I106" s="155">
        <v>142.50899999999999</v>
      </c>
      <c r="J106" s="155">
        <v>-15.578999999999922</v>
      </c>
      <c r="K106" s="155">
        <v>432.41200000000003</v>
      </c>
    </row>
    <row r="107" spans="1:11" ht="15" customHeight="1">
      <c r="A107" s="151">
        <v>2015</v>
      </c>
      <c r="B107" s="71" t="s">
        <v>427</v>
      </c>
      <c r="C107" s="155">
        <v>309.642</v>
      </c>
      <c r="D107" s="155">
        <v>104.31199999999998</v>
      </c>
      <c r="E107" s="155">
        <v>205.33</v>
      </c>
      <c r="F107" s="155">
        <v>130.43100000000001</v>
      </c>
      <c r="G107" s="155">
        <v>27.227000000000018</v>
      </c>
      <c r="H107" s="155">
        <v>308.53399999999999</v>
      </c>
      <c r="I107" s="155">
        <v>145.01499999999999</v>
      </c>
      <c r="J107" s="155">
        <v>-18.309999999999945</v>
      </c>
      <c r="K107" s="155">
        <v>435.23900000000003</v>
      </c>
    </row>
    <row r="108" spans="1:11" ht="10.5" customHeight="1">
      <c r="A108" s="151"/>
      <c r="B108" s="71" t="s">
        <v>428</v>
      </c>
      <c r="C108" s="155">
        <v>314.14999999999998</v>
      </c>
      <c r="D108" s="155">
        <v>105.85999999999999</v>
      </c>
      <c r="E108" s="155">
        <v>208.29</v>
      </c>
      <c r="F108" s="155">
        <v>130.83500000000001</v>
      </c>
      <c r="G108" s="155">
        <v>27.321000000000012</v>
      </c>
      <c r="H108" s="155">
        <v>311.80399999999997</v>
      </c>
      <c r="I108" s="155">
        <v>142.44499999999999</v>
      </c>
      <c r="J108" s="155">
        <v>-15.780999999999949</v>
      </c>
      <c r="K108" s="155">
        <v>438.46800000000002</v>
      </c>
    </row>
    <row r="109" spans="1:11" ht="10.5" customHeight="1">
      <c r="A109" s="151"/>
      <c r="B109" s="71" t="s">
        <v>429</v>
      </c>
      <c r="C109" s="155">
        <v>316.87799999999999</v>
      </c>
      <c r="D109" s="155">
        <v>106.68199999999999</v>
      </c>
      <c r="E109" s="155">
        <v>210.196</v>
      </c>
      <c r="F109" s="155">
        <v>131.83500000000001</v>
      </c>
      <c r="G109" s="155">
        <v>27.987000000000009</v>
      </c>
      <c r="H109" s="155">
        <v>314.04399999999998</v>
      </c>
      <c r="I109" s="155">
        <v>145.96100000000001</v>
      </c>
      <c r="J109" s="155">
        <v>-17.124000000000024</v>
      </c>
      <c r="K109" s="155">
        <v>442.88099999999997</v>
      </c>
    </row>
    <row r="110" spans="1:11" ht="10.5" customHeight="1">
      <c r="A110" s="151"/>
      <c r="B110" s="71" t="s">
        <v>430</v>
      </c>
      <c r="C110" s="155">
        <v>319.94799999999998</v>
      </c>
      <c r="D110" s="155">
        <v>107.20099999999996</v>
      </c>
      <c r="E110" s="155">
        <v>212.74700000000001</v>
      </c>
      <c r="F110" s="155">
        <v>132.893</v>
      </c>
      <c r="G110" s="155">
        <v>27.980000000000004</v>
      </c>
      <c r="H110" s="155">
        <v>317.66000000000003</v>
      </c>
      <c r="I110" s="155">
        <v>144.17500000000001</v>
      </c>
      <c r="J110" s="155">
        <v>-15.340000000000032</v>
      </c>
      <c r="K110" s="155">
        <v>446.495</v>
      </c>
    </row>
    <row r="111" spans="1:11" ht="15" customHeight="1">
      <c r="A111" s="151">
        <v>2016</v>
      </c>
      <c r="B111" s="71" t="s">
        <v>427</v>
      </c>
      <c r="C111" s="155">
        <v>323.41500000000002</v>
      </c>
      <c r="D111" s="155">
        <v>109.04900000000001</v>
      </c>
      <c r="E111" s="155">
        <v>214.36600000000001</v>
      </c>
      <c r="F111" s="155">
        <v>133.16200000000001</v>
      </c>
      <c r="G111" s="155">
        <v>28.015000000000001</v>
      </c>
      <c r="H111" s="155">
        <v>319.51300000000003</v>
      </c>
      <c r="I111" s="155">
        <v>147.27600000000001</v>
      </c>
      <c r="J111" s="155">
        <v>-20.137</v>
      </c>
      <c r="K111" s="155">
        <v>446.65200000000004</v>
      </c>
    </row>
    <row r="112" spans="1:11" ht="10.5" customHeight="1">
      <c r="A112" s="151"/>
      <c r="B112" s="71" t="s">
        <v>428</v>
      </c>
      <c r="C112" s="155">
        <v>325.21899999999999</v>
      </c>
      <c r="D112" s="155">
        <v>109.36699999999999</v>
      </c>
      <c r="E112" s="155">
        <v>215.852</v>
      </c>
      <c r="F112" s="155">
        <v>134.77199999999999</v>
      </c>
      <c r="G112" s="155">
        <v>28.298999999999992</v>
      </c>
      <c r="H112" s="155">
        <v>322.32499999999999</v>
      </c>
      <c r="I112" s="155">
        <v>149.28700000000001</v>
      </c>
      <c r="J112" s="155">
        <v>-18.892000000000024</v>
      </c>
      <c r="K112" s="155">
        <v>452.71999999999997</v>
      </c>
    </row>
    <row r="113" spans="1:11" ht="10.5" customHeight="1">
      <c r="A113" s="151"/>
      <c r="B113" s="71" t="s">
        <v>429</v>
      </c>
      <c r="C113" s="155">
        <v>328.10899999999998</v>
      </c>
      <c r="D113" s="155">
        <v>111.35699999999997</v>
      </c>
      <c r="E113" s="155">
        <v>216.75200000000001</v>
      </c>
      <c r="F113" s="155">
        <v>137.34200000000001</v>
      </c>
      <c r="G113" s="155">
        <v>29.212000000000018</v>
      </c>
      <c r="H113" s="155">
        <v>324.88200000000001</v>
      </c>
      <c r="I113" s="155">
        <v>144.459</v>
      </c>
      <c r="J113" s="155">
        <v>-17.293000000000006</v>
      </c>
      <c r="K113" s="155">
        <v>452.048</v>
      </c>
    </row>
    <row r="114" spans="1:11" ht="10.5" hidden="1" customHeight="1">
      <c r="A114" s="151"/>
      <c r="B114" s="71" t="s">
        <v>430</v>
      </c>
      <c r="C114" s="155"/>
      <c r="D114" s="155"/>
      <c r="E114" s="155"/>
      <c r="F114" s="155"/>
      <c r="G114" s="155"/>
      <c r="H114" s="155"/>
      <c r="I114" s="155"/>
      <c r="J114" s="155"/>
      <c r="K114" s="155"/>
    </row>
    <row r="115" spans="1:11" ht="15" hidden="1" customHeight="1">
      <c r="A115" s="151">
        <v>2017</v>
      </c>
      <c r="B115" s="71" t="s">
        <v>427</v>
      </c>
      <c r="C115" s="155"/>
      <c r="D115" s="155"/>
      <c r="E115" s="155"/>
      <c r="F115" s="155"/>
      <c r="G115" s="155"/>
      <c r="H115" s="155"/>
      <c r="I115" s="155"/>
      <c r="J115" s="155"/>
      <c r="K115" s="155"/>
    </row>
    <row r="116" spans="1:11" ht="10.5" hidden="1" customHeight="1">
      <c r="A116" s="151"/>
      <c r="B116" s="71" t="s">
        <v>428</v>
      </c>
      <c r="C116" s="155"/>
      <c r="D116" s="155"/>
      <c r="E116" s="155"/>
      <c r="F116" s="155"/>
      <c r="G116" s="155"/>
      <c r="H116" s="155"/>
      <c r="I116" s="155"/>
      <c r="J116" s="155"/>
      <c r="K116" s="155"/>
    </row>
    <row r="117" spans="1:11" ht="10.5" hidden="1" customHeight="1">
      <c r="A117" s="151"/>
      <c r="B117" s="71" t="s">
        <v>429</v>
      </c>
      <c r="C117" s="155"/>
      <c r="D117" s="155"/>
      <c r="E117" s="155"/>
      <c r="F117" s="155"/>
      <c r="G117" s="155"/>
      <c r="H117" s="155"/>
      <c r="I117" s="155"/>
      <c r="J117" s="155"/>
      <c r="K117" s="155"/>
    </row>
    <row r="118" spans="1:11" ht="10.5" hidden="1" customHeight="1">
      <c r="A118" s="151"/>
      <c r="B118" s="71" t="s">
        <v>430</v>
      </c>
      <c r="C118" s="155"/>
      <c r="D118" s="155"/>
      <c r="E118" s="155"/>
      <c r="F118" s="155"/>
      <c r="G118" s="155"/>
      <c r="H118" s="155"/>
      <c r="I118" s="155"/>
      <c r="J118" s="155"/>
      <c r="K118" s="155"/>
    </row>
    <row r="119" spans="1:11" ht="15" hidden="1" customHeight="1">
      <c r="A119" s="151">
        <v>2018</v>
      </c>
      <c r="B119" s="71" t="s">
        <v>427</v>
      </c>
      <c r="C119" s="155"/>
      <c r="D119" s="155"/>
      <c r="E119" s="155"/>
      <c r="F119" s="155"/>
      <c r="G119" s="155"/>
      <c r="H119" s="155"/>
      <c r="I119" s="155"/>
      <c r="J119" s="155"/>
      <c r="K119" s="155"/>
    </row>
    <row r="120" spans="1:11" ht="10.5" hidden="1" customHeight="1">
      <c r="A120" s="151"/>
      <c r="B120" s="71" t="s">
        <v>428</v>
      </c>
      <c r="C120" s="155"/>
      <c r="D120" s="155"/>
      <c r="E120" s="155"/>
      <c r="F120" s="155"/>
      <c r="G120" s="155"/>
      <c r="H120" s="155"/>
      <c r="I120" s="155"/>
      <c r="J120" s="155"/>
      <c r="K120" s="155"/>
    </row>
    <row r="121" spans="1:11" ht="10.5" hidden="1" customHeight="1">
      <c r="A121" s="151"/>
      <c r="B121" s="71" t="s">
        <v>429</v>
      </c>
      <c r="C121" s="155"/>
      <c r="D121" s="155"/>
      <c r="E121" s="155"/>
      <c r="F121" s="155"/>
      <c r="G121" s="155"/>
      <c r="H121" s="155"/>
      <c r="I121" s="155"/>
      <c r="J121" s="155"/>
      <c r="K121" s="155"/>
    </row>
    <row r="122" spans="1:11" ht="10.5" hidden="1" customHeight="1">
      <c r="A122" s="151"/>
      <c r="B122" s="71" t="s">
        <v>430</v>
      </c>
      <c r="C122" s="155"/>
      <c r="D122" s="155"/>
      <c r="E122" s="155"/>
      <c r="F122" s="155"/>
      <c r="G122" s="155"/>
      <c r="H122" s="155"/>
      <c r="I122" s="155"/>
      <c r="J122" s="155"/>
      <c r="K122" s="155"/>
    </row>
    <row r="123" spans="1:11" ht="15" hidden="1" customHeight="1">
      <c r="A123" s="151">
        <v>2019</v>
      </c>
      <c r="B123" s="71" t="s">
        <v>427</v>
      </c>
      <c r="C123" s="155"/>
      <c r="D123" s="155"/>
      <c r="E123" s="155"/>
      <c r="F123" s="155"/>
      <c r="G123" s="155"/>
      <c r="H123" s="155"/>
      <c r="I123" s="155"/>
      <c r="J123" s="155"/>
      <c r="K123" s="155"/>
    </row>
    <row r="124" spans="1:11" ht="10.5" hidden="1" customHeight="1">
      <c r="A124" s="151"/>
      <c r="B124" s="71" t="s">
        <v>428</v>
      </c>
      <c r="C124" s="155"/>
      <c r="D124" s="155"/>
      <c r="E124" s="155"/>
      <c r="F124" s="155"/>
      <c r="G124" s="155"/>
      <c r="H124" s="155"/>
      <c r="I124" s="155"/>
      <c r="J124" s="155"/>
      <c r="K124" s="155"/>
    </row>
    <row r="125" spans="1:11" ht="10.5" hidden="1" customHeight="1">
      <c r="A125" s="151"/>
      <c r="B125" s="71" t="s">
        <v>429</v>
      </c>
      <c r="C125" s="155"/>
      <c r="D125" s="155"/>
      <c r="E125" s="155"/>
      <c r="F125" s="155"/>
      <c r="G125" s="155"/>
      <c r="H125" s="155"/>
      <c r="I125" s="155"/>
      <c r="J125" s="155"/>
      <c r="K125" s="155"/>
    </row>
    <row r="126" spans="1:11" ht="10.5" hidden="1" customHeight="1">
      <c r="A126" s="151"/>
      <c r="B126" s="71" t="s">
        <v>430</v>
      </c>
      <c r="C126" s="155"/>
      <c r="D126" s="155"/>
      <c r="E126" s="155"/>
      <c r="F126" s="155"/>
      <c r="G126" s="155"/>
      <c r="H126" s="155"/>
      <c r="I126" s="155"/>
      <c r="J126" s="155"/>
      <c r="K126" s="155"/>
    </row>
    <row r="127" spans="1:11" ht="15" hidden="1" customHeight="1">
      <c r="A127" s="151">
        <v>2020</v>
      </c>
      <c r="B127" s="71" t="s">
        <v>427</v>
      </c>
      <c r="C127" s="155"/>
      <c r="D127" s="155"/>
      <c r="E127" s="155"/>
      <c r="F127" s="155"/>
      <c r="G127" s="155"/>
      <c r="H127" s="155"/>
      <c r="I127" s="155"/>
      <c r="J127" s="155"/>
      <c r="K127" s="155"/>
    </row>
    <row r="128" spans="1:11" ht="10.5" hidden="1" customHeight="1">
      <c r="A128" s="151"/>
      <c r="B128" s="71" t="s">
        <v>428</v>
      </c>
      <c r="C128" s="155"/>
      <c r="D128" s="155"/>
      <c r="E128" s="155"/>
      <c r="F128" s="155"/>
      <c r="G128" s="155"/>
      <c r="H128" s="155"/>
      <c r="I128" s="155"/>
      <c r="J128" s="155"/>
      <c r="K128" s="155"/>
    </row>
    <row r="129" spans="1:18" ht="10.5" hidden="1" customHeight="1">
      <c r="A129" s="151"/>
      <c r="B129" s="71" t="s">
        <v>429</v>
      </c>
      <c r="C129" s="155"/>
      <c r="D129" s="155"/>
      <c r="E129" s="155"/>
      <c r="F129" s="155"/>
      <c r="G129" s="155"/>
      <c r="H129" s="155"/>
      <c r="I129" s="155"/>
      <c r="J129" s="155"/>
      <c r="K129" s="155"/>
    </row>
    <row r="130" spans="1:18" ht="10.5" hidden="1" customHeight="1">
      <c r="A130" s="151"/>
      <c r="B130" s="71" t="s">
        <v>430</v>
      </c>
      <c r="C130" s="155"/>
      <c r="D130" s="155"/>
      <c r="E130" s="155"/>
      <c r="F130" s="155"/>
      <c r="G130" s="155"/>
      <c r="H130" s="155"/>
      <c r="I130" s="155"/>
      <c r="J130" s="155"/>
      <c r="K130" s="155"/>
    </row>
    <row r="131" spans="1:18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8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8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8" ht="11.1" hidden="1" customHeight="1">
      <c r="A134" s="151"/>
      <c r="B134" s="53"/>
      <c r="C134" s="53"/>
      <c r="D134" s="53"/>
      <c r="E134" s="13"/>
      <c r="F134" s="13"/>
      <c r="G134" s="13"/>
      <c r="H134" s="13"/>
      <c r="I134" s="13"/>
      <c r="J134" s="13"/>
      <c r="K134" s="13"/>
    </row>
    <row r="135" spans="1:18" ht="11.1" hidden="1" customHeight="1">
      <c r="A135" s="151"/>
      <c r="B135" s="53"/>
      <c r="C135" s="53"/>
      <c r="D135" s="53"/>
      <c r="E135" s="13"/>
      <c r="F135" s="13"/>
      <c r="G135" s="13"/>
      <c r="H135" s="13"/>
      <c r="I135" s="13"/>
      <c r="J135" s="13"/>
      <c r="K135" s="13"/>
    </row>
    <row r="136" spans="1:18" ht="11.1" hidden="1" customHeight="1">
      <c r="A136" s="151"/>
      <c r="B136" s="53"/>
      <c r="C136" s="53"/>
      <c r="D136" s="53"/>
      <c r="E136" s="13"/>
      <c r="F136" s="13"/>
      <c r="G136" s="13"/>
      <c r="H136" s="13"/>
      <c r="I136" s="13"/>
      <c r="J136" s="13"/>
      <c r="K136" s="13"/>
    </row>
    <row r="137" spans="1:18" ht="11.1" hidden="1" customHeight="1">
      <c r="A137" s="151"/>
      <c r="B137" s="53"/>
      <c r="C137" s="53"/>
      <c r="D137" s="53"/>
      <c r="E137" s="13"/>
      <c r="F137" s="13"/>
      <c r="G137" s="13"/>
      <c r="H137" s="13"/>
      <c r="I137" s="13"/>
      <c r="J137" s="13"/>
      <c r="K137" s="13"/>
    </row>
    <row r="138" spans="1:18" ht="11.1" hidden="1" customHeight="1">
      <c r="A138" s="151"/>
      <c r="B138" s="53"/>
      <c r="C138" s="53"/>
      <c r="D138" s="53"/>
      <c r="E138" s="13"/>
      <c r="F138" s="13"/>
      <c r="G138" s="13"/>
      <c r="H138" s="13"/>
      <c r="I138" s="13"/>
      <c r="J138" s="13"/>
      <c r="K138" s="13"/>
    </row>
    <row r="139" spans="1:18" ht="11.1" hidden="1" customHeight="1">
      <c r="A139" s="151"/>
      <c r="B139" s="53"/>
      <c r="C139" s="53"/>
      <c r="D139" s="53"/>
      <c r="E139" s="13"/>
      <c r="F139" s="13"/>
      <c r="G139" s="13"/>
      <c r="H139" s="13"/>
      <c r="I139" s="13"/>
      <c r="J139" s="13"/>
      <c r="K139" s="13"/>
    </row>
    <row r="140" spans="1:18" s="75" customFormat="1" ht="16.5" customHeight="1">
      <c r="A140" s="152"/>
      <c r="B140" s="73"/>
      <c r="C140" s="74" t="s">
        <v>323</v>
      </c>
      <c r="D140" s="54"/>
      <c r="E140" s="54"/>
      <c r="F140" s="54"/>
      <c r="G140" s="54"/>
      <c r="H140" s="54"/>
      <c r="I140" s="54"/>
      <c r="J140" s="54"/>
      <c r="K140" s="54"/>
      <c r="L140" s="26"/>
      <c r="M140" s="26"/>
      <c r="N140" s="26"/>
      <c r="O140" s="26"/>
      <c r="P140" s="26"/>
      <c r="Q140" s="26"/>
      <c r="R140" s="26"/>
    </row>
    <row r="141" spans="1:18" s="47" customFormat="1" ht="15" customHeight="1">
      <c r="A141" s="153"/>
      <c r="B141" s="74"/>
      <c r="C141" s="291" t="s">
        <v>432</v>
      </c>
      <c r="D141" s="291"/>
      <c r="E141" s="291"/>
      <c r="F141" s="291"/>
      <c r="G141" s="291"/>
      <c r="H141" s="291"/>
      <c r="I141" s="291"/>
      <c r="J141" s="102" t="s">
        <v>133</v>
      </c>
      <c r="K141" s="102" t="s">
        <v>432</v>
      </c>
      <c r="L141" s="26"/>
      <c r="M141" s="26"/>
      <c r="N141" s="26"/>
      <c r="O141" s="26"/>
      <c r="P141" s="26"/>
      <c r="Q141" s="26"/>
      <c r="R141" s="26"/>
    </row>
    <row r="142" spans="1:18" s="47" customFormat="1" ht="15" hidden="1" customHeight="1">
      <c r="A142" s="151">
        <v>1991</v>
      </c>
      <c r="B142" s="71" t="s">
        <v>427</v>
      </c>
      <c r="C142" s="241" t="s">
        <v>116</v>
      </c>
      <c r="D142" s="241" t="s">
        <v>116</v>
      </c>
      <c r="E142" s="241" t="s">
        <v>116</v>
      </c>
      <c r="F142" s="241" t="s">
        <v>116</v>
      </c>
      <c r="G142" s="241" t="s">
        <v>116</v>
      </c>
      <c r="H142" s="241" t="s">
        <v>116</v>
      </c>
      <c r="I142" s="241" t="s">
        <v>116</v>
      </c>
      <c r="J142" s="244" t="s">
        <v>116</v>
      </c>
      <c r="K142" s="241" t="s">
        <v>116</v>
      </c>
      <c r="L142" s="26"/>
      <c r="M142" s="26"/>
      <c r="N142" s="26"/>
      <c r="O142" s="26"/>
      <c r="P142" s="26"/>
      <c r="Q142" s="26"/>
      <c r="R142" s="26"/>
    </row>
    <row r="143" spans="1:18" s="47" customFormat="1" ht="10.5" hidden="1" customHeight="1">
      <c r="A143" s="151"/>
      <c r="B143" s="71" t="s">
        <v>428</v>
      </c>
      <c r="C143" s="243">
        <v>3.8698235346279972</v>
      </c>
      <c r="D143" s="243">
        <v>9.1577693738116466</v>
      </c>
      <c r="E143" s="243">
        <v>1.7832704008442306</v>
      </c>
      <c r="F143" s="243">
        <v>4.286737651004529</v>
      </c>
      <c r="G143" s="243">
        <v>12.640829202343483</v>
      </c>
      <c r="H143" s="243">
        <v>2.1134376438103999</v>
      </c>
      <c r="I143" s="243">
        <v>7.0160693453090346</v>
      </c>
      <c r="J143" s="245">
        <v>-4.0000000000000001E-3</v>
      </c>
      <c r="K143" s="243">
        <v>3.7999556952158997</v>
      </c>
      <c r="L143" s="26"/>
      <c r="M143" s="26"/>
      <c r="N143" s="26"/>
      <c r="O143" s="26"/>
      <c r="P143" s="26"/>
      <c r="Q143" s="26"/>
      <c r="R143" s="26"/>
    </row>
    <row r="144" spans="1:18" s="47" customFormat="1" ht="10.5" hidden="1" customHeight="1">
      <c r="A144" s="151"/>
      <c r="B144" s="71" t="s">
        <v>429</v>
      </c>
      <c r="C144" s="243">
        <v>0.85884542489797866</v>
      </c>
      <c r="D144" s="243">
        <v>6.180614041803878</v>
      </c>
      <c r="E144" s="243">
        <v>-1.3931976315640213</v>
      </c>
      <c r="F144" s="243">
        <v>3.7374131605651257</v>
      </c>
      <c r="G144" s="243">
        <v>13.912782556511203</v>
      </c>
      <c r="H144" s="243">
        <v>-0.40391180413939765</v>
      </c>
      <c r="I144" s="243">
        <v>-3.1578947368421098</v>
      </c>
      <c r="J144" s="245">
        <v>-0.80600000000000005</v>
      </c>
      <c r="K144" s="243">
        <v>-1.6666073849242622</v>
      </c>
      <c r="L144" s="26"/>
      <c r="M144" s="26"/>
      <c r="N144" s="26"/>
      <c r="O144" s="26"/>
      <c r="P144" s="26"/>
      <c r="Q144" s="26"/>
      <c r="R144" s="26"/>
    </row>
    <row r="145" spans="1:18" s="47" customFormat="1" ht="10.5" hidden="1" customHeight="1">
      <c r="A145" s="151"/>
      <c r="B145" s="71" t="s">
        <v>430</v>
      </c>
      <c r="C145" s="243">
        <v>1.8661475086056072</v>
      </c>
      <c r="D145" s="243">
        <v>1.4078921277017145</v>
      </c>
      <c r="E145" s="243">
        <v>2.0749648833140384</v>
      </c>
      <c r="F145" s="243">
        <v>0.74493220364490753</v>
      </c>
      <c r="G145" s="243">
        <v>-11.493546404425246</v>
      </c>
      <c r="H145" s="243">
        <v>2.4491365803718423</v>
      </c>
      <c r="I145" s="243">
        <v>4.0960588747942239</v>
      </c>
      <c r="J145" s="245">
        <v>2.3420000000000001</v>
      </c>
      <c r="K145" s="243">
        <v>4.0416057103355172</v>
      </c>
      <c r="L145" s="26"/>
      <c r="M145" s="26"/>
      <c r="N145" s="26"/>
      <c r="O145" s="26"/>
      <c r="P145" s="26"/>
      <c r="Q145" s="26"/>
      <c r="R145" s="26"/>
    </row>
    <row r="146" spans="1:18" ht="15" hidden="1" customHeight="1">
      <c r="A146" s="151">
        <v>1992</v>
      </c>
      <c r="B146" s="71" t="s">
        <v>427</v>
      </c>
      <c r="C146" s="243">
        <v>2.3709678312845881</v>
      </c>
      <c r="D146" s="243">
        <v>1.7403206883066247</v>
      </c>
      <c r="E146" s="243">
        <v>2.6564625029172078</v>
      </c>
      <c r="F146" s="243">
        <v>3.9271630019120209</v>
      </c>
      <c r="G146" s="243">
        <v>7.7281746031744945</v>
      </c>
      <c r="H146" s="243">
        <v>2.843860937353341</v>
      </c>
      <c r="I146" s="243">
        <v>4.6616279069767472</v>
      </c>
      <c r="J146" s="245">
        <v>-3.4790000000000001</v>
      </c>
      <c r="K146" s="243">
        <v>2.1945547537741277</v>
      </c>
    </row>
    <row r="147" spans="1:18" ht="11.1" hidden="1" customHeight="1">
      <c r="A147" s="151"/>
      <c r="B147" s="71" t="s">
        <v>428</v>
      </c>
      <c r="C147" s="243">
        <v>2.1970053626411783</v>
      </c>
      <c r="D147" s="243">
        <v>2.7344364265371297</v>
      </c>
      <c r="E147" s="243">
        <v>1.9558809695525525</v>
      </c>
      <c r="F147" s="243">
        <v>2.3787963721558611</v>
      </c>
      <c r="G147" s="243">
        <v>6.4002210148264282</v>
      </c>
      <c r="H147" s="243">
        <v>1.8547547214378568</v>
      </c>
      <c r="I147" s="243">
        <v>-2.9130420291304233</v>
      </c>
      <c r="J147" s="245">
        <v>1.143</v>
      </c>
      <c r="K147" s="243">
        <v>0.74693157033290447</v>
      </c>
    </row>
    <row r="148" spans="1:18" ht="11.1" hidden="1" customHeight="1">
      <c r="A148" s="151"/>
      <c r="B148" s="71" t="s">
        <v>429</v>
      </c>
      <c r="C148" s="243">
        <v>3.0806377311934483</v>
      </c>
      <c r="D148" s="243">
        <v>5.0069730262934513</v>
      </c>
      <c r="E148" s="243">
        <v>2.209766336816358</v>
      </c>
      <c r="F148" s="243">
        <v>2.3628348402313861</v>
      </c>
      <c r="G148" s="243">
        <v>2.7090185217241611</v>
      </c>
      <c r="H148" s="243">
        <v>2.2368275418614587</v>
      </c>
      <c r="I148" s="243">
        <v>-2.7910329911771896</v>
      </c>
      <c r="J148" s="245">
        <v>0.85199999999999998</v>
      </c>
      <c r="K148" s="243">
        <v>0.99690460557172855</v>
      </c>
    </row>
    <row r="149" spans="1:18" ht="11.1" hidden="1" customHeight="1">
      <c r="A149" s="151"/>
      <c r="B149" s="71" t="s">
        <v>430</v>
      </c>
      <c r="C149" s="243">
        <v>-0.84448439707203704</v>
      </c>
      <c r="D149" s="243">
        <v>-3.2716789219656164</v>
      </c>
      <c r="E149" s="243">
        <v>0.28284925488779322</v>
      </c>
      <c r="F149" s="243">
        <v>4.6453895845619968</v>
      </c>
      <c r="G149" s="243">
        <v>0.6488581781410403</v>
      </c>
      <c r="H149" s="243">
        <v>1.9002252844409639</v>
      </c>
      <c r="I149" s="243">
        <v>3.2608183830108004</v>
      </c>
      <c r="J149" s="245">
        <v>1.706</v>
      </c>
      <c r="K149" s="243">
        <v>3.0321492521788116</v>
      </c>
    </row>
    <row r="150" spans="1:18" ht="15" hidden="1" customHeight="1">
      <c r="A150" s="151">
        <v>1993</v>
      </c>
      <c r="B150" s="71" t="s">
        <v>427</v>
      </c>
      <c r="C150" s="243">
        <v>-0.35641943522026054</v>
      </c>
      <c r="D150" s="243">
        <v>-0.41023408459199118</v>
      </c>
      <c r="E150" s="243">
        <v>-0.33231064669301702</v>
      </c>
      <c r="F150" s="243">
        <v>-6.2911216545643356E-2</v>
      </c>
      <c r="G150" s="243">
        <v>5.2494976557266853</v>
      </c>
      <c r="H150" s="243">
        <v>-0.56560914283400621</v>
      </c>
      <c r="I150" s="243">
        <v>2.7736610501835344</v>
      </c>
      <c r="J150" s="245">
        <v>-3.6949999999999998</v>
      </c>
      <c r="K150" s="243">
        <v>-0.8581400715357006</v>
      </c>
    </row>
    <row r="151" spans="1:18" ht="11.1" hidden="1" customHeight="1">
      <c r="A151" s="151"/>
      <c r="B151" s="71" t="s">
        <v>428</v>
      </c>
      <c r="C151" s="243">
        <v>1.3267964001809389</v>
      </c>
      <c r="D151" s="243">
        <v>0.30600063890251761</v>
      </c>
      <c r="E151" s="243">
        <v>1.7837520509385314</v>
      </c>
      <c r="F151" s="243">
        <v>1.4150819672131121</v>
      </c>
      <c r="G151" s="243">
        <v>3.5160289555325193</v>
      </c>
      <c r="H151" s="243">
        <v>1.5299295326769879</v>
      </c>
      <c r="I151" s="243">
        <v>0.66555002163038068</v>
      </c>
      <c r="J151" s="245">
        <v>1.234</v>
      </c>
      <c r="K151" s="243">
        <v>1.7605941141385841</v>
      </c>
    </row>
    <row r="152" spans="1:18" ht="11.1" hidden="1" customHeight="1">
      <c r="A152" s="151"/>
      <c r="B152" s="71" t="s">
        <v>429</v>
      </c>
      <c r="C152" s="243">
        <v>0.81069293722259772</v>
      </c>
      <c r="D152" s="243">
        <v>3.2652240231984706</v>
      </c>
      <c r="E152" s="243">
        <v>-0.27211689195183908</v>
      </c>
      <c r="F152" s="243">
        <v>3.3260484423696113</v>
      </c>
      <c r="G152" s="243">
        <v>5.1948051948052125</v>
      </c>
      <c r="H152" s="243">
        <v>0.76571520205260413</v>
      </c>
      <c r="I152" s="243">
        <v>-0.30743462881952155</v>
      </c>
      <c r="J152" s="245">
        <v>-0.125</v>
      </c>
      <c r="K152" s="243">
        <v>0.40170833258876826</v>
      </c>
    </row>
    <row r="153" spans="1:18" ht="11.1" hidden="1" customHeight="1">
      <c r="A153" s="151"/>
      <c r="B153" s="71" t="s">
        <v>430</v>
      </c>
      <c r="C153" s="243">
        <v>0.29622089324341516</v>
      </c>
      <c r="D153" s="243">
        <v>-0.4869576509163096</v>
      </c>
      <c r="E153" s="243">
        <v>0.65397277337841331</v>
      </c>
      <c r="F153" s="243">
        <v>2.7183639754195781</v>
      </c>
      <c r="G153" s="243">
        <v>-1.4610271020501386E-2</v>
      </c>
      <c r="H153" s="243">
        <v>1.5197931171672963</v>
      </c>
      <c r="I153" s="243">
        <v>0.5460252895923503</v>
      </c>
      <c r="J153" s="245">
        <v>1.4359999999999999</v>
      </c>
      <c r="K153" s="243">
        <v>1.7748256676953957</v>
      </c>
    </row>
    <row r="154" spans="1:18" ht="15" hidden="1" customHeight="1">
      <c r="A154" s="151">
        <v>1994</v>
      </c>
      <c r="B154" s="71" t="s">
        <v>427</v>
      </c>
      <c r="C154" s="243">
        <v>0.26997264750806949</v>
      </c>
      <c r="D154" s="243">
        <v>2.7452003849479212</v>
      </c>
      <c r="E154" s="243">
        <v>-0.84788213627993514</v>
      </c>
      <c r="F154" s="243">
        <v>-0.73958549096535364</v>
      </c>
      <c r="G154" s="243">
        <v>5.2604661357492404</v>
      </c>
      <c r="H154" s="243">
        <v>-1.2138966179409749</v>
      </c>
      <c r="I154" s="243">
        <v>6.5804806191324303</v>
      </c>
      <c r="J154" s="245">
        <v>-1.1830000000000001</v>
      </c>
      <c r="K154" s="243">
        <v>0.81317874193378259</v>
      </c>
    </row>
    <row r="155" spans="1:18" ht="11.1" hidden="1" customHeight="1">
      <c r="A155" s="151"/>
      <c r="B155" s="71" t="s">
        <v>428</v>
      </c>
      <c r="C155" s="243">
        <v>-0.5491196372267666</v>
      </c>
      <c r="D155" s="243">
        <v>-1.0922368629941559</v>
      </c>
      <c r="E155" s="243">
        <v>-0.29495018536542261</v>
      </c>
      <c r="F155" s="243">
        <v>0.50573245280240542</v>
      </c>
      <c r="G155" s="243">
        <v>-1.7075032970083583</v>
      </c>
      <c r="H155" s="243">
        <v>0.12942704975750985</v>
      </c>
      <c r="I155" s="243">
        <v>-2.4630745110982843</v>
      </c>
      <c r="J155" s="245">
        <v>0.29499999999999998</v>
      </c>
      <c r="K155" s="243">
        <v>-0.63558145989452441</v>
      </c>
    </row>
    <row r="156" spans="1:18" ht="11.1" hidden="1" customHeight="1">
      <c r="A156" s="151"/>
      <c r="B156" s="71" t="s">
        <v>429</v>
      </c>
      <c r="C156" s="243">
        <v>1.0737694906974014</v>
      </c>
      <c r="D156" s="243">
        <v>3.3706783088825745</v>
      </c>
      <c r="E156" s="243">
        <v>7.4514537786285473E-3</v>
      </c>
      <c r="F156" s="243">
        <v>1.3788807738342541</v>
      </c>
      <c r="G156" s="243">
        <v>1.3417131558505702</v>
      </c>
      <c r="H156" s="243">
        <v>0.46999044171178639</v>
      </c>
      <c r="I156" s="243">
        <v>4.4044245167294207</v>
      </c>
      <c r="J156" s="245">
        <v>-0.90100000000000002</v>
      </c>
      <c r="K156" s="243">
        <v>1.4709784642886916</v>
      </c>
    </row>
    <row r="157" spans="1:18" ht="11.1" hidden="1" customHeight="1">
      <c r="A157" s="151"/>
      <c r="B157" s="71" t="s">
        <v>430</v>
      </c>
      <c r="C157" s="243">
        <v>1.1358715901195211</v>
      </c>
      <c r="D157" s="243">
        <v>1.6505698580789243</v>
      </c>
      <c r="E157" s="243">
        <v>0.88889220039938266</v>
      </c>
      <c r="F157" s="243">
        <v>0.41803703302130657</v>
      </c>
      <c r="G157" s="243">
        <v>4.0345620514249418</v>
      </c>
      <c r="H157" s="243">
        <v>0.47370704103161643</v>
      </c>
      <c r="I157" s="243">
        <v>1.586160094804967</v>
      </c>
      <c r="J157" s="245">
        <v>0.32600000000000001</v>
      </c>
      <c r="K157" s="243">
        <v>0.98169093079991399</v>
      </c>
    </row>
    <row r="158" spans="1:18" ht="15" hidden="1" customHeight="1">
      <c r="A158" s="151">
        <v>1995</v>
      </c>
      <c r="B158" s="71" t="s">
        <v>427</v>
      </c>
      <c r="C158" s="243">
        <v>0.68850500323591746</v>
      </c>
      <c r="D158" s="243">
        <v>2.1324371801726016</v>
      </c>
      <c r="E158" s="243">
        <v>-9.6008271481906604E-3</v>
      </c>
      <c r="F158" s="243">
        <v>1.33047004342923</v>
      </c>
      <c r="G158" s="243">
        <v>6.9658405894173114</v>
      </c>
      <c r="H158" s="243">
        <v>2.7474010077057187E-2</v>
      </c>
      <c r="I158" s="243">
        <v>-1.3530086245575461</v>
      </c>
      <c r="J158" s="245">
        <v>1.746</v>
      </c>
      <c r="K158" s="243">
        <v>0.15163183109918066</v>
      </c>
    </row>
    <row r="159" spans="1:18" ht="11.1" hidden="1" customHeight="1">
      <c r="A159" s="151"/>
      <c r="B159" s="71" t="s">
        <v>428</v>
      </c>
      <c r="C159" s="243">
        <v>0.90826835695887098</v>
      </c>
      <c r="D159" s="243">
        <v>2.710100058329985</v>
      </c>
      <c r="E159" s="243">
        <v>1.8464901914441612E-2</v>
      </c>
      <c r="F159" s="243">
        <v>1.6409552111575749</v>
      </c>
      <c r="G159" s="243">
        <v>2.0663744520976763</v>
      </c>
      <c r="H159" s="243">
        <v>0.530200848517552</v>
      </c>
      <c r="I159" s="243">
        <v>2.5460389334734685</v>
      </c>
      <c r="J159" s="245">
        <v>0.80700000000000005</v>
      </c>
      <c r="K159" s="243">
        <v>1.499392689822713</v>
      </c>
    </row>
    <row r="160" spans="1:18" ht="11.1" hidden="1" customHeight="1">
      <c r="A160" s="151"/>
      <c r="B160" s="71" t="s">
        <v>429</v>
      </c>
      <c r="C160" s="243">
        <v>0.66588269880935513</v>
      </c>
      <c r="D160" s="243">
        <v>2.0459278027754806</v>
      </c>
      <c r="E160" s="243">
        <v>-3.3969147152873802E-2</v>
      </c>
      <c r="F160" s="243">
        <v>1.034374308378645</v>
      </c>
      <c r="G160" s="243">
        <v>0.48466257668707158</v>
      </c>
      <c r="H160" s="243">
        <v>0.37225686211372988</v>
      </c>
      <c r="I160" s="243">
        <v>0.99746690716264652</v>
      </c>
      <c r="J160" s="245">
        <v>-1.2569999999999999</v>
      </c>
      <c r="K160" s="243">
        <v>0.17363555305269074</v>
      </c>
    </row>
    <row r="161" spans="1:11" ht="11.1" hidden="1" customHeight="1">
      <c r="A161" s="151"/>
      <c r="B161" s="71" t="s">
        <v>430</v>
      </c>
      <c r="C161" s="243">
        <v>0.59576829286098132</v>
      </c>
      <c r="D161" s="243">
        <v>0.17694568908930819</v>
      </c>
      <c r="E161" s="243">
        <v>0.81258171986613092</v>
      </c>
      <c r="F161" s="243">
        <v>1.355822774594472</v>
      </c>
      <c r="G161" s="243">
        <v>-0.78759387019958638</v>
      </c>
      <c r="H161" s="243">
        <v>1.169013605276831</v>
      </c>
      <c r="I161" s="243">
        <v>-2.3753525456479423</v>
      </c>
      <c r="J161" s="245">
        <v>0.19600000000000001</v>
      </c>
      <c r="K161" s="243">
        <v>5.5881998634731644E-2</v>
      </c>
    </row>
    <row r="162" spans="1:11" ht="15" hidden="1" customHeight="1">
      <c r="A162" s="151">
        <v>1996</v>
      </c>
      <c r="B162" s="71" t="s">
        <v>427</v>
      </c>
      <c r="C162" s="243">
        <v>9.1448810439672457E-2</v>
      </c>
      <c r="D162" s="243">
        <v>-2.1637560183470583</v>
      </c>
      <c r="E162" s="243">
        <v>1.2515479479156681</v>
      </c>
      <c r="F162" s="243">
        <v>2.7652338106992147</v>
      </c>
      <c r="G162" s="243">
        <v>6.7261538461537782</v>
      </c>
      <c r="H162" s="243">
        <v>1.46348025791076</v>
      </c>
      <c r="I162" s="243">
        <v>0.65177187984207308</v>
      </c>
      <c r="J162" s="245">
        <v>5.0000000000000001E-3</v>
      </c>
      <c r="K162" s="243">
        <v>1.2384159780075095</v>
      </c>
    </row>
    <row r="163" spans="1:11" ht="11.1" hidden="1" customHeight="1">
      <c r="A163" s="151"/>
      <c r="B163" s="71" t="s">
        <v>428</v>
      </c>
      <c r="C163" s="243">
        <v>-0.45634287592693568</v>
      </c>
      <c r="D163" s="243">
        <v>-0.50958752529737694</v>
      </c>
      <c r="E163" s="243">
        <v>-0.42987718828474897</v>
      </c>
      <c r="F163" s="243">
        <v>1.4444788807225848</v>
      </c>
      <c r="G163" s="243">
        <v>3.1309462030791053</v>
      </c>
      <c r="H163" s="243">
        <v>7.9552987972348888E-2</v>
      </c>
      <c r="I163" s="243">
        <v>-1.2067099029666224</v>
      </c>
      <c r="J163" s="245">
        <v>1.022</v>
      </c>
      <c r="K163" s="243">
        <v>-8.2586203479166898E-3</v>
      </c>
    </row>
    <row r="164" spans="1:11" ht="11.1" hidden="1" customHeight="1">
      <c r="A164" s="151"/>
      <c r="B164" s="71" t="s">
        <v>429</v>
      </c>
      <c r="C164" s="243">
        <v>0.63180489320990318</v>
      </c>
      <c r="D164" s="243">
        <v>2.0809857609061453</v>
      </c>
      <c r="E164" s="243">
        <v>-8.7945633608327967E-2</v>
      </c>
      <c r="F164" s="243">
        <v>-0.13638992242141512</v>
      </c>
      <c r="G164" s="243">
        <v>1.3697864251370078</v>
      </c>
      <c r="H164" s="243">
        <v>-0.23231826182410487</v>
      </c>
      <c r="I164" s="243">
        <v>2.0317275213125328</v>
      </c>
      <c r="J164" s="245">
        <v>-8.4000000000000005E-2</v>
      </c>
      <c r="K164" s="243">
        <v>0.47771805384404331</v>
      </c>
    </row>
    <row r="165" spans="1:11" ht="11.1" hidden="1" customHeight="1">
      <c r="A165" s="151"/>
      <c r="B165" s="71" t="s">
        <v>430</v>
      </c>
      <c r="C165" s="243">
        <v>-0.14863501898956599</v>
      </c>
      <c r="D165" s="243">
        <v>0.98344204716509864</v>
      </c>
      <c r="E165" s="243">
        <v>-0.72309841122039131</v>
      </c>
      <c r="F165" s="243">
        <v>7.6482671211920206E-2</v>
      </c>
      <c r="G165" s="243">
        <v>0.1378853896640635</v>
      </c>
      <c r="H165" s="243">
        <v>-0.45006805560166185</v>
      </c>
      <c r="I165" s="243">
        <v>-4.0396874661311699E-2</v>
      </c>
      <c r="J165" s="245">
        <v>-0.122</v>
      </c>
      <c r="K165" s="243">
        <v>-0.3656271063836698</v>
      </c>
    </row>
    <row r="166" spans="1:11" ht="15" hidden="1" customHeight="1">
      <c r="A166" s="151">
        <v>1997</v>
      </c>
      <c r="B166" s="71" t="s">
        <v>427</v>
      </c>
      <c r="C166" s="243">
        <v>-0.29191294807912982</v>
      </c>
      <c r="D166" s="243">
        <v>0.50112860407998028</v>
      </c>
      <c r="E166" s="243">
        <v>-0.70125302264233369</v>
      </c>
      <c r="F166" s="243">
        <v>1.3035788370417265</v>
      </c>
      <c r="G166" s="243">
        <v>-1.415510024234365</v>
      </c>
      <c r="H166" s="243">
        <v>0.235341197095849</v>
      </c>
      <c r="I166" s="243">
        <v>-0.11926822536764803</v>
      </c>
      <c r="J166" s="245">
        <v>1.351</v>
      </c>
      <c r="K166" s="243">
        <v>0.5689337113024493</v>
      </c>
    </row>
    <row r="167" spans="1:11" ht="11.1" hidden="1" customHeight="1">
      <c r="A167" s="151"/>
      <c r="B167" s="71" t="s">
        <v>428</v>
      </c>
      <c r="C167" s="243">
        <v>-0.31894215901544953</v>
      </c>
      <c r="D167" s="243">
        <v>-0.35031217334801568</v>
      </c>
      <c r="E167" s="243">
        <v>-0.30255399850936726</v>
      </c>
      <c r="F167" s="243">
        <v>0.40091391128163423</v>
      </c>
      <c r="G167" s="243">
        <v>1.6760712888987968</v>
      </c>
      <c r="H167" s="243">
        <v>-0.16064486079028484</v>
      </c>
      <c r="I167" s="243">
        <v>2.6793380110726304</v>
      </c>
      <c r="J167" s="245">
        <v>1.0449999999999999</v>
      </c>
      <c r="K167" s="243">
        <v>1.1228986667629215</v>
      </c>
    </row>
    <row r="168" spans="1:11" ht="11.1" hidden="1" customHeight="1">
      <c r="A168" s="151"/>
      <c r="B168" s="71" t="s">
        <v>429</v>
      </c>
      <c r="C168" s="243">
        <v>0.17554182125853401</v>
      </c>
      <c r="D168" s="243">
        <v>0.42808947353498183</v>
      </c>
      <c r="E168" s="243">
        <v>4.3670384817517061E-2</v>
      </c>
      <c r="F168" s="243">
        <v>0.27801631601545296</v>
      </c>
      <c r="G168" s="243">
        <v>2.1814385405791654</v>
      </c>
      <c r="H168" s="243">
        <v>-3.7607586259426284E-2</v>
      </c>
      <c r="I168" s="243">
        <v>2.0241047229110194</v>
      </c>
      <c r="J168" s="245">
        <v>-1.994</v>
      </c>
      <c r="K168" s="243">
        <v>1.070840999581435E-2</v>
      </c>
    </row>
    <row r="169" spans="1:11" ht="11.1" hidden="1" customHeight="1">
      <c r="A169" s="151"/>
      <c r="B169" s="71" t="s">
        <v>430</v>
      </c>
      <c r="C169" s="243">
        <v>0.52424639580604548</v>
      </c>
      <c r="D169" s="243">
        <v>0.98238482384826398</v>
      </c>
      <c r="E169" s="243">
        <v>0.28410352022017094</v>
      </c>
      <c r="F169" s="243">
        <v>0.78463695822048862</v>
      </c>
      <c r="G169" s="243">
        <v>-0.3172725317272409</v>
      </c>
      <c r="H169" s="243">
        <v>0.5600400028573489</v>
      </c>
      <c r="I169" s="243">
        <v>2.5388122691988713</v>
      </c>
      <c r="J169" s="245">
        <v>-1.9510000000000001</v>
      </c>
      <c r="K169" s="243">
        <v>0.62296805341949835</v>
      </c>
    </row>
    <row r="170" spans="1:11" ht="15" hidden="1" customHeight="1">
      <c r="A170" s="151">
        <v>1998</v>
      </c>
      <c r="B170" s="71" t="s">
        <v>427</v>
      </c>
      <c r="C170" s="243">
        <v>0.49881693949490113</v>
      </c>
      <c r="D170" s="243">
        <v>-0.56049424130605985</v>
      </c>
      <c r="E170" s="243">
        <v>1.0579434287990779</v>
      </c>
      <c r="F170" s="243">
        <v>-0.80295692072394331</v>
      </c>
      <c r="G170" s="243">
        <v>5.3946161730209496E-3</v>
      </c>
      <c r="H170" s="243">
        <v>0.32060844568835023</v>
      </c>
      <c r="I170" s="243">
        <v>-3.1447812066478491</v>
      </c>
      <c r="J170" s="245">
        <v>2.9820000000000002</v>
      </c>
      <c r="K170" s="243">
        <v>7.6099083586456118E-2</v>
      </c>
    </row>
    <row r="171" spans="1:11" ht="11.1" hidden="1" customHeight="1">
      <c r="A171" s="151"/>
      <c r="B171" s="71" t="s">
        <v>428</v>
      </c>
      <c r="C171" s="243">
        <v>0.81682466618298122</v>
      </c>
      <c r="D171" s="243">
        <v>0.72811098772893956</v>
      </c>
      <c r="E171" s="243">
        <v>0.86289969338591277</v>
      </c>
      <c r="F171" s="243">
        <v>2.1853184290547887</v>
      </c>
      <c r="G171" s="243">
        <v>-1.6182975509764219E-2</v>
      </c>
      <c r="H171" s="243">
        <v>1.5228618094959501</v>
      </c>
      <c r="I171" s="243">
        <v>-2.6094627409318605</v>
      </c>
      <c r="J171" s="245">
        <v>-0.753</v>
      </c>
      <c r="K171" s="243">
        <v>-8.9573975860119504E-2</v>
      </c>
    </row>
    <row r="172" spans="1:11" ht="11.1" hidden="1" customHeight="1">
      <c r="A172" s="151"/>
      <c r="B172" s="71" t="s">
        <v>429</v>
      </c>
      <c r="C172" s="243">
        <v>0.77970479880660548</v>
      </c>
      <c r="D172" s="243">
        <v>0.91402576017638637</v>
      </c>
      <c r="E172" s="243">
        <v>0.71003604464323189</v>
      </c>
      <c r="F172" s="243">
        <v>-0.65802571329778914</v>
      </c>
      <c r="G172" s="243">
        <v>-2.6328567574858397</v>
      </c>
      <c r="H172" s="243">
        <v>0.39104638619200216</v>
      </c>
      <c r="I172" s="243">
        <v>3.9280044412844717</v>
      </c>
      <c r="J172" s="245">
        <v>-2.2370000000000001</v>
      </c>
      <c r="K172" s="243">
        <v>0.85042569659444212</v>
      </c>
    </row>
    <row r="173" spans="1:11" ht="11.1" hidden="1" customHeight="1">
      <c r="A173" s="151"/>
      <c r="B173" s="71" t="s">
        <v>430</v>
      </c>
      <c r="C173" s="243">
        <v>0.57126913491502762</v>
      </c>
      <c r="D173" s="243">
        <v>1.6206648597820674</v>
      </c>
      <c r="E173" s="243">
        <v>2.5872663375082539E-2</v>
      </c>
      <c r="F173" s="243">
        <v>-0.2025124197069772</v>
      </c>
      <c r="G173" s="243">
        <v>-1.7620657172937229</v>
      </c>
      <c r="H173" s="243">
        <v>7.5033000625282398E-2</v>
      </c>
      <c r="I173" s="243">
        <v>4.8066650422656494</v>
      </c>
      <c r="J173" s="245">
        <v>-2.3220000000000001</v>
      </c>
      <c r="K173" s="243">
        <v>0.9494207222504798</v>
      </c>
    </row>
    <row r="174" spans="1:11" ht="15" hidden="1" customHeight="1">
      <c r="A174" s="151">
        <v>1999</v>
      </c>
      <c r="B174" s="71" t="s">
        <v>427</v>
      </c>
      <c r="C174" s="243">
        <v>0.47068891741548669</v>
      </c>
      <c r="D174" s="243">
        <v>-0.6586109296755609</v>
      </c>
      <c r="E174" s="243">
        <v>1.0669713103269771</v>
      </c>
      <c r="F174" s="243">
        <v>2.8916579473033295</v>
      </c>
      <c r="G174" s="243">
        <v>4.4108522759320721</v>
      </c>
      <c r="H174" s="243">
        <v>1.5916359277446332</v>
      </c>
      <c r="I174" s="243">
        <v>-4.7704207090803408</v>
      </c>
      <c r="J174" s="245">
        <v>3.653</v>
      </c>
      <c r="K174" s="243">
        <v>0.55656570136146399</v>
      </c>
    </row>
    <row r="175" spans="1:11" ht="11.1" hidden="1" customHeight="1">
      <c r="A175" s="151"/>
      <c r="B175" s="71" t="s">
        <v>428</v>
      </c>
      <c r="C175" s="243">
        <v>1.4400846172566872</v>
      </c>
      <c r="D175" s="243">
        <v>1.0752835461070589</v>
      </c>
      <c r="E175" s="243">
        <v>1.629414775635567</v>
      </c>
      <c r="F175" s="243">
        <v>0.40882150524382155</v>
      </c>
      <c r="G175" s="243">
        <v>-1.0696342715142038</v>
      </c>
      <c r="H175" s="243">
        <v>1.3156815759022749</v>
      </c>
      <c r="I175" s="243">
        <v>-0.39718309859154033</v>
      </c>
      <c r="J175" s="245">
        <v>-2.1749999999999998</v>
      </c>
      <c r="K175" s="243">
        <v>9.1354983414348112E-2</v>
      </c>
    </row>
    <row r="176" spans="1:11" ht="11.1" hidden="1" customHeight="1">
      <c r="A176" s="151"/>
      <c r="B176" s="71" t="s">
        <v>429</v>
      </c>
      <c r="C176" s="243">
        <v>0.56195067936977239</v>
      </c>
      <c r="D176" s="243">
        <v>-0.46619414817929794</v>
      </c>
      <c r="E176" s="243">
        <v>1.0926438904278228</v>
      </c>
      <c r="F176" s="243">
        <v>0.7201972358338935</v>
      </c>
      <c r="G176" s="243">
        <v>-0.60066619341451144</v>
      </c>
      <c r="H176" s="243">
        <v>1.0683741467845351</v>
      </c>
      <c r="I176" s="243">
        <v>-4.8078282756875979E-2</v>
      </c>
      <c r="J176" s="245">
        <v>-4.3999999999999997E-2</v>
      </c>
      <c r="K176" s="243">
        <v>0.71789836120264283</v>
      </c>
    </row>
    <row r="177" spans="1:11" ht="11.1" hidden="1" customHeight="1">
      <c r="A177" s="151"/>
      <c r="B177" s="71" t="s">
        <v>430</v>
      </c>
      <c r="C177" s="243">
        <v>0.54275266903098895</v>
      </c>
      <c r="D177" s="243">
        <v>0.98441010279799457</v>
      </c>
      <c r="E177" s="243">
        <v>0.31829945058747455</v>
      </c>
      <c r="F177" s="243">
        <v>0.38291605301914444</v>
      </c>
      <c r="G177" s="243">
        <v>-1.1426687908587212</v>
      </c>
      <c r="H177" s="243">
        <v>0.4649196956889341</v>
      </c>
      <c r="I177" s="243">
        <v>5.2826665157602832</v>
      </c>
      <c r="J177" s="245">
        <v>-1.9219999999999999</v>
      </c>
      <c r="K177" s="243">
        <v>1.4761854168879864</v>
      </c>
    </row>
    <row r="178" spans="1:11" ht="15" hidden="1" customHeight="1">
      <c r="A178" s="151">
        <v>2000</v>
      </c>
      <c r="B178" s="71" t="s">
        <v>427</v>
      </c>
      <c r="C178" s="243">
        <v>1.3151049984941636</v>
      </c>
      <c r="D178" s="243">
        <v>-1.2539100420666358</v>
      </c>
      <c r="E178" s="243">
        <v>2.6293644552966384</v>
      </c>
      <c r="F178" s="243">
        <v>-1.4762425125465342</v>
      </c>
      <c r="G178" s="243">
        <v>-2.0450125034730746</v>
      </c>
      <c r="H178" s="243">
        <v>1.2049686690432537</v>
      </c>
      <c r="I178" s="243">
        <v>-4.2471803416736122</v>
      </c>
      <c r="J178" s="245">
        <v>2.431</v>
      </c>
      <c r="K178" s="243">
        <v>0.12656356816881953</v>
      </c>
    </row>
    <row r="179" spans="1:11" ht="11.1" hidden="1" customHeight="1">
      <c r="A179" s="151"/>
      <c r="B179" s="71" t="s">
        <v>428</v>
      </c>
      <c r="C179" s="243">
        <v>0.75621092835137915</v>
      </c>
      <c r="D179" s="243">
        <v>1.3490264616728922</v>
      </c>
      <c r="E179" s="243">
        <v>0.46441293097655034</v>
      </c>
      <c r="F179" s="243">
        <v>0.43235804586485926</v>
      </c>
      <c r="G179" s="243">
        <v>-0.75452430929829006</v>
      </c>
      <c r="H179" s="243">
        <v>0.54477193965065851</v>
      </c>
      <c r="I179" s="243">
        <v>1.852440918361637</v>
      </c>
      <c r="J179" s="245">
        <v>-3.35</v>
      </c>
      <c r="K179" s="243">
        <v>-3.8443913405856733E-2</v>
      </c>
    </row>
    <row r="180" spans="1:11" ht="11.1" hidden="1" customHeight="1">
      <c r="A180" s="151"/>
      <c r="B180" s="71" t="s">
        <v>429</v>
      </c>
      <c r="C180" s="243">
        <v>0.82429248972985647</v>
      </c>
      <c r="D180" s="243">
        <v>0.59278419960659789</v>
      </c>
      <c r="E180" s="243">
        <v>0.93924980432295513</v>
      </c>
      <c r="F180" s="243">
        <v>0.30267705585210081</v>
      </c>
      <c r="G180" s="243">
        <v>0.217217331656542</v>
      </c>
      <c r="H180" s="243">
        <v>0.7232974005683559</v>
      </c>
      <c r="I180" s="243">
        <v>-2.3267135744860639</v>
      </c>
      <c r="J180" s="245">
        <v>0.91700000000000004</v>
      </c>
      <c r="K180" s="243">
        <v>1.4152801023925576E-2</v>
      </c>
    </row>
    <row r="181" spans="1:11" ht="11.1" hidden="1" customHeight="1">
      <c r="A181" s="151"/>
      <c r="B181" s="71" t="s">
        <v>430</v>
      </c>
      <c r="C181" s="243">
        <v>0.48946801388601102</v>
      </c>
      <c r="D181" s="243">
        <v>0.76072107786677634</v>
      </c>
      <c r="E181" s="243">
        <v>0.35523743248168671</v>
      </c>
      <c r="F181" s="243">
        <v>1.2325415434804654</v>
      </c>
      <c r="G181" s="243">
        <v>-0.47912388774805947</v>
      </c>
      <c r="H181" s="243">
        <v>0.79025937271812552</v>
      </c>
      <c r="I181" s="243">
        <v>-0.42884146972247095</v>
      </c>
      <c r="J181" s="245">
        <v>-1.5529999999999999</v>
      </c>
      <c r="K181" s="243">
        <v>-5.5372688959295147E-2</v>
      </c>
    </row>
    <row r="182" spans="1:11" ht="15" hidden="1" customHeight="1">
      <c r="A182" s="151">
        <v>2001</v>
      </c>
      <c r="B182" s="71" t="s">
        <v>427</v>
      </c>
      <c r="C182" s="243">
        <v>0.66179876905430035</v>
      </c>
      <c r="D182" s="243">
        <v>-1.613632134407311</v>
      </c>
      <c r="E182" s="243">
        <v>1.7923537686318269</v>
      </c>
      <c r="F182" s="243">
        <v>1.7532905668737868</v>
      </c>
      <c r="G182" s="243">
        <v>3.1579550664832681</v>
      </c>
      <c r="H182" s="243">
        <v>1.6735827703282098</v>
      </c>
      <c r="I182" s="243">
        <v>7.2584225091379722</v>
      </c>
      <c r="J182" s="245">
        <v>1.641</v>
      </c>
      <c r="K182" s="243">
        <v>4.0721474960756012</v>
      </c>
    </row>
    <row r="183" spans="1:11" ht="11.1" hidden="1" customHeight="1">
      <c r="A183" s="151"/>
      <c r="B183" s="71" t="s">
        <v>428</v>
      </c>
      <c r="C183" s="243">
        <v>7.977033157283131E-2</v>
      </c>
      <c r="D183" s="243">
        <v>-3.7827614158359779E-2</v>
      </c>
      <c r="E183" s="243">
        <v>0.1362442015116585</v>
      </c>
      <c r="F183" s="243">
        <v>0.72446555819476544</v>
      </c>
      <c r="G183" s="243">
        <v>-0.22779043280179678</v>
      </c>
      <c r="H183" s="243">
        <v>0.41446014773838158</v>
      </c>
      <c r="I183" s="243">
        <v>1.3261478311406876</v>
      </c>
      <c r="J183" s="245">
        <v>-0.88700000000000001</v>
      </c>
      <c r="K183" s="243">
        <v>0.47379628534247331</v>
      </c>
    </row>
    <row r="184" spans="1:11" ht="11.1" hidden="1" customHeight="1">
      <c r="A184" s="151"/>
      <c r="B184" s="71" t="s">
        <v>429</v>
      </c>
      <c r="C184" s="243">
        <v>-3.9853374617337067E-2</v>
      </c>
      <c r="D184" s="243">
        <v>-0.32030489782678728</v>
      </c>
      <c r="E184" s="243">
        <v>9.4593281285455078E-2</v>
      </c>
      <c r="F184" s="243">
        <v>0.72121998192035619</v>
      </c>
      <c r="G184" s="243">
        <v>-0.52901213943653147</v>
      </c>
      <c r="H184" s="243">
        <v>0.40939036526019379</v>
      </c>
      <c r="I184" s="243">
        <v>-0.40671602878298074</v>
      </c>
      <c r="J184" s="245">
        <v>0.41299999999999998</v>
      </c>
      <c r="K184" s="243">
        <v>0.27080966201778267</v>
      </c>
    </row>
    <row r="185" spans="1:11" ht="11.1" hidden="1" customHeight="1">
      <c r="A185" s="151"/>
      <c r="B185" s="71" t="s">
        <v>430</v>
      </c>
      <c r="C185" s="243">
        <v>0.79738527728854081</v>
      </c>
      <c r="D185" s="243">
        <v>0.78503152328657677</v>
      </c>
      <c r="E185" s="243">
        <v>0.80328303914143362</v>
      </c>
      <c r="F185" s="243">
        <v>1.0614012838272799</v>
      </c>
      <c r="G185" s="243">
        <v>2.5919498404523011</v>
      </c>
      <c r="H185" s="243">
        <v>0.78031563893046041</v>
      </c>
      <c r="I185" s="243">
        <v>-1.7338568935427503</v>
      </c>
      <c r="J185" s="245">
        <v>0.93200000000000005</v>
      </c>
      <c r="K185" s="243">
        <v>0.23807986096839784</v>
      </c>
    </row>
    <row r="186" spans="1:11" ht="15" hidden="1" customHeight="1">
      <c r="A186" s="151">
        <v>2002</v>
      </c>
      <c r="B186" s="71" t="s">
        <v>427</v>
      </c>
      <c r="C186" s="243">
        <v>-5.2158945693889791E-3</v>
      </c>
      <c r="D186" s="243">
        <v>0.97129173729383922</v>
      </c>
      <c r="E186" s="243">
        <v>-0.47132252844632205</v>
      </c>
      <c r="F186" s="243">
        <v>0.42280440952178822</v>
      </c>
      <c r="G186" s="243">
        <v>-0.91673032849499236</v>
      </c>
      <c r="H186" s="243">
        <v>-5.3112033195020558E-2</v>
      </c>
      <c r="I186" s="243">
        <v>-3.4472041416177603</v>
      </c>
      <c r="J186" s="245">
        <v>1.4850000000000001</v>
      </c>
      <c r="K186" s="243">
        <v>-0.73948684006289511</v>
      </c>
    </row>
    <row r="187" spans="1:11" ht="11.1" hidden="1" customHeight="1">
      <c r="A187" s="151"/>
      <c r="B187" s="71" t="s">
        <v>428</v>
      </c>
      <c r="C187" s="243">
        <v>-8.5632068992509858E-2</v>
      </c>
      <c r="D187" s="243">
        <v>6.128757194628065E-2</v>
      </c>
      <c r="E187" s="243">
        <v>-0.15677621646730699</v>
      </c>
      <c r="F187" s="243">
        <v>0.73919563211319428</v>
      </c>
      <c r="G187" s="243">
        <v>2.3736094283511164</v>
      </c>
      <c r="H187" s="243">
        <v>3.9440034541172508E-2</v>
      </c>
      <c r="I187" s="243">
        <v>2.0316193173979968</v>
      </c>
      <c r="J187" s="245">
        <v>-1.617</v>
      </c>
      <c r="K187" s="243">
        <v>0.20269791814190796</v>
      </c>
    </row>
    <row r="188" spans="1:11" ht="11.1" hidden="1" customHeight="1">
      <c r="A188" s="151"/>
      <c r="B188" s="71" t="s">
        <v>429</v>
      </c>
      <c r="C188" s="243">
        <v>0.3767559830677385</v>
      </c>
      <c r="D188" s="243">
        <v>-0.35817954248884121</v>
      </c>
      <c r="E188" s="243">
        <v>0.7334173370811925</v>
      </c>
      <c r="F188" s="243">
        <v>1.923645766738872</v>
      </c>
      <c r="G188" s="243">
        <v>1.3610199580397051</v>
      </c>
      <c r="H188" s="243">
        <v>1.2026543053613068</v>
      </c>
      <c r="I188" s="243">
        <v>-0.49936902830359031</v>
      </c>
      <c r="J188" s="245">
        <v>1.0569999999999999</v>
      </c>
      <c r="K188" s="243">
        <v>1.0014280876875006</v>
      </c>
    </row>
    <row r="189" spans="1:11" ht="11.1" hidden="1" customHeight="1">
      <c r="A189" s="151"/>
      <c r="B189" s="71" t="s">
        <v>430</v>
      </c>
      <c r="C189" s="243">
        <v>0.24531581160091775</v>
      </c>
      <c r="D189" s="243">
        <v>0.20311894485047333</v>
      </c>
      <c r="E189" s="243">
        <v>0.26557187760600698</v>
      </c>
      <c r="F189" s="243">
        <v>0.97362779332878802</v>
      </c>
      <c r="G189" s="243">
        <v>9.3567561829954684</v>
      </c>
      <c r="H189" s="243">
        <v>-0.12670944990055943</v>
      </c>
      <c r="I189" s="243">
        <v>1.5753809359882638</v>
      </c>
      <c r="J189" s="245">
        <v>1.252</v>
      </c>
      <c r="K189" s="243">
        <v>0.78188772535395401</v>
      </c>
    </row>
    <row r="190" spans="1:11" ht="15" hidden="1" customHeight="1">
      <c r="A190" s="151">
        <v>2003</v>
      </c>
      <c r="B190" s="71" t="s">
        <v>427</v>
      </c>
      <c r="C190" s="243">
        <v>-0.60054736714671719</v>
      </c>
      <c r="D190" s="243">
        <v>1.8203640728145842</v>
      </c>
      <c r="E190" s="243">
        <v>-1.7619510697102925</v>
      </c>
      <c r="F190" s="243">
        <v>9.2715354588790433E-4</v>
      </c>
      <c r="G190" s="243">
        <v>-6.3770929386070918</v>
      </c>
      <c r="H190" s="243">
        <v>-0.59082921381529729</v>
      </c>
      <c r="I190" s="243">
        <v>4.5645484949832706</v>
      </c>
      <c r="J190" s="245">
        <v>0.156</v>
      </c>
      <c r="K190" s="243">
        <v>1.1093497792871148</v>
      </c>
    </row>
    <row r="191" spans="1:11" ht="11.1" hidden="1" customHeight="1">
      <c r="A191" s="151"/>
      <c r="B191" s="71" t="s">
        <v>428</v>
      </c>
      <c r="C191" s="243">
        <v>-0.21792083514571914</v>
      </c>
      <c r="D191" s="243">
        <v>0.54747871643748169</v>
      </c>
      <c r="E191" s="243">
        <v>-0.59850211657442287</v>
      </c>
      <c r="F191" s="243">
        <v>0.55999554970425436</v>
      </c>
      <c r="G191" s="243">
        <v>0.39396609818045647</v>
      </c>
      <c r="H191" s="243">
        <v>-0.16149217114040937</v>
      </c>
      <c r="I191" s="243">
        <v>0.13135112544033234</v>
      </c>
      <c r="J191" s="245">
        <v>0.76600000000000001</v>
      </c>
      <c r="K191" s="243">
        <v>0.15134479433986314</v>
      </c>
    </row>
    <row r="192" spans="1:11" ht="11.1" hidden="1" customHeight="1">
      <c r="A192" s="151"/>
      <c r="B192" s="71" t="s">
        <v>429</v>
      </c>
      <c r="C192" s="243">
        <v>0.53836328841885006</v>
      </c>
      <c r="D192" s="243">
        <v>-0.88057523968322471</v>
      </c>
      <c r="E192" s="243">
        <v>1.2520392318729563</v>
      </c>
      <c r="F192" s="243">
        <v>0.7707768619424229</v>
      </c>
      <c r="G192" s="243">
        <v>0.71771570196723644</v>
      </c>
      <c r="H192" s="243">
        <v>1.078907523394264</v>
      </c>
      <c r="I192" s="243">
        <v>0.35350136715588576</v>
      </c>
      <c r="J192" s="245">
        <v>-1.8260000000000001</v>
      </c>
      <c r="K192" s="243">
        <v>0.34193942787277365</v>
      </c>
    </row>
    <row r="193" spans="1:11" ht="11.1" hidden="1" customHeight="1">
      <c r="A193" s="151"/>
      <c r="B193" s="71" t="s">
        <v>430</v>
      </c>
      <c r="C193" s="243">
        <v>-3.5554168075819348E-2</v>
      </c>
      <c r="D193" s="243">
        <v>-0.24444093991480997</v>
      </c>
      <c r="E193" s="243">
        <v>6.7295621902133007E-2</v>
      </c>
      <c r="F193" s="243">
        <v>0.49314717561163945</v>
      </c>
      <c r="G193" s="243">
        <v>-1.2252640213267227</v>
      </c>
      <c r="H193" s="243">
        <v>0.36098127972363159</v>
      </c>
      <c r="I193" s="243">
        <v>-2.7195871388313435</v>
      </c>
      <c r="J193" s="245">
        <v>1.7250000000000001</v>
      </c>
      <c r="K193" s="243">
        <v>-0.16996005796292479</v>
      </c>
    </row>
    <row r="194" spans="1:11" ht="15" hidden="1" customHeight="1">
      <c r="A194" s="151">
        <v>2004</v>
      </c>
      <c r="B194" s="71" t="s">
        <v>427</v>
      </c>
      <c r="C194" s="243">
        <v>0.53653839480898569</v>
      </c>
      <c r="D194" s="243">
        <v>-0.90243195531319031</v>
      </c>
      <c r="E194" s="243">
        <v>1.2428384827283026</v>
      </c>
      <c r="F194" s="243">
        <v>0.45613044784542467</v>
      </c>
      <c r="G194" s="243">
        <v>4.9151398764726792</v>
      </c>
      <c r="H194" s="243">
        <v>0.60191830875638175</v>
      </c>
      <c r="I194" s="243">
        <v>3.6899692866117562</v>
      </c>
      <c r="J194" s="245">
        <v>-1.4490000000000001</v>
      </c>
      <c r="K194" s="243">
        <v>1.213704364886965</v>
      </c>
    </row>
    <row r="195" spans="1:11" ht="11.1" hidden="1" customHeight="1">
      <c r="A195" s="151"/>
      <c r="B195" s="71" t="s">
        <v>428</v>
      </c>
      <c r="C195" s="243">
        <v>-0.12036809339528531</v>
      </c>
      <c r="D195" s="243">
        <v>-1.6644288164209229</v>
      </c>
      <c r="E195" s="243">
        <v>0.62145521434774764</v>
      </c>
      <c r="F195" s="243">
        <v>-0.63350794830429891</v>
      </c>
      <c r="G195" s="243">
        <v>0.9795191451468952</v>
      </c>
      <c r="H195" s="243">
        <v>3.0807646782221809E-2</v>
      </c>
      <c r="I195" s="243">
        <v>-0.88524617753729729</v>
      </c>
      <c r="J195" s="245">
        <v>1.552</v>
      </c>
      <c r="K195" s="243">
        <v>0.1622910080638178</v>
      </c>
    </row>
    <row r="196" spans="1:11" ht="11.1" hidden="1" customHeight="1">
      <c r="A196" s="151"/>
      <c r="B196" s="71" t="s">
        <v>429</v>
      </c>
      <c r="C196" s="243">
        <v>-0.23454710379679966</v>
      </c>
      <c r="D196" s="243">
        <v>-0.14600711108704445</v>
      </c>
      <c r="E196" s="243">
        <v>-0.27611859769838532</v>
      </c>
      <c r="F196" s="243">
        <v>-0.20339477740584755</v>
      </c>
      <c r="G196" s="243">
        <v>-1.77346658828138</v>
      </c>
      <c r="H196" s="243">
        <v>-0.11995072294625686</v>
      </c>
      <c r="I196" s="243">
        <v>1.6920660525533862</v>
      </c>
      <c r="J196" s="245">
        <v>-1.302</v>
      </c>
      <c r="K196" s="243">
        <v>0.11111298643578493</v>
      </c>
    </row>
    <row r="197" spans="1:11" ht="11.1" hidden="1" customHeight="1">
      <c r="A197" s="151"/>
      <c r="B197" s="71" t="s">
        <v>430</v>
      </c>
      <c r="C197" s="243">
        <v>5.4120285581916505E-2</v>
      </c>
      <c r="D197" s="243">
        <v>-9.0710929990123645E-2</v>
      </c>
      <c r="E197" s="243">
        <v>0.12221048209488572</v>
      </c>
      <c r="F197" s="243">
        <v>0.2549901294143524</v>
      </c>
      <c r="G197" s="243">
        <v>0.29426433915212158</v>
      </c>
      <c r="H197" s="243">
        <v>0.16715894706094048</v>
      </c>
      <c r="I197" s="243">
        <v>2.2140960777438323</v>
      </c>
      <c r="J197" s="245">
        <v>1.248</v>
      </c>
      <c r="K197" s="243">
        <v>1.2116137334955681</v>
      </c>
    </row>
    <row r="198" spans="1:11" ht="15" hidden="1" customHeight="1">
      <c r="A198" s="151">
        <v>2005</v>
      </c>
      <c r="B198" s="71" t="s">
        <v>427</v>
      </c>
      <c r="C198" s="243">
        <v>5.6254651826975532E-2</v>
      </c>
      <c r="D198" s="243">
        <v>0.69382334607148266</v>
      </c>
      <c r="E198" s="243">
        <v>-0.24285114877493186</v>
      </c>
      <c r="F198" s="243">
        <v>0.25160672774511283</v>
      </c>
      <c r="G198" s="243">
        <v>1.5018151076632762</v>
      </c>
      <c r="H198" s="243">
        <v>-0.16525979812381308</v>
      </c>
      <c r="I198" s="243">
        <v>0.20664869721474588</v>
      </c>
      <c r="J198" s="245">
        <v>-2.718</v>
      </c>
      <c r="K198" s="243">
        <v>-0.79761022318095343</v>
      </c>
    </row>
    <row r="199" spans="1:11" ht="11.1" hidden="1" customHeight="1">
      <c r="A199" s="151"/>
      <c r="B199" s="71" t="s">
        <v>428</v>
      </c>
      <c r="C199" s="243">
        <v>-0.3671795936372888</v>
      </c>
      <c r="D199" s="243">
        <v>-1.1223858100288453</v>
      </c>
      <c r="E199" s="243">
        <v>-9.5592546330465211E-3</v>
      </c>
      <c r="F199" s="243">
        <v>0.99480772203580159</v>
      </c>
      <c r="G199" s="243">
        <v>1.2934202145901565</v>
      </c>
      <c r="H199" s="243">
        <v>0.33066099741962773</v>
      </c>
      <c r="I199" s="243">
        <v>1.22266328668195</v>
      </c>
      <c r="J199" s="245">
        <v>2.7320000000000002</v>
      </c>
      <c r="K199" s="243">
        <v>1.412427797429828</v>
      </c>
    </row>
    <row r="200" spans="1:11" ht="11.1" hidden="1" customHeight="1">
      <c r="A200" s="151"/>
      <c r="B200" s="71" t="s">
        <v>429</v>
      </c>
      <c r="C200" s="243">
        <v>0.16277949238843803</v>
      </c>
      <c r="D200" s="243">
        <v>0.68461454703833624</v>
      </c>
      <c r="E200" s="243">
        <v>-8.1580104651990837E-2</v>
      </c>
      <c r="F200" s="243">
        <v>-0.73020303425921895</v>
      </c>
      <c r="G200" s="243">
        <v>-1.4413542926238847</v>
      </c>
      <c r="H200" s="243">
        <v>-0.25920878640953049</v>
      </c>
      <c r="I200" s="243">
        <v>3.7791001988999966</v>
      </c>
      <c r="J200" s="245">
        <v>-2.0379999999999998</v>
      </c>
      <c r="K200" s="243">
        <v>0.5557778544325771</v>
      </c>
    </row>
    <row r="201" spans="1:11" ht="11.1" hidden="1" customHeight="1">
      <c r="A201" s="151"/>
      <c r="B201" s="71" t="s">
        <v>430</v>
      </c>
      <c r="C201" s="243">
        <v>0.43163971085340336</v>
      </c>
      <c r="D201" s="243">
        <v>1.3261236904359492</v>
      </c>
      <c r="E201" s="243">
        <v>9.5679740771856814E-3</v>
      </c>
      <c r="F201" s="243">
        <v>-0.12063054401654938</v>
      </c>
      <c r="G201" s="243">
        <v>-3.4352456200707593E-2</v>
      </c>
      <c r="H201" s="243">
        <v>-4.5003040745982048E-2</v>
      </c>
      <c r="I201" s="243">
        <v>1.4898041528290662</v>
      </c>
      <c r="J201" s="245">
        <v>1.3819999999999999</v>
      </c>
      <c r="K201" s="243">
        <v>0.87571249406541085</v>
      </c>
    </row>
    <row r="202" spans="1:11" ht="15" hidden="1" customHeight="1">
      <c r="A202" s="151">
        <v>2006</v>
      </c>
      <c r="B202" s="71" t="s">
        <v>427</v>
      </c>
      <c r="C202" s="243">
        <v>-8.932270091133887E-2</v>
      </c>
      <c r="D202" s="243">
        <v>1.1886973691232328</v>
      </c>
      <c r="E202" s="243">
        <v>-0.70030869709417232</v>
      </c>
      <c r="F202" s="243">
        <v>0.43951653181501626</v>
      </c>
      <c r="G202" s="243">
        <v>3.0338733431517539</v>
      </c>
      <c r="H202" s="243">
        <v>-0.49971809733956718</v>
      </c>
      <c r="I202" s="243">
        <v>1.9427199608550723</v>
      </c>
      <c r="J202" s="245">
        <v>-1.5660000000000001</v>
      </c>
      <c r="K202" s="243">
        <v>-6.9916752815728955E-2</v>
      </c>
    </row>
    <row r="203" spans="1:11" ht="11.1" hidden="1" customHeight="1">
      <c r="A203" s="151"/>
      <c r="B203" s="71" t="s">
        <v>428</v>
      </c>
      <c r="C203" s="243">
        <v>0.90093591952904717</v>
      </c>
      <c r="D203" s="243">
        <v>0.71327804659375715</v>
      </c>
      <c r="E203" s="243">
        <v>0.99235660607619991</v>
      </c>
      <c r="F203" s="243">
        <v>-0.16726187785363322</v>
      </c>
      <c r="G203" s="243">
        <v>-2.8444825614636642</v>
      </c>
      <c r="H203" s="243">
        <v>0.79777584822282677</v>
      </c>
      <c r="I203" s="243">
        <v>0.27674238958428532</v>
      </c>
      <c r="J203" s="245">
        <v>-0.29599999999999999</v>
      </c>
      <c r="K203" s="243">
        <v>0.5526471252821068</v>
      </c>
    </row>
    <row r="204" spans="1:11" ht="11.1" hidden="1" customHeight="1">
      <c r="A204" s="151"/>
      <c r="B204" s="71" t="s">
        <v>429</v>
      </c>
      <c r="C204" s="243">
        <v>0.96009382637841156</v>
      </c>
      <c r="D204" s="243">
        <v>0.82604597580775874</v>
      </c>
      <c r="E204" s="243">
        <v>1.0252170318313318</v>
      </c>
      <c r="F204" s="243">
        <v>-1.0124977359174068</v>
      </c>
      <c r="G204" s="243">
        <v>-1.888087881908703</v>
      </c>
      <c r="H204" s="243">
        <v>0.35549048789957283</v>
      </c>
      <c r="I204" s="243">
        <v>1.7119650576638463</v>
      </c>
      <c r="J204" s="245">
        <v>-2.8940000000000001</v>
      </c>
      <c r="K204" s="243">
        <v>7.4183775412677733E-2</v>
      </c>
    </row>
    <row r="205" spans="1:11" ht="11.1" hidden="1" customHeight="1">
      <c r="A205" s="151"/>
      <c r="B205" s="71" t="s">
        <v>430</v>
      </c>
      <c r="C205" s="243">
        <v>0.4922286382946055</v>
      </c>
      <c r="D205" s="243">
        <v>1.393162726080547</v>
      </c>
      <c r="E205" s="243">
        <v>5.5399220633688628E-2</v>
      </c>
      <c r="F205" s="243">
        <v>-0.61023586027702947</v>
      </c>
      <c r="G205" s="243">
        <v>8.4974507647757491E-2</v>
      </c>
      <c r="H205" s="243">
        <v>-0.2401840874012322</v>
      </c>
      <c r="I205" s="243">
        <v>5.5200558844075118</v>
      </c>
      <c r="J205" s="245">
        <v>-0.45100000000000001</v>
      </c>
      <c r="K205" s="243">
        <v>1.7477078243743023</v>
      </c>
    </row>
    <row r="206" spans="1:11" ht="15" hidden="1" customHeight="1">
      <c r="A206" s="151">
        <v>2007</v>
      </c>
      <c r="B206" s="71" t="s">
        <v>427</v>
      </c>
      <c r="C206" s="243">
        <v>1.0450286254308594</v>
      </c>
      <c r="D206" s="243">
        <v>0.76960508118628468</v>
      </c>
      <c r="E206" s="243">
        <v>1.1803567496146314</v>
      </c>
      <c r="F206" s="243">
        <v>-0.31205412620242612</v>
      </c>
      <c r="G206" s="243">
        <v>-0.69919592468662017</v>
      </c>
      <c r="H206" s="243">
        <v>0.67744711105366662</v>
      </c>
      <c r="I206" s="243">
        <v>-2.4773173893046732</v>
      </c>
      <c r="J206" s="245">
        <v>-0.59099999999999997</v>
      </c>
      <c r="K206" s="243">
        <v>-0.65649703393097525</v>
      </c>
    </row>
    <row r="207" spans="1:11" ht="11.1" hidden="1" customHeight="1">
      <c r="A207" s="151"/>
      <c r="B207" s="71" t="s">
        <v>428</v>
      </c>
      <c r="C207" s="243">
        <v>0.94612198543657655</v>
      </c>
      <c r="D207" s="243">
        <v>1.6138665446736553</v>
      </c>
      <c r="E207" s="243">
        <v>0.6193606158782643</v>
      </c>
      <c r="F207" s="243">
        <v>7.0178030582852102E-2</v>
      </c>
      <c r="G207" s="243">
        <v>-2.5147110597046662E-2</v>
      </c>
      <c r="H207" s="243">
        <v>0.43214136680256843</v>
      </c>
      <c r="I207" s="243">
        <v>-1.1561519718178914</v>
      </c>
      <c r="J207" s="245">
        <v>1.7809999999999999</v>
      </c>
      <c r="K207" s="243">
        <v>0.33188979117709039</v>
      </c>
    </row>
    <row r="208" spans="1:11" ht="11.1" hidden="1" customHeight="1">
      <c r="A208" s="151"/>
      <c r="B208" s="71" t="s">
        <v>429</v>
      </c>
      <c r="C208" s="243">
        <v>0.3035943251850739</v>
      </c>
      <c r="D208" s="243">
        <v>0.39018045846196969</v>
      </c>
      <c r="E208" s="243">
        <v>0.26080453874061504</v>
      </c>
      <c r="F208" s="243">
        <v>4.1523640792817673E-2</v>
      </c>
      <c r="G208" s="243">
        <v>-1.9015997585270128</v>
      </c>
      <c r="H208" s="243">
        <v>0.33759353738101083</v>
      </c>
      <c r="I208" s="243">
        <v>2.6003224197384469</v>
      </c>
      <c r="J208" s="245">
        <v>-2.7679999999999998</v>
      </c>
      <c r="K208" s="243">
        <v>0.44656910083284629</v>
      </c>
    </row>
    <row r="209" spans="1:11" ht="11.1" hidden="1" customHeight="1">
      <c r="A209" s="151"/>
      <c r="B209" s="71" t="s">
        <v>430</v>
      </c>
      <c r="C209" s="243">
        <v>1.2498762907003709</v>
      </c>
      <c r="D209" s="243">
        <v>1.456244160697608</v>
      </c>
      <c r="E209" s="243">
        <v>1.1477602648108416</v>
      </c>
      <c r="F209" s="243">
        <v>8.393517621773583E-2</v>
      </c>
      <c r="G209" s="243">
        <v>0.68717948717949184</v>
      </c>
      <c r="H209" s="243">
        <v>0.72427990093410699</v>
      </c>
      <c r="I209" s="243">
        <v>2.6260163747304972</v>
      </c>
      <c r="J209" s="245">
        <v>-0.32900000000000001</v>
      </c>
      <c r="K209" s="243">
        <v>1.3855396088513032</v>
      </c>
    </row>
    <row r="210" spans="1:11" ht="15" hidden="1" customHeight="1">
      <c r="A210" s="151">
        <v>2008</v>
      </c>
      <c r="B210" s="71" t="s">
        <v>427</v>
      </c>
      <c r="C210" s="243">
        <v>1.5826664223023101</v>
      </c>
      <c r="D210" s="243">
        <v>1.3481656107264115</v>
      </c>
      <c r="E210" s="243">
        <v>1.6990572304391947</v>
      </c>
      <c r="F210" s="243">
        <v>-0.1004534227890872</v>
      </c>
      <c r="G210" s="243">
        <v>1.0288275440562273</v>
      </c>
      <c r="H210" s="243">
        <v>0.9791868440297975</v>
      </c>
      <c r="I210" s="243">
        <v>-0.22931213225955105</v>
      </c>
      <c r="J210" s="245">
        <v>-1.665</v>
      </c>
      <c r="K210" s="243">
        <v>0.125213163623215</v>
      </c>
    </row>
    <row r="211" spans="1:11" ht="11.1" hidden="1" customHeight="1">
      <c r="A211" s="151"/>
      <c r="B211" s="71" t="s">
        <v>428</v>
      </c>
      <c r="C211" s="243">
        <v>0.78702274467667621</v>
      </c>
      <c r="D211" s="243">
        <v>2.1031717186401835</v>
      </c>
      <c r="E211" s="243">
        <v>0.13602670198167743</v>
      </c>
      <c r="F211" s="243">
        <v>0.81366064262586235</v>
      </c>
      <c r="G211" s="243">
        <v>2.2736438798145286</v>
      </c>
      <c r="H211" s="243">
        <v>0.25759272163543301</v>
      </c>
      <c r="I211" s="243">
        <v>3.6258163075716112</v>
      </c>
      <c r="J211" s="245">
        <v>1.5309999999999999</v>
      </c>
      <c r="K211" s="243">
        <v>1.9511965402758022</v>
      </c>
    </row>
    <row r="212" spans="1:11" ht="11.1" hidden="1" customHeight="1">
      <c r="A212" s="151"/>
      <c r="B212" s="71" t="s">
        <v>429</v>
      </c>
      <c r="C212" s="243">
        <v>0.44354453744072941</v>
      </c>
      <c r="D212" s="243">
        <v>0.12458767412609006</v>
      </c>
      <c r="E212" s="243">
        <v>0.60440678371813306</v>
      </c>
      <c r="F212" s="243">
        <v>0.33491640815879009</v>
      </c>
      <c r="G212" s="243">
        <v>1.5182136343470773</v>
      </c>
      <c r="H212" s="243">
        <v>0.41702459976571049</v>
      </c>
      <c r="I212" s="243">
        <v>-0.11156267431667288</v>
      </c>
      <c r="J212" s="245">
        <v>-1.4390000000000001</v>
      </c>
      <c r="K212" s="243">
        <v>-0.13831684565738556</v>
      </c>
    </row>
    <row r="213" spans="1:11" ht="11.1" hidden="1" customHeight="1">
      <c r="A213" s="151"/>
      <c r="B213" s="71" t="s">
        <v>430</v>
      </c>
      <c r="C213" s="243">
        <v>0.90455803785360445</v>
      </c>
      <c r="D213" s="243">
        <v>2.0027730704051692</v>
      </c>
      <c r="E213" s="243">
        <v>0.35332746436984053</v>
      </c>
      <c r="F213" s="243">
        <v>0.63476428903663873</v>
      </c>
      <c r="G213" s="243">
        <v>0.76717649915028119</v>
      </c>
      <c r="H213" s="243">
        <v>0.44017918247993748</v>
      </c>
      <c r="I213" s="243">
        <v>-6.2877276957851365</v>
      </c>
      <c r="J213" s="245">
        <v>-0.67200000000000004</v>
      </c>
      <c r="K213" s="243">
        <v>-2.3122427058225128</v>
      </c>
    </row>
    <row r="214" spans="1:11" ht="15" hidden="1" customHeight="1">
      <c r="A214" s="151">
        <v>2009</v>
      </c>
      <c r="B214" s="71" t="s">
        <v>427</v>
      </c>
      <c r="C214" s="243">
        <v>-1.1445033616842579</v>
      </c>
      <c r="D214" s="243">
        <v>-0.57741684384183145</v>
      </c>
      <c r="E214" s="243">
        <v>-1.4338213502459922</v>
      </c>
      <c r="F214" s="243">
        <v>4.2023508514359946</v>
      </c>
      <c r="G214" s="243">
        <v>8.0518479256011375</v>
      </c>
      <c r="H214" s="243">
        <v>0.21176926054972967</v>
      </c>
      <c r="I214" s="243">
        <v>-6.5265816319282521E-2</v>
      </c>
      <c r="J214" s="245">
        <v>0.87</v>
      </c>
      <c r="K214" s="243">
        <v>0.3485484600734452</v>
      </c>
    </row>
    <row r="215" spans="1:11" ht="11.1" hidden="1" customHeight="1">
      <c r="A215" s="151"/>
      <c r="B215" s="71" t="s">
        <v>428</v>
      </c>
      <c r="C215" s="243">
        <v>-0.54234973219992355</v>
      </c>
      <c r="D215" s="243">
        <v>-2.1793493502851078</v>
      </c>
      <c r="E215" s="243">
        <v>0.30007637214279725</v>
      </c>
      <c r="F215" s="243">
        <v>3.3153591929031165</v>
      </c>
      <c r="G215" s="243">
        <v>3.9734213342846374</v>
      </c>
      <c r="H215" s="243">
        <v>1.3212438235714643</v>
      </c>
      <c r="I215" s="243">
        <v>-0.92354653226379924</v>
      </c>
      <c r="J215" s="245">
        <v>-0.435</v>
      </c>
      <c r="K215" s="243">
        <v>0.4414467078928368</v>
      </c>
    </row>
    <row r="216" spans="1:11" ht="11.1" hidden="1" customHeight="1">
      <c r="A216" s="151"/>
      <c r="B216" s="71" t="s">
        <v>429</v>
      </c>
      <c r="C216" s="243">
        <v>0.90818000726544312</v>
      </c>
      <c r="D216" s="243">
        <v>-0.22338760736344909</v>
      </c>
      <c r="E216" s="243">
        <v>1.4761076803165878</v>
      </c>
      <c r="F216" s="243">
        <v>0.90999393898579228</v>
      </c>
      <c r="G216" s="243">
        <v>0.33883765816000277</v>
      </c>
      <c r="H216" s="243">
        <v>1.3207914072300326</v>
      </c>
      <c r="I216" s="243">
        <v>-6.1654092241113574</v>
      </c>
      <c r="J216" s="245">
        <v>1.278</v>
      </c>
      <c r="K216" s="243">
        <v>-1.0082029037705098</v>
      </c>
    </row>
    <row r="217" spans="1:11" ht="11.1" hidden="1" customHeight="1">
      <c r="A217" s="151"/>
      <c r="B217" s="71" t="s">
        <v>430</v>
      </c>
      <c r="C217" s="243">
        <v>0.64444409279360571</v>
      </c>
      <c r="D217" s="243">
        <v>0.73870983190458617</v>
      </c>
      <c r="E217" s="243">
        <v>0.59792498759246371</v>
      </c>
      <c r="F217" s="243">
        <v>0.10677967515620423</v>
      </c>
      <c r="G217" s="243">
        <v>1.6328973241002132</v>
      </c>
      <c r="H217" s="243">
        <v>0.28525087400417704</v>
      </c>
      <c r="I217" s="243">
        <v>-0.3031367398674405</v>
      </c>
      <c r="J217" s="245">
        <v>1.367</v>
      </c>
      <c r="K217" s="243">
        <v>0.45558326786081693</v>
      </c>
    </row>
    <row r="218" spans="1:11" ht="15" hidden="1" customHeight="1">
      <c r="A218" s="151">
        <v>2010</v>
      </c>
      <c r="B218" s="71" t="s">
        <v>427</v>
      </c>
      <c r="C218" s="243">
        <v>0.68984493229299915</v>
      </c>
      <c r="D218" s="243">
        <v>-1.3560570946387145</v>
      </c>
      <c r="E218" s="243">
        <v>1.7008880327021387</v>
      </c>
      <c r="F218" s="243">
        <v>0.16249864584460738</v>
      </c>
      <c r="G218" s="243">
        <v>-1.5898384925976359</v>
      </c>
      <c r="H218" s="243">
        <v>1.3017422857978858</v>
      </c>
      <c r="I218" s="243">
        <v>2.0135256228602856</v>
      </c>
      <c r="J218" s="245">
        <v>-2.0390000000000001</v>
      </c>
      <c r="K218" s="243">
        <v>1.0652928177375571</v>
      </c>
    </row>
    <row r="219" spans="1:11" ht="11.1" hidden="1" customHeight="1">
      <c r="A219" s="151"/>
      <c r="B219" s="71" t="s">
        <v>428</v>
      </c>
      <c r="C219" s="243">
        <v>0.80184259837601246</v>
      </c>
      <c r="D219" s="243">
        <v>0.18192771084335391</v>
      </c>
      <c r="E219" s="243">
        <v>1.0989835989835939</v>
      </c>
      <c r="F219" s="243">
        <v>5.8238210922169742E-2</v>
      </c>
      <c r="G219" s="243">
        <v>0.68381912984021653</v>
      </c>
      <c r="H219" s="243">
        <v>0.67158595040710622</v>
      </c>
      <c r="I219" s="243">
        <v>1.1554401033064181</v>
      </c>
      <c r="J219" s="245">
        <v>0.70899999999999996</v>
      </c>
      <c r="K219" s="243">
        <v>1.0545833214310676</v>
      </c>
    </row>
    <row r="220" spans="1:11" ht="11.1" hidden="1" customHeight="1">
      <c r="A220" s="151"/>
      <c r="B220" s="71" t="s">
        <v>429</v>
      </c>
      <c r="C220" s="243">
        <v>1.0270550783458674</v>
      </c>
      <c r="D220" s="243">
        <v>1.8857259684188676</v>
      </c>
      <c r="E220" s="243">
        <v>0.61920565739190181</v>
      </c>
      <c r="F220" s="243">
        <v>-1.2264480401776012</v>
      </c>
      <c r="G220" s="243">
        <v>-2.1521351557857429</v>
      </c>
      <c r="H220" s="243">
        <v>4.2682994138459662E-2</v>
      </c>
      <c r="I220" s="243">
        <v>0.42973243774815728</v>
      </c>
      <c r="J220" s="245">
        <v>1.6519999999999999</v>
      </c>
      <c r="K220" s="243">
        <v>0.60312173962202564</v>
      </c>
    </row>
    <row r="221" spans="1:11" ht="11.1" hidden="1" customHeight="1">
      <c r="A221" s="151"/>
      <c r="B221" s="71" t="s">
        <v>430</v>
      </c>
      <c r="C221" s="243">
        <v>1.1250987096823621</v>
      </c>
      <c r="D221" s="243">
        <v>1.515598626046085</v>
      </c>
      <c r="E221" s="243">
        <v>0.93728533554362059</v>
      </c>
      <c r="F221" s="243">
        <v>0.58421934321624747</v>
      </c>
      <c r="G221" s="243">
        <v>1.4446227929373947</v>
      </c>
      <c r="H221" s="243">
        <v>0.74001331435486861</v>
      </c>
      <c r="I221" s="243">
        <v>1.6975331451290998</v>
      </c>
      <c r="J221" s="245">
        <v>0.154</v>
      </c>
      <c r="K221" s="243">
        <v>1.1400064880494796</v>
      </c>
    </row>
    <row r="222" spans="1:11" ht="15" customHeight="1">
      <c r="A222" s="151">
        <v>2011</v>
      </c>
      <c r="B222" s="71" t="s">
        <v>427</v>
      </c>
      <c r="C222" s="243">
        <v>1.7971880318876572</v>
      </c>
      <c r="D222" s="243">
        <v>2.7499040731137114</v>
      </c>
      <c r="E222" s="243">
        <v>1.3363479904160869</v>
      </c>
      <c r="F222" s="243">
        <v>-0.51387203414654437</v>
      </c>
      <c r="G222" s="243">
        <v>0.20954498802596788</v>
      </c>
      <c r="H222" s="243">
        <v>0.62541301720709441</v>
      </c>
      <c r="I222" s="243">
        <v>0.35171606920958709</v>
      </c>
      <c r="J222" s="245">
        <v>-9.7000000000000003E-2</v>
      </c>
      <c r="K222" s="243">
        <v>0.5303673172505512</v>
      </c>
    </row>
    <row r="223" spans="1:11" ht="11.1" customHeight="1">
      <c r="A223" s="151"/>
      <c r="B223" s="71" t="s">
        <v>428</v>
      </c>
      <c r="C223" s="243">
        <v>1.1465618041125936</v>
      </c>
      <c r="D223" s="243">
        <v>1.6578399420604768</v>
      </c>
      <c r="E223" s="243">
        <v>0.89580072596491789</v>
      </c>
      <c r="F223" s="243">
        <v>-0.45006772047008781</v>
      </c>
      <c r="G223" s="243">
        <v>1.2802458071959677E-2</v>
      </c>
      <c r="H223" s="243">
        <v>0.39040390113636647</v>
      </c>
      <c r="I223" s="243">
        <v>2.022520728484011</v>
      </c>
      <c r="J223" s="245">
        <v>-1.1339999999999999</v>
      </c>
      <c r="K223" s="243">
        <v>0.68709615829089898</v>
      </c>
    </row>
    <row r="224" spans="1:11" ht="11.1" customHeight="1">
      <c r="A224" s="151"/>
      <c r="B224" s="71" t="s">
        <v>429</v>
      </c>
      <c r="C224" s="243">
        <v>0.48854838175252269</v>
      </c>
      <c r="D224" s="243">
        <v>0.51428762258861127</v>
      </c>
      <c r="E224" s="243">
        <v>0.47582898761193348</v>
      </c>
      <c r="F224" s="243">
        <v>0.19436181719849799</v>
      </c>
      <c r="G224" s="243">
        <v>-0.10240655401939591</v>
      </c>
      <c r="H224" s="243">
        <v>0.40442664662003835</v>
      </c>
      <c r="I224" s="243">
        <v>0.26616887172789916</v>
      </c>
      <c r="J224" s="245">
        <v>1.2490000000000001</v>
      </c>
      <c r="K224" s="243">
        <v>0.68440343623919375</v>
      </c>
    </row>
    <row r="225" spans="1:11" ht="11.1" customHeight="1">
      <c r="A225" s="151"/>
      <c r="B225" s="71" t="s">
        <v>430</v>
      </c>
      <c r="C225" s="243">
        <v>0.94889869132583726</v>
      </c>
      <c r="D225" s="243">
        <v>0.50944127581820453</v>
      </c>
      <c r="E225" s="243">
        <v>1.1661456422834533</v>
      </c>
      <c r="F225" s="243">
        <v>2.5302363240726322E-2</v>
      </c>
      <c r="G225" s="243">
        <v>1.1916965658636371</v>
      </c>
      <c r="H225" s="243">
        <v>0.67708877026136349</v>
      </c>
      <c r="I225" s="243">
        <v>1.6678111041107684</v>
      </c>
      <c r="J225" s="245">
        <v>-1.85</v>
      </c>
      <c r="K225" s="243">
        <v>0.5915297499566492</v>
      </c>
    </row>
    <row r="226" spans="1:11" ht="15" customHeight="1">
      <c r="A226" s="151">
        <v>2012</v>
      </c>
      <c r="B226" s="71" t="s">
        <v>427</v>
      </c>
      <c r="C226" s="243">
        <v>1.2927436506035406</v>
      </c>
      <c r="D226" s="243">
        <v>1.5503278056305589</v>
      </c>
      <c r="E226" s="243">
        <v>1.1662328244481444</v>
      </c>
      <c r="F226" s="243">
        <v>0.8609059327464621</v>
      </c>
      <c r="G226" s="243">
        <v>-0.71757207378330179</v>
      </c>
      <c r="H226" s="243">
        <v>1.1963330568347601</v>
      </c>
      <c r="I226" s="243">
        <v>1.8841518183527057</v>
      </c>
      <c r="J226" s="245">
        <v>2.282</v>
      </c>
      <c r="K226" s="243">
        <v>2.0531290879662691</v>
      </c>
    </row>
    <row r="227" spans="1:11" ht="11.1" customHeight="1">
      <c r="A227" s="151"/>
      <c r="B227" s="71" t="s">
        <v>428</v>
      </c>
      <c r="C227" s="243">
        <v>1.3450376209243871</v>
      </c>
      <c r="D227" s="243">
        <v>1.7773051800090514</v>
      </c>
      <c r="E227" s="243">
        <v>1.1319260931431927</v>
      </c>
      <c r="F227" s="243">
        <v>0.41632878269810192</v>
      </c>
      <c r="G227" s="243">
        <v>-1.1649164576336091</v>
      </c>
      <c r="H227" s="243">
        <v>1.0203721107711488</v>
      </c>
      <c r="I227" s="243">
        <v>-3.2967708867247438</v>
      </c>
      <c r="J227" s="245">
        <v>-1.8819999999999999</v>
      </c>
      <c r="K227" s="243">
        <v>-0.92166343593619615</v>
      </c>
    </row>
    <row r="228" spans="1:11" ht="11.1" customHeight="1">
      <c r="A228" s="151"/>
      <c r="B228" s="71" t="s">
        <v>429</v>
      </c>
      <c r="C228" s="243">
        <v>0.50874302643768488</v>
      </c>
      <c r="D228" s="243">
        <v>1.1417910447761415</v>
      </c>
      <c r="E228" s="243">
        <v>0.19465337945771921</v>
      </c>
      <c r="F228" s="243">
        <v>0.70515755734088259</v>
      </c>
      <c r="G228" s="243">
        <v>2.0217662494085289</v>
      </c>
      <c r="H228" s="243">
        <v>0.2605605724638167</v>
      </c>
      <c r="I228" s="243">
        <v>0.71942954466751985</v>
      </c>
      <c r="J228" s="245">
        <v>-1.337</v>
      </c>
      <c r="K228" s="243">
        <v>0.10379282367645715</v>
      </c>
    </row>
    <row r="229" spans="1:11" ht="11.1" customHeight="1">
      <c r="A229" s="151"/>
      <c r="B229" s="71" t="s">
        <v>430</v>
      </c>
      <c r="C229" s="243">
        <v>0.87233945260700807</v>
      </c>
      <c r="D229" s="243">
        <v>0.50173393344650208</v>
      </c>
      <c r="E229" s="243">
        <v>1.057955253349661</v>
      </c>
      <c r="F229" s="243">
        <v>0.26123906681436893</v>
      </c>
      <c r="G229" s="243">
        <v>0.61137580638363431</v>
      </c>
      <c r="H229" s="243">
        <v>0.75872004799992965</v>
      </c>
      <c r="I229" s="243">
        <v>-0.71358906531759203</v>
      </c>
      <c r="J229" s="245">
        <v>0.11799999999999999</v>
      </c>
      <c r="K229" s="243">
        <v>0.31056883261655344</v>
      </c>
    </row>
    <row r="230" spans="1:11" ht="15" customHeight="1">
      <c r="A230" s="151">
        <v>2013</v>
      </c>
      <c r="B230" s="71" t="s">
        <v>427</v>
      </c>
      <c r="C230" s="243">
        <v>0.45227409832864396</v>
      </c>
      <c r="D230" s="243">
        <v>6.0830440391384855E-2</v>
      </c>
      <c r="E230" s="243">
        <v>0.64724750033956013</v>
      </c>
      <c r="F230" s="243">
        <v>0.93669090849121517</v>
      </c>
      <c r="G230" s="243">
        <v>7.6774788366439992</v>
      </c>
      <c r="H230" s="243">
        <v>0.18799205101751681</v>
      </c>
      <c r="I230" s="243">
        <v>-1.2374383400941298</v>
      </c>
      <c r="J230" s="245">
        <v>3.3540000000000001</v>
      </c>
      <c r="K230" s="243">
        <v>0.52070316765137648</v>
      </c>
    </row>
    <row r="231" spans="1:11" ht="11.1" customHeight="1">
      <c r="A231" s="151"/>
      <c r="B231" s="71" t="s">
        <v>428</v>
      </c>
      <c r="C231" s="243">
        <v>0.85847189919117284</v>
      </c>
      <c r="D231" s="243">
        <v>1.3888160997851458</v>
      </c>
      <c r="E231" s="243">
        <v>0.59585290530195323</v>
      </c>
      <c r="F231" s="243">
        <v>1.0072377342460896</v>
      </c>
      <c r="G231" s="243">
        <v>1.7085700941854327</v>
      </c>
      <c r="H231" s="243">
        <v>0.67107832126751532</v>
      </c>
      <c r="I231" s="243">
        <v>2.35704932343954</v>
      </c>
      <c r="J231" s="245">
        <v>-2.8090000000000002</v>
      </c>
      <c r="K231" s="243">
        <v>0.5858342525966691</v>
      </c>
    </row>
    <row r="232" spans="1:11" ht="11.1" customHeight="1">
      <c r="A232" s="151"/>
      <c r="B232" s="71" t="s">
        <v>429</v>
      </c>
      <c r="C232" s="243">
        <v>0.94650361564380603</v>
      </c>
      <c r="D232" s="243">
        <v>1.1847410317378291</v>
      </c>
      <c r="E232" s="243">
        <v>0.82760186365209165</v>
      </c>
      <c r="F232" s="243">
        <v>-0.1641770524153543</v>
      </c>
      <c r="G232" s="243">
        <v>-0.65051850151151314</v>
      </c>
      <c r="H232" s="243">
        <v>0.53925657422759343</v>
      </c>
      <c r="I232" s="243">
        <v>1.1975252542906247</v>
      </c>
      <c r="J232" s="245">
        <v>0.60199999999999998</v>
      </c>
      <c r="K232" s="243">
        <v>0.93254749128885805</v>
      </c>
    </row>
    <row r="233" spans="1:11" ht="11.1" customHeight="1">
      <c r="A233" s="151"/>
      <c r="B233" s="71" t="s">
        <v>430</v>
      </c>
      <c r="C233" s="243">
        <v>0.79067689989192047</v>
      </c>
      <c r="D233" s="243">
        <v>1.2280845151007753</v>
      </c>
      <c r="E233" s="243">
        <v>0.57159817211397979</v>
      </c>
      <c r="F233" s="243">
        <v>8.3438644243543081E-2</v>
      </c>
      <c r="G233" s="243">
        <v>0.7895851789083963</v>
      </c>
      <c r="H233" s="243">
        <v>0.34653701971333817</v>
      </c>
      <c r="I233" s="243">
        <v>-1.3650368200721203</v>
      </c>
      <c r="J233" s="245">
        <v>1.262</v>
      </c>
      <c r="K233" s="243">
        <v>7.1565452669304364E-2</v>
      </c>
    </row>
    <row r="234" spans="1:11" ht="15" customHeight="1">
      <c r="A234" s="151">
        <v>2014</v>
      </c>
      <c r="B234" s="71" t="s">
        <v>427</v>
      </c>
      <c r="C234" s="243">
        <v>1.3622586363205755</v>
      </c>
      <c r="D234" s="243">
        <v>0.63788126526571887</v>
      </c>
      <c r="E234" s="243">
        <v>1.7274364740960948</v>
      </c>
      <c r="F234" s="243">
        <v>1.0400900062324467</v>
      </c>
      <c r="G234" s="243">
        <v>-1.42158361357383</v>
      </c>
      <c r="H234" s="243">
        <v>1.7188759939165834</v>
      </c>
      <c r="I234" s="243">
        <v>-2.1578350212211745</v>
      </c>
      <c r="J234" s="245">
        <v>0.16800000000000001</v>
      </c>
      <c r="K234" s="243">
        <v>0.50820275840767692</v>
      </c>
    </row>
    <row r="235" spans="1:11" ht="11.1" customHeight="1">
      <c r="A235" s="151"/>
      <c r="B235" s="71" t="s">
        <v>428</v>
      </c>
      <c r="C235" s="243">
        <v>0.7151939500532194</v>
      </c>
      <c r="D235" s="243">
        <v>0.89158559823485461</v>
      </c>
      <c r="E235" s="243">
        <v>0.6272226640457319</v>
      </c>
      <c r="F235" s="243">
        <v>0.50547936426556817</v>
      </c>
      <c r="G235" s="243">
        <v>2.4848813769576878</v>
      </c>
      <c r="H235" s="243">
        <v>0.41610221932333502</v>
      </c>
      <c r="I235" s="243">
        <v>1.6893221952598765</v>
      </c>
      <c r="J235" s="245">
        <v>-0.93400000000000005</v>
      </c>
      <c r="K235" s="243">
        <v>0.63115494262872573</v>
      </c>
    </row>
    <row r="236" spans="1:11" ht="11.1" customHeight="1">
      <c r="A236" s="151"/>
      <c r="B236" s="71" t="s">
        <v>429</v>
      </c>
      <c r="C236" s="243">
        <v>0.89833058300364144</v>
      </c>
      <c r="D236" s="243">
        <v>1.5020030020179007</v>
      </c>
      <c r="E236" s="243">
        <v>0.59647186889549175</v>
      </c>
      <c r="F236" s="243">
        <v>1.5064202195069498</v>
      </c>
      <c r="G236" s="243">
        <v>2.5229791579982646</v>
      </c>
      <c r="H236" s="243">
        <v>0.80710438394584116</v>
      </c>
      <c r="I236" s="243">
        <v>0.67506212120144937</v>
      </c>
      <c r="J236" s="245">
        <v>-8.6999999999999994E-2</v>
      </c>
      <c r="K236" s="243">
        <v>0.77401198955142547</v>
      </c>
    </row>
    <row r="237" spans="1:11" ht="11.1" customHeight="1">
      <c r="A237" s="151"/>
      <c r="B237" s="71" t="s">
        <v>430</v>
      </c>
      <c r="C237" s="243">
        <v>0.84731011878761819</v>
      </c>
      <c r="D237" s="243">
        <v>1.3123102536480218</v>
      </c>
      <c r="E237" s="243">
        <v>0.61269968327377455</v>
      </c>
      <c r="F237" s="243">
        <v>1.5099762078631898</v>
      </c>
      <c r="G237" s="243">
        <v>1.154811097992976</v>
      </c>
      <c r="H237" s="243">
        <v>0.94173782019085195</v>
      </c>
      <c r="I237" s="243">
        <v>-0.35729268633760114</v>
      </c>
      <c r="J237" s="245">
        <v>1.0740000000000001</v>
      </c>
      <c r="K237" s="243">
        <v>0.79557295005349715</v>
      </c>
    </row>
    <row r="238" spans="1:11" ht="15" customHeight="1">
      <c r="A238" s="151">
        <v>2015</v>
      </c>
      <c r="B238" s="71" t="s">
        <v>427</v>
      </c>
      <c r="C238" s="243">
        <v>0.83660888453233895</v>
      </c>
      <c r="D238" s="243">
        <v>0.83325277912034323</v>
      </c>
      <c r="E238" s="243">
        <v>0.83831394292394634</v>
      </c>
      <c r="F238" s="243">
        <v>0.89343729694606111</v>
      </c>
      <c r="G238" s="243">
        <v>-0.69300069300068401</v>
      </c>
      <c r="H238" s="243">
        <v>0.99907686868621681</v>
      </c>
      <c r="I238" s="243">
        <v>1.7584854289904399</v>
      </c>
      <c r="J238" s="245">
        <v>-2.7309999999999999</v>
      </c>
      <c r="K238" s="243">
        <v>0.65377464085179327</v>
      </c>
    </row>
    <row r="239" spans="1:11" ht="10.5" customHeight="1">
      <c r="A239" s="151"/>
      <c r="B239" s="71" t="s">
        <v>428</v>
      </c>
      <c r="C239" s="243">
        <v>1.4558748490191959</v>
      </c>
      <c r="D239" s="243">
        <v>1.4840095099317523</v>
      </c>
      <c r="E239" s="243">
        <v>1.4415818438611012</v>
      </c>
      <c r="F239" s="243">
        <v>0.30974231586048973</v>
      </c>
      <c r="G239" s="243">
        <v>0.34524552833580913</v>
      </c>
      <c r="H239" s="243">
        <v>1.0598507781962354</v>
      </c>
      <c r="I239" s="243">
        <v>-1.7722304589180311</v>
      </c>
      <c r="J239" s="245">
        <v>2.5289999999999999</v>
      </c>
      <c r="K239" s="243">
        <v>0.74189123676875113</v>
      </c>
    </row>
    <row r="240" spans="1:11" ht="10.5" customHeight="1">
      <c r="A240" s="151"/>
      <c r="B240" s="71" t="s">
        <v>429</v>
      </c>
      <c r="C240" s="243">
        <v>0.86837498010505954</v>
      </c>
      <c r="D240" s="243">
        <v>0.77649726053277845</v>
      </c>
      <c r="E240" s="243">
        <v>0.91507033462960408</v>
      </c>
      <c r="F240" s="243">
        <v>0.76432147361180114</v>
      </c>
      <c r="G240" s="243">
        <v>2.4376852970242595</v>
      </c>
      <c r="H240" s="243">
        <v>0.71840002052572061</v>
      </c>
      <c r="I240" s="243">
        <v>2.4683211063919401</v>
      </c>
      <c r="J240" s="245">
        <v>-1.343</v>
      </c>
      <c r="K240" s="243">
        <v>1.0064588521853324</v>
      </c>
    </row>
    <row r="241" spans="1:11" ht="10.5" customHeight="1">
      <c r="A241" s="151"/>
      <c r="B241" s="71" t="s">
        <v>430</v>
      </c>
      <c r="C241" s="243">
        <v>0.96882711958545542</v>
      </c>
      <c r="D241" s="243">
        <v>0.4864925666935136</v>
      </c>
      <c r="E241" s="243">
        <v>1.2136291841900118</v>
      </c>
      <c r="F241" s="243">
        <v>0.80251829938937647</v>
      </c>
      <c r="G241" s="243">
        <v>-2.501161253441353E-2</v>
      </c>
      <c r="H241" s="243">
        <v>1.151431009667462</v>
      </c>
      <c r="I241" s="243">
        <v>-1.2236145271682091</v>
      </c>
      <c r="J241" s="245">
        <v>1.784</v>
      </c>
      <c r="K241" s="243">
        <v>0.81602055631198311</v>
      </c>
    </row>
    <row r="242" spans="1:11" ht="15" customHeight="1">
      <c r="A242" s="151">
        <v>2016</v>
      </c>
      <c r="B242" s="71" t="s">
        <v>427</v>
      </c>
      <c r="C242" s="243">
        <v>1.0836135872079495</v>
      </c>
      <c r="D242" s="243">
        <v>1.7238645161892379</v>
      </c>
      <c r="E242" s="243">
        <v>0.76099780490442015</v>
      </c>
      <c r="F242" s="243">
        <v>0.20241848705349241</v>
      </c>
      <c r="G242" s="243">
        <v>0.12508934953537221</v>
      </c>
      <c r="H242" s="243">
        <v>0.58332808663350022</v>
      </c>
      <c r="I242" s="243">
        <v>2.1508583318883296</v>
      </c>
      <c r="J242" s="245">
        <v>-4.7969999999999997</v>
      </c>
      <c r="K242" s="243">
        <v>3.5162767780178683E-2</v>
      </c>
    </row>
    <row r="243" spans="1:11" ht="10.5" customHeight="1">
      <c r="A243" s="151"/>
      <c r="B243" s="71" t="s">
        <v>428</v>
      </c>
      <c r="C243" s="243">
        <v>0.55779725739373021</v>
      </c>
      <c r="D243" s="243">
        <v>0.29161202762060157</v>
      </c>
      <c r="E243" s="243">
        <v>0.69320694513122305</v>
      </c>
      <c r="F243" s="243">
        <v>1.2090536339195666</v>
      </c>
      <c r="G243" s="243">
        <v>1.0137426378725536</v>
      </c>
      <c r="H243" s="243">
        <v>0.88008938603437059</v>
      </c>
      <c r="I243" s="243">
        <v>1.3654634835275345</v>
      </c>
      <c r="J243" s="245">
        <v>1.2450000000000001</v>
      </c>
      <c r="K243" s="243">
        <v>1.3585520718590658</v>
      </c>
    </row>
    <row r="244" spans="1:11" ht="10.5" customHeight="1">
      <c r="A244" s="151"/>
      <c r="B244" s="71" t="s">
        <v>429</v>
      </c>
      <c r="C244" s="243">
        <v>0.88863196799695743</v>
      </c>
      <c r="D244" s="243">
        <v>1.819561659367082</v>
      </c>
      <c r="E244" s="243">
        <v>0.41695235624410998</v>
      </c>
      <c r="F244" s="243">
        <v>1.9069242869439051</v>
      </c>
      <c r="G244" s="243">
        <v>3.226262412099473</v>
      </c>
      <c r="H244" s="243">
        <v>0.7932986892112126</v>
      </c>
      <c r="I244" s="243">
        <v>-3.2340391326773243</v>
      </c>
      <c r="J244" s="245">
        <v>1.599</v>
      </c>
      <c r="K244" s="243">
        <v>-0.14843611945572377</v>
      </c>
    </row>
    <row r="245" spans="1:11" ht="10.5" hidden="1" customHeight="1">
      <c r="A245" s="151"/>
      <c r="B245" s="71" t="s">
        <v>430</v>
      </c>
      <c r="C245" s="243"/>
      <c r="D245" s="243"/>
      <c r="E245" s="243"/>
      <c r="F245" s="243"/>
      <c r="G245" s="243"/>
      <c r="H245" s="243"/>
      <c r="I245" s="243"/>
      <c r="J245" s="245"/>
      <c r="K245" s="243"/>
    </row>
    <row r="246" spans="1:11" ht="15" hidden="1" customHeight="1">
      <c r="A246" s="151">
        <v>2017</v>
      </c>
      <c r="B246" s="71" t="s">
        <v>427</v>
      </c>
      <c r="C246" s="243"/>
      <c r="D246" s="243"/>
      <c r="E246" s="243"/>
      <c r="F246" s="243"/>
      <c r="G246" s="243"/>
      <c r="H246" s="243"/>
      <c r="I246" s="243"/>
      <c r="J246" s="245"/>
      <c r="K246" s="243"/>
    </row>
    <row r="247" spans="1:11" ht="10.5" hidden="1" customHeight="1">
      <c r="A247" s="151"/>
      <c r="B247" s="71" t="s">
        <v>428</v>
      </c>
      <c r="C247" s="243"/>
      <c r="D247" s="243"/>
      <c r="E247" s="243"/>
      <c r="F247" s="243"/>
      <c r="G247" s="243"/>
      <c r="H247" s="243"/>
      <c r="I247" s="243"/>
      <c r="J247" s="245"/>
      <c r="K247" s="243"/>
    </row>
    <row r="248" spans="1:11" ht="10.5" hidden="1" customHeight="1">
      <c r="A248" s="151"/>
      <c r="B248" s="71" t="s">
        <v>429</v>
      </c>
      <c r="C248" s="243"/>
      <c r="D248" s="243"/>
      <c r="E248" s="243"/>
      <c r="F248" s="243"/>
      <c r="G248" s="243"/>
      <c r="H248" s="243"/>
      <c r="I248" s="243"/>
      <c r="J248" s="245"/>
      <c r="K248" s="243"/>
    </row>
    <row r="249" spans="1:11" ht="10.5" hidden="1" customHeight="1">
      <c r="A249" s="151"/>
      <c r="B249" s="71" t="s">
        <v>430</v>
      </c>
      <c r="C249" s="243"/>
      <c r="D249" s="243"/>
      <c r="E249" s="243"/>
      <c r="F249" s="243"/>
      <c r="G249" s="243"/>
      <c r="H249" s="243"/>
      <c r="I249" s="243"/>
      <c r="J249" s="245"/>
      <c r="K249" s="243"/>
    </row>
    <row r="250" spans="1:11" ht="15" hidden="1" customHeight="1">
      <c r="A250" s="151">
        <v>2018</v>
      </c>
      <c r="B250" s="71" t="s">
        <v>427</v>
      </c>
      <c r="C250" s="243"/>
      <c r="D250" s="243"/>
      <c r="E250" s="243"/>
      <c r="F250" s="243"/>
      <c r="G250" s="243"/>
      <c r="H250" s="243"/>
      <c r="I250" s="243"/>
      <c r="J250" s="245"/>
      <c r="K250" s="243"/>
    </row>
    <row r="251" spans="1:11" ht="10.5" hidden="1" customHeight="1">
      <c r="A251" s="151"/>
      <c r="B251" s="71" t="s">
        <v>428</v>
      </c>
      <c r="C251" s="243"/>
      <c r="D251" s="243"/>
      <c r="E251" s="243"/>
      <c r="F251" s="243"/>
      <c r="G251" s="243"/>
      <c r="H251" s="243"/>
      <c r="I251" s="243"/>
      <c r="J251" s="245"/>
      <c r="K251" s="243"/>
    </row>
    <row r="252" spans="1:11" ht="10.5" hidden="1" customHeight="1">
      <c r="A252" s="151"/>
      <c r="B252" s="71" t="s">
        <v>429</v>
      </c>
      <c r="C252" s="243"/>
      <c r="D252" s="243"/>
      <c r="E252" s="243"/>
      <c r="F252" s="243"/>
      <c r="G252" s="243"/>
      <c r="H252" s="243"/>
      <c r="I252" s="243"/>
      <c r="J252" s="245"/>
      <c r="K252" s="243"/>
    </row>
    <row r="253" spans="1:11" ht="10.5" hidden="1" customHeight="1">
      <c r="A253" s="151"/>
      <c r="B253" s="71" t="s">
        <v>430</v>
      </c>
      <c r="C253" s="243"/>
      <c r="D253" s="243"/>
      <c r="E253" s="243"/>
      <c r="F253" s="243"/>
      <c r="G253" s="243"/>
      <c r="H253" s="243"/>
      <c r="I253" s="243"/>
      <c r="J253" s="245"/>
      <c r="K253" s="243"/>
    </row>
    <row r="254" spans="1:11" ht="15" hidden="1" customHeight="1">
      <c r="A254" s="151">
        <v>2019</v>
      </c>
      <c r="B254" s="71" t="s">
        <v>427</v>
      </c>
      <c r="C254" s="243"/>
      <c r="D254" s="243"/>
      <c r="E254" s="243"/>
      <c r="F254" s="243"/>
      <c r="G254" s="243"/>
      <c r="H254" s="243"/>
      <c r="I254" s="243"/>
      <c r="J254" s="245"/>
      <c r="K254" s="243"/>
    </row>
    <row r="255" spans="1:11" ht="10.5" hidden="1" customHeight="1">
      <c r="A255" s="151"/>
      <c r="B255" s="71" t="s">
        <v>428</v>
      </c>
      <c r="C255" s="243"/>
      <c r="D255" s="243"/>
      <c r="E255" s="243"/>
      <c r="F255" s="243"/>
      <c r="G255" s="243"/>
      <c r="H255" s="243"/>
      <c r="I255" s="243"/>
      <c r="J255" s="245"/>
      <c r="K255" s="243"/>
    </row>
    <row r="256" spans="1:11" ht="10.5" hidden="1" customHeight="1">
      <c r="A256" s="151"/>
      <c r="B256" s="71" t="s">
        <v>429</v>
      </c>
      <c r="C256" s="243"/>
      <c r="D256" s="243"/>
      <c r="E256" s="243"/>
      <c r="F256" s="243"/>
      <c r="G256" s="243"/>
      <c r="H256" s="243"/>
      <c r="I256" s="243"/>
      <c r="J256" s="245"/>
      <c r="K256" s="243"/>
    </row>
    <row r="257" spans="1:11" ht="10.5" hidden="1" customHeight="1">
      <c r="A257" s="151"/>
      <c r="B257" s="71" t="s">
        <v>430</v>
      </c>
      <c r="C257" s="243"/>
      <c r="D257" s="243"/>
      <c r="E257" s="243"/>
      <c r="F257" s="243"/>
      <c r="G257" s="243"/>
      <c r="H257" s="243"/>
      <c r="I257" s="243"/>
      <c r="J257" s="245"/>
      <c r="K257" s="243"/>
    </row>
    <row r="258" spans="1:11" ht="15" hidden="1" customHeight="1">
      <c r="A258" s="151">
        <v>2020</v>
      </c>
      <c r="B258" s="71" t="s">
        <v>427</v>
      </c>
      <c r="C258" s="243"/>
      <c r="D258" s="243"/>
      <c r="E258" s="243"/>
      <c r="F258" s="243"/>
      <c r="G258" s="243"/>
      <c r="H258" s="243"/>
      <c r="I258" s="243"/>
      <c r="J258" s="245"/>
      <c r="K258" s="243"/>
    </row>
    <row r="259" spans="1:11" ht="10.5" hidden="1" customHeight="1">
      <c r="A259" s="151"/>
      <c r="B259" s="71" t="s">
        <v>428</v>
      </c>
      <c r="C259" s="243"/>
      <c r="D259" s="243"/>
      <c r="E259" s="243"/>
      <c r="F259" s="243"/>
      <c r="G259" s="243"/>
      <c r="H259" s="243"/>
      <c r="I259" s="243"/>
      <c r="J259" s="245"/>
      <c r="K259" s="243"/>
    </row>
    <row r="260" spans="1:11" ht="10.5" hidden="1" customHeight="1">
      <c r="A260" s="151"/>
      <c r="B260" s="71" t="s">
        <v>429</v>
      </c>
      <c r="C260" s="243"/>
      <c r="D260" s="243"/>
      <c r="E260" s="243"/>
      <c r="F260" s="243"/>
      <c r="G260" s="243"/>
      <c r="H260" s="243"/>
      <c r="I260" s="243"/>
      <c r="J260" s="245"/>
      <c r="K260" s="243"/>
    </row>
    <row r="261" spans="1:11" ht="10.5" hidden="1" customHeight="1">
      <c r="A261" s="151"/>
      <c r="B261" s="71" t="s">
        <v>430</v>
      </c>
      <c r="C261" s="243"/>
      <c r="D261" s="243"/>
      <c r="E261" s="243"/>
      <c r="F261" s="243"/>
      <c r="G261" s="243"/>
      <c r="H261" s="243"/>
      <c r="I261" s="243"/>
      <c r="J261" s="245"/>
      <c r="K261" s="243"/>
    </row>
    <row r="262" spans="1:11" ht="15" customHeight="1">
      <c r="A262" s="64"/>
    </row>
    <row r="263" spans="1:11" ht="12" customHeight="1">
      <c r="A263" s="53" t="s">
        <v>386</v>
      </c>
    </row>
    <row r="264" spans="1:11" ht="12" customHeight="1"/>
    <row r="265" spans="1:11" ht="12" customHeight="1"/>
    <row r="266" spans="1:11" ht="12" customHeight="1"/>
    <row r="267" spans="1:11" ht="12" customHeight="1"/>
    <row r="268" spans="1:11" ht="12" customHeight="1"/>
  </sheetData>
  <mergeCells count="2">
    <mergeCell ref="A8:B9"/>
    <mergeCell ref="C141:I141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 Vj 2016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47" customWidth="1"/>
    <col min="2" max="2" width="3.7109375" style="147" customWidth="1"/>
    <col min="3" max="8" width="15.42578125" style="147" customWidth="1"/>
    <col min="9" max="16384" width="11.42578125" style="147"/>
  </cols>
  <sheetData>
    <row r="1" spans="1:10" ht="15" hidden="1" customHeight="1">
      <c r="B1" s="184"/>
      <c r="C1" s="184"/>
      <c r="D1" s="184"/>
      <c r="E1" s="184"/>
      <c r="F1" s="184"/>
      <c r="G1" s="184"/>
      <c r="H1" s="184"/>
    </row>
    <row r="2" spans="1:10" s="185" customFormat="1" ht="15" hidden="1" customHeight="1">
      <c r="B2" s="184"/>
      <c r="C2" s="184"/>
      <c r="D2" s="184"/>
      <c r="E2" s="184"/>
      <c r="F2" s="184"/>
      <c r="G2" s="184"/>
      <c r="H2" s="184"/>
    </row>
    <row r="3" spans="1:10" s="185" customFormat="1" ht="21" customHeight="1">
      <c r="A3" s="184" t="s">
        <v>553</v>
      </c>
      <c r="B3" s="186"/>
      <c r="C3" s="186"/>
      <c r="D3" s="186"/>
      <c r="E3" s="186"/>
      <c r="F3" s="186"/>
      <c r="G3" s="186"/>
      <c r="H3" s="186"/>
      <c r="I3" s="186"/>
      <c r="J3" s="186"/>
    </row>
    <row r="4" spans="1:10" s="185" customFormat="1" ht="15" customHeight="1">
      <c r="A4" s="186" t="s">
        <v>333</v>
      </c>
      <c r="B4" s="187"/>
      <c r="C4" s="187"/>
      <c r="D4" s="187"/>
      <c r="E4" s="187"/>
      <c r="F4" s="187"/>
      <c r="G4" s="187"/>
      <c r="H4" s="187"/>
      <c r="I4" s="186"/>
      <c r="J4" s="186"/>
    </row>
    <row r="5" spans="1:10" s="185" customFormat="1" ht="6" customHeight="1">
      <c r="A5" s="187"/>
      <c r="B5" s="187"/>
      <c r="C5" s="187"/>
      <c r="D5" s="187"/>
      <c r="E5" s="187"/>
      <c r="F5" s="187"/>
      <c r="G5" s="187"/>
      <c r="H5" s="187"/>
      <c r="I5" s="186"/>
      <c r="J5" s="186"/>
    </row>
    <row r="6" spans="1:10" ht="6" hidden="1" customHeight="1">
      <c r="A6" s="188"/>
      <c r="B6" s="188"/>
      <c r="C6" s="188"/>
      <c r="D6" s="188"/>
      <c r="E6" s="188"/>
      <c r="F6" s="188"/>
      <c r="G6" s="188"/>
      <c r="H6" s="189"/>
    </row>
    <row r="7" spans="1:10" ht="24.95" customHeight="1">
      <c r="A7" s="320" t="s">
        <v>426</v>
      </c>
      <c r="B7" s="321"/>
      <c r="C7" s="190" t="s">
        <v>554</v>
      </c>
      <c r="D7" s="190" t="s">
        <v>555</v>
      </c>
      <c r="E7" s="190" t="s">
        <v>556</v>
      </c>
      <c r="F7" s="190" t="s">
        <v>554</v>
      </c>
      <c r="G7" s="190" t="s">
        <v>555</v>
      </c>
      <c r="H7" s="191" t="s">
        <v>556</v>
      </c>
    </row>
    <row r="8" spans="1:10" ht="15" hidden="1" customHeight="1">
      <c r="A8" s="322"/>
      <c r="B8" s="323"/>
      <c r="C8" s="192"/>
      <c r="D8" s="192"/>
      <c r="E8" s="192"/>
      <c r="F8" s="192"/>
      <c r="G8" s="192"/>
      <c r="H8" s="193"/>
    </row>
    <row r="9" spans="1:10" ht="11.1" customHeight="1">
      <c r="A9" s="324"/>
      <c r="B9" s="325"/>
      <c r="C9" s="194">
        <v>1</v>
      </c>
      <c r="D9" s="194">
        <v>2</v>
      </c>
      <c r="E9" s="194">
        <v>3</v>
      </c>
      <c r="F9" s="194">
        <v>4</v>
      </c>
      <c r="G9" s="194">
        <v>5</v>
      </c>
      <c r="H9" s="195">
        <v>6</v>
      </c>
    </row>
    <row r="10" spans="1:10" s="198" customFormat="1" ht="21" customHeight="1">
      <c r="A10" s="196"/>
      <c r="B10" s="197"/>
      <c r="C10" s="326" t="s">
        <v>131</v>
      </c>
      <c r="D10" s="326"/>
      <c r="E10" s="326"/>
      <c r="F10" s="326" t="s">
        <v>557</v>
      </c>
      <c r="G10" s="326"/>
      <c r="H10" s="326"/>
    </row>
    <row r="11" spans="1:10" ht="15" hidden="1" customHeight="1">
      <c r="A11" s="199">
        <v>1991</v>
      </c>
      <c r="B11" s="200" t="s">
        <v>427</v>
      </c>
      <c r="C11" s="201">
        <v>158.21700000000001</v>
      </c>
      <c r="D11" s="201">
        <v>181.60300000000001</v>
      </c>
      <c r="E11" s="201">
        <v>-23.385999999999996</v>
      </c>
      <c r="F11" s="255">
        <v>40.883790879398028</v>
      </c>
      <c r="G11" s="255">
        <v>46.926809856534504</v>
      </c>
      <c r="H11" s="255">
        <v>-6.0430189771364766</v>
      </c>
    </row>
    <row r="12" spans="1:10" ht="11.1" hidden="1" customHeight="1">
      <c r="A12" s="199"/>
      <c r="B12" s="200" t="s">
        <v>428</v>
      </c>
      <c r="C12" s="201">
        <v>169.15299999999999</v>
      </c>
      <c r="D12" s="201">
        <v>178.18199999999999</v>
      </c>
      <c r="E12" s="201">
        <v>-9.0289999999999964</v>
      </c>
      <c r="F12" s="255">
        <v>42.936047618443261</v>
      </c>
      <c r="G12" s="255">
        <v>45.227875572703155</v>
      </c>
      <c r="H12" s="255">
        <v>-2.2918279542598956</v>
      </c>
    </row>
    <row r="13" spans="1:10" ht="11.1" hidden="1" customHeight="1">
      <c r="A13" s="199"/>
      <c r="B13" s="200" t="s">
        <v>429</v>
      </c>
      <c r="C13" s="201">
        <v>176.52099999999999</v>
      </c>
      <c r="D13" s="201">
        <v>183.376</v>
      </c>
      <c r="E13" s="201">
        <v>-6.8550000000000182</v>
      </c>
      <c r="F13" s="255">
        <v>44.669748892246105</v>
      </c>
      <c r="G13" s="255">
        <v>46.404449741756061</v>
      </c>
      <c r="H13" s="255">
        <v>-1.7347008495099612</v>
      </c>
    </row>
    <row r="14" spans="1:10" ht="11.1" hidden="1" customHeight="1">
      <c r="A14" s="199"/>
      <c r="B14" s="200" t="s">
        <v>430</v>
      </c>
      <c r="C14" s="201">
        <v>178.39</v>
      </c>
      <c r="D14" s="201">
        <v>189.15</v>
      </c>
      <c r="E14" s="201">
        <v>-10.760000000000019</v>
      </c>
      <c r="F14" s="255">
        <v>43.665460740494147</v>
      </c>
      <c r="G14" s="255">
        <v>46.299242665308981</v>
      </c>
      <c r="H14" s="255">
        <v>-2.6337819248148322</v>
      </c>
    </row>
    <row r="15" spans="1:10" ht="15" hidden="1" customHeight="1">
      <c r="A15" s="199">
        <v>1992</v>
      </c>
      <c r="B15" s="200" t="s">
        <v>427</v>
      </c>
      <c r="C15" s="201">
        <v>183.345</v>
      </c>
      <c r="D15" s="201">
        <v>193.024</v>
      </c>
      <c r="E15" s="201">
        <v>-9.679000000000002</v>
      </c>
      <c r="F15" s="255">
        <v>43.837899357775797</v>
      </c>
      <c r="G15" s="255">
        <v>46.15215405729807</v>
      </c>
      <c r="H15" s="255">
        <v>-2.3142546995222775</v>
      </c>
    </row>
    <row r="16" spans="1:10" ht="11.1" hidden="1" customHeight="1">
      <c r="A16" s="199"/>
      <c r="B16" s="200" t="s">
        <v>428</v>
      </c>
      <c r="C16" s="201">
        <v>189.36099999999999</v>
      </c>
      <c r="D16" s="201">
        <v>197.02500000000001</v>
      </c>
      <c r="E16" s="201">
        <v>-7.6640000000000157</v>
      </c>
      <c r="F16" s="255">
        <v>44.971916449954279</v>
      </c>
      <c r="G16" s="255">
        <v>46.792062983149876</v>
      </c>
      <c r="H16" s="255">
        <v>-1.8201465331955911</v>
      </c>
    </row>
    <row r="17" spans="1:8" ht="11.1" hidden="1" customHeight="1">
      <c r="A17" s="199"/>
      <c r="B17" s="200" t="s">
        <v>429</v>
      </c>
      <c r="C17" s="201">
        <v>191.62100000000001</v>
      </c>
      <c r="D17" s="201">
        <v>202.511</v>
      </c>
      <c r="E17" s="201">
        <v>-10.889999999999986</v>
      </c>
      <c r="F17" s="255">
        <v>45.078066372295552</v>
      </c>
      <c r="G17" s="255">
        <v>47.639894892104437</v>
      </c>
      <c r="H17" s="255">
        <v>-2.5618285198088833</v>
      </c>
    </row>
    <row r="18" spans="1:8" ht="11.1" hidden="1" customHeight="1">
      <c r="A18" s="199"/>
      <c r="B18" s="200" t="s">
        <v>430</v>
      </c>
      <c r="C18" s="201">
        <v>191.37899999999999</v>
      </c>
      <c r="D18" s="201">
        <v>207.126</v>
      </c>
      <c r="E18" s="201">
        <v>-15.747000000000014</v>
      </c>
      <c r="F18" s="255">
        <v>44.585546547386073</v>
      </c>
      <c r="G18" s="255">
        <v>48.254123567235112</v>
      </c>
      <c r="H18" s="255">
        <v>-3.6685770198490388</v>
      </c>
    </row>
    <row r="19" spans="1:8" ht="15" hidden="1" customHeight="1">
      <c r="A19" s="199">
        <v>1993</v>
      </c>
      <c r="B19" s="200" t="s">
        <v>427</v>
      </c>
      <c r="C19" s="201">
        <v>191.52600000000001</v>
      </c>
      <c r="D19" s="201">
        <v>204.446</v>
      </c>
      <c r="E19" s="201">
        <v>-12.919999999999987</v>
      </c>
      <c r="F19" s="255">
        <v>44.562693408408762</v>
      </c>
      <c r="G19" s="255">
        <v>47.568812675958021</v>
      </c>
      <c r="H19" s="255">
        <v>-3.0061192675492654</v>
      </c>
    </row>
    <row r="20" spans="1:8" ht="11.1" hidden="1" customHeight="1">
      <c r="A20" s="199"/>
      <c r="B20" s="200" t="s">
        <v>428</v>
      </c>
      <c r="C20" s="201">
        <v>195.08099999999999</v>
      </c>
      <c r="D20" s="201">
        <v>208.446</v>
      </c>
      <c r="E20" s="201">
        <v>-13.365000000000009</v>
      </c>
      <c r="F20" s="255">
        <v>44.844763616803135</v>
      </c>
      <c r="G20" s="255">
        <v>47.917078530805902</v>
      </c>
      <c r="H20" s="255">
        <v>-3.0723149140027695</v>
      </c>
    </row>
    <row r="21" spans="1:8" ht="11.1" hidden="1" customHeight="1">
      <c r="A21" s="199"/>
      <c r="B21" s="200" t="s">
        <v>429</v>
      </c>
      <c r="C21" s="201">
        <v>197.012</v>
      </c>
      <c r="D21" s="201">
        <v>211.91</v>
      </c>
      <c r="E21" s="201">
        <v>-14.897999999999996</v>
      </c>
      <c r="F21" s="255">
        <v>44.814157681634136</v>
      </c>
      <c r="G21" s="255">
        <v>48.202993494381509</v>
      </c>
      <c r="H21" s="255">
        <v>-3.3888358127473719</v>
      </c>
    </row>
    <row r="22" spans="1:8" ht="11.1" hidden="1" customHeight="1">
      <c r="A22" s="199"/>
      <c r="B22" s="200" t="s">
        <v>430</v>
      </c>
      <c r="C22" s="201">
        <v>200.93299999999999</v>
      </c>
      <c r="D22" s="201">
        <v>213.66499999999999</v>
      </c>
      <c r="E22" s="201">
        <v>-12.731999999999999</v>
      </c>
      <c r="F22" s="255">
        <v>45.458514888668681</v>
      </c>
      <c r="G22" s="255">
        <v>48.338966639065731</v>
      </c>
      <c r="H22" s="255">
        <v>-2.8804517503970462</v>
      </c>
    </row>
    <row r="23" spans="1:8" ht="15" hidden="1" customHeight="1">
      <c r="A23" s="199">
        <v>1994</v>
      </c>
      <c r="B23" s="200" t="s">
        <v>427</v>
      </c>
      <c r="C23" s="201">
        <v>207.453</v>
      </c>
      <c r="D23" s="201">
        <v>215.80799999999999</v>
      </c>
      <c r="E23" s="201">
        <v>-8.3549999999999898</v>
      </c>
      <c r="F23" s="255">
        <v>46.043368252840914</v>
      </c>
      <c r="G23" s="255">
        <v>47.897727272727266</v>
      </c>
      <c r="H23" s="255">
        <v>-1.8543590198863615</v>
      </c>
    </row>
    <row r="24" spans="1:8" ht="11.1" hidden="1" customHeight="1">
      <c r="A24" s="199"/>
      <c r="B24" s="200" t="s">
        <v>428</v>
      </c>
      <c r="C24" s="201">
        <v>206.995</v>
      </c>
      <c r="D24" s="201">
        <v>216.565</v>
      </c>
      <c r="E24" s="201">
        <v>-9.5699999999999932</v>
      </c>
      <c r="F24" s="255">
        <v>45.662004764846024</v>
      </c>
      <c r="G24" s="255">
        <v>47.773096267537277</v>
      </c>
      <c r="H24" s="255">
        <v>-2.1110915026912545</v>
      </c>
    </row>
    <row r="25" spans="1:8" ht="11.1" hidden="1" customHeight="1">
      <c r="A25" s="199"/>
      <c r="B25" s="200" t="s">
        <v>429</v>
      </c>
      <c r="C25" s="201">
        <v>205.86500000000001</v>
      </c>
      <c r="D25" s="201">
        <v>220.36600000000001</v>
      </c>
      <c r="E25" s="201">
        <v>-14.501000000000005</v>
      </c>
      <c r="F25" s="255">
        <v>44.886358680958324</v>
      </c>
      <c r="G25" s="255">
        <v>48.048125310703917</v>
      </c>
      <c r="H25" s="255">
        <v>-3.1617666297455944</v>
      </c>
    </row>
    <row r="26" spans="1:8" ht="11.1" hidden="1" customHeight="1">
      <c r="A26" s="199"/>
      <c r="B26" s="200" t="s">
        <v>430</v>
      </c>
      <c r="C26" s="201">
        <v>210.85300000000001</v>
      </c>
      <c r="D26" s="201">
        <v>224.28899999999999</v>
      </c>
      <c r="E26" s="201">
        <v>-13.435999999999979</v>
      </c>
      <c r="F26" s="255">
        <v>45.167364285622483</v>
      </c>
      <c r="G26" s="255">
        <v>48.045524456649794</v>
      </c>
      <c r="H26" s="255">
        <v>-2.8781601710273161</v>
      </c>
    </row>
    <row r="27" spans="1:8" ht="15" hidden="1" customHeight="1">
      <c r="A27" s="199">
        <v>1995</v>
      </c>
      <c r="B27" s="200" t="s">
        <v>427</v>
      </c>
      <c r="C27" s="201">
        <v>213.238</v>
      </c>
      <c r="D27" s="201">
        <v>334.28100000000001</v>
      </c>
      <c r="E27" s="201">
        <v>-121.04300000000001</v>
      </c>
      <c r="F27" s="255">
        <v>45.6873630105435</v>
      </c>
      <c r="G27" s="255">
        <v>71.62146237784772</v>
      </c>
      <c r="H27" s="255">
        <v>-25.934099367304221</v>
      </c>
    </row>
    <row r="28" spans="1:8" ht="11.1" hidden="1" customHeight="1">
      <c r="A28" s="199"/>
      <c r="B28" s="200" t="s">
        <v>428</v>
      </c>
      <c r="C28" s="201">
        <v>212.26499999999999</v>
      </c>
      <c r="D28" s="201">
        <v>226.98</v>
      </c>
      <c r="E28" s="201">
        <v>-14.715000000000003</v>
      </c>
      <c r="F28" s="255">
        <v>44.694331327406793</v>
      </c>
      <c r="G28" s="255">
        <v>47.792708758838224</v>
      </c>
      <c r="H28" s="255">
        <v>-3.0983774314314236</v>
      </c>
    </row>
    <row r="29" spans="1:8" ht="11.1" hidden="1" customHeight="1">
      <c r="A29" s="199"/>
      <c r="B29" s="200" t="s">
        <v>429</v>
      </c>
      <c r="C29" s="201">
        <v>215.92400000000001</v>
      </c>
      <c r="D29" s="201">
        <v>244.92500000000001</v>
      </c>
      <c r="E29" s="201">
        <v>-29.001000000000005</v>
      </c>
      <c r="F29" s="255">
        <v>45.118771000150453</v>
      </c>
      <c r="G29" s="255">
        <v>51.178724862506485</v>
      </c>
      <c r="H29" s="255">
        <v>-6.0599538623560303</v>
      </c>
    </row>
    <row r="30" spans="1:8" ht="11.1" hidden="1" customHeight="1">
      <c r="A30" s="199"/>
      <c r="B30" s="200" t="s">
        <v>430</v>
      </c>
      <c r="C30" s="201">
        <v>217.49799999999999</v>
      </c>
      <c r="D30" s="201">
        <v>231.74</v>
      </c>
      <c r="E30" s="201">
        <v>-14.242000000000019</v>
      </c>
      <c r="F30" s="255">
        <v>45.389718664632632</v>
      </c>
      <c r="G30" s="255">
        <v>48.361885641900002</v>
      </c>
      <c r="H30" s="255">
        <v>-2.972166977267372</v>
      </c>
    </row>
    <row r="31" spans="1:8" ht="15" hidden="1" customHeight="1">
      <c r="A31" s="199">
        <v>1996</v>
      </c>
      <c r="B31" s="200" t="s">
        <v>427</v>
      </c>
      <c r="C31" s="201">
        <v>217.762</v>
      </c>
      <c r="D31" s="201">
        <v>231.18199999999999</v>
      </c>
      <c r="E31" s="201">
        <v>-13.419999999999987</v>
      </c>
      <c r="F31" s="255">
        <v>45.950559711334556</v>
      </c>
      <c r="G31" s="255">
        <v>48.782350893111484</v>
      </c>
      <c r="H31" s="255">
        <v>-2.8317911817769361</v>
      </c>
    </row>
    <row r="32" spans="1:8" ht="11.1" hidden="1" customHeight="1">
      <c r="A32" s="199"/>
      <c r="B32" s="200" t="s">
        <v>428</v>
      </c>
      <c r="C32" s="201">
        <v>215.15899999999999</v>
      </c>
      <c r="D32" s="201">
        <v>236.65299999999999</v>
      </c>
      <c r="E32" s="201">
        <v>-21.494</v>
      </c>
      <c r="F32" s="255">
        <v>44.755234572934569</v>
      </c>
      <c r="G32" s="255">
        <v>49.226202610110121</v>
      </c>
      <c r="H32" s="255">
        <v>-4.4709680371755569</v>
      </c>
    </row>
    <row r="33" spans="1:8" ht="11.1" hidden="1" customHeight="1">
      <c r="A33" s="199"/>
      <c r="B33" s="200" t="s">
        <v>429</v>
      </c>
      <c r="C33" s="201">
        <v>221.14099999999999</v>
      </c>
      <c r="D33" s="201">
        <v>237.15700000000001</v>
      </c>
      <c r="E33" s="201">
        <v>-16.01600000000002</v>
      </c>
      <c r="F33" s="255">
        <v>45.635884493073334</v>
      </c>
      <c r="G33" s="255">
        <v>48.941035170880994</v>
      </c>
      <c r="H33" s="255">
        <v>-3.3051506778076591</v>
      </c>
    </row>
    <row r="34" spans="1:8" ht="11.1" hidden="1" customHeight="1">
      <c r="A34" s="199"/>
      <c r="B34" s="200" t="s">
        <v>430</v>
      </c>
      <c r="C34" s="201">
        <v>220.48599999999999</v>
      </c>
      <c r="D34" s="201">
        <v>237.79300000000001</v>
      </c>
      <c r="E34" s="201">
        <v>-17.307000000000016</v>
      </c>
      <c r="F34" s="255">
        <v>45.166100944963503</v>
      </c>
      <c r="G34" s="255">
        <v>48.711404089174401</v>
      </c>
      <c r="H34" s="255">
        <v>-3.5453031442108984</v>
      </c>
    </row>
    <row r="35" spans="1:8" ht="15" hidden="1" customHeight="1">
      <c r="A35" s="199">
        <v>1997</v>
      </c>
      <c r="B35" s="200" t="s">
        <v>427</v>
      </c>
      <c r="C35" s="201">
        <v>220.46799999999999</v>
      </c>
      <c r="D35" s="201">
        <v>236.197</v>
      </c>
      <c r="E35" s="201">
        <v>-15.729000000000013</v>
      </c>
      <c r="F35" s="255">
        <v>45.430716858581775</v>
      </c>
      <c r="G35" s="255">
        <v>48.671911705310706</v>
      </c>
      <c r="H35" s="255">
        <v>-3.2411948467289289</v>
      </c>
    </row>
    <row r="36" spans="1:8" ht="11.1" hidden="1" customHeight="1">
      <c r="A36" s="199"/>
      <c r="B36" s="200" t="s">
        <v>428</v>
      </c>
      <c r="C36" s="201">
        <v>219.203</v>
      </c>
      <c r="D36" s="201">
        <v>238.27799999999999</v>
      </c>
      <c r="E36" s="201">
        <v>-19.074999999999989</v>
      </c>
      <c r="F36" s="255">
        <v>44.584718959432941</v>
      </c>
      <c r="G36" s="255">
        <v>48.464472038319556</v>
      </c>
      <c r="H36" s="255">
        <v>-3.8797530788866155</v>
      </c>
    </row>
    <row r="37" spans="1:8" ht="11.1" hidden="1" customHeight="1">
      <c r="A37" s="199"/>
      <c r="B37" s="200" t="s">
        <v>429</v>
      </c>
      <c r="C37" s="201">
        <v>223.505</v>
      </c>
      <c r="D37" s="201">
        <v>237.25899999999999</v>
      </c>
      <c r="E37" s="201">
        <v>-13.753999999999991</v>
      </c>
      <c r="F37" s="255">
        <v>45.23394635596599</v>
      </c>
      <c r="G37" s="255">
        <v>48.017542687949422</v>
      </c>
      <c r="H37" s="255">
        <v>-2.7835963319834267</v>
      </c>
    </row>
    <row r="38" spans="1:8" ht="11.1" hidden="1" customHeight="1">
      <c r="A38" s="199"/>
      <c r="B38" s="200" t="s">
        <v>430</v>
      </c>
      <c r="C38" s="201">
        <v>224.22</v>
      </c>
      <c r="D38" s="201">
        <v>233.596</v>
      </c>
      <c r="E38" s="201">
        <v>-9.3760000000000048</v>
      </c>
      <c r="F38" s="255">
        <v>44.98344869094192</v>
      </c>
      <c r="G38" s="255">
        <v>46.864479887651726</v>
      </c>
      <c r="H38" s="255">
        <v>-1.8810311967098012</v>
      </c>
    </row>
    <row r="39" spans="1:8" ht="15" hidden="1" customHeight="1">
      <c r="A39" s="199">
        <v>1998</v>
      </c>
      <c r="B39" s="200" t="s">
        <v>427</v>
      </c>
      <c r="C39" s="201">
        <v>223.053</v>
      </c>
      <c r="D39" s="201">
        <v>240.04599999999999</v>
      </c>
      <c r="E39" s="201">
        <v>-16.992999999999995</v>
      </c>
      <c r="F39" s="255">
        <v>44.444112355117731</v>
      </c>
      <c r="G39" s="255">
        <v>47.830028712443188</v>
      </c>
      <c r="H39" s="255">
        <v>-3.385916357325458</v>
      </c>
    </row>
    <row r="40" spans="1:8" ht="11.1" hidden="1" customHeight="1">
      <c r="A40" s="199"/>
      <c r="B40" s="200" t="s">
        <v>428</v>
      </c>
      <c r="C40" s="201">
        <v>227.95500000000001</v>
      </c>
      <c r="D40" s="201">
        <v>239.56100000000001</v>
      </c>
      <c r="E40" s="201">
        <v>-11.605999999999995</v>
      </c>
      <c r="F40" s="255">
        <v>45.302963756436583</v>
      </c>
      <c r="G40" s="255">
        <v>47.609498806587716</v>
      </c>
      <c r="H40" s="255">
        <v>-2.3065350501511381</v>
      </c>
    </row>
    <row r="41" spans="1:8" ht="11.1" hidden="1" customHeight="1">
      <c r="A41" s="199"/>
      <c r="B41" s="200" t="s">
        <v>429</v>
      </c>
      <c r="C41" s="201">
        <v>228.06299999999999</v>
      </c>
      <c r="D41" s="201">
        <v>242.11699999999999</v>
      </c>
      <c r="E41" s="201">
        <v>-14.054000000000002</v>
      </c>
      <c r="F41" s="255">
        <v>45.139805675356314</v>
      </c>
      <c r="G41" s="255">
        <v>47.921470517796593</v>
      </c>
      <c r="H41" s="255">
        <v>-2.7816648424402808</v>
      </c>
    </row>
    <row r="42" spans="1:8" ht="11.1" hidden="1" customHeight="1">
      <c r="A42" s="199"/>
      <c r="B42" s="200" t="s">
        <v>430</v>
      </c>
      <c r="C42" s="201">
        <v>232.25399999999999</v>
      </c>
      <c r="D42" s="201">
        <v>240.69900000000001</v>
      </c>
      <c r="E42" s="201">
        <v>-8.4450000000000216</v>
      </c>
      <c r="F42" s="255">
        <v>45.892925596449558</v>
      </c>
      <c r="G42" s="255">
        <v>47.561640695703041</v>
      </c>
      <c r="H42" s="255">
        <v>-1.6687150992534792</v>
      </c>
    </row>
    <row r="43" spans="1:8" ht="15" hidden="1" customHeight="1">
      <c r="A43" s="199">
        <v>1999</v>
      </c>
      <c r="B43" s="200" t="s">
        <v>427</v>
      </c>
      <c r="C43" s="201">
        <v>231.74100000000001</v>
      </c>
      <c r="D43" s="201">
        <v>244.78800000000001</v>
      </c>
      <c r="E43" s="201">
        <v>-13.046999999999997</v>
      </c>
      <c r="F43" s="255">
        <v>45.437095363765771</v>
      </c>
      <c r="G43" s="255">
        <v>47.995200244693407</v>
      </c>
      <c r="H43" s="255">
        <v>-2.5581048809276385</v>
      </c>
    </row>
    <row r="44" spans="1:8" ht="11.1" hidden="1" customHeight="1">
      <c r="A44" s="199"/>
      <c r="B44" s="200" t="s">
        <v>428</v>
      </c>
      <c r="C44" s="201">
        <v>237.119</v>
      </c>
      <c r="D44" s="201">
        <v>244.97399999999999</v>
      </c>
      <c r="E44" s="201">
        <v>-7.8549999999999898</v>
      </c>
      <c r="F44" s="255">
        <v>46.33990951641114</v>
      </c>
      <c r="G44" s="255">
        <v>47.875003664292201</v>
      </c>
      <c r="H44" s="255">
        <v>-1.53509414788106</v>
      </c>
    </row>
    <row r="45" spans="1:8" ht="11.1" hidden="1" customHeight="1">
      <c r="A45" s="199"/>
      <c r="B45" s="200" t="s">
        <v>429</v>
      </c>
      <c r="C45" s="201">
        <v>238.49199999999999</v>
      </c>
      <c r="D45" s="201">
        <v>247.21700000000001</v>
      </c>
      <c r="E45" s="201">
        <v>-8.7250000000000227</v>
      </c>
      <c r="F45" s="255">
        <v>46.145243397719561</v>
      </c>
      <c r="G45" s="255">
        <v>47.833422660106159</v>
      </c>
      <c r="H45" s="255">
        <v>-1.6881792623865965</v>
      </c>
    </row>
    <row r="46" spans="1:8" ht="11.1" hidden="1" customHeight="1">
      <c r="A46" s="199"/>
      <c r="B46" s="200" t="s">
        <v>430</v>
      </c>
      <c r="C46" s="201">
        <v>242.41399999999999</v>
      </c>
      <c r="D46" s="201">
        <v>247.852</v>
      </c>
      <c r="E46" s="201">
        <v>-5.4380000000000166</v>
      </c>
      <c r="F46" s="255">
        <v>46.465901096984297</v>
      </c>
      <c r="G46" s="255">
        <v>47.508256613437148</v>
      </c>
      <c r="H46" s="255">
        <v>-1.0423555164528511</v>
      </c>
    </row>
    <row r="47" spans="1:8" ht="15" hidden="1" customHeight="1">
      <c r="A47" s="199">
        <v>2000</v>
      </c>
      <c r="B47" s="200" t="s">
        <v>427</v>
      </c>
      <c r="C47" s="201">
        <v>236.786</v>
      </c>
      <c r="D47" s="201">
        <v>247.929</v>
      </c>
      <c r="E47" s="201">
        <v>-11.143000000000001</v>
      </c>
      <c r="F47" s="255">
        <v>45.012498930699849</v>
      </c>
      <c r="G47" s="255">
        <v>47.130758775389943</v>
      </c>
      <c r="H47" s="255">
        <v>-2.1182598446900935</v>
      </c>
    </row>
    <row r="48" spans="1:8" ht="11.1" hidden="1" customHeight="1">
      <c r="A48" s="199"/>
      <c r="B48" s="200" t="s">
        <v>428</v>
      </c>
      <c r="C48" s="201">
        <v>244.79300000000001</v>
      </c>
      <c r="D48" s="201">
        <v>247.773</v>
      </c>
      <c r="E48" s="201">
        <v>-2.9799999999999898</v>
      </c>
      <c r="F48" s="255">
        <v>46.196161910099846</v>
      </c>
      <c r="G48" s="255">
        <v>46.758533229917397</v>
      </c>
      <c r="H48" s="255">
        <v>-0.56237131981754818</v>
      </c>
    </row>
    <row r="49" spans="1:8" ht="11.1" hidden="1" customHeight="1">
      <c r="A49" s="199"/>
      <c r="B49" s="200" t="s">
        <v>429</v>
      </c>
      <c r="C49" s="201">
        <v>240.852</v>
      </c>
      <c r="D49" s="201">
        <v>196.31800000000001</v>
      </c>
      <c r="E49" s="201">
        <v>44.533999999999992</v>
      </c>
      <c r="F49" s="255">
        <v>45.398032925316755</v>
      </c>
      <c r="G49" s="255">
        <v>37.003848952187802</v>
      </c>
      <c r="H49" s="255">
        <v>8.3941839731289587</v>
      </c>
    </row>
    <row r="50" spans="1:8" ht="11.1" hidden="1" customHeight="1">
      <c r="A50" s="199"/>
      <c r="B50" s="200" t="s">
        <v>430</v>
      </c>
      <c r="C50" s="201">
        <v>242.846</v>
      </c>
      <c r="D50" s="201">
        <v>255.077</v>
      </c>
      <c r="E50" s="201">
        <v>-12.230999999999995</v>
      </c>
      <c r="F50" s="255">
        <v>45.81299839081197</v>
      </c>
      <c r="G50" s="255">
        <v>48.120381602057044</v>
      </c>
      <c r="H50" s="255">
        <v>-2.3073832112450727</v>
      </c>
    </row>
    <row r="51" spans="1:8" ht="15" hidden="1" customHeight="1">
      <c r="A51" s="199">
        <v>2001</v>
      </c>
      <c r="B51" s="200" t="s">
        <v>427</v>
      </c>
      <c r="C51" s="201">
        <v>239.72900000000001</v>
      </c>
      <c r="D51" s="201">
        <v>253.61</v>
      </c>
      <c r="E51" s="201">
        <v>-13.881</v>
      </c>
      <c r="F51" s="255">
        <v>44.186175105014719</v>
      </c>
      <c r="G51" s="255">
        <v>46.744681988340098</v>
      </c>
      <c r="H51" s="255">
        <v>-2.5585068833253772</v>
      </c>
    </row>
    <row r="52" spans="1:8" ht="11.1" hidden="1" customHeight="1">
      <c r="A52" s="199"/>
      <c r="B52" s="200" t="s">
        <v>428</v>
      </c>
      <c r="C52" s="201">
        <v>241.62799999999999</v>
      </c>
      <c r="D52" s="201">
        <v>253.559</v>
      </c>
      <c r="E52" s="201">
        <v>-11.931000000000012</v>
      </c>
      <c r="F52" s="255">
        <v>44.393001563496128</v>
      </c>
      <c r="G52" s="255">
        <v>46.5850194656187</v>
      </c>
      <c r="H52" s="255">
        <v>-2.1920179021225721</v>
      </c>
    </row>
    <row r="53" spans="1:8" ht="11.1" hidden="1" customHeight="1">
      <c r="A53" s="199"/>
      <c r="B53" s="200" t="s">
        <v>429</v>
      </c>
      <c r="C53" s="201">
        <v>237.31800000000001</v>
      </c>
      <c r="D53" s="201">
        <v>254.411</v>
      </c>
      <c r="E53" s="201">
        <v>-17.092999999999989</v>
      </c>
      <c r="F53" s="255">
        <v>43.481319841038633</v>
      </c>
      <c r="G53" s="255">
        <v>46.613093242309809</v>
      </c>
      <c r="H53" s="255">
        <v>-3.1317734012711762</v>
      </c>
    </row>
    <row r="54" spans="1:8" ht="11.1" hidden="1" customHeight="1">
      <c r="A54" s="199"/>
      <c r="B54" s="200" t="s">
        <v>430</v>
      </c>
      <c r="C54" s="201">
        <v>236.02199999999999</v>
      </c>
      <c r="D54" s="201">
        <v>260.94499999999999</v>
      </c>
      <c r="E54" s="201">
        <v>-24.923000000000002</v>
      </c>
      <c r="F54" s="255">
        <v>42.907551934204854</v>
      </c>
      <c r="G54" s="255">
        <v>47.438421585577132</v>
      </c>
      <c r="H54" s="255">
        <v>-4.5308696513722779</v>
      </c>
    </row>
    <row r="55" spans="1:8" ht="15" hidden="1" customHeight="1">
      <c r="A55" s="199">
        <v>2002</v>
      </c>
      <c r="B55" s="200" t="s">
        <v>427</v>
      </c>
      <c r="C55" s="201">
        <v>234.46199999999999</v>
      </c>
      <c r="D55" s="201">
        <v>258.35700000000003</v>
      </c>
      <c r="E55" s="201">
        <v>-23.895000000000039</v>
      </c>
      <c r="F55" s="255">
        <v>42.647521586417511</v>
      </c>
      <c r="G55" s="255">
        <v>46.993908328437321</v>
      </c>
      <c r="H55" s="255">
        <v>-4.3463867420198072</v>
      </c>
    </row>
    <row r="56" spans="1:8" ht="11.1" hidden="1" customHeight="1">
      <c r="A56" s="199"/>
      <c r="B56" s="200" t="s">
        <v>428</v>
      </c>
      <c r="C56" s="201">
        <v>237.56</v>
      </c>
      <c r="D56" s="201">
        <v>259.94200000000001</v>
      </c>
      <c r="E56" s="201">
        <v>-22.382000000000005</v>
      </c>
      <c r="F56" s="255">
        <v>43.192884337761221</v>
      </c>
      <c r="G56" s="255">
        <v>47.262353681286115</v>
      </c>
      <c r="H56" s="255">
        <v>-4.0694693435248865</v>
      </c>
    </row>
    <row r="57" spans="1:8" ht="11.1" hidden="1" customHeight="1">
      <c r="A57" s="199"/>
      <c r="B57" s="200" t="s">
        <v>429</v>
      </c>
      <c r="C57" s="201">
        <v>241.74</v>
      </c>
      <c r="D57" s="201">
        <v>260.39299999999997</v>
      </c>
      <c r="E57" s="201">
        <v>-18.652999999999963</v>
      </c>
      <c r="F57" s="255">
        <v>43.455517146539684</v>
      </c>
      <c r="G57" s="255">
        <v>46.808606256055704</v>
      </c>
      <c r="H57" s="255">
        <v>-3.3530891095160218</v>
      </c>
    </row>
    <row r="58" spans="1:8" ht="11.1" hidden="1" customHeight="1">
      <c r="A58" s="199"/>
      <c r="B58" s="200" t="s">
        <v>430</v>
      </c>
      <c r="C58" s="201">
        <v>243.298</v>
      </c>
      <c r="D58" s="201">
        <v>265.50799999999998</v>
      </c>
      <c r="E58" s="201">
        <v>-22.20999999999998</v>
      </c>
      <c r="F58" s="255">
        <v>43.704160102605925</v>
      </c>
      <c r="G58" s="255">
        <v>47.693791730810339</v>
      </c>
      <c r="H58" s="255">
        <v>-3.9896316282044104</v>
      </c>
    </row>
    <row r="59" spans="1:8" ht="15" hidden="1" customHeight="1">
      <c r="A59" s="199">
        <v>2003</v>
      </c>
      <c r="B59" s="200" t="s">
        <v>427</v>
      </c>
      <c r="C59" s="201">
        <v>240.87</v>
      </c>
      <c r="D59" s="201">
        <v>264.35500000000002</v>
      </c>
      <c r="E59" s="201">
        <v>-23.485000000000014</v>
      </c>
      <c r="F59" s="255">
        <v>43.634130523783469</v>
      </c>
      <c r="G59" s="255">
        <v>47.888489951487436</v>
      </c>
      <c r="H59" s="255">
        <v>-4.25435942770397</v>
      </c>
    </row>
    <row r="60" spans="1:8" ht="11.1" hidden="1" customHeight="1">
      <c r="A60" s="199"/>
      <c r="B60" s="200" t="s">
        <v>428</v>
      </c>
      <c r="C60" s="201">
        <v>241.88399999999999</v>
      </c>
      <c r="D60" s="201">
        <v>265.90800000000002</v>
      </c>
      <c r="E60" s="201">
        <v>-24.024000000000029</v>
      </c>
      <c r="F60" s="255">
        <v>43.785536240856295</v>
      </c>
      <c r="G60" s="255">
        <v>48.13433038453811</v>
      </c>
      <c r="H60" s="255">
        <v>-4.3487941436818183</v>
      </c>
    </row>
    <row r="61" spans="1:8" ht="11.1" hidden="1" customHeight="1">
      <c r="A61" s="199"/>
      <c r="B61" s="200" t="s">
        <v>429</v>
      </c>
      <c r="C61" s="201">
        <v>242.56299999999999</v>
      </c>
      <c r="D61" s="201">
        <v>267.07</v>
      </c>
      <c r="E61" s="201">
        <v>-24.507000000000005</v>
      </c>
      <c r="F61" s="255">
        <v>43.389668606918363</v>
      </c>
      <c r="G61" s="255">
        <v>47.773480682749167</v>
      </c>
      <c r="H61" s="255">
        <v>-4.383812075830809</v>
      </c>
    </row>
    <row r="62" spans="1:8" ht="11.1" hidden="1" customHeight="1">
      <c r="A62" s="199"/>
      <c r="B62" s="200" t="s">
        <v>430</v>
      </c>
      <c r="C62" s="201">
        <v>243.52500000000001</v>
      </c>
      <c r="D62" s="201">
        <v>264.21100000000001</v>
      </c>
      <c r="E62" s="201">
        <v>-20.686000000000007</v>
      </c>
      <c r="F62" s="255">
        <v>43.490412553955615</v>
      </c>
      <c r="G62" s="255">
        <v>47.184664372418297</v>
      </c>
      <c r="H62" s="255">
        <v>-3.6942518184626878</v>
      </c>
    </row>
    <row r="63" spans="1:8" ht="15" hidden="1" customHeight="1">
      <c r="A63" s="199">
        <v>2004</v>
      </c>
      <c r="B63" s="200" t="s">
        <v>427</v>
      </c>
      <c r="C63" s="201">
        <v>241.41200000000001</v>
      </c>
      <c r="D63" s="201">
        <v>266.33600000000001</v>
      </c>
      <c r="E63" s="201">
        <v>-24.924000000000007</v>
      </c>
      <c r="F63" s="255">
        <v>42.881706372608228</v>
      </c>
      <c r="G63" s="255">
        <v>47.308924777786466</v>
      </c>
      <c r="H63" s="255">
        <v>-4.427218405178234</v>
      </c>
    </row>
    <row r="64" spans="1:8" ht="11.1" hidden="1" customHeight="1">
      <c r="A64" s="199"/>
      <c r="B64" s="200" t="s">
        <v>428</v>
      </c>
      <c r="C64" s="201">
        <v>238.96700000000001</v>
      </c>
      <c r="D64" s="201">
        <v>263.25200000000001</v>
      </c>
      <c r="E64" s="201">
        <v>-24.284999999999997</v>
      </c>
      <c r="F64" s="255">
        <v>42.134188593281927</v>
      </c>
      <c r="G64" s="255">
        <v>46.4160717402765</v>
      </c>
      <c r="H64" s="255">
        <v>-4.28188314699457</v>
      </c>
    </row>
    <row r="65" spans="1:10" ht="11.1" hidden="1" customHeight="1">
      <c r="A65" s="199"/>
      <c r="B65" s="200" t="s">
        <v>429</v>
      </c>
      <c r="C65" s="201">
        <v>242.398</v>
      </c>
      <c r="D65" s="201">
        <v>262.64600000000002</v>
      </c>
      <c r="E65" s="201">
        <v>-20.248000000000019</v>
      </c>
      <c r="F65" s="255">
        <v>42.763338955182803</v>
      </c>
      <c r="G65" s="255">
        <v>46.335447995540157</v>
      </c>
      <c r="H65" s="255">
        <v>-3.5721090403573554</v>
      </c>
    </row>
    <row r="66" spans="1:10" ht="11.1" hidden="1" customHeight="1">
      <c r="A66" s="199"/>
      <c r="B66" s="200" t="s">
        <v>430</v>
      </c>
      <c r="C66" s="201">
        <v>243.85400000000001</v>
      </c>
      <c r="D66" s="201">
        <v>259.33699999999999</v>
      </c>
      <c r="E66" s="201">
        <v>-15.482999999999976</v>
      </c>
      <c r="F66" s="255">
        <v>43.05339522138987</v>
      </c>
      <c r="G66" s="255">
        <v>45.786980556109732</v>
      </c>
      <c r="H66" s="255">
        <v>-2.7335853347198662</v>
      </c>
      <c r="J66" s="202"/>
    </row>
    <row r="67" spans="1:10" ht="15" hidden="1" customHeight="1">
      <c r="A67" s="199">
        <v>2005</v>
      </c>
      <c r="B67" s="200" t="s">
        <v>427</v>
      </c>
      <c r="C67" s="201">
        <v>246.76499999999999</v>
      </c>
      <c r="D67" s="201">
        <v>267.52499999999998</v>
      </c>
      <c r="E67" s="201">
        <v>-20.759999999999991</v>
      </c>
      <c r="F67" s="255">
        <v>43.446301522772927</v>
      </c>
      <c r="G67" s="255">
        <v>47.10137910513982</v>
      </c>
      <c r="H67" s="255">
        <v>-3.6550775823668906</v>
      </c>
    </row>
    <row r="68" spans="1:10" ht="11.1" hidden="1" customHeight="1">
      <c r="A68" s="199"/>
      <c r="B68" s="200" t="s">
        <v>428</v>
      </c>
      <c r="C68" s="201">
        <v>241.327</v>
      </c>
      <c r="D68" s="201">
        <v>267.09399999999999</v>
      </c>
      <c r="E68" s="201">
        <v>-25.766999999999996</v>
      </c>
      <c r="F68" s="255">
        <v>42.175730608849449</v>
      </c>
      <c r="G68" s="255">
        <v>46.678923581862094</v>
      </c>
      <c r="H68" s="255">
        <v>-4.5031929730126494</v>
      </c>
    </row>
    <row r="69" spans="1:10" ht="11.1" hidden="1" customHeight="1">
      <c r="A69" s="199"/>
      <c r="B69" s="200" t="s">
        <v>429</v>
      </c>
      <c r="C69" s="201">
        <v>247.15899999999999</v>
      </c>
      <c r="D69" s="201">
        <v>264.60500000000002</v>
      </c>
      <c r="E69" s="201">
        <v>-17.446000000000026</v>
      </c>
      <c r="F69" s="255">
        <v>42.770396314767581</v>
      </c>
      <c r="G69" s="255">
        <v>45.789393535615034</v>
      </c>
      <c r="H69" s="255">
        <v>-3.0189972208474556</v>
      </c>
    </row>
    <row r="70" spans="1:10" ht="11.1" hidden="1" customHeight="1">
      <c r="A70" s="199"/>
      <c r="B70" s="200" t="s">
        <v>430</v>
      </c>
      <c r="C70" s="201">
        <v>249.12899999999999</v>
      </c>
      <c r="D70" s="201">
        <v>263.77499999999998</v>
      </c>
      <c r="E70" s="201">
        <v>-14.645999999999987</v>
      </c>
      <c r="F70" s="255">
        <v>42.998201569225778</v>
      </c>
      <c r="G70" s="255">
        <v>45.526015112341511</v>
      </c>
      <c r="H70" s="255">
        <v>-2.527813543115736</v>
      </c>
    </row>
    <row r="71" spans="1:10" ht="15" hidden="1" customHeight="1">
      <c r="A71" s="199">
        <v>2006</v>
      </c>
      <c r="B71" s="200" t="s">
        <v>427</v>
      </c>
      <c r="C71" s="201">
        <v>254.72800000000001</v>
      </c>
      <c r="D71" s="201">
        <v>269.221</v>
      </c>
      <c r="E71" s="201">
        <v>-14.492999999999995</v>
      </c>
      <c r="F71" s="255">
        <v>43.544811010309772</v>
      </c>
      <c r="G71" s="255">
        <v>46.022335844534588</v>
      </c>
      <c r="H71" s="255">
        <v>-2.4775248342248175</v>
      </c>
    </row>
    <row r="72" spans="1:10" ht="11.1" hidden="1" customHeight="1">
      <c r="A72" s="199"/>
      <c r="B72" s="200" t="s">
        <v>428</v>
      </c>
      <c r="C72" s="201">
        <v>253.804</v>
      </c>
      <c r="D72" s="201">
        <v>266.56299999999999</v>
      </c>
      <c r="E72" s="201">
        <v>-12.758999999999986</v>
      </c>
      <c r="F72" s="255">
        <v>42.585849908218712</v>
      </c>
      <c r="G72" s="255">
        <v>44.726686376434188</v>
      </c>
      <c r="H72" s="255">
        <v>-2.1408364682154808</v>
      </c>
    </row>
    <row r="73" spans="1:10" ht="11.1" hidden="1" customHeight="1">
      <c r="A73" s="199"/>
      <c r="B73" s="200" t="s">
        <v>429</v>
      </c>
      <c r="C73" s="201">
        <v>258.375</v>
      </c>
      <c r="D73" s="201">
        <v>266.30599999999998</v>
      </c>
      <c r="E73" s="201">
        <v>-7.9309999999999832</v>
      </c>
      <c r="F73" s="255">
        <v>42.899624425929552</v>
      </c>
      <c r="G73" s="255">
        <v>44.216458180441585</v>
      </c>
      <c r="H73" s="255">
        <v>-1.3168337545120332</v>
      </c>
    </row>
    <row r="74" spans="1:10" ht="11.1" hidden="1" customHeight="1">
      <c r="A74" s="199"/>
      <c r="B74" s="200" t="s">
        <v>430</v>
      </c>
      <c r="C74" s="201">
        <v>261.58800000000002</v>
      </c>
      <c r="D74" s="201">
        <v>267.60500000000002</v>
      </c>
      <c r="E74" s="201">
        <v>-6.0169999999999959</v>
      </c>
      <c r="F74" s="255">
        <v>42.841631004613554</v>
      </c>
      <c r="G74" s="255">
        <v>43.827066474722123</v>
      </c>
      <c r="H74" s="255">
        <v>-0.98543547010856591</v>
      </c>
    </row>
    <row r="75" spans="1:10" ht="15" hidden="1" customHeight="1">
      <c r="A75" s="199">
        <v>2007</v>
      </c>
      <c r="B75" s="200" t="s">
        <v>427</v>
      </c>
      <c r="C75" s="201">
        <v>269.24200000000002</v>
      </c>
      <c r="D75" s="201">
        <v>269.51299999999998</v>
      </c>
      <c r="E75" s="201">
        <v>-0.27099999999995816</v>
      </c>
      <c r="F75" s="255">
        <v>43.418705834163838</v>
      </c>
      <c r="G75" s="255">
        <v>43.462408039915751</v>
      </c>
      <c r="H75" s="255">
        <v>-4.3702205751913088E-2</v>
      </c>
    </row>
    <row r="76" spans="1:10" ht="11.1" hidden="1" customHeight="1">
      <c r="A76" s="199"/>
      <c r="B76" s="200" t="s">
        <v>428</v>
      </c>
      <c r="C76" s="201">
        <v>268.66300000000001</v>
      </c>
      <c r="D76" s="201">
        <v>266.80500000000001</v>
      </c>
      <c r="E76" s="201">
        <v>1.8580000000000041</v>
      </c>
      <c r="F76" s="255">
        <v>42.88466634103672</v>
      </c>
      <c r="G76" s="255">
        <v>42.588087690230147</v>
      </c>
      <c r="H76" s="255">
        <v>0.29657865080657331</v>
      </c>
    </row>
    <row r="77" spans="1:10" ht="11.1" hidden="1" customHeight="1">
      <c r="A77" s="199"/>
      <c r="B77" s="200" t="s">
        <v>429</v>
      </c>
      <c r="C77" s="201">
        <v>269.70699999999999</v>
      </c>
      <c r="D77" s="201">
        <v>268.00400000000002</v>
      </c>
      <c r="E77" s="201">
        <v>1.7029999999999745</v>
      </c>
      <c r="F77" s="255">
        <v>42.578010299285488</v>
      </c>
      <c r="G77" s="255">
        <v>42.309161691204565</v>
      </c>
      <c r="H77" s="255">
        <v>0.26884860808092526</v>
      </c>
    </row>
    <row r="78" spans="1:10" ht="11.1" hidden="1" customHeight="1">
      <c r="A78" s="199"/>
      <c r="B78" s="200" t="s">
        <v>430</v>
      </c>
      <c r="C78" s="201">
        <v>273.19299999999998</v>
      </c>
      <c r="D78" s="201">
        <v>271.77600000000001</v>
      </c>
      <c r="E78" s="201">
        <v>1.4169999999999732</v>
      </c>
      <c r="F78" s="255">
        <v>42.922547326777469</v>
      </c>
      <c r="G78" s="255">
        <v>42.699916258038364</v>
      </c>
      <c r="H78" s="255">
        <v>0.22263106873910576</v>
      </c>
    </row>
    <row r="79" spans="1:10" ht="15" hidden="1" customHeight="1">
      <c r="A79" s="199">
        <v>2008</v>
      </c>
      <c r="B79" s="200" t="s">
        <v>427</v>
      </c>
      <c r="C79" s="201">
        <v>277.83100000000002</v>
      </c>
      <c r="D79" s="201">
        <v>277.34199999999998</v>
      </c>
      <c r="E79" s="201">
        <v>0.48900000000003274</v>
      </c>
      <c r="F79" s="255">
        <v>43.194916690376139</v>
      </c>
      <c r="G79" s="255">
        <v>43.118890925570931</v>
      </c>
      <c r="H79" s="255">
        <v>7.6025764805206564E-2</v>
      </c>
    </row>
    <row r="80" spans="1:10" ht="11.1" hidden="1" customHeight="1">
      <c r="A80" s="199"/>
      <c r="B80" s="200" t="s">
        <v>428</v>
      </c>
      <c r="C80" s="201">
        <v>277.81400000000002</v>
      </c>
      <c r="D80" s="201">
        <v>278.13299999999998</v>
      </c>
      <c r="E80" s="201">
        <v>-0.31899999999995998</v>
      </c>
      <c r="F80" s="255">
        <v>43.18005548777171</v>
      </c>
      <c r="G80" s="255">
        <v>43.229636998064919</v>
      </c>
      <c r="H80" s="255">
        <v>-4.9581510293208578E-2</v>
      </c>
    </row>
    <row r="81" spans="1:8" ht="11.1" hidden="1" customHeight="1">
      <c r="A81" s="199"/>
      <c r="B81" s="200" t="s">
        <v>429</v>
      </c>
      <c r="C81" s="201">
        <v>277.62</v>
      </c>
      <c r="D81" s="201">
        <v>276.09300000000002</v>
      </c>
      <c r="E81" s="201">
        <v>1.5269999999999868</v>
      </c>
      <c r="F81" s="255">
        <v>43.29863141887941</v>
      </c>
      <c r="G81" s="255">
        <v>43.060474909346134</v>
      </c>
      <c r="H81" s="255">
        <v>0.23815650953327672</v>
      </c>
    </row>
    <row r="82" spans="1:8" ht="11.1" hidden="1" customHeight="1">
      <c r="A82" s="199"/>
      <c r="B82" s="200" t="s">
        <v>430</v>
      </c>
      <c r="C82" s="201">
        <v>278.42599999999999</v>
      </c>
      <c r="D82" s="201">
        <v>284.654</v>
      </c>
      <c r="E82" s="201">
        <v>-6.2280000000000086</v>
      </c>
      <c r="F82" s="255">
        <v>44.161026774880682</v>
      </c>
      <c r="G82" s="255">
        <v>45.148847146376006</v>
      </c>
      <c r="H82" s="255">
        <v>-0.98782037149532465</v>
      </c>
    </row>
    <row r="83" spans="1:8" ht="15" hidden="1" customHeight="1">
      <c r="A83" s="199">
        <v>2009</v>
      </c>
      <c r="B83" s="200" t="s">
        <v>427</v>
      </c>
      <c r="C83" s="201">
        <v>279.34300000000002</v>
      </c>
      <c r="D83" s="201">
        <v>285.255</v>
      </c>
      <c r="E83" s="201">
        <v>-5.9119999999999777</v>
      </c>
      <c r="F83" s="255">
        <v>46.001090155174204</v>
      </c>
      <c r="G83" s="255">
        <v>46.974654715579831</v>
      </c>
      <c r="H83" s="255">
        <v>-0.97356456040562622</v>
      </c>
    </row>
    <row r="84" spans="1:8" ht="11.1" hidden="1" customHeight="1">
      <c r="A84" s="199"/>
      <c r="B84" s="200" t="s">
        <v>428</v>
      </c>
      <c r="C84" s="201">
        <v>271.97699999999998</v>
      </c>
      <c r="D84" s="201">
        <v>291.42700000000002</v>
      </c>
      <c r="E84" s="201">
        <v>-19.450000000000045</v>
      </c>
      <c r="F84" s="255">
        <v>44.577331821072427</v>
      </c>
      <c r="G84" s="255">
        <v>47.765208383869513</v>
      </c>
      <c r="H84" s="255">
        <v>-3.1878765627970784</v>
      </c>
    </row>
    <row r="85" spans="1:8" ht="11.1" hidden="1" customHeight="1">
      <c r="A85" s="199"/>
      <c r="B85" s="200" t="s">
        <v>429</v>
      </c>
      <c r="C85" s="201">
        <v>269.02999999999997</v>
      </c>
      <c r="D85" s="201">
        <v>295.37200000000001</v>
      </c>
      <c r="E85" s="201">
        <v>-26.342000000000041</v>
      </c>
      <c r="F85" s="255">
        <v>43.609419881084371</v>
      </c>
      <c r="G85" s="255">
        <v>47.879424484688151</v>
      </c>
      <c r="H85" s="255">
        <v>-4.2700046036037849</v>
      </c>
    </row>
    <row r="86" spans="1:8" ht="11.1" hidden="1" customHeight="1">
      <c r="A86" s="199"/>
      <c r="B86" s="200" t="s">
        <v>430</v>
      </c>
      <c r="C86" s="201">
        <v>270.56799999999998</v>
      </c>
      <c r="D86" s="201">
        <v>298.45400000000001</v>
      </c>
      <c r="E86" s="201">
        <v>-27.886000000000024</v>
      </c>
      <c r="F86" s="255">
        <v>43.360603850992391</v>
      </c>
      <c r="G86" s="255">
        <v>47.829549916265357</v>
      </c>
      <c r="H86" s="255">
        <v>-4.4689460652729629</v>
      </c>
    </row>
    <row r="87" spans="1:8" ht="15" hidden="1" customHeight="1">
      <c r="A87" s="199">
        <v>2010</v>
      </c>
      <c r="B87" s="200" t="s">
        <v>427</v>
      </c>
      <c r="C87" s="201">
        <v>269.79500000000002</v>
      </c>
      <c r="D87" s="201">
        <v>296.34899999999999</v>
      </c>
      <c r="E87" s="201">
        <v>-26.553999999999974</v>
      </c>
      <c r="F87" s="255">
        <v>42.950112949110022</v>
      </c>
      <c r="G87" s="255">
        <v>47.177386617082618</v>
      </c>
      <c r="H87" s="255">
        <v>-4.2272736679725957</v>
      </c>
    </row>
    <row r="88" spans="1:8" ht="11.1" hidden="1" customHeight="1">
      <c r="A88" s="199"/>
      <c r="B88" s="200" t="s">
        <v>428</v>
      </c>
      <c r="C88" s="201">
        <v>277.92399999999998</v>
      </c>
      <c r="D88" s="201">
        <v>296.05799999999999</v>
      </c>
      <c r="E88" s="201">
        <v>-18.134000000000015</v>
      </c>
      <c r="F88" s="255">
        <v>43.368838926530572</v>
      </c>
      <c r="G88" s="255">
        <v>46.198571245775064</v>
      </c>
      <c r="H88" s="255">
        <v>-2.8297323192444916</v>
      </c>
    </row>
    <row r="89" spans="1:8" ht="11.1" hidden="1" customHeight="1">
      <c r="A89" s="199"/>
      <c r="B89" s="200" t="s">
        <v>429</v>
      </c>
      <c r="C89" s="201">
        <v>277.56700000000001</v>
      </c>
      <c r="D89" s="201">
        <v>328.86399999999998</v>
      </c>
      <c r="E89" s="201">
        <v>-51.296999999999969</v>
      </c>
      <c r="F89" s="255">
        <v>42.763273443253361</v>
      </c>
      <c r="G89" s="255">
        <v>50.666329778547414</v>
      </c>
      <c r="H89" s="255">
        <v>-7.9030563352940595</v>
      </c>
    </row>
    <row r="90" spans="1:8" ht="11.1" hidden="1" customHeight="1">
      <c r="A90" s="199"/>
      <c r="B90" s="200" t="s">
        <v>430</v>
      </c>
      <c r="C90" s="201">
        <v>285.029</v>
      </c>
      <c r="D90" s="201">
        <v>297.947</v>
      </c>
      <c r="E90" s="201">
        <v>-12.918000000000006</v>
      </c>
      <c r="F90" s="255">
        <v>43.415789553852953</v>
      </c>
      <c r="G90" s="255">
        <v>45.38346712159754</v>
      </c>
      <c r="H90" s="255">
        <v>-1.9676775677445899</v>
      </c>
    </row>
    <row r="91" spans="1:8" ht="15" customHeight="1">
      <c r="A91" s="199">
        <v>2011</v>
      </c>
      <c r="B91" s="200" t="s">
        <v>427</v>
      </c>
      <c r="C91" s="201">
        <v>291.96899999999999</v>
      </c>
      <c r="D91" s="201">
        <v>300.08600000000001</v>
      </c>
      <c r="E91" s="201">
        <v>-8.1170000000000186</v>
      </c>
      <c r="F91" s="255">
        <v>43.646123902377774</v>
      </c>
      <c r="G91" s="255">
        <v>44.859525283057231</v>
      </c>
      <c r="H91" s="255">
        <v>-1.2134013806794597</v>
      </c>
    </row>
    <row r="92" spans="1:8" ht="11.1" customHeight="1">
      <c r="A92" s="199"/>
      <c r="B92" s="200" t="s">
        <v>428</v>
      </c>
      <c r="C92" s="201">
        <v>296.75400000000002</v>
      </c>
      <c r="D92" s="201">
        <v>302.15199999999999</v>
      </c>
      <c r="E92" s="201">
        <v>-5.3979999999999677</v>
      </c>
      <c r="F92" s="255">
        <v>44.15541902816237</v>
      </c>
      <c r="G92" s="255">
        <v>44.958612757359013</v>
      </c>
      <c r="H92" s="255">
        <v>-0.80319372919663778</v>
      </c>
    </row>
    <row r="93" spans="1:8" ht="11.1" customHeight="1">
      <c r="A93" s="199"/>
      <c r="B93" s="200" t="s">
        <v>429</v>
      </c>
      <c r="C93" s="201">
        <v>295.67</v>
      </c>
      <c r="D93" s="201">
        <v>302.56900000000002</v>
      </c>
      <c r="E93" s="201">
        <v>-6.8990000000000009</v>
      </c>
      <c r="F93" s="255">
        <v>43.614483778987697</v>
      </c>
      <c r="G93" s="255">
        <v>44.632159984186856</v>
      </c>
      <c r="H93" s="255">
        <v>-1.0176762051991617</v>
      </c>
    </row>
    <row r="94" spans="1:8" ht="11.1" customHeight="1">
      <c r="A94" s="199"/>
      <c r="B94" s="200" t="s">
        <v>430</v>
      </c>
      <c r="C94" s="201">
        <v>298.30900000000003</v>
      </c>
      <c r="D94" s="201">
        <v>303.75900000000001</v>
      </c>
      <c r="E94" s="201">
        <v>-5.4499999999999886</v>
      </c>
      <c r="F94" s="255">
        <v>43.850011906616849</v>
      </c>
      <c r="G94" s="255">
        <v>44.651136126439454</v>
      </c>
      <c r="H94" s="255">
        <v>-0.80112421982260451</v>
      </c>
    </row>
    <row r="95" spans="1:8" ht="15" customHeight="1">
      <c r="A95" s="199">
        <v>2012</v>
      </c>
      <c r="B95" s="200" t="s">
        <v>427</v>
      </c>
      <c r="C95" s="201">
        <v>301.74599999999998</v>
      </c>
      <c r="D95" s="201">
        <v>302.63499999999999</v>
      </c>
      <c r="E95" s="201">
        <v>-0.88900000000001</v>
      </c>
      <c r="F95" s="255">
        <v>44.050510948905107</v>
      </c>
      <c r="G95" s="255">
        <v>44.180291970802919</v>
      </c>
      <c r="H95" s="255">
        <v>-0.12978102189781168</v>
      </c>
    </row>
    <row r="96" spans="1:8" ht="11.1" customHeight="1">
      <c r="A96" s="199"/>
      <c r="B96" s="200" t="s">
        <v>428</v>
      </c>
      <c r="C96" s="201">
        <v>304.53100000000001</v>
      </c>
      <c r="D96" s="201">
        <v>304.959</v>
      </c>
      <c r="E96" s="201">
        <v>-0.42799999999999727</v>
      </c>
      <c r="F96" s="255">
        <v>44.266636819406145</v>
      </c>
      <c r="G96" s="255">
        <v>44.328850914387303</v>
      </c>
      <c r="H96" s="255">
        <v>-6.2214094981153677E-2</v>
      </c>
    </row>
    <row r="97" spans="1:10" ht="11.1" customHeight="1">
      <c r="A97" s="199"/>
      <c r="B97" s="200" t="s">
        <v>429</v>
      </c>
      <c r="C97" s="201">
        <v>310.02199999999999</v>
      </c>
      <c r="D97" s="201">
        <v>308.238</v>
      </c>
      <c r="E97" s="201">
        <v>1.7839999999999918</v>
      </c>
      <c r="F97" s="255">
        <v>44.718796428519916</v>
      </c>
      <c r="G97" s="255">
        <v>44.461465229996975</v>
      </c>
      <c r="H97" s="255">
        <v>0.25733119852294079</v>
      </c>
    </row>
    <row r="98" spans="1:10" ht="11.1" customHeight="1">
      <c r="A98" s="199"/>
      <c r="B98" s="200" t="s">
        <v>430</v>
      </c>
      <c r="C98" s="201">
        <v>304.55399999999997</v>
      </c>
      <c r="D98" s="201">
        <v>305.95</v>
      </c>
      <c r="E98" s="201">
        <v>-1.396000000000015</v>
      </c>
      <c r="F98" s="255">
        <v>43.932034983605938</v>
      </c>
      <c r="G98" s="255">
        <v>44.133408535872903</v>
      </c>
      <c r="H98" s="255">
        <v>-0.20137355226696926</v>
      </c>
    </row>
    <row r="99" spans="1:10" ht="15" customHeight="1">
      <c r="A99" s="199">
        <v>2013</v>
      </c>
      <c r="B99" s="200" t="s">
        <v>427</v>
      </c>
      <c r="C99" s="201">
        <v>307.40800000000002</v>
      </c>
      <c r="D99" s="201">
        <v>312.524</v>
      </c>
      <c r="E99" s="201">
        <v>-5.1159999999999854</v>
      </c>
      <c r="F99" s="255">
        <v>44.193722757018485</v>
      </c>
      <c r="G99" s="255">
        <v>44.929211376784096</v>
      </c>
      <c r="H99" s="255">
        <v>-0.73548861976560764</v>
      </c>
    </row>
    <row r="100" spans="1:10" ht="11.1" customHeight="1">
      <c r="A100" s="199"/>
      <c r="B100" s="200" t="s">
        <v>428</v>
      </c>
      <c r="C100" s="201">
        <v>317.928</v>
      </c>
      <c r="D100" s="201">
        <v>316.97199999999998</v>
      </c>
      <c r="E100" s="201">
        <v>0.95600000000001728</v>
      </c>
      <c r="F100" s="255">
        <v>45.067659324739239</v>
      </c>
      <c r="G100" s="255">
        <v>44.932142219248526</v>
      </c>
      <c r="H100" s="255">
        <v>0.1355171054907133</v>
      </c>
    </row>
    <row r="101" spans="1:10" ht="11.1" customHeight="1">
      <c r="A101" s="199"/>
      <c r="B101" s="200" t="s">
        <v>429</v>
      </c>
      <c r="C101" s="201">
        <v>317.38400000000001</v>
      </c>
      <c r="D101" s="201">
        <v>318.58999999999997</v>
      </c>
      <c r="E101" s="201">
        <v>-1.2059999999999604</v>
      </c>
      <c r="F101" s="255">
        <v>44.583167109617747</v>
      </c>
      <c r="G101" s="255">
        <v>44.752574828766157</v>
      </c>
      <c r="H101" s="255">
        <v>-0.16940771914840458</v>
      </c>
    </row>
    <row r="102" spans="1:10" ht="11.1" customHeight="1">
      <c r="A102" s="199"/>
      <c r="B102" s="200" t="s">
        <v>430</v>
      </c>
      <c r="C102" s="201">
        <v>315.64699999999999</v>
      </c>
      <c r="D102" s="201">
        <v>315.63299999999998</v>
      </c>
      <c r="E102" s="201">
        <v>1.4000000000010004E-2</v>
      </c>
      <c r="F102" s="255">
        <v>43.979924955448389</v>
      </c>
      <c r="G102" s="255">
        <v>43.977974298704062</v>
      </c>
      <c r="H102" s="255">
        <v>1.9506567443274211E-3</v>
      </c>
    </row>
    <row r="103" spans="1:10" ht="15" customHeight="1">
      <c r="A103" s="199">
        <v>2014</v>
      </c>
      <c r="B103" s="200" t="s">
        <v>427</v>
      </c>
      <c r="C103" s="201">
        <v>322.37</v>
      </c>
      <c r="D103" s="201">
        <v>319.84100000000001</v>
      </c>
      <c r="E103" s="201">
        <v>2.5289999999999964</v>
      </c>
      <c r="F103" s="255">
        <v>44.45238091954942</v>
      </c>
      <c r="G103" s="255">
        <v>44.10365097772624</v>
      </c>
      <c r="H103" s="255">
        <v>0.34872994182318556</v>
      </c>
    </row>
    <row r="104" spans="1:10" ht="11.1" customHeight="1">
      <c r="A104" s="199"/>
      <c r="B104" s="200" t="s">
        <v>428</v>
      </c>
      <c r="C104" s="201">
        <v>324.38600000000002</v>
      </c>
      <c r="D104" s="201">
        <v>321.89800000000002</v>
      </c>
      <c r="E104" s="201">
        <v>2.4879999999999995</v>
      </c>
      <c r="F104" s="255">
        <v>44.537532453802683</v>
      </c>
      <c r="G104" s="255">
        <v>44.195935156924698</v>
      </c>
      <c r="H104" s="255">
        <v>0.3415972968779819</v>
      </c>
    </row>
    <row r="105" spans="1:10" ht="11.1" customHeight="1">
      <c r="A105" s="199"/>
      <c r="B105" s="200" t="s">
        <v>429</v>
      </c>
      <c r="C105" s="201">
        <v>327.48200000000003</v>
      </c>
      <c r="D105" s="201">
        <v>329.34699999999998</v>
      </c>
      <c r="E105" s="201">
        <v>-1.8649999999999523</v>
      </c>
      <c r="F105" s="255">
        <v>44.684564216271539</v>
      </c>
      <c r="G105" s="255">
        <v>44.939041446358516</v>
      </c>
      <c r="H105" s="255">
        <v>-0.2544772300869797</v>
      </c>
    </row>
    <row r="106" spans="1:10" ht="11.1" customHeight="1">
      <c r="A106" s="199"/>
      <c r="B106" s="200" t="s">
        <v>430</v>
      </c>
      <c r="C106" s="201">
        <v>332.52</v>
      </c>
      <c r="D106" s="201">
        <v>327.12099999999998</v>
      </c>
      <c r="E106" s="201">
        <v>5.3990000000000009</v>
      </c>
      <c r="F106" s="255">
        <v>44.819754550784801</v>
      </c>
      <c r="G106" s="255">
        <v>44.092033346587499</v>
      </c>
      <c r="H106" s="255">
        <v>0.72772120419730302</v>
      </c>
    </row>
    <row r="107" spans="1:10" ht="15" customHeight="1">
      <c r="A107" s="199">
        <v>2015</v>
      </c>
      <c r="B107" s="200" t="s">
        <v>427</v>
      </c>
      <c r="C107" s="201">
        <v>333.53100000000001</v>
      </c>
      <c r="D107" s="201">
        <v>328.95800000000003</v>
      </c>
      <c r="E107" s="201">
        <v>4.5729999999999791</v>
      </c>
      <c r="F107" s="255">
        <v>44.608372219926252</v>
      </c>
      <c r="G107" s="255">
        <v>43.996752651844965</v>
      </c>
      <c r="H107" s="255">
        <v>0.61161956808129325</v>
      </c>
      <c r="I107" s="203"/>
      <c r="J107" s="203"/>
    </row>
    <row r="108" spans="1:10" ht="10.5" customHeight="1">
      <c r="A108" s="199"/>
      <c r="B108" s="200" t="s">
        <v>428</v>
      </c>
      <c r="C108" s="201">
        <v>336.64499999999998</v>
      </c>
      <c r="D108" s="201">
        <v>333.17700000000002</v>
      </c>
      <c r="E108" s="201">
        <v>3.4679999999999609</v>
      </c>
      <c r="F108" s="255">
        <v>44.53364976307455</v>
      </c>
      <c r="G108" s="255">
        <v>44.074879552976853</v>
      </c>
      <c r="H108" s="255">
        <v>0.45877021009770175</v>
      </c>
      <c r="I108" s="203"/>
      <c r="J108" s="203"/>
    </row>
    <row r="109" spans="1:10" ht="10.5" customHeight="1">
      <c r="A109" s="199"/>
      <c r="B109" s="200" t="s">
        <v>429</v>
      </c>
      <c r="C109" s="201">
        <v>341.815</v>
      </c>
      <c r="D109" s="201">
        <v>331.78800000000001</v>
      </c>
      <c r="E109" s="201">
        <v>10.026999999999987</v>
      </c>
      <c r="F109" s="255">
        <v>44.999519482041137</v>
      </c>
      <c r="G109" s="255">
        <v>43.679477407098766</v>
      </c>
      <c r="H109" s="255">
        <v>1.3200420749423691</v>
      </c>
      <c r="I109" s="203"/>
      <c r="J109" s="203"/>
    </row>
    <row r="110" spans="1:10" ht="10.5" customHeight="1">
      <c r="A110" s="199"/>
      <c r="B110" s="200" t="s">
        <v>430</v>
      </c>
      <c r="C110" s="201">
        <v>342.79399999999998</v>
      </c>
      <c r="D110" s="201">
        <v>339.93799999999999</v>
      </c>
      <c r="E110" s="201">
        <v>2.8559999999999945</v>
      </c>
      <c r="F110" s="255">
        <v>44.698307224092652</v>
      </c>
      <c r="G110" s="255">
        <v>44.325901740239352</v>
      </c>
      <c r="H110" s="255">
        <v>0.37240548385330074</v>
      </c>
      <c r="I110" s="203"/>
      <c r="J110" s="203"/>
    </row>
    <row r="111" spans="1:10" ht="15" customHeight="1">
      <c r="A111" s="199">
        <v>2016</v>
      </c>
      <c r="B111" s="200" t="s">
        <v>427</v>
      </c>
      <c r="C111" s="201">
        <v>347.98599999999999</v>
      </c>
      <c r="D111" s="201">
        <v>341.18299999999999</v>
      </c>
      <c r="E111" s="201">
        <v>6.8029999999999973</v>
      </c>
      <c r="F111" s="255">
        <v>44.943289102880357</v>
      </c>
      <c r="G111" s="255">
        <v>44.064664112889687</v>
      </c>
      <c r="H111" s="255">
        <v>0.87862498999067473</v>
      </c>
      <c r="I111" s="203"/>
      <c r="J111" s="203"/>
    </row>
    <row r="112" spans="1:10" ht="10.5" customHeight="1">
      <c r="A112" s="199"/>
      <c r="B112" s="200" t="s">
        <v>428</v>
      </c>
      <c r="C112" s="201">
        <v>352.46</v>
      </c>
      <c r="D112" s="201">
        <v>347.392</v>
      </c>
      <c r="E112" s="201">
        <v>5.0679999999999836</v>
      </c>
      <c r="F112" s="255">
        <v>45.185615369724374</v>
      </c>
      <c r="G112" s="255">
        <v>44.535894270326537</v>
      </c>
      <c r="H112" s="255">
        <v>0.64972109939783929</v>
      </c>
      <c r="I112" s="203"/>
      <c r="J112" s="203"/>
    </row>
    <row r="113" spans="1:10" ht="10.5" customHeight="1">
      <c r="A113" s="199"/>
      <c r="B113" s="200" t="s">
        <v>429</v>
      </c>
      <c r="C113" s="201">
        <v>354.31</v>
      </c>
      <c r="D113" s="201">
        <v>352.303</v>
      </c>
      <c r="E113" s="201">
        <v>2.007000000000005</v>
      </c>
      <c r="F113" s="255">
        <v>45.246563184409979</v>
      </c>
      <c r="G113" s="255">
        <v>44.990262621876852</v>
      </c>
      <c r="H113" s="255">
        <v>0.25630056253312367</v>
      </c>
      <c r="I113" s="203"/>
      <c r="J113" s="203"/>
    </row>
    <row r="114" spans="1:10" ht="10.5" hidden="1" customHeight="1">
      <c r="A114" s="199"/>
      <c r="B114" s="200" t="s">
        <v>430</v>
      </c>
      <c r="C114" s="201"/>
      <c r="D114" s="201"/>
      <c r="E114" s="201"/>
      <c r="F114" s="255"/>
      <c r="G114" s="255"/>
      <c r="H114" s="255"/>
      <c r="I114" s="203"/>
      <c r="J114" s="203"/>
    </row>
    <row r="115" spans="1:10" ht="15" hidden="1" customHeight="1">
      <c r="A115" s="199">
        <v>2017</v>
      </c>
      <c r="B115" s="200" t="s">
        <v>427</v>
      </c>
      <c r="C115" s="201"/>
      <c r="D115" s="201"/>
      <c r="E115" s="201"/>
      <c r="F115" s="255"/>
      <c r="G115" s="255"/>
      <c r="H115" s="255"/>
      <c r="I115" s="203"/>
      <c r="J115" s="203"/>
    </row>
    <row r="116" spans="1:10" ht="10.5" hidden="1" customHeight="1">
      <c r="A116" s="199"/>
      <c r="B116" s="200" t="s">
        <v>428</v>
      </c>
      <c r="C116" s="201"/>
      <c r="D116" s="201"/>
      <c r="E116" s="201"/>
      <c r="F116" s="255"/>
      <c r="G116" s="255"/>
      <c r="H116" s="255"/>
      <c r="I116" s="203"/>
      <c r="J116" s="203"/>
    </row>
    <row r="117" spans="1:10" ht="10.5" hidden="1" customHeight="1">
      <c r="A117" s="199"/>
      <c r="B117" s="200" t="s">
        <v>429</v>
      </c>
      <c r="C117" s="201"/>
      <c r="D117" s="201"/>
      <c r="E117" s="201"/>
      <c r="F117" s="255"/>
      <c r="G117" s="255"/>
      <c r="H117" s="255"/>
      <c r="I117" s="203"/>
      <c r="J117" s="203"/>
    </row>
    <row r="118" spans="1:10" ht="10.5" hidden="1" customHeight="1">
      <c r="A118" s="199"/>
      <c r="B118" s="200" t="s">
        <v>430</v>
      </c>
      <c r="C118" s="201"/>
      <c r="D118" s="201"/>
      <c r="E118" s="201"/>
      <c r="F118" s="255"/>
      <c r="G118" s="255"/>
      <c r="H118" s="255"/>
      <c r="I118" s="203"/>
      <c r="J118" s="203"/>
    </row>
    <row r="119" spans="1:10" ht="15" hidden="1" customHeight="1">
      <c r="A119" s="199">
        <v>2018</v>
      </c>
      <c r="B119" s="200" t="s">
        <v>427</v>
      </c>
      <c r="C119" s="201"/>
      <c r="D119" s="201"/>
      <c r="E119" s="201"/>
      <c r="F119" s="255"/>
      <c r="G119" s="255"/>
      <c r="H119" s="255"/>
      <c r="I119" s="203"/>
      <c r="J119" s="203"/>
    </row>
    <row r="120" spans="1:10" ht="10.5" hidden="1" customHeight="1">
      <c r="A120" s="199"/>
      <c r="B120" s="200" t="s">
        <v>428</v>
      </c>
      <c r="C120" s="201"/>
      <c r="D120" s="201"/>
      <c r="E120" s="201"/>
      <c r="F120" s="255"/>
      <c r="G120" s="255"/>
      <c r="H120" s="255"/>
      <c r="I120" s="203"/>
      <c r="J120" s="203"/>
    </row>
    <row r="121" spans="1:10" ht="10.5" hidden="1" customHeight="1">
      <c r="A121" s="199"/>
      <c r="B121" s="200" t="s">
        <v>429</v>
      </c>
      <c r="C121" s="201"/>
      <c r="D121" s="201"/>
      <c r="E121" s="201"/>
      <c r="F121" s="255"/>
      <c r="G121" s="255"/>
      <c r="H121" s="255"/>
      <c r="I121" s="203"/>
      <c r="J121" s="203"/>
    </row>
    <row r="122" spans="1:10" ht="10.5" hidden="1" customHeight="1">
      <c r="A122" s="199"/>
      <c r="B122" s="200" t="s">
        <v>430</v>
      </c>
      <c r="C122" s="201"/>
      <c r="D122" s="201"/>
      <c r="E122" s="201"/>
      <c r="F122" s="255"/>
      <c r="G122" s="255"/>
      <c r="H122" s="255"/>
      <c r="I122" s="203"/>
      <c r="J122" s="203"/>
    </row>
    <row r="123" spans="1:10" ht="15" hidden="1" customHeight="1">
      <c r="A123" s="199">
        <v>2019</v>
      </c>
      <c r="B123" s="200" t="s">
        <v>427</v>
      </c>
      <c r="C123" s="201"/>
      <c r="D123" s="201"/>
      <c r="E123" s="201"/>
      <c r="F123" s="255"/>
      <c r="G123" s="255"/>
      <c r="H123" s="255"/>
      <c r="I123" s="203"/>
      <c r="J123" s="203"/>
    </row>
    <row r="124" spans="1:10" ht="10.5" hidden="1" customHeight="1">
      <c r="A124" s="199"/>
      <c r="B124" s="200" t="s">
        <v>428</v>
      </c>
      <c r="C124" s="201"/>
      <c r="D124" s="201"/>
      <c r="E124" s="201"/>
      <c r="F124" s="255"/>
      <c r="G124" s="255"/>
      <c r="H124" s="255"/>
      <c r="I124" s="203"/>
      <c r="J124" s="203"/>
    </row>
    <row r="125" spans="1:10" ht="10.5" hidden="1" customHeight="1">
      <c r="A125" s="199"/>
      <c r="B125" s="200" t="s">
        <v>429</v>
      </c>
      <c r="C125" s="201"/>
      <c r="D125" s="201"/>
      <c r="E125" s="201"/>
      <c r="F125" s="255"/>
      <c r="G125" s="255"/>
      <c r="H125" s="255"/>
      <c r="I125" s="203"/>
      <c r="J125" s="203"/>
    </row>
    <row r="126" spans="1:10" ht="10.5" hidden="1" customHeight="1">
      <c r="A126" s="199"/>
      <c r="B126" s="200" t="s">
        <v>430</v>
      </c>
      <c r="C126" s="201"/>
      <c r="D126" s="201"/>
      <c r="E126" s="201"/>
      <c r="F126" s="255"/>
      <c r="G126" s="255"/>
      <c r="H126" s="255"/>
      <c r="I126" s="203"/>
      <c r="J126" s="203"/>
    </row>
    <row r="127" spans="1:10" ht="15" hidden="1" customHeight="1">
      <c r="A127" s="199">
        <v>2020</v>
      </c>
      <c r="B127" s="200" t="s">
        <v>427</v>
      </c>
      <c r="C127" s="201"/>
      <c r="D127" s="201"/>
      <c r="E127" s="201"/>
      <c r="F127" s="255"/>
      <c r="G127" s="255"/>
      <c r="H127" s="255"/>
      <c r="I127" s="203"/>
      <c r="J127" s="203"/>
    </row>
    <row r="128" spans="1:10" ht="10.5" hidden="1" customHeight="1">
      <c r="A128" s="199"/>
      <c r="B128" s="200" t="s">
        <v>428</v>
      </c>
      <c r="C128" s="201"/>
      <c r="D128" s="201"/>
      <c r="E128" s="201"/>
      <c r="F128" s="255"/>
      <c r="G128" s="255"/>
      <c r="H128" s="255"/>
      <c r="I128" s="203"/>
      <c r="J128" s="203"/>
    </row>
    <row r="129" spans="1:10" ht="10.5" hidden="1" customHeight="1">
      <c r="A129" s="199"/>
      <c r="B129" s="200" t="s">
        <v>429</v>
      </c>
      <c r="C129" s="201"/>
      <c r="D129" s="201"/>
      <c r="E129" s="201"/>
      <c r="F129" s="255"/>
      <c r="G129" s="255"/>
      <c r="H129" s="255"/>
      <c r="I129" s="203"/>
      <c r="J129" s="203"/>
    </row>
    <row r="130" spans="1:10" ht="10.5" hidden="1" customHeight="1">
      <c r="A130" s="199"/>
      <c r="B130" s="200" t="s">
        <v>430</v>
      </c>
      <c r="C130" s="201"/>
      <c r="D130" s="201"/>
      <c r="E130" s="201"/>
      <c r="F130" s="255"/>
      <c r="G130" s="255"/>
      <c r="H130" s="255"/>
      <c r="I130" s="203"/>
      <c r="J130" s="203"/>
    </row>
    <row r="131" spans="1:10" ht="10.5" hidden="1" customHeight="1">
      <c r="A131" s="199"/>
      <c r="B131" s="189"/>
      <c r="C131" s="203"/>
      <c r="D131" s="203"/>
      <c r="E131" s="203"/>
      <c r="F131" s="203"/>
      <c r="G131" s="203"/>
      <c r="H131" s="203"/>
      <c r="I131" s="203"/>
      <c r="J131" s="203"/>
    </row>
    <row r="132" spans="1:10" ht="10.5" hidden="1" customHeight="1">
      <c r="A132" s="199"/>
      <c r="B132" s="189"/>
      <c r="C132" s="203"/>
      <c r="D132" s="203"/>
      <c r="E132" s="203"/>
      <c r="F132" s="203"/>
      <c r="G132" s="203"/>
      <c r="H132" s="203"/>
      <c r="I132" s="203"/>
      <c r="J132" s="203"/>
    </row>
    <row r="133" spans="1:10" ht="10.5" hidden="1" customHeight="1">
      <c r="A133" s="199"/>
      <c r="B133" s="189"/>
      <c r="C133" s="203"/>
      <c r="D133" s="203"/>
      <c r="E133" s="203"/>
      <c r="F133" s="203"/>
      <c r="G133" s="203"/>
      <c r="H133" s="203"/>
      <c r="I133" s="203"/>
      <c r="J133" s="203"/>
    </row>
    <row r="134" spans="1:10" ht="11.1" hidden="1" customHeight="1">
      <c r="A134" s="199"/>
      <c r="B134" s="189"/>
      <c r="C134" s="204"/>
      <c r="D134" s="205"/>
      <c r="E134" s="205"/>
      <c r="F134" s="205"/>
      <c r="G134" s="205"/>
      <c r="H134" s="205"/>
    </row>
    <row r="135" spans="1:10" ht="11.1" hidden="1" customHeight="1">
      <c r="A135" s="199"/>
      <c r="B135" s="189"/>
      <c r="C135" s="204"/>
      <c r="D135" s="205"/>
      <c r="E135" s="205"/>
      <c r="F135" s="205"/>
      <c r="G135" s="205"/>
      <c r="H135" s="205"/>
    </row>
    <row r="136" spans="1:10" ht="11.1" hidden="1" customHeight="1">
      <c r="A136" s="199"/>
      <c r="B136" s="189"/>
      <c r="C136" s="204"/>
      <c r="D136" s="205"/>
      <c r="E136" s="205"/>
      <c r="F136" s="205"/>
      <c r="G136" s="205"/>
      <c r="H136" s="205"/>
    </row>
    <row r="137" spans="1:10" ht="11.1" hidden="1" customHeight="1">
      <c r="A137" s="199"/>
      <c r="B137" s="189"/>
      <c r="C137" s="204"/>
      <c r="D137" s="205"/>
      <c r="E137" s="205"/>
      <c r="F137" s="205"/>
      <c r="G137" s="205"/>
      <c r="H137" s="205"/>
    </row>
    <row r="138" spans="1:10" ht="11.1" hidden="1" customHeight="1">
      <c r="A138" s="199"/>
      <c r="B138" s="189"/>
      <c r="C138" s="204"/>
      <c r="D138" s="205"/>
      <c r="E138" s="205"/>
      <c r="F138" s="205"/>
      <c r="G138" s="205"/>
      <c r="H138" s="205"/>
    </row>
    <row r="139" spans="1:10" ht="11.1" hidden="1" customHeight="1">
      <c r="A139" s="199"/>
      <c r="B139" s="189"/>
      <c r="C139" s="204"/>
      <c r="D139" s="205"/>
      <c r="E139" s="205"/>
      <c r="F139" s="205"/>
      <c r="G139" s="205"/>
      <c r="H139" s="205"/>
    </row>
    <row r="140" spans="1:10" s="185" customFormat="1" ht="16.5" customHeight="1">
      <c r="A140" s="206"/>
      <c r="B140" s="207"/>
      <c r="C140" s="196" t="s">
        <v>323</v>
      </c>
      <c r="D140" s="196"/>
      <c r="E140" s="196"/>
      <c r="F140" s="196"/>
      <c r="G140" s="196"/>
      <c r="H140" s="196"/>
    </row>
    <row r="141" spans="1:10" s="198" customFormat="1" ht="15" customHeight="1">
      <c r="A141" s="208"/>
      <c r="B141" s="196"/>
      <c r="C141" s="327" t="s">
        <v>432</v>
      </c>
      <c r="D141" s="328"/>
      <c r="E141" s="227" t="s">
        <v>133</v>
      </c>
      <c r="F141" s="147"/>
      <c r="G141" s="147"/>
      <c r="H141" s="147"/>
    </row>
    <row r="142" spans="1:10" s="198" customFormat="1" ht="15" hidden="1" customHeight="1">
      <c r="A142" s="199">
        <v>1991</v>
      </c>
      <c r="B142" s="200" t="s">
        <v>427</v>
      </c>
      <c r="C142" s="256" t="s">
        <v>116</v>
      </c>
      <c r="D142" s="256" t="s">
        <v>116</v>
      </c>
      <c r="E142" s="256" t="s">
        <v>116</v>
      </c>
      <c r="F142" s="256" t="s">
        <v>116</v>
      </c>
      <c r="G142" s="256" t="s">
        <v>116</v>
      </c>
      <c r="H142" s="256" t="s">
        <v>116</v>
      </c>
    </row>
    <row r="143" spans="1:10" s="198" customFormat="1" ht="10.5" hidden="1" customHeight="1">
      <c r="A143" s="199"/>
      <c r="B143" s="200" t="s">
        <v>428</v>
      </c>
      <c r="C143" s="255">
        <v>6.9120258884949095</v>
      </c>
      <c r="D143" s="255">
        <v>-1.8837794529826084</v>
      </c>
      <c r="E143" s="201">
        <v>14.356999999999999</v>
      </c>
      <c r="F143" s="256" t="s">
        <v>116</v>
      </c>
      <c r="G143" s="256" t="s">
        <v>116</v>
      </c>
      <c r="H143" s="256" t="s">
        <v>116</v>
      </c>
    </row>
    <row r="144" spans="1:10" s="198" customFormat="1" ht="10.5" hidden="1" customHeight="1">
      <c r="A144" s="199"/>
      <c r="B144" s="200" t="s">
        <v>429</v>
      </c>
      <c r="C144" s="255">
        <v>4.3558198790444038</v>
      </c>
      <c r="D144" s="255">
        <v>2.9149970255132587</v>
      </c>
      <c r="E144" s="201">
        <v>2.1739999999999782</v>
      </c>
      <c r="F144" s="256" t="s">
        <v>116</v>
      </c>
      <c r="G144" s="256" t="s">
        <v>116</v>
      </c>
      <c r="H144" s="256" t="s">
        <v>116</v>
      </c>
    </row>
    <row r="145" spans="1:8" s="198" customFormat="1" ht="10.5" hidden="1" customHeight="1">
      <c r="A145" s="199"/>
      <c r="B145" s="200" t="s">
        <v>430</v>
      </c>
      <c r="C145" s="255">
        <v>1.0587975368369769</v>
      </c>
      <c r="D145" s="255">
        <v>3.1487217520286208</v>
      </c>
      <c r="E145" s="201">
        <v>-3.9050000000000011</v>
      </c>
      <c r="F145" s="256" t="s">
        <v>116</v>
      </c>
      <c r="G145" s="256" t="s">
        <v>116</v>
      </c>
      <c r="H145" s="256" t="s">
        <v>116</v>
      </c>
    </row>
    <row r="146" spans="1:8" ht="15" hidden="1" customHeight="1">
      <c r="A146" s="199">
        <v>1992</v>
      </c>
      <c r="B146" s="200" t="s">
        <v>427</v>
      </c>
      <c r="C146" s="255">
        <v>2.7776220640170379</v>
      </c>
      <c r="D146" s="255">
        <v>2.0481099656357316</v>
      </c>
      <c r="E146" s="201">
        <v>1.0810000000000173</v>
      </c>
      <c r="F146" s="256" t="s">
        <v>116</v>
      </c>
      <c r="G146" s="256" t="s">
        <v>116</v>
      </c>
      <c r="H146" s="256" t="s">
        <v>116</v>
      </c>
    </row>
    <row r="147" spans="1:8" ht="11.1" hidden="1" customHeight="1">
      <c r="A147" s="199"/>
      <c r="B147" s="200" t="s">
        <v>428</v>
      </c>
      <c r="C147" s="255">
        <v>3.2812457389075149</v>
      </c>
      <c r="D147" s="255">
        <v>2.0727992374005311</v>
      </c>
      <c r="E147" s="201">
        <v>2.0149999999999864</v>
      </c>
      <c r="F147" s="256" t="s">
        <v>116</v>
      </c>
      <c r="G147" s="256" t="s">
        <v>116</v>
      </c>
      <c r="H147" s="256" t="s">
        <v>116</v>
      </c>
    </row>
    <row r="148" spans="1:8" ht="11.1" hidden="1" customHeight="1">
      <c r="A148" s="199"/>
      <c r="B148" s="200" t="s">
        <v>429</v>
      </c>
      <c r="C148" s="255">
        <v>1.1934875713584177</v>
      </c>
      <c r="D148" s="255">
        <v>2.7844182210379387</v>
      </c>
      <c r="E148" s="201">
        <v>-3.2259999999999707</v>
      </c>
      <c r="F148" s="256" t="s">
        <v>116</v>
      </c>
      <c r="G148" s="256" t="s">
        <v>116</v>
      </c>
      <c r="H148" s="256" t="s">
        <v>116</v>
      </c>
    </row>
    <row r="149" spans="1:8" ht="11.1" hidden="1" customHeight="1">
      <c r="A149" s="199"/>
      <c r="B149" s="200" t="s">
        <v>430</v>
      </c>
      <c r="C149" s="255">
        <v>-0.12629095975911753</v>
      </c>
      <c r="D149" s="255">
        <v>2.2788885542019983</v>
      </c>
      <c r="E149" s="201">
        <v>-4.8570000000000277</v>
      </c>
      <c r="F149" s="256" t="s">
        <v>116</v>
      </c>
      <c r="G149" s="256" t="s">
        <v>116</v>
      </c>
      <c r="H149" s="256" t="s">
        <v>116</v>
      </c>
    </row>
    <row r="150" spans="1:8" ht="15" hidden="1" customHeight="1">
      <c r="A150" s="199">
        <v>1993</v>
      </c>
      <c r="B150" s="200" t="s">
        <v>427</v>
      </c>
      <c r="C150" s="255">
        <v>7.681093536908179E-2</v>
      </c>
      <c r="D150" s="255">
        <v>-1.293898400007734</v>
      </c>
      <c r="E150" s="201">
        <v>2.8270000000000266</v>
      </c>
      <c r="F150" s="256" t="s">
        <v>116</v>
      </c>
      <c r="G150" s="256" t="s">
        <v>116</v>
      </c>
      <c r="H150" s="256" t="s">
        <v>116</v>
      </c>
    </row>
    <row r="151" spans="1:8" ht="11.1" hidden="1" customHeight="1">
      <c r="A151" s="199"/>
      <c r="B151" s="200" t="s">
        <v>428</v>
      </c>
      <c r="C151" s="255">
        <v>1.8561448576172239</v>
      </c>
      <c r="D151" s="255">
        <v>1.9565068526652425</v>
      </c>
      <c r="E151" s="201">
        <v>-0.4450000000000216</v>
      </c>
      <c r="F151" s="256" t="s">
        <v>116</v>
      </c>
      <c r="G151" s="256" t="s">
        <v>116</v>
      </c>
      <c r="H151" s="256" t="s">
        <v>116</v>
      </c>
    </row>
    <row r="152" spans="1:8" ht="11.1" hidden="1" customHeight="1">
      <c r="A152" s="199"/>
      <c r="B152" s="200" t="s">
        <v>429</v>
      </c>
      <c r="C152" s="255">
        <v>0.98984524377054584</v>
      </c>
      <c r="D152" s="255">
        <v>1.6618212870479709</v>
      </c>
      <c r="E152" s="201">
        <v>-1.532999999999987</v>
      </c>
      <c r="F152" s="256" t="s">
        <v>116</v>
      </c>
      <c r="G152" s="256" t="s">
        <v>116</v>
      </c>
      <c r="H152" s="256" t="s">
        <v>116</v>
      </c>
    </row>
    <row r="153" spans="1:8" ht="11.1" hidden="1" customHeight="1">
      <c r="A153" s="199"/>
      <c r="B153" s="200" t="s">
        <v>430</v>
      </c>
      <c r="C153" s="255">
        <v>1.9902340974153958</v>
      </c>
      <c r="D153" s="255">
        <v>0.82818177528196202</v>
      </c>
      <c r="E153" s="201">
        <v>2.1659999999999968</v>
      </c>
      <c r="F153" s="256" t="s">
        <v>116</v>
      </c>
      <c r="G153" s="256" t="s">
        <v>116</v>
      </c>
      <c r="H153" s="256" t="s">
        <v>116</v>
      </c>
    </row>
    <row r="154" spans="1:8" ht="15" hidden="1" customHeight="1">
      <c r="A154" s="199">
        <v>1994</v>
      </c>
      <c r="B154" s="200" t="s">
        <v>427</v>
      </c>
      <c r="C154" s="255">
        <v>3.244862715432518</v>
      </c>
      <c r="D154" s="255">
        <v>1.0029719420588208</v>
      </c>
      <c r="E154" s="201">
        <v>4.3770000000000095</v>
      </c>
      <c r="F154" s="256" t="s">
        <v>116</v>
      </c>
      <c r="G154" s="256" t="s">
        <v>116</v>
      </c>
      <c r="H154" s="256" t="s">
        <v>116</v>
      </c>
    </row>
    <row r="155" spans="1:8" ht="11.1" hidden="1" customHeight="1">
      <c r="A155" s="199"/>
      <c r="B155" s="200" t="s">
        <v>428</v>
      </c>
      <c r="C155" s="255">
        <v>-0.22077289795761601</v>
      </c>
      <c r="D155" s="255">
        <v>0.3507747627520672</v>
      </c>
      <c r="E155" s="201">
        <v>-1.2150000000000034</v>
      </c>
      <c r="F155" s="256" t="s">
        <v>116</v>
      </c>
      <c r="G155" s="256" t="s">
        <v>116</v>
      </c>
      <c r="H155" s="256" t="s">
        <v>116</v>
      </c>
    </row>
    <row r="156" spans="1:8" ht="11.1" hidden="1" customHeight="1">
      <c r="A156" s="199"/>
      <c r="B156" s="200" t="s">
        <v>429</v>
      </c>
      <c r="C156" s="255">
        <v>-0.54590690596391767</v>
      </c>
      <c r="D156" s="255">
        <v>1.7551312538960531</v>
      </c>
      <c r="E156" s="201">
        <v>-4.9310000000000116</v>
      </c>
      <c r="F156" s="256" t="s">
        <v>116</v>
      </c>
      <c r="G156" s="256" t="s">
        <v>116</v>
      </c>
      <c r="H156" s="256" t="s">
        <v>116</v>
      </c>
    </row>
    <row r="157" spans="1:8" ht="11.1" hidden="1" customHeight="1">
      <c r="A157" s="199"/>
      <c r="B157" s="200" t="s">
        <v>430</v>
      </c>
      <c r="C157" s="255">
        <v>2.4229470769679011</v>
      </c>
      <c r="D157" s="255">
        <v>1.7802201791564869</v>
      </c>
      <c r="E157" s="201">
        <v>1.0650000000000261</v>
      </c>
      <c r="F157" s="256" t="s">
        <v>116</v>
      </c>
      <c r="G157" s="256" t="s">
        <v>116</v>
      </c>
      <c r="H157" s="256" t="s">
        <v>116</v>
      </c>
    </row>
    <row r="158" spans="1:8" ht="15" hidden="1" customHeight="1">
      <c r="A158" s="199">
        <v>1995</v>
      </c>
      <c r="B158" s="200" t="s">
        <v>427</v>
      </c>
      <c r="C158" s="255">
        <v>1.1311197848738175</v>
      </c>
      <c r="D158" s="255">
        <v>49.0403006834932</v>
      </c>
      <c r="E158" s="201">
        <v>-107.60700000000003</v>
      </c>
      <c r="F158" s="256" t="s">
        <v>116</v>
      </c>
      <c r="G158" s="256" t="s">
        <v>116</v>
      </c>
      <c r="H158" s="256" t="s">
        <v>116</v>
      </c>
    </row>
    <row r="159" spans="1:8" ht="11.1" hidden="1" customHeight="1">
      <c r="A159" s="199"/>
      <c r="B159" s="200" t="s">
        <v>428</v>
      </c>
      <c r="C159" s="255">
        <v>-0.45629765801594147</v>
      </c>
      <c r="D159" s="255">
        <v>-32.09904242239314</v>
      </c>
      <c r="E159" s="201">
        <v>106.328</v>
      </c>
      <c r="F159" s="256" t="s">
        <v>116</v>
      </c>
      <c r="G159" s="256" t="s">
        <v>116</v>
      </c>
      <c r="H159" s="256" t="s">
        <v>116</v>
      </c>
    </row>
    <row r="160" spans="1:8" ht="11.1" hidden="1" customHeight="1">
      <c r="A160" s="199"/>
      <c r="B160" s="200" t="s">
        <v>429</v>
      </c>
      <c r="C160" s="255">
        <v>1.7237886604009276</v>
      </c>
      <c r="D160" s="255">
        <v>7.9059829059829241</v>
      </c>
      <c r="E160" s="201">
        <v>-14.286000000000001</v>
      </c>
      <c r="F160" s="256" t="s">
        <v>116</v>
      </c>
      <c r="G160" s="256" t="s">
        <v>116</v>
      </c>
      <c r="H160" s="256" t="s">
        <v>116</v>
      </c>
    </row>
    <row r="161" spans="1:8" ht="11.1" hidden="1" customHeight="1">
      <c r="A161" s="199"/>
      <c r="B161" s="200" t="s">
        <v>430</v>
      </c>
      <c r="C161" s="255">
        <v>0.728960189696366</v>
      </c>
      <c r="D161" s="255">
        <v>-5.3832805961008461</v>
      </c>
      <c r="E161" s="201">
        <v>14.758999999999986</v>
      </c>
      <c r="F161" s="256" t="s">
        <v>116</v>
      </c>
      <c r="G161" s="256" t="s">
        <v>116</v>
      </c>
      <c r="H161" s="256" t="s">
        <v>116</v>
      </c>
    </row>
    <row r="162" spans="1:8" ht="15" hidden="1" customHeight="1">
      <c r="A162" s="199">
        <v>1996</v>
      </c>
      <c r="B162" s="200" t="s">
        <v>427</v>
      </c>
      <c r="C162" s="255">
        <v>0.1213804264866809</v>
      </c>
      <c r="D162" s="255">
        <v>-0.24078708897903311</v>
      </c>
      <c r="E162" s="201">
        <v>0.82200000000003115</v>
      </c>
      <c r="F162" s="256" t="s">
        <v>116</v>
      </c>
      <c r="G162" s="256" t="s">
        <v>116</v>
      </c>
      <c r="H162" s="256" t="s">
        <v>116</v>
      </c>
    </row>
    <row r="163" spans="1:8" ht="11.1" hidden="1" customHeight="1">
      <c r="A163" s="199"/>
      <c r="B163" s="200" t="s">
        <v>428</v>
      </c>
      <c r="C163" s="255">
        <v>-1.195341703327486</v>
      </c>
      <c r="D163" s="255">
        <v>2.3665337266742199</v>
      </c>
      <c r="E163" s="201">
        <v>-8.0740000000000123</v>
      </c>
      <c r="F163" s="256" t="s">
        <v>116</v>
      </c>
      <c r="G163" s="256" t="s">
        <v>116</v>
      </c>
      <c r="H163" s="256" t="s">
        <v>116</v>
      </c>
    </row>
    <row r="164" spans="1:8" ht="11.1" hidden="1" customHeight="1">
      <c r="A164" s="199"/>
      <c r="B164" s="200" t="s">
        <v>429</v>
      </c>
      <c r="C164" s="255">
        <v>2.7802694751323429</v>
      </c>
      <c r="D164" s="255">
        <v>0.21297004474907055</v>
      </c>
      <c r="E164" s="201">
        <v>5.4779999999999802</v>
      </c>
      <c r="F164" s="256" t="s">
        <v>116</v>
      </c>
      <c r="G164" s="256" t="s">
        <v>116</v>
      </c>
      <c r="H164" s="256" t="s">
        <v>116</v>
      </c>
    </row>
    <row r="165" spans="1:8" ht="11.1" hidden="1" customHeight="1">
      <c r="A165" s="199"/>
      <c r="B165" s="200" t="s">
        <v>430</v>
      </c>
      <c r="C165" s="255">
        <v>-0.29619111788406371</v>
      </c>
      <c r="D165" s="255">
        <v>0.2681767774090531</v>
      </c>
      <c r="E165" s="201">
        <v>-1.2909999999999968</v>
      </c>
      <c r="F165" s="256" t="s">
        <v>116</v>
      </c>
      <c r="G165" s="256" t="s">
        <v>116</v>
      </c>
      <c r="H165" s="256" t="s">
        <v>116</v>
      </c>
    </row>
    <row r="166" spans="1:8" ht="15" hidden="1" customHeight="1">
      <c r="A166" s="199">
        <v>1997</v>
      </c>
      <c r="B166" s="200" t="s">
        <v>427</v>
      </c>
      <c r="C166" s="255">
        <v>-8.1637836415922038E-3</v>
      </c>
      <c r="D166" s="255">
        <v>-0.6711719857186722</v>
      </c>
      <c r="E166" s="201">
        <v>1.578000000000003</v>
      </c>
      <c r="F166" s="256" t="s">
        <v>116</v>
      </c>
      <c r="G166" s="256" t="s">
        <v>116</v>
      </c>
      <c r="H166" s="256" t="s">
        <v>116</v>
      </c>
    </row>
    <row r="167" spans="1:8" ht="11.1" hidden="1" customHeight="1">
      <c r="A167" s="199"/>
      <c r="B167" s="200" t="s">
        <v>428</v>
      </c>
      <c r="C167" s="255">
        <v>-0.57377941469964355</v>
      </c>
      <c r="D167" s="255">
        <v>0.88104421309328984</v>
      </c>
      <c r="E167" s="201">
        <v>-3.3459999999999752</v>
      </c>
      <c r="F167" s="256" t="s">
        <v>116</v>
      </c>
      <c r="G167" s="256" t="s">
        <v>116</v>
      </c>
      <c r="H167" s="256" t="s">
        <v>116</v>
      </c>
    </row>
    <row r="168" spans="1:8" ht="11.1" hidden="1" customHeight="1">
      <c r="A168" s="199"/>
      <c r="B168" s="200" t="s">
        <v>429</v>
      </c>
      <c r="C168" s="255">
        <v>1.9625643809619362</v>
      </c>
      <c r="D168" s="255">
        <v>-0.42765173452858107</v>
      </c>
      <c r="E168" s="201">
        <v>5.320999999999998</v>
      </c>
      <c r="F168" s="256" t="s">
        <v>116</v>
      </c>
      <c r="G168" s="256" t="s">
        <v>116</v>
      </c>
      <c r="H168" s="256" t="s">
        <v>116</v>
      </c>
    </row>
    <row r="169" spans="1:8" ht="11.1" hidden="1" customHeight="1">
      <c r="A169" s="199"/>
      <c r="B169" s="200" t="s">
        <v>430</v>
      </c>
      <c r="C169" s="255">
        <v>0.31990335786670698</v>
      </c>
      <c r="D169" s="255">
        <v>-1.543882423849027</v>
      </c>
      <c r="E169" s="201">
        <v>4.3779999999999859</v>
      </c>
      <c r="F169" s="256" t="s">
        <v>116</v>
      </c>
      <c r="G169" s="256" t="s">
        <v>116</v>
      </c>
      <c r="H169" s="256" t="s">
        <v>116</v>
      </c>
    </row>
    <row r="170" spans="1:8" ht="15" hidden="1" customHeight="1">
      <c r="A170" s="199">
        <v>1998</v>
      </c>
      <c r="B170" s="200" t="s">
        <v>427</v>
      </c>
      <c r="C170" s="255">
        <v>-0.52047096601552312</v>
      </c>
      <c r="D170" s="255">
        <v>2.7611774174215213</v>
      </c>
      <c r="E170" s="201">
        <v>-7.6169999999999902</v>
      </c>
      <c r="F170" s="256" t="s">
        <v>116</v>
      </c>
      <c r="G170" s="256" t="s">
        <v>116</v>
      </c>
      <c r="H170" s="256" t="s">
        <v>116</v>
      </c>
    </row>
    <row r="171" spans="1:8" ht="11.1" hidden="1" customHeight="1">
      <c r="A171" s="199"/>
      <c r="B171" s="200" t="s">
        <v>428</v>
      </c>
      <c r="C171" s="255">
        <v>2.1976839585210683</v>
      </c>
      <c r="D171" s="255">
        <v>-0.20204460811676483</v>
      </c>
      <c r="E171" s="201">
        <v>5.3870000000000005</v>
      </c>
      <c r="F171" s="256" t="s">
        <v>116</v>
      </c>
      <c r="G171" s="256" t="s">
        <v>116</v>
      </c>
      <c r="H171" s="256" t="s">
        <v>116</v>
      </c>
    </row>
    <row r="172" spans="1:8" ht="11.1" hidden="1" customHeight="1">
      <c r="A172" s="199"/>
      <c r="B172" s="200" t="s">
        <v>429</v>
      </c>
      <c r="C172" s="255">
        <v>4.7377771928665879E-2</v>
      </c>
      <c r="D172" s="255">
        <v>1.0669516323608548</v>
      </c>
      <c r="E172" s="201">
        <v>-2.4480000000000075</v>
      </c>
      <c r="F172" s="256" t="s">
        <v>116</v>
      </c>
      <c r="G172" s="256" t="s">
        <v>116</v>
      </c>
      <c r="H172" s="256" t="s">
        <v>116</v>
      </c>
    </row>
    <row r="173" spans="1:8" ht="11.1" hidden="1" customHeight="1">
      <c r="A173" s="199"/>
      <c r="B173" s="200" t="s">
        <v>430</v>
      </c>
      <c r="C173" s="255">
        <v>1.8376501229923292</v>
      </c>
      <c r="D173" s="255">
        <v>-0.58566726004369229</v>
      </c>
      <c r="E173" s="201">
        <v>5.6089999999999804</v>
      </c>
      <c r="F173" s="256" t="s">
        <v>116</v>
      </c>
      <c r="G173" s="256" t="s">
        <v>116</v>
      </c>
      <c r="H173" s="256" t="s">
        <v>116</v>
      </c>
    </row>
    <row r="174" spans="1:8" ht="15" hidden="1" customHeight="1">
      <c r="A174" s="199">
        <v>1999</v>
      </c>
      <c r="B174" s="200" t="s">
        <v>427</v>
      </c>
      <c r="C174" s="255">
        <v>-0.22087886538014345</v>
      </c>
      <c r="D174" s="255">
        <v>1.6988022384804253</v>
      </c>
      <c r="E174" s="201">
        <v>-4.6019999999999754</v>
      </c>
      <c r="F174" s="256" t="s">
        <v>116</v>
      </c>
      <c r="G174" s="256" t="s">
        <v>116</v>
      </c>
      <c r="H174" s="256" t="s">
        <v>116</v>
      </c>
    </row>
    <row r="175" spans="1:8" ht="11.1" hidden="1" customHeight="1">
      <c r="A175" s="199"/>
      <c r="B175" s="200" t="s">
        <v>428</v>
      </c>
      <c r="C175" s="255">
        <v>2.320694223292378</v>
      </c>
      <c r="D175" s="255">
        <v>7.5984116868468732E-2</v>
      </c>
      <c r="E175" s="201">
        <v>5.1920000000000073</v>
      </c>
      <c r="F175" s="256" t="s">
        <v>116</v>
      </c>
      <c r="G175" s="256" t="s">
        <v>116</v>
      </c>
      <c r="H175" s="256" t="s">
        <v>116</v>
      </c>
    </row>
    <row r="176" spans="1:8" ht="11.1" hidden="1" customHeight="1">
      <c r="A176" s="199"/>
      <c r="B176" s="200" t="s">
        <v>429</v>
      </c>
      <c r="C176" s="255">
        <v>0.57903415584578966</v>
      </c>
      <c r="D176" s="255">
        <v>0.91560737057811536</v>
      </c>
      <c r="E176" s="201">
        <v>-0.87000000000003297</v>
      </c>
      <c r="F176" s="256" t="s">
        <v>116</v>
      </c>
      <c r="G176" s="256" t="s">
        <v>116</v>
      </c>
      <c r="H176" s="256" t="s">
        <v>116</v>
      </c>
    </row>
    <row r="177" spans="1:8" ht="11.1" hidden="1" customHeight="1">
      <c r="A177" s="199"/>
      <c r="B177" s="200" t="s">
        <v>430</v>
      </c>
      <c r="C177" s="255">
        <v>1.6444996058567938</v>
      </c>
      <c r="D177" s="255">
        <v>0.25685935837745433</v>
      </c>
      <c r="E177" s="201">
        <v>3.2870000000000061</v>
      </c>
      <c r="F177" s="256" t="s">
        <v>116</v>
      </c>
      <c r="G177" s="256" t="s">
        <v>116</v>
      </c>
      <c r="H177" s="256" t="s">
        <v>116</v>
      </c>
    </row>
    <row r="178" spans="1:8" ht="15" hidden="1" customHeight="1">
      <c r="A178" s="199">
        <v>2000</v>
      </c>
      <c r="B178" s="200" t="s">
        <v>427</v>
      </c>
      <c r="C178" s="255">
        <v>-2.321648089631779</v>
      </c>
      <c r="D178" s="255">
        <v>3.1066927037088021E-2</v>
      </c>
      <c r="E178" s="201">
        <v>-5.7049999999999841</v>
      </c>
      <c r="F178" s="256" t="s">
        <v>116</v>
      </c>
      <c r="G178" s="256" t="s">
        <v>116</v>
      </c>
      <c r="H178" s="256" t="s">
        <v>116</v>
      </c>
    </row>
    <row r="179" spans="1:8" ht="11.1" hidden="1" customHeight="1">
      <c r="A179" s="199"/>
      <c r="B179" s="200" t="s">
        <v>428</v>
      </c>
      <c r="C179" s="255">
        <v>3.381534381255662</v>
      </c>
      <c r="D179" s="255">
        <v>-6.2921239548415997E-2</v>
      </c>
      <c r="E179" s="201">
        <v>8.1630000000000109</v>
      </c>
      <c r="F179" s="256" t="s">
        <v>116</v>
      </c>
      <c r="G179" s="256" t="s">
        <v>116</v>
      </c>
      <c r="H179" s="256" t="s">
        <v>116</v>
      </c>
    </row>
    <row r="180" spans="1:8" ht="11.1" hidden="1" customHeight="1">
      <c r="A180" s="199"/>
      <c r="B180" s="200" t="s">
        <v>429</v>
      </c>
      <c r="C180" s="255">
        <v>-1.6099316565424573</v>
      </c>
      <c r="D180" s="255">
        <v>-20.766992368014272</v>
      </c>
      <c r="E180" s="201">
        <v>47.513999999999982</v>
      </c>
      <c r="F180" s="256" t="s">
        <v>116</v>
      </c>
      <c r="G180" s="256" t="s">
        <v>116</v>
      </c>
      <c r="H180" s="256" t="s">
        <v>116</v>
      </c>
    </row>
    <row r="181" spans="1:8" ht="11.1" hidden="1" customHeight="1">
      <c r="A181" s="199"/>
      <c r="B181" s="200" t="s">
        <v>430</v>
      </c>
      <c r="C181" s="255">
        <v>0.8278943085380206</v>
      </c>
      <c r="D181" s="255">
        <v>29.93052088957711</v>
      </c>
      <c r="E181" s="201">
        <v>-56.764999999999986</v>
      </c>
      <c r="F181" s="256" t="s">
        <v>116</v>
      </c>
      <c r="G181" s="256" t="s">
        <v>116</v>
      </c>
      <c r="H181" s="256" t="s">
        <v>116</v>
      </c>
    </row>
    <row r="182" spans="1:8" ht="15" hidden="1" customHeight="1">
      <c r="A182" s="199">
        <v>2001</v>
      </c>
      <c r="B182" s="200" t="s">
        <v>427</v>
      </c>
      <c r="C182" s="255">
        <v>-1.2835294795878838</v>
      </c>
      <c r="D182" s="255">
        <v>-0.57512045382374311</v>
      </c>
      <c r="E182" s="201">
        <v>-1.6500000000000057</v>
      </c>
      <c r="F182" s="256" t="s">
        <v>116</v>
      </c>
      <c r="G182" s="256" t="s">
        <v>116</v>
      </c>
      <c r="H182" s="256" t="s">
        <v>116</v>
      </c>
    </row>
    <row r="183" spans="1:8" ht="11.1" hidden="1" customHeight="1">
      <c r="A183" s="199"/>
      <c r="B183" s="200" t="s">
        <v>428</v>
      </c>
      <c r="C183" s="255">
        <v>0.79214446312292353</v>
      </c>
      <c r="D183" s="255">
        <v>-2.0109617128667878E-2</v>
      </c>
      <c r="E183" s="201">
        <v>1.9499999999999886</v>
      </c>
      <c r="F183" s="256" t="s">
        <v>116</v>
      </c>
      <c r="G183" s="256" t="s">
        <v>116</v>
      </c>
      <c r="H183" s="256" t="s">
        <v>116</v>
      </c>
    </row>
    <row r="184" spans="1:8" ht="11.1" hidden="1" customHeight="1">
      <c r="A184" s="199"/>
      <c r="B184" s="200" t="s">
        <v>429</v>
      </c>
      <c r="C184" s="255">
        <v>-1.7837336732497704</v>
      </c>
      <c r="D184" s="255">
        <v>0.33601646953964348</v>
      </c>
      <c r="E184" s="201">
        <v>-5.1619999999999777</v>
      </c>
      <c r="F184" s="256" t="s">
        <v>116</v>
      </c>
      <c r="G184" s="256" t="s">
        <v>116</v>
      </c>
      <c r="H184" s="256" t="s">
        <v>116</v>
      </c>
    </row>
    <row r="185" spans="1:8" ht="11.1" hidden="1" customHeight="1">
      <c r="A185" s="199"/>
      <c r="B185" s="200" t="s">
        <v>430</v>
      </c>
      <c r="C185" s="255">
        <v>-0.54610269764620512</v>
      </c>
      <c r="D185" s="255">
        <v>2.5682851763485104</v>
      </c>
      <c r="E185" s="201">
        <v>-7.8300000000000125</v>
      </c>
      <c r="F185" s="256" t="s">
        <v>116</v>
      </c>
      <c r="G185" s="256" t="s">
        <v>116</v>
      </c>
      <c r="H185" s="256" t="s">
        <v>116</v>
      </c>
    </row>
    <row r="186" spans="1:8" ht="15" hidden="1" customHeight="1">
      <c r="A186" s="199">
        <v>2002</v>
      </c>
      <c r="B186" s="200" t="s">
        <v>427</v>
      </c>
      <c r="C186" s="255">
        <v>-0.66095533467219525</v>
      </c>
      <c r="D186" s="255">
        <v>-0.9917798769855608</v>
      </c>
      <c r="E186" s="201">
        <v>1.0279999999999632</v>
      </c>
      <c r="F186" s="256" t="s">
        <v>116</v>
      </c>
      <c r="G186" s="256" t="s">
        <v>116</v>
      </c>
      <c r="H186" s="256" t="s">
        <v>116</v>
      </c>
    </row>
    <row r="187" spans="1:8" ht="11.1" hidden="1" customHeight="1">
      <c r="A187" s="199"/>
      <c r="B187" s="200" t="s">
        <v>428</v>
      </c>
      <c r="C187" s="255">
        <v>1.3213228582883403</v>
      </c>
      <c r="D187" s="255">
        <v>0.61349218329674216</v>
      </c>
      <c r="E187" s="201">
        <v>1.5130000000000337</v>
      </c>
      <c r="F187" s="256" t="s">
        <v>116</v>
      </c>
      <c r="G187" s="256" t="s">
        <v>116</v>
      </c>
      <c r="H187" s="256" t="s">
        <v>116</v>
      </c>
    </row>
    <row r="188" spans="1:8" ht="11.1" hidden="1" customHeight="1">
      <c r="A188" s="199"/>
      <c r="B188" s="200" t="s">
        <v>429</v>
      </c>
      <c r="C188" s="255">
        <v>1.7595554807206639</v>
      </c>
      <c r="D188" s="255">
        <v>0.17350024236174022</v>
      </c>
      <c r="E188" s="201">
        <v>3.7290000000000418</v>
      </c>
      <c r="F188" s="256" t="s">
        <v>116</v>
      </c>
      <c r="G188" s="256" t="s">
        <v>116</v>
      </c>
      <c r="H188" s="256" t="s">
        <v>116</v>
      </c>
    </row>
    <row r="189" spans="1:8" ht="11.1" hidden="1" customHeight="1">
      <c r="A189" s="199"/>
      <c r="B189" s="200" t="s">
        <v>430</v>
      </c>
      <c r="C189" s="255">
        <v>0.64449408455364221</v>
      </c>
      <c r="D189" s="255">
        <v>1.9643385190846203</v>
      </c>
      <c r="E189" s="201">
        <v>-3.5570000000000164</v>
      </c>
      <c r="F189" s="256" t="s">
        <v>116</v>
      </c>
      <c r="G189" s="256" t="s">
        <v>116</v>
      </c>
      <c r="H189" s="256" t="s">
        <v>116</v>
      </c>
    </row>
    <row r="190" spans="1:8" ht="15" hidden="1" customHeight="1">
      <c r="A190" s="199">
        <v>2003</v>
      </c>
      <c r="B190" s="200" t="s">
        <v>427</v>
      </c>
      <c r="C190" s="255">
        <v>-0.99795312744042519</v>
      </c>
      <c r="D190" s="255">
        <v>-0.43426186781564979</v>
      </c>
      <c r="E190" s="201">
        <v>-1.2750000000000341</v>
      </c>
      <c r="F190" s="256" t="s">
        <v>116</v>
      </c>
      <c r="G190" s="256" t="s">
        <v>116</v>
      </c>
      <c r="H190" s="256" t="s">
        <v>116</v>
      </c>
    </row>
    <row r="191" spans="1:8" ht="11.1" hidden="1" customHeight="1">
      <c r="A191" s="199"/>
      <c r="B191" s="200" t="s">
        <v>428</v>
      </c>
      <c r="C191" s="255">
        <v>0.42097396936104303</v>
      </c>
      <c r="D191" s="255">
        <v>0.58746760984283242</v>
      </c>
      <c r="E191" s="201">
        <v>-0.53900000000001569</v>
      </c>
      <c r="F191" s="256" t="s">
        <v>116</v>
      </c>
      <c r="G191" s="256" t="s">
        <v>116</v>
      </c>
      <c r="H191" s="256" t="s">
        <v>116</v>
      </c>
    </row>
    <row r="192" spans="1:8" ht="11.1" hidden="1" customHeight="1">
      <c r="A192" s="199"/>
      <c r="B192" s="200" t="s">
        <v>429</v>
      </c>
      <c r="C192" s="255">
        <v>0.28071306907442306</v>
      </c>
      <c r="D192" s="255">
        <v>0.43699324578425092</v>
      </c>
      <c r="E192" s="201">
        <v>-0.48299999999997567</v>
      </c>
      <c r="F192" s="256" t="s">
        <v>116</v>
      </c>
      <c r="G192" s="256" t="s">
        <v>116</v>
      </c>
      <c r="H192" s="256" t="s">
        <v>116</v>
      </c>
    </row>
    <row r="193" spans="1:8" ht="11.1" hidden="1" customHeight="1">
      <c r="A193" s="199"/>
      <c r="B193" s="200" t="s">
        <v>430</v>
      </c>
      <c r="C193" s="255">
        <v>0.39659799722133471</v>
      </c>
      <c r="D193" s="255">
        <v>-1.0705058598869215</v>
      </c>
      <c r="E193" s="201">
        <v>3.820999999999998</v>
      </c>
      <c r="F193" s="256" t="s">
        <v>116</v>
      </c>
      <c r="G193" s="256" t="s">
        <v>116</v>
      </c>
      <c r="H193" s="256" t="s">
        <v>116</v>
      </c>
    </row>
    <row r="194" spans="1:8" ht="15" hidden="1" customHeight="1">
      <c r="A194" s="199">
        <v>2004</v>
      </c>
      <c r="B194" s="200" t="s">
        <v>427</v>
      </c>
      <c r="C194" s="255">
        <v>-0.86767272353968394</v>
      </c>
      <c r="D194" s="255">
        <v>0.80428142658708168</v>
      </c>
      <c r="E194" s="201">
        <v>-4.2379999999999995</v>
      </c>
      <c r="F194" s="256" t="s">
        <v>116</v>
      </c>
      <c r="G194" s="256" t="s">
        <v>116</v>
      </c>
      <c r="H194" s="256" t="s">
        <v>116</v>
      </c>
    </row>
    <row r="195" spans="1:8" ht="11.1" hidden="1" customHeight="1">
      <c r="A195" s="199"/>
      <c r="B195" s="200" t="s">
        <v>428</v>
      </c>
      <c r="C195" s="255">
        <v>-1.0127914105346889</v>
      </c>
      <c r="D195" s="255">
        <v>-1.1579358404421498</v>
      </c>
      <c r="E195" s="201">
        <v>0.63900000000001</v>
      </c>
      <c r="F195" s="256" t="s">
        <v>116</v>
      </c>
      <c r="G195" s="256" t="s">
        <v>116</v>
      </c>
      <c r="H195" s="256" t="s">
        <v>116</v>
      </c>
    </row>
    <row r="196" spans="1:8" ht="11.1" hidden="1" customHeight="1">
      <c r="A196" s="199"/>
      <c r="B196" s="200" t="s">
        <v>429</v>
      </c>
      <c r="C196" s="255">
        <v>1.4357630969966522</v>
      </c>
      <c r="D196" s="255">
        <v>-0.23019768130916418</v>
      </c>
      <c r="E196" s="201">
        <v>4.0369999999999777</v>
      </c>
      <c r="F196" s="256" t="s">
        <v>116</v>
      </c>
      <c r="G196" s="256" t="s">
        <v>116</v>
      </c>
      <c r="H196" s="256" t="s">
        <v>116</v>
      </c>
    </row>
    <row r="197" spans="1:8" ht="11.1" hidden="1" customHeight="1">
      <c r="A197" s="199"/>
      <c r="B197" s="200" t="s">
        <v>430</v>
      </c>
      <c r="C197" s="255">
        <v>0.60066502198863247</v>
      </c>
      <c r="D197" s="255">
        <v>-1.2598707004866014</v>
      </c>
      <c r="E197" s="201">
        <v>4.7650000000000432</v>
      </c>
      <c r="F197" s="256" t="s">
        <v>116</v>
      </c>
      <c r="G197" s="256" t="s">
        <v>116</v>
      </c>
      <c r="H197" s="256" t="s">
        <v>116</v>
      </c>
    </row>
    <row r="198" spans="1:8" ht="15" hidden="1" customHeight="1">
      <c r="A198" s="199">
        <v>2005</v>
      </c>
      <c r="B198" s="200" t="s">
        <v>427</v>
      </c>
      <c r="C198" s="255">
        <v>1.1937470781697073</v>
      </c>
      <c r="D198" s="255">
        <v>3.1572818379174521</v>
      </c>
      <c r="E198" s="201">
        <v>-5.2770000000000152</v>
      </c>
      <c r="F198" s="256" t="s">
        <v>116</v>
      </c>
      <c r="G198" s="256" t="s">
        <v>116</v>
      </c>
      <c r="H198" s="256" t="s">
        <v>116</v>
      </c>
    </row>
    <row r="199" spans="1:8" ht="11.1" hidden="1" customHeight="1">
      <c r="A199" s="199"/>
      <c r="B199" s="200" t="s">
        <v>428</v>
      </c>
      <c r="C199" s="255">
        <v>-2.2037160861548415</v>
      </c>
      <c r="D199" s="255">
        <v>-0.16110643865057739</v>
      </c>
      <c r="E199" s="201">
        <v>-5.007000000000005</v>
      </c>
      <c r="F199" s="256" t="s">
        <v>116</v>
      </c>
      <c r="G199" s="256" t="s">
        <v>116</v>
      </c>
      <c r="H199" s="256" t="s">
        <v>116</v>
      </c>
    </row>
    <row r="200" spans="1:8" ht="11.1" hidden="1" customHeight="1">
      <c r="A200" s="199"/>
      <c r="B200" s="200" t="s">
        <v>429</v>
      </c>
      <c r="C200" s="255">
        <v>2.4166380056935139</v>
      </c>
      <c r="D200" s="255">
        <v>-0.93188165964042469</v>
      </c>
      <c r="E200" s="201">
        <v>8.3209999999999695</v>
      </c>
      <c r="F200" s="256" t="s">
        <v>116</v>
      </c>
      <c r="G200" s="256" t="s">
        <v>116</v>
      </c>
      <c r="H200" s="256" t="s">
        <v>116</v>
      </c>
    </row>
    <row r="201" spans="1:8" ht="11.1" hidden="1" customHeight="1">
      <c r="A201" s="199"/>
      <c r="B201" s="200" t="s">
        <v>430</v>
      </c>
      <c r="C201" s="255">
        <v>0.79705776443503851</v>
      </c>
      <c r="D201" s="255">
        <v>-0.31367510062170822</v>
      </c>
      <c r="E201" s="201">
        <v>2.8000000000000398</v>
      </c>
      <c r="F201" s="256" t="s">
        <v>116</v>
      </c>
      <c r="G201" s="256" t="s">
        <v>116</v>
      </c>
      <c r="H201" s="256" t="s">
        <v>116</v>
      </c>
    </row>
    <row r="202" spans="1:8" ht="15" hidden="1" customHeight="1">
      <c r="A202" s="199">
        <v>2006</v>
      </c>
      <c r="B202" s="200" t="s">
        <v>427</v>
      </c>
      <c r="C202" s="255">
        <v>2.2474300462812522</v>
      </c>
      <c r="D202" s="255">
        <v>2.0646384228983266</v>
      </c>
      <c r="E202" s="201">
        <v>0.15299999999999159</v>
      </c>
      <c r="F202" s="256" t="s">
        <v>116</v>
      </c>
      <c r="G202" s="256" t="s">
        <v>116</v>
      </c>
      <c r="H202" s="256" t="s">
        <v>116</v>
      </c>
    </row>
    <row r="203" spans="1:8" ht="11.1" hidden="1" customHeight="1">
      <c r="A203" s="199"/>
      <c r="B203" s="200" t="s">
        <v>428</v>
      </c>
      <c r="C203" s="255">
        <v>-0.36273986369775457</v>
      </c>
      <c r="D203" s="255">
        <v>-0.98729296748769002</v>
      </c>
      <c r="E203" s="201">
        <v>1.7340000000000089</v>
      </c>
      <c r="F203" s="256" t="s">
        <v>116</v>
      </c>
      <c r="G203" s="256" t="s">
        <v>116</v>
      </c>
      <c r="H203" s="256" t="s">
        <v>116</v>
      </c>
    </row>
    <row r="204" spans="1:8" ht="11.1" hidden="1" customHeight="1">
      <c r="A204" s="199"/>
      <c r="B204" s="200" t="s">
        <v>429</v>
      </c>
      <c r="C204" s="255">
        <v>1.800996044191578</v>
      </c>
      <c r="D204" s="255">
        <v>-9.6412480351730778E-2</v>
      </c>
      <c r="E204" s="201">
        <v>4.828000000000003</v>
      </c>
      <c r="F204" s="256" t="s">
        <v>116</v>
      </c>
      <c r="G204" s="256" t="s">
        <v>116</v>
      </c>
      <c r="H204" s="256" t="s">
        <v>116</v>
      </c>
    </row>
    <row r="205" spans="1:8" ht="11.1" hidden="1" customHeight="1">
      <c r="A205" s="199"/>
      <c r="B205" s="200" t="s">
        <v>430</v>
      </c>
      <c r="C205" s="255">
        <v>1.2435413642960924</v>
      </c>
      <c r="D205" s="255">
        <v>0.4877847288457815</v>
      </c>
      <c r="E205" s="201">
        <v>1.9139999999999873</v>
      </c>
      <c r="F205" s="256" t="s">
        <v>116</v>
      </c>
      <c r="G205" s="256" t="s">
        <v>116</v>
      </c>
      <c r="H205" s="256" t="s">
        <v>116</v>
      </c>
    </row>
    <row r="206" spans="1:8" ht="15" hidden="1" customHeight="1">
      <c r="A206" s="199">
        <v>2007</v>
      </c>
      <c r="B206" s="200" t="s">
        <v>427</v>
      </c>
      <c r="C206" s="255">
        <v>2.9259751976390476</v>
      </c>
      <c r="D206" s="255">
        <v>0.71299116234746407</v>
      </c>
      <c r="E206" s="201">
        <v>5.7460000000000377</v>
      </c>
      <c r="F206" s="256" t="s">
        <v>116</v>
      </c>
      <c r="G206" s="256" t="s">
        <v>116</v>
      </c>
      <c r="H206" s="256" t="s">
        <v>116</v>
      </c>
    </row>
    <row r="207" spans="1:8" ht="11.1" hidden="1" customHeight="1">
      <c r="A207" s="199"/>
      <c r="B207" s="200" t="s">
        <v>428</v>
      </c>
      <c r="C207" s="255">
        <v>-0.21504817227624073</v>
      </c>
      <c r="D207" s="255">
        <v>-1.0047752798566165</v>
      </c>
      <c r="E207" s="201">
        <v>2.1289999999999623</v>
      </c>
      <c r="F207" s="256" t="s">
        <v>116</v>
      </c>
      <c r="G207" s="256" t="s">
        <v>116</v>
      </c>
      <c r="H207" s="256" t="s">
        <v>116</v>
      </c>
    </row>
    <row r="208" spans="1:8" ht="11.1" hidden="1" customHeight="1">
      <c r="A208" s="199"/>
      <c r="B208" s="200" t="s">
        <v>429</v>
      </c>
      <c r="C208" s="255">
        <v>0.3885909112903505</v>
      </c>
      <c r="D208" s="255">
        <v>0.44939187796330771</v>
      </c>
      <c r="E208" s="201">
        <v>-0.15500000000002956</v>
      </c>
      <c r="F208" s="256" t="s">
        <v>116</v>
      </c>
      <c r="G208" s="256" t="s">
        <v>116</v>
      </c>
      <c r="H208" s="256" t="s">
        <v>116</v>
      </c>
    </row>
    <row r="209" spans="1:8" ht="11.1" hidden="1" customHeight="1">
      <c r="A209" s="199"/>
      <c r="B209" s="200" t="s">
        <v>430</v>
      </c>
      <c r="C209" s="255">
        <v>1.2925137278602392</v>
      </c>
      <c r="D209" s="255">
        <v>1.4074416799749372</v>
      </c>
      <c r="E209" s="201">
        <v>-0.28600000000000136</v>
      </c>
      <c r="F209" s="256" t="s">
        <v>116</v>
      </c>
      <c r="G209" s="256" t="s">
        <v>116</v>
      </c>
      <c r="H209" s="256" t="s">
        <v>116</v>
      </c>
    </row>
    <row r="210" spans="1:8" ht="15" hidden="1" customHeight="1">
      <c r="A210" s="199">
        <v>2008</v>
      </c>
      <c r="B210" s="200" t="s">
        <v>427</v>
      </c>
      <c r="C210" s="255">
        <v>1.6977008927754582</v>
      </c>
      <c r="D210" s="255">
        <v>2.0480101259860959</v>
      </c>
      <c r="E210" s="201">
        <v>-0.92799999999994043</v>
      </c>
      <c r="F210" s="256" t="s">
        <v>116</v>
      </c>
      <c r="G210" s="256" t="s">
        <v>116</v>
      </c>
      <c r="H210" s="256" t="s">
        <v>116</v>
      </c>
    </row>
    <row r="211" spans="1:8" ht="11.1" hidden="1" customHeight="1">
      <c r="A211" s="199"/>
      <c r="B211" s="200" t="s">
        <v>428</v>
      </c>
      <c r="C211" s="255">
        <v>-6.1188276326333835E-3</v>
      </c>
      <c r="D211" s="255">
        <v>0.28520743342154731</v>
      </c>
      <c r="E211" s="201">
        <v>-0.80799999999999272</v>
      </c>
      <c r="F211" s="256" t="s">
        <v>116</v>
      </c>
      <c r="G211" s="256" t="s">
        <v>116</v>
      </c>
      <c r="H211" s="256" t="s">
        <v>116</v>
      </c>
    </row>
    <row r="212" spans="1:8" ht="11.1" hidden="1" customHeight="1">
      <c r="A212" s="199"/>
      <c r="B212" s="200" t="s">
        <v>429</v>
      </c>
      <c r="C212" s="255">
        <v>-6.9830894051420955E-2</v>
      </c>
      <c r="D212" s="255">
        <v>-0.73346204873206489</v>
      </c>
      <c r="E212" s="201">
        <v>1.8459999999999468</v>
      </c>
      <c r="F212" s="256" t="s">
        <v>116</v>
      </c>
      <c r="G212" s="256" t="s">
        <v>116</v>
      </c>
      <c r="H212" s="256" t="s">
        <v>116</v>
      </c>
    </row>
    <row r="213" spans="1:8" ht="11.1" hidden="1" customHeight="1">
      <c r="A213" s="199"/>
      <c r="B213" s="200" t="s">
        <v>430</v>
      </c>
      <c r="C213" s="255">
        <v>0.29032490454576987</v>
      </c>
      <c r="D213" s="255">
        <v>3.1007667706171418</v>
      </c>
      <c r="E213" s="201">
        <v>-7.7549999999999955</v>
      </c>
      <c r="F213" s="256" t="s">
        <v>116</v>
      </c>
      <c r="G213" s="256" t="s">
        <v>116</v>
      </c>
      <c r="H213" s="256" t="s">
        <v>116</v>
      </c>
    </row>
    <row r="214" spans="1:8" ht="15" hidden="1" customHeight="1">
      <c r="A214" s="199">
        <v>2009</v>
      </c>
      <c r="B214" s="200" t="s">
        <v>427</v>
      </c>
      <c r="C214" s="255">
        <v>0.32935142551342267</v>
      </c>
      <c r="D214" s="255">
        <v>0.21113351647966283</v>
      </c>
      <c r="E214" s="201">
        <v>0.31600000000003092</v>
      </c>
      <c r="F214" s="256" t="s">
        <v>116</v>
      </c>
      <c r="G214" s="256" t="s">
        <v>116</v>
      </c>
      <c r="H214" s="256" t="s">
        <v>116</v>
      </c>
    </row>
    <row r="215" spans="1:8" ht="11.1" hidden="1" customHeight="1">
      <c r="A215" s="199"/>
      <c r="B215" s="200" t="s">
        <v>428</v>
      </c>
      <c r="C215" s="255">
        <v>-2.6369015869379382</v>
      </c>
      <c r="D215" s="255">
        <v>2.1636781125659468</v>
      </c>
      <c r="E215" s="201">
        <v>-13.538000000000068</v>
      </c>
      <c r="F215" s="256" t="s">
        <v>116</v>
      </c>
      <c r="G215" s="256" t="s">
        <v>116</v>
      </c>
      <c r="H215" s="256" t="s">
        <v>116</v>
      </c>
    </row>
    <row r="216" spans="1:8" ht="11.1" hidden="1" customHeight="1">
      <c r="A216" s="199"/>
      <c r="B216" s="200" t="s">
        <v>429</v>
      </c>
      <c r="C216" s="255">
        <v>-1.0835475058552788</v>
      </c>
      <c r="D216" s="255">
        <v>1.3536837698634656</v>
      </c>
      <c r="E216" s="201">
        <v>-6.8919999999999959</v>
      </c>
      <c r="F216" s="256" t="s">
        <v>116</v>
      </c>
      <c r="G216" s="256" t="s">
        <v>116</v>
      </c>
      <c r="H216" s="256" t="s">
        <v>116</v>
      </c>
    </row>
    <row r="217" spans="1:8" ht="11.1" hidden="1" customHeight="1">
      <c r="A217" s="199"/>
      <c r="B217" s="200" t="s">
        <v>430</v>
      </c>
      <c r="C217" s="255">
        <v>0.57168345537672849</v>
      </c>
      <c r="D217" s="255">
        <v>1.0434299798220508</v>
      </c>
      <c r="E217" s="201">
        <v>-1.5439999999999827</v>
      </c>
      <c r="F217" s="256" t="s">
        <v>116</v>
      </c>
      <c r="G217" s="256" t="s">
        <v>116</v>
      </c>
      <c r="H217" s="256" t="s">
        <v>116</v>
      </c>
    </row>
    <row r="218" spans="1:8" ht="15" hidden="1" customHeight="1">
      <c r="A218" s="199">
        <v>2010</v>
      </c>
      <c r="B218" s="200" t="s">
        <v>427</v>
      </c>
      <c r="C218" s="255">
        <v>-0.28569527808166129</v>
      </c>
      <c r="D218" s="255">
        <v>-0.70530131946632935</v>
      </c>
      <c r="E218" s="201">
        <v>1.3320000000000505</v>
      </c>
      <c r="F218" s="256" t="s">
        <v>116</v>
      </c>
      <c r="G218" s="256" t="s">
        <v>116</v>
      </c>
      <c r="H218" s="256" t="s">
        <v>116</v>
      </c>
    </row>
    <row r="219" spans="1:8" ht="11.1" hidden="1" customHeight="1">
      <c r="A219" s="199"/>
      <c r="B219" s="200" t="s">
        <v>428</v>
      </c>
      <c r="C219" s="255">
        <v>3.013028410459782</v>
      </c>
      <c r="D219" s="255">
        <v>-9.8195033558397427E-2</v>
      </c>
      <c r="E219" s="201">
        <v>8.4199999999999591</v>
      </c>
      <c r="F219" s="256" t="s">
        <v>116</v>
      </c>
      <c r="G219" s="256" t="s">
        <v>116</v>
      </c>
      <c r="H219" s="256" t="s">
        <v>116</v>
      </c>
    </row>
    <row r="220" spans="1:8" ht="11.1" hidden="1" customHeight="1">
      <c r="A220" s="199"/>
      <c r="B220" s="200" t="s">
        <v>429</v>
      </c>
      <c r="C220" s="255">
        <v>-0.1284523826657562</v>
      </c>
      <c r="D220" s="255">
        <v>11.080936843456342</v>
      </c>
      <c r="E220" s="201">
        <v>-33.162999999999954</v>
      </c>
      <c r="F220" s="256" t="s">
        <v>116</v>
      </c>
      <c r="G220" s="256" t="s">
        <v>116</v>
      </c>
      <c r="H220" s="256" t="s">
        <v>116</v>
      </c>
    </row>
    <row r="221" spans="1:8" ht="11.1" hidden="1" customHeight="1">
      <c r="A221" s="199"/>
      <c r="B221" s="200" t="s">
        <v>430</v>
      </c>
      <c r="C221" s="255">
        <v>2.688359927512991</v>
      </c>
      <c r="D221" s="255">
        <v>-9.4011506276150527</v>
      </c>
      <c r="E221" s="201">
        <v>38.378999999999962</v>
      </c>
      <c r="F221" s="256" t="s">
        <v>116</v>
      </c>
      <c r="G221" s="256" t="s">
        <v>116</v>
      </c>
      <c r="H221" s="256" t="s">
        <v>116</v>
      </c>
    </row>
    <row r="222" spans="1:8" ht="15" customHeight="1">
      <c r="A222" s="199">
        <v>2011</v>
      </c>
      <c r="B222" s="200" t="s">
        <v>427</v>
      </c>
      <c r="C222" s="255">
        <v>2.43483996365282</v>
      </c>
      <c r="D222" s="255">
        <v>0.71791291739806695</v>
      </c>
      <c r="E222" s="201">
        <v>4.8009999999999877</v>
      </c>
      <c r="F222" s="256" t="s">
        <v>116</v>
      </c>
      <c r="G222" s="256" t="s">
        <v>116</v>
      </c>
      <c r="H222" s="256" t="s">
        <v>116</v>
      </c>
    </row>
    <row r="223" spans="1:8" ht="11.1" customHeight="1">
      <c r="A223" s="199"/>
      <c r="B223" s="200" t="s">
        <v>428</v>
      </c>
      <c r="C223" s="255">
        <v>1.6388726200384269</v>
      </c>
      <c r="D223" s="255">
        <v>0.68846930546575891</v>
      </c>
      <c r="E223" s="201">
        <v>2.7190000000000509</v>
      </c>
      <c r="F223" s="256" t="s">
        <v>116</v>
      </c>
      <c r="G223" s="256" t="s">
        <v>116</v>
      </c>
      <c r="H223" s="256" t="s">
        <v>116</v>
      </c>
    </row>
    <row r="224" spans="1:8" ht="11.1" customHeight="1">
      <c r="A224" s="199"/>
      <c r="B224" s="200" t="s">
        <v>429</v>
      </c>
      <c r="C224" s="255">
        <v>-0.36528572487650024</v>
      </c>
      <c r="D224" s="255">
        <v>0.13801000820778597</v>
      </c>
      <c r="E224" s="201">
        <v>-1.5010000000000332</v>
      </c>
      <c r="F224" s="256" t="s">
        <v>116</v>
      </c>
      <c r="G224" s="256" t="s">
        <v>116</v>
      </c>
      <c r="H224" s="256" t="s">
        <v>116</v>
      </c>
    </row>
    <row r="225" spans="1:10" ht="11.1" customHeight="1">
      <c r="A225" s="199"/>
      <c r="B225" s="200" t="s">
        <v>430</v>
      </c>
      <c r="C225" s="255">
        <v>0.89254912571448131</v>
      </c>
      <c r="D225" s="255">
        <v>0.39329871863938592</v>
      </c>
      <c r="E225" s="201">
        <v>1.4490000000000123</v>
      </c>
      <c r="F225" s="256" t="s">
        <v>116</v>
      </c>
      <c r="G225" s="256" t="s">
        <v>116</v>
      </c>
      <c r="H225" s="256" t="s">
        <v>116</v>
      </c>
    </row>
    <row r="226" spans="1:10" ht="15" customHeight="1">
      <c r="A226" s="199">
        <v>2012</v>
      </c>
      <c r="B226" s="200" t="s">
        <v>427</v>
      </c>
      <c r="C226" s="255">
        <v>1.1521610142503107</v>
      </c>
      <c r="D226" s="255">
        <v>-0.37003018840594848</v>
      </c>
      <c r="E226" s="201">
        <v>4.5609999999999786</v>
      </c>
      <c r="F226" s="256" t="s">
        <v>116</v>
      </c>
      <c r="G226" s="256" t="s">
        <v>116</v>
      </c>
      <c r="H226" s="256" t="s">
        <v>116</v>
      </c>
    </row>
    <row r="227" spans="1:10" ht="11.1" customHeight="1">
      <c r="A227" s="199"/>
      <c r="B227" s="200" t="s">
        <v>428</v>
      </c>
      <c r="C227" s="255">
        <v>0.92296169626109759</v>
      </c>
      <c r="D227" s="255">
        <v>0.76792175392800743</v>
      </c>
      <c r="E227" s="201">
        <v>0.46100000000001273</v>
      </c>
      <c r="F227" s="256" t="s">
        <v>116</v>
      </c>
      <c r="G227" s="256" t="s">
        <v>116</v>
      </c>
      <c r="H227" s="256" t="s">
        <v>116</v>
      </c>
    </row>
    <row r="228" spans="1:10" ht="11.1" customHeight="1">
      <c r="A228" s="199"/>
      <c r="B228" s="200" t="s">
        <v>429</v>
      </c>
      <c r="C228" s="255">
        <v>1.8031005053672686</v>
      </c>
      <c r="D228" s="255">
        <v>1.0752265058581685</v>
      </c>
      <c r="E228" s="201">
        <v>2.2119999999999891</v>
      </c>
      <c r="F228" s="256" t="s">
        <v>116</v>
      </c>
      <c r="G228" s="256" t="s">
        <v>116</v>
      </c>
      <c r="H228" s="256" t="s">
        <v>116</v>
      </c>
    </row>
    <row r="229" spans="1:10" ht="11.1" customHeight="1">
      <c r="A229" s="199"/>
      <c r="B229" s="200" t="s">
        <v>430</v>
      </c>
      <c r="C229" s="255">
        <v>-1.7637457986852496</v>
      </c>
      <c r="D229" s="255">
        <v>-0.74228356010615926</v>
      </c>
      <c r="E229" s="201">
        <v>-3.1800000000000068</v>
      </c>
      <c r="F229" s="256" t="s">
        <v>116</v>
      </c>
      <c r="G229" s="256" t="s">
        <v>116</v>
      </c>
      <c r="H229" s="256" t="s">
        <v>116</v>
      </c>
    </row>
    <row r="230" spans="1:10" ht="15" customHeight="1">
      <c r="A230" s="199">
        <v>2013</v>
      </c>
      <c r="B230" s="200" t="s">
        <v>427</v>
      </c>
      <c r="C230" s="255">
        <v>0.93710803338653648</v>
      </c>
      <c r="D230" s="255">
        <v>2.148717110638998</v>
      </c>
      <c r="E230" s="201">
        <v>-3.7199999999999704</v>
      </c>
      <c r="F230" s="256" t="s">
        <v>116</v>
      </c>
      <c r="G230" s="256" t="s">
        <v>116</v>
      </c>
      <c r="H230" s="256" t="s">
        <v>116</v>
      </c>
    </row>
    <row r="231" spans="1:10" ht="11.1" customHeight="1">
      <c r="A231" s="199"/>
      <c r="B231" s="200" t="s">
        <v>428</v>
      </c>
      <c r="C231" s="255">
        <v>3.4221620777598503</v>
      </c>
      <c r="D231" s="255">
        <v>1.4232506943466774</v>
      </c>
      <c r="E231" s="201">
        <v>6.0720000000000027</v>
      </c>
      <c r="F231" s="256" t="s">
        <v>116</v>
      </c>
      <c r="G231" s="256" t="s">
        <v>116</v>
      </c>
      <c r="H231" s="256" t="s">
        <v>116</v>
      </c>
    </row>
    <row r="232" spans="1:10" ht="11.1" customHeight="1">
      <c r="A232" s="199"/>
      <c r="B232" s="200" t="s">
        <v>429</v>
      </c>
      <c r="C232" s="255">
        <v>-0.17110792380664464</v>
      </c>
      <c r="D232" s="255">
        <v>0.5104551821611949</v>
      </c>
      <c r="E232" s="201">
        <v>-2.1619999999999777</v>
      </c>
      <c r="F232" s="256" t="s">
        <v>116</v>
      </c>
      <c r="G232" s="256" t="s">
        <v>116</v>
      </c>
      <c r="H232" s="256" t="s">
        <v>116</v>
      </c>
    </row>
    <row r="233" spans="1:10" ht="11.1" customHeight="1">
      <c r="A233" s="199"/>
      <c r="B233" s="200" t="s">
        <v>430</v>
      </c>
      <c r="C233" s="255">
        <v>-0.54728656769088957</v>
      </c>
      <c r="D233" s="255">
        <v>-0.92815217050127785</v>
      </c>
      <c r="E233" s="201">
        <v>1.2199999999999704</v>
      </c>
      <c r="F233" s="256" t="s">
        <v>116</v>
      </c>
      <c r="G233" s="256" t="s">
        <v>116</v>
      </c>
      <c r="H233" s="256" t="s">
        <v>116</v>
      </c>
    </row>
    <row r="234" spans="1:10" ht="15" customHeight="1">
      <c r="A234" s="199">
        <v>2014</v>
      </c>
      <c r="B234" s="200" t="s">
        <v>427</v>
      </c>
      <c r="C234" s="255">
        <v>2.1299109448212619</v>
      </c>
      <c r="D234" s="255">
        <v>1.3331939309261287</v>
      </c>
      <c r="E234" s="201">
        <v>2.5149999999999864</v>
      </c>
      <c r="F234" s="256" t="s">
        <v>116</v>
      </c>
      <c r="G234" s="256" t="s">
        <v>116</v>
      </c>
      <c r="H234" s="256" t="s">
        <v>116</v>
      </c>
    </row>
    <row r="235" spans="1:10" ht="11.1" customHeight="1">
      <c r="A235" s="199"/>
      <c r="B235" s="200" t="s">
        <v>428</v>
      </c>
      <c r="C235" s="255">
        <v>0.62536836554269826</v>
      </c>
      <c r="D235" s="255">
        <v>0.64313205624044656</v>
      </c>
      <c r="E235" s="201">
        <v>-4.0999999999996817E-2</v>
      </c>
      <c r="F235" s="256" t="s">
        <v>116</v>
      </c>
      <c r="G235" s="256" t="s">
        <v>116</v>
      </c>
      <c r="H235" s="256" t="s">
        <v>116</v>
      </c>
    </row>
    <row r="236" spans="1:10" ht="11.1" customHeight="1">
      <c r="A236" s="199"/>
      <c r="B236" s="200" t="s">
        <v>429</v>
      </c>
      <c r="C236" s="255">
        <v>0.95441850141497753</v>
      </c>
      <c r="D236" s="255">
        <v>2.3140870710597596</v>
      </c>
      <c r="E236" s="201">
        <v>-4.3529999999999518</v>
      </c>
      <c r="F236" s="256" t="s">
        <v>116</v>
      </c>
      <c r="G236" s="256" t="s">
        <v>116</v>
      </c>
      <c r="H236" s="256" t="s">
        <v>116</v>
      </c>
    </row>
    <row r="237" spans="1:10" ht="11.1" customHeight="1">
      <c r="A237" s="199"/>
      <c r="B237" s="200" t="s">
        <v>430</v>
      </c>
      <c r="C237" s="255">
        <v>1.5384051642533052</v>
      </c>
      <c r="D237" s="255">
        <v>-0.6758828834026076</v>
      </c>
      <c r="E237" s="201">
        <v>7.2639999999999532</v>
      </c>
      <c r="F237" s="256" t="s">
        <v>116</v>
      </c>
      <c r="G237" s="256" t="s">
        <v>116</v>
      </c>
      <c r="H237" s="256" t="s">
        <v>116</v>
      </c>
    </row>
    <row r="238" spans="1:10" ht="15" customHeight="1">
      <c r="A238" s="199">
        <v>2015</v>
      </c>
      <c r="B238" s="200" t="s">
        <v>427</v>
      </c>
      <c r="C238" s="255">
        <v>0.30404186214363449</v>
      </c>
      <c r="D238" s="255">
        <v>0.56156590374816062</v>
      </c>
      <c r="E238" s="201">
        <v>-0.82600000000002183</v>
      </c>
      <c r="F238" s="256" t="s">
        <v>116</v>
      </c>
      <c r="G238" s="256" t="s">
        <v>116</v>
      </c>
      <c r="H238" s="256" t="s">
        <v>116</v>
      </c>
      <c r="I238" s="203"/>
      <c r="J238" s="203"/>
    </row>
    <row r="239" spans="1:10" ht="10.5" customHeight="1">
      <c r="A239" s="199"/>
      <c r="B239" s="200" t="s">
        <v>428</v>
      </c>
      <c r="C239" s="255">
        <v>0.93364634771579347</v>
      </c>
      <c r="D239" s="255">
        <v>1.2825345484833974</v>
      </c>
      <c r="E239" s="201">
        <v>-1.1050000000000182</v>
      </c>
      <c r="F239" s="256" t="s">
        <v>116</v>
      </c>
      <c r="G239" s="256" t="s">
        <v>116</v>
      </c>
      <c r="H239" s="256" t="s">
        <v>116</v>
      </c>
      <c r="I239" s="203"/>
      <c r="J239" s="203"/>
    </row>
    <row r="240" spans="1:10" ht="10.5" customHeight="1">
      <c r="A240" s="199"/>
      <c r="B240" s="200" t="s">
        <v>429</v>
      </c>
      <c r="C240" s="255">
        <v>1.5357423992633272</v>
      </c>
      <c r="D240" s="255">
        <v>-0.41689552400076479</v>
      </c>
      <c r="E240" s="201">
        <v>6.5590000000000259</v>
      </c>
      <c r="F240" s="256" t="s">
        <v>116</v>
      </c>
      <c r="G240" s="256" t="s">
        <v>116</v>
      </c>
      <c r="H240" s="256" t="s">
        <v>116</v>
      </c>
      <c r="I240" s="203"/>
      <c r="J240" s="203"/>
    </row>
    <row r="241" spans="1:10" ht="10.5" customHeight="1">
      <c r="A241" s="199"/>
      <c r="B241" s="200" t="s">
        <v>430</v>
      </c>
      <c r="C241" s="255">
        <v>0.28641224053946246</v>
      </c>
      <c r="D241" s="255">
        <v>2.456387813905252</v>
      </c>
      <c r="E241" s="201">
        <v>-7.1709999999999923</v>
      </c>
      <c r="F241" s="256" t="s">
        <v>116</v>
      </c>
      <c r="G241" s="256" t="s">
        <v>116</v>
      </c>
      <c r="H241" s="256" t="s">
        <v>116</v>
      </c>
      <c r="I241" s="203"/>
      <c r="J241" s="203"/>
    </row>
    <row r="242" spans="1:10" ht="15" customHeight="1">
      <c r="A242" s="199">
        <v>2016</v>
      </c>
      <c r="B242" s="200" t="s">
        <v>427</v>
      </c>
      <c r="C242" s="255">
        <v>1.5146122744272219</v>
      </c>
      <c r="D242" s="255">
        <v>0.36624325612318387</v>
      </c>
      <c r="E242" s="201">
        <v>3.9470000000000027</v>
      </c>
      <c r="F242" s="256" t="s">
        <v>116</v>
      </c>
      <c r="G242" s="256" t="s">
        <v>116</v>
      </c>
      <c r="H242" s="256" t="s">
        <v>116</v>
      </c>
      <c r="I242" s="203"/>
      <c r="J242" s="203"/>
    </row>
    <row r="243" spans="1:10" ht="10.5" customHeight="1">
      <c r="A243" s="199"/>
      <c r="B243" s="200" t="s">
        <v>428</v>
      </c>
      <c r="C243" s="255">
        <v>1.2856839068238486</v>
      </c>
      <c r="D243" s="255">
        <v>1.8198444822866264</v>
      </c>
      <c r="E243" s="201">
        <v>-1.7350000000000136</v>
      </c>
      <c r="F243" s="256" t="s">
        <v>116</v>
      </c>
      <c r="G243" s="256" t="s">
        <v>116</v>
      </c>
      <c r="H243" s="256" t="s">
        <v>116</v>
      </c>
      <c r="I243" s="203"/>
      <c r="J243" s="203"/>
    </row>
    <row r="244" spans="1:10" ht="10.5" customHeight="1">
      <c r="A244" s="199"/>
      <c r="B244" s="200" t="s">
        <v>429</v>
      </c>
      <c r="C244" s="255">
        <v>0.52488225614256123</v>
      </c>
      <c r="D244" s="255">
        <v>1.4136767686072176</v>
      </c>
      <c r="E244" s="201">
        <v>-3.0609999999999786</v>
      </c>
      <c r="F244" s="256" t="s">
        <v>116</v>
      </c>
      <c r="G244" s="256" t="s">
        <v>116</v>
      </c>
      <c r="H244" s="256" t="s">
        <v>116</v>
      </c>
      <c r="I244" s="203"/>
      <c r="J244" s="203"/>
    </row>
    <row r="245" spans="1:10" ht="10.5" hidden="1" customHeight="1">
      <c r="A245" s="199"/>
      <c r="B245" s="200" t="s">
        <v>430</v>
      </c>
      <c r="C245" s="255"/>
      <c r="D245" s="255"/>
      <c r="E245" s="201"/>
      <c r="F245" s="256"/>
      <c r="G245" s="256"/>
      <c r="H245" s="256"/>
      <c r="I245" s="203"/>
      <c r="J245" s="203"/>
    </row>
    <row r="246" spans="1:10" ht="15" hidden="1" customHeight="1">
      <c r="A246" s="199">
        <v>2017</v>
      </c>
      <c r="B246" s="200" t="s">
        <v>427</v>
      </c>
      <c r="C246" s="255"/>
      <c r="D246" s="255"/>
      <c r="E246" s="201"/>
      <c r="F246" s="256"/>
      <c r="G246" s="256"/>
      <c r="H246" s="256"/>
      <c r="I246" s="203"/>
      <c r="J246" s="203"/>
    </row>
    <row r="247" spans="1:10" ht="10.5" hidden="1" customHeight="1">
      <c r="A247" s="199"/>
      <c r="B247" s="200" t="s">
        <v>428</v>
      </c>
      <c r="C247" s="255"/>
      <c r="D247" s="255"/>
      <c r="E247" s="201"/>
      <c r="F247" s="256"/>
      <c r="G247" s="256"/>
      <c r="H247" s="256"/>
      <c r="I247" s="203"/>
      <c r="J247" s="203"/>
    </row>
    <row r="248" spans="1:10" ht="10.5" hidden="1" customHeight="1">
      <c r="A248" s="199"/>
      <c r="B248" s="200" t="s">
        <v>429</v>
      </c>
      <c r="C248" s="255"/>
      <c r="D248" s="255"/>
      <c r="E248" s="201"/>
      <c r="F248" s="256"/>
      <c r="G248" s="256"/>
      <c r="H248" s="256"/>
      <c r="I248" s="203"/>
      <c r="J248" s="203"/>
    </row>
    <row r="249" spans="1:10" ht="10.5" hidden="1" customHeight="1">
      <c r="A249" s="199"/>
      <c r="B249" s="200" t="s">
        <v>430</v>
      </c>
      <c r="C249" s="255"/>
      <c r="D249" s="255"/>
      <c r="E249" s="201"/>
      <c r="F249" s="256"/>
      <c r="G249" s="256"/>
      <c r="H249" s="256"/>
      <c r="I249" s="203"/>
      <c r="J249" s="203"/>
    </row>
    <row r="250" spans="1:10" ht="15" hidden="1" customHeight="1">
      <c r="A250" s="199">
        <v>2018</v>
      </c>
      <c r="B250" s="200" t="s">
        <v>427</v>
      </c>
      <c r="C250" s="255"/>
      <c r="D250" s="255"/>
      <c r="E250" s="201"/>
      <c r="F250" s="256"/>
      <c r="G250" s="256"/>
      <c r="H250" s="256"/>
      <c r="I250" s="203"/>
      <c r="J250" s="203"/>
    </row>
    <row r="251" spans="1:10" ht="10.5" hidden="1" customHeight="1">
      <c r="A251" s="199"/>
      <c r="B251" s="200" t="s">
        <v>428</v>
      </c>
      <c r="C251" s="255"/>
      <c r="D251" s="255"/>
      <c r="E251" s="201"/>
      <c r="F251" s="256"/>
      <c r="G251" s="256"/>
      <c r="H251" s="256"/>
      <c r="I251" s="203"/>
      <c r="J251" s="203"/>
    </row>
    <row r="252" spans="1:10" ht="10.5" hidden="1" customHeight="1">
      <c r="A252" s="199"/>
      <c r="B252" s="200" t="s">
        <v>429</v>
      </c>
      <c r="C252" s="255"/>
      <c r="D252" s="255"/>
      <c r="E252" s="201"/>
      <c r="F252" s="256"/>
      <c r="G252" s="256"/>
      <c r="H252" s="256"/>
      <c r="I252" s="203"/>
      <c r="J252" s="203"/>
    </row>
    <row r="253" spans="1:10" ht="10.5" hidden="1" customHeight="1">
      <c r="A253" s="199"/>
      <c r="B253" s="200" t="s">
        <v>430</v>
      </c>
      <c r="C253" s="255"/>
      <c r="D253" s="255"/>
      <c r="E253" s="201"/>
      <c r="F253" s="256"/>
      <c r="G253" s="256"/>
      <c r="H253" s="256"/>
      <c r="I253" s="203"/>
      <c r="J253" s="203"/>
    </row>
    <row r="254" spans="1:10" ht="15" hidden="1" customHeight="1">
      <c r="A254" s="199">
        <v>2019</v>
      </c>
      <c r="B254" s="200" t="s">
        <v>427</v>
      </c>
      <c r="C254" s="255"/>
      <c r="D254" s="255"/>
      <c r="E254" s="201"/>
      <c r="F254" s="256"/>
      <c r="G254" s="256"/>
      <c r="H254" s="256"/>
      <c r="I254" s="203"/>
      <c r="J254" s="203"/>
    </row>
    <row r="255" spans="1:10" ht="10.5" hidden="1" customHeight="1">
      <c r="A255" s="199"/>
      <c r="B255" s="200" t="s">
        <v>428</v>
      </c>
      <c r="C255" s="255"/>
      <c r="D255" s="255"/>
      <c r="E255" s="201"/>
      <c r="F255" s="256"/>
      <c r="G255" s="256"/>
      <c r="H255" s="256"/>
      <c r="I255" s="203"/>
      <c r="J255" s="203"/>
    </row>
    <row r="256" spans="1:10" ht="10.5" hidden="1" customHeight="1">
      <c r="A256" s="199"/>
      <c r="B256" s="200" t="s">
        <v>429</v>
      </c>
      <c r="C256" s="255"/>
      <c r="D256" s="255"/>
      <c r="E256" s="201"/>
      <c r="F256" s="256"/>
      <c r="G256" s="256"/>
      <c r="H256" s="256"/>
      <c r="I256" s="203"/>
      <c r="J256" s="203"/>
    </row>
    <row r="257" spans="1:10" ht="10.5" hidden="1" customHeight="1">
      <c r="A257" s="199"/>
      <c r="B257" s="200" t="s">
        <v>430</v>
      </c>
      <c r="C257" s="255"/>
      <c r="D257" s="255"/>
      <c r="E257" s="201"/>
      <c r="F257" s="256"/>
      <c r="G257" s="256"/>
      <c r="H257" s="256"/>
      <c r="I257" s="203"/>
      <c r="J257" s="203"/>
    </row>
    <row r="258" spans="1:10" ht="15" hidden="1" customHeight="1">
      <c r="A258" s="199">
        <v>2020</v>
      </c>
      <c r="B258" s="200" t="s">
        <v>427</v>
      </c>
      <c r="C258" s="255"/>
      <c r="D258" s="255"/>
      <c r="E258" s="201"/>
      <c r="F258" s="256"/>
      <c r="G258" s="256"/>
      <c r="H258" s="256"/>
      <c r="I258" s="203"/>
      <c r="J258" s="203"/>
    </row>
    <row r="259" spans="1:10" ht="10.5" hidden="1" customHeight="1">
      <c r="A259" s="199"/>
      <c r="B259" s="200" t="s">
        <v>428</v>
      </c>
      <c r="C259" s="255"/>
      <c r="D259" s="255"/>
      <c r="E259" s="201"/>
      <c r="F259" s="256"/>
      <c r="G259" s="256"/>
      <c r="H259" s="256"/>
      <c r="I259" s="203"/>
      <c r="J259" s="203"/>
    </row>
    <row r="260" spans="1:10" ht="10.5" hidden="1" customHeight="1">
      <c r="A260" s="199"/>
      <c r="B260" s="200" t="s">
        <v>429</v>
      </c>
      <c r="C260" s="255"/>
      <c r="D260" s="255"/>
      <c r="E260" s="201"/>
      <c r="F260" s="256"/>
      <c r="G260" s="256"/>
      <c r="H260" s="256"/>
      <c r="I260" s="203"/>
      <c r="J260" s="203"/>
    </row>
    <row r="261" spans="1:10" ht="10.5" hidden="1" customHeight="1">
      <c r="A261" s="199"/>
      <c r="B261" s="200" t="s">
        <v>430</v>
      </c>
      <c r="C261" s="255"/>
      <c r="D261" s="255"/>
      <c r="E261" s="201"/>
      <c r="F261" s="256"/>
      <c r="G261" s="256"/>
      <c r="H261" s="256"/>
      <c r="I261" s="203"/>
      <c r="J261" s="203"/>
    </row>
    <row r="262" spans="1:10" ht="15" customHeight="1">
      <c r="A262" s="188"/>
      <c r="B262" s="188"/>
    </row>
    <row r="263" spans="1:10" ht="15" customHeight="1">
      <c r="A263" s="189" t="s">
        <v>558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4">
    <mergeCell ref="A7:B9"/>
    <mergeCell ref="C10:E10"/>
    <mergeCell ref="F10:H10"/>
    <mergeCell ref="C141:D141"/>
  </mergeCells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 Vj 2016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K275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1" ht="15" hidden="1" customHeight="1"/>
    <row r="2" spans="1:11" s="75" customFormat="1" ht="15" hidden="1" customHeight="1">
      <c r="B2" s="46"/>
      <c r="C2" s="46"/>
      <c r="D2" s="46"/>
      <c r="E2" s="46"/>
      <c r="F2" s="46"/>
      <c r="G2" s="46"/>
      <c r="H2" s="46"/>
      <c r="I2" s="46"/>
      <c r="J2" s="46"/>
    </row>
    <row r="3" spans="1:11" s="75" customFormat="1" ht="21" customHeight="1">
      <c r="A3" s="46" t="s">
        <v>580</v>
      </c>
      <c r="B3" s="62"/>
      <c r="C3" s="62"/>
      <c r="D3" s="62"/>
      <c r="E3" s="62"/>
      <c r="F3" s="62"/>
      <c r="G3" s="62"/>
      <c r="H3" s="62"/>
      <c r="I3" s="62"/>
      <c r="J3" s="62"/>
      <c r="K3" s="62"/>
    </row>
    <row r="4" spans="1:11" s="75" customFormat="1" ht="15" customHeight="1">
      <c r="A4" s="62" t="s">
        <v>333</v>
      </c>
      <c r="B4" s="63"/>
      <c r="C4" s="63"/>
      <c r="D4" s="63"/>
      <c r="E4" s="63"/>
      <c r="F4" s="63"/>
      <c r="G4" s="63"/>
      <c r="H4" s="63"/>
      <c r="I4" s="63"/>
      <c r="J4" s="63"/>
      <c r="K4" s="62"/>
    </row>
    <row r="5" spans="1:11" s="75" customFormat="1" ht="6" customHeight="1">
      <c r="A5" s="63"/>
      <c r="B5" s="63"/>
      <c r="C5" s="63"/>
      <c r="D5" s="63"/>
      <c r="E5" s="63"/>
      <c r="F5" s="63"/>
      <c r="G5" s="63"/>
      <c r="H5" s="63"/>
      <c r="I5" s="63"/>
      <c r="J5" s="63"/>
      <c r="K5" s="62"/>
    </row>
    <row r="6" spans="1:11" ht="6" hidden="1" customHeight="1">
      <c r="A6" s="64"/>
      <c r="B6" s="64"/>
      <c r="C6" s="64"/>
      <c r="D6" s="64"/>
      <c r="E6" s="64"/>
      <c r="F6" s="64"/>
      <c r="G6" s="64"/>
      <c r="H6" s="64"/>
      <c r="I6" s="64"/>
      <c r="J6" s="64"/>
    </row>
    <row r="7" spans="1:11" ht="15" customHeight="1">
      <c r="A7" s="278" t="s">
        <v>426</v>
      </c>
      <c r="B7" s="311"/>
      <c r="C7" s="292" t="s">
        <v>445</v>
      </c>
      <c r="D7" s="292" t="s">
        <v>126</v>
      </c>
      <c r="E7" s="292" t="s">
        <v>446</v>
      </c>
      <c r="F7" s="85" t="s">
        <v>434</v>
      </c>
      <c r="G7" s="82"/>
      <c r="H7" s="82"/>
      <c r="I7" s="85" t="s">
        <v>435</v>
      </c>
      <c r="J7" s="82"/>
    </row>
    <row r="8" spans="1:11" ht="75" customHeight="1">
      <c r="A8" s="313"/>
      <c r="B8" s="301"/>
      <c r="C8" s="306"/>
      <c r="D8" s="306"/>
      <c r="E8" s="306"/>
      <c r="F8" s="233" t="s">
        <v>436</v>
      </c>
      <c r="G8" s="221" t="s">
        <v>127</v>
      </c>
      <c r="H8" s="221" t="s">
        <v>447</v>
      </c>
      <c r="I8" s="221" t="s">
        <v>193</v>
      </c>
      <c r="J8" s="212" t="s">
        <v>194</v>
      </c>
    </row>
    <row r="9" spans="1:11" ht="11.1" customHeight="1">
      <c r="A9" s="303"/>
      <c r="B9" s="304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78">
        <v>8</v>
      </c>
    </row>
    <row r="10" spans="1:11" s="47" customFormat="1" ht="21" customHeight="1">
      <c r="A10" s="74"/>
      <c r="B10" s="69"/>
      <c r="C10" s="94" t="s">
        <v>264</v>
      </c>
      <c r="D10" s="102"/>
      <c r="E10" s="102"/>
      <c r="F10" s="102"/>
      <c r="G10" s="102"/>
      <c r="H10" s="102"/>
      <c r="I10" s="102" t="s">
        <v>437</v>
      </c>
      <c r="J10" s="102"/>
    </row>
    <row r="11" spans="1:11" ht="15" hidden="1" customHeight="1">
      <c r="A11" s="151">
        <v>1991</v>
      </c>
      <c r="B11" s="71" t="s">
        <v>427</v>
      </c>
      <c r="C11" s="95">
        <v>79813</v>
      </c>
      <c r="D11" s="95">
        <v>41225</v>
      </c>
      <c r="E11" s="95">
        <v>2060</v>
      </c>
      <c r="F11" s="95">
        <v>39165</v>
      </c>
      <c r="G11" s="95">
        <v>35609</v>
      </c>
      <c r="H11" s="95">
        <v>3556</v>
      </c>
      <c r="I11" s="258" t="s">
        <v>118</v>
      </c>
      <c r="J11" s="258" t="s">
        <v>118</v>
      </c>
    </row>
    <row r="12" spans="1:11" ht="11.1" hidden="1" customHeight="1">
      <c r="A12" s="151"/>
      <c r="B12" s="71" t="s">
        <v>428</v>
      </c>
      <c r="C12" s="95">
        <v>79904</v>
      </c>
      <c r="D12" s="95">
        <v>41089</v>
      </c>
      <c r="E12" s="95">
        <v>2100</v>
      </c>
      <c r="F12" s="95">
        <v>38989</v>
      </c>
      <c r="G12" s="95">
        <v>35431</v>
      </c>
      <c r="H12" s="95">
        <v>3558</v>
      </c>
      <c r="I12" s="258" t="s">
        <v>118</v>
      </c>
      <c r="J12" s="258" t="s">
        <v>118</v>
      </c>
    </row>
    <row r="13" spans="1:11" ht="11.1" hidden="1" customHeight="1">
      <c r="A13" s="151"/>
      <c r="B13" s="71" t="s">
        <v>429</v>
      </c>
      <c r="C13" s="95">
        <v>80024</v>
      </c>
      <c r="D13" s="95">
        <v>40867</v>
      </c>
      <c r="E13" s="95">
        <v>2210</v>
      </c>
      <c r="F13" s="95">
        <v>38657</v>
      </c>
      <c r="G13" s="95">
        <v>35095</v>
      </c>
      <c r="H13" s="95">
        <v>3562</v>
      </c>
      <c r="I13" s="258" t="s">
        <v>118</v>
      </c>
      <c r="J13" s="258" t="s">
        <v>118</v>
      </c>
    </row>
    <row r="14" spans="1:11" ht="11.1" hidden="1" customHeight="1">
      <c r="A14" s="151"/>
      <c r="B14" s="71" t="s">
        <v>430</v>
      </c>
      <c r="C14" s="95">
        <v>80152</v>
      </c>
      <c r="D14" s="95">
        <v>40909</v>
      </c>
      <c r="E14" s="95">
        <v>2310</v>
      </c>
      <c r="F14" s="95">
        <v>38599</v>
      </c>
      <c r="G14" s="95">
        <v>35025</v>
      </c>
      <c r="H14" s="95">
        <v>3574</v>
      </c>
      <c r="I14" s="258" t="s">
        <v>118</v>
      </c>
      <c r="J14" s="258" t="s">
        <v>118</v>
      </c>
    </row>
    <row r="15" spans="1:11" ht="15" hidden="1" customHeight="1">
      <c r="A15" s="151">
        <v>1992</v>
      </c>
      <c r="B15" s="71" t="s">
        <v>427</v>
      </c>
      <c r="C15" s="95">
        <v>80266</v>
      </c>
      <c r="D15" s="95">
        <v>40902</v>
      </c>
      <c r="E15" s="95">
        <v>2380</v>
      </c>
      <c r="F15" s="95">
        <v>38522</v>
      </c>
      <c r="G15" s="95">
        <v>34933</v>
      </c>
      <c r="H15" s="95">
        <v>3589</v>
      </c>
      <c r="I15" s="243">
        <v>51</v>
      </c>
      <c r="J15" s="243">
        <v>5.8</v>
      </c>
    </row>
    <row r="16" spans="1:11" ht="11.1" hidden="1" customHeight="1">
      <c r="A16" s="151"/>
      <c r="B16" s="71" t="s">
        <v>428</v>
      </c>
      <c r="C16" s="95">
        <v>80399</v>
      </c>
      <c r="D16" s="95">
        <v>40916</v>
      </c>
      <c r="E16" s="95">
        <v>2500</v>
      </c>
      <c r="F16" s="95">
        <v>38416</v>
      </c>
      <c r="G16" s="95">
        <v>34815</v>
      </c>
      <c r="H16" s="95">
        <v>3601</v>
      </c>
      <c r="I16" s="243">
        <v>50.9</v>
      </c>
      <c r="J16" s="243">
        <v>6.1</v>
      </c>
    </row>
    <row r="17" spans="1:10" ht="11.1" hidden="1" customHeight="1">
      <c r="A17" s="151"/>
      <c r="B17" s="71" t="s">
        <v>429</v>
      </c>
      <c r="C17" s="95">
        <v>80586</v>
      </c>
      <c r="D17" s="95">
        <v>40868</v>
      </c>
      <c r="E17" s="95">
        <v>2640</v>
      </c>
      <c r="F17" s="95">
        <v>38228</v>
      </c>
      <c r="G17" s="95">
        <v>34615</v>
      </c>
      <c r="H17" s="95">
        <v>3613</v>
      </c>
      <c r="I17" s="243">
        <v>50.7</v>
      </c>
      <c r="J17" s="243">
        <v>6.5</v>
      </c>
    </row>
    <row r="18" spans="1:10" ht="11.1" hidden="1" customHeight="1">
      <c r="A18" s="151"/>
      <c r="B18" s="71" t="s">
        <v>430</v>
      </c>
      <c r="C18" s="95">
        <v>80748</v>
      </c>
      <c r="D18" s="95">
        <v>40824</v>
      </c>
      <c r="E18" s="95">
        <v>2770</v>
      </c>
      <c r="F18" s="95">
        <v>38054</v>
      </c>
      <c r="G18" s="95">
        <v>34427</v>
      </c>
      <c r="H18" s="95">
        <v>3627</v>
      </c>
      <c r="I18" s="243">
        <v>50.6</v>
      </c>
      <c r="J18" s="243">
        <v>6.8</v>
      </c>
    </row>
    <row r="19" spans="1:10" ht="15" hidden="1" customHeight="1">
      <c r="A19" s="151">
        <v>1993</v>
      </c>
      <c r="B19" s="71" t="s">
        <v>427</v>
      </c>
      <c r="C19" s="95">
        <v>80831</v>
      </c>
      <c r="D19" s="95">
        <v>40843</v>
      </c>
      <c r="E19" s="95">
        <v>2880</v>
      </c>
      <c r="F19" s="95">
        <v>37963</v>
      </c>
      <c r="G19" s="95">
        <v>34321</v>
      </c>
      <c r="H19" s="95">
        <v>3642</v>
      </c>
      <c r="I19" s="243">
        <v>50.5</v>
      </c>
      <c r="J19" s="243">
        <v>7.1</v>
      </c>
    </row>
    <row r="20" spans="1:10" ht="11.1" hidden="1" customHeight="1">
      <c r="A20" s="151"/>
      <c r="B20" s="71" t="s">
        <v>428</v>
      </c>
      <c r="C20" s="95">
        <v>80930</v>
      </c>
      <c r="D20" s="95">
        <v>40802</v>
      </c>
      <c r="E20" s="95">
        <v>3000</v>
      </c>
      <c r="F20" s="95">
        <v>37802</v>
      </c>
      <c r="G20" s="95">
        <v>34146</v>
      </c>
      <c r="H20" s="95">
        <v>3656</v>
      </c>
      <c r="I20" s="243">
        <v>50.4</v>
      </c>
      <c r="J20" s="243">
        <v>7.4</v>
      </c>
    </row>
    <row r="21" spans="1:10" ht="11.1" hidden="1" customHeight="1">
      <c r="A21" s="151"/>
      <c r="B21" s="71" t="s">
        <v>429</v>
      </c>
      <c r="C21" s="95">
        <v>81000</v>
      </c>
      <c r="D21" s="95">
        <v>40823</v>
      </c>
      <c r="E21" s="95">
        <v>3110</v>
      </c>
      <c r="F21" s="95">
        <v>37713</v>
      </c>
      <c r="G21" s="95">
        <v>34040</v>
      </c>
      <c r="H21" s="95">
        <v>3673</v>
      </c>
      <c r="I21" s="243">
        <v>50.4</v>
      </c>
      <c r="J21" s="243">
        <v>7.6</v>
      </c>
    </row>
    <row r="22" spans="1:10" ht="11.1" hidden="1" customHeight="1">
      <c r="A22" s="151"/>
      <c r="B22" s="71" t="s">
        <v>430</v>
      </c>
      <c r="C22" s="95">
        <v>81024</v>
      </c>
      <c r="D22" s="95">
        <v>40880</v>
      </c>
      <c r="E22" s="95">
        <v>3220</v>
      </c>
      <c r="F22" s="95">
        <v>37660</v>
      </c>
      <c r="G22" s="95">
        <v>33965</v>
      </c>
      <c r="H22" s="95">
        <v>3695</v>
      </c>
      <c r="I22" s="243">
        <v>50.5</v>
      </c>
      <c r="J22" s="243">
        <v>7.9</v>
      </c>
    </row>
    <row r="23" spans="1:10" ht="15" hidden="1" customHeight="1">
      <c r="A23" s="151">
        <v>1994</v>
      </c>
      <c r="B23" s="71" t="s">
        <v>427</v>
      </c>
      <c r="C23" s="95">
        <v>81110</v>
      </c>
      <c r="D23" s="95">
        <v>41068</v>
      </c>
      <c r="E23" s="95">
        <v>3320</v>
      </c>
      <c r="F23" s="95">
        <v>37748</v>
      </c>
      <c r="G23" s="95">
        <v>34029</v>
      </c>
      <c r="H23" s="95">
        <v>3719</v>
      </c>
      <c r="I23" s="243">
        <v>50.6</v>
      </c>
      <c r="J23" s="243">
        <v>8.1</v>
      </c>
    </row>
    <row r="24" spans="1:10" ht="11.1" hidden="1" customHeight="1">
      <c r="A24" s="151"/>
      <c r="B24" s="71" t="s">
        <v>428</v>
      </c>
      <c r="C24" s="95">
        <v>81139</v>
      </c>
      <c r="D24" s="95">
        <v>41075</v>
      </c>
      <c r="E24" s="95">
        <v>3350</v>
      </c>
      <c r="F24" s="95">
        <v>37725</v>
      </c>
      <c r="G24" s="95">
        <v>33986</v>
      </c>
      <c r="H24" s="95">
        <v>3739</v>
      </c>
      <c r="I24" s="243">
        <v>50.6</v>
      </c>
      <c r="J24" s="243">
        <v>8.1999999999999993</v>
      </c>
    </row>
    <row r="25" spans="1:10" ht="11.1" hidden="1" customHeight="1">
      <c r="A25" s="151"/>
      <c r="B25" s="71" t="s">
        <v>429</v>
      </c>
      <c r="C25" s="95">
        <v>81158</v>
      </c>
      <c r="D25" s="95">
        <v>41082</v>
      </c>
      <c r="E25" s="95">
        <v>3300</v>
      </c>
      <c r="F25" s="95">
        <v>37782</v>
      </c>
      <c r="G25" s="95">
        <v>34027</v>
      </c>
      <c r="H25" s="95">
        <v>3755</v>
      </c>
      <c r="I25" s="243">
        <v>50.6</v>
      </c>
      <c r="J25" s="243">
        <v>8</v>
      </c>
    </row>
    <row r="26" spans="1:10" ht="11.1" hidden="1" customHeight="1">
      <c r="A26" s="151"/>
      <c r="B26" s="71" t="s">
        <v>430</v>
      </c>
      <c r="C26" s="95">
        <v>81182</v>
      </c>
      <c r="D26" s="95">
        <v>41103</v>
      </c>
      <c r="E26" s="95">
        <v>3250</v>
      </c>
      <c r="F26" s="95">
        <v>37853</v>
      </c>
      <c r="G26" s="95">
        <v>34085</v>
      </c>
      <c r="H26" s="95">
        <v>3768</v>
      </c>
      <c r="I26" s="243">
        <v>50.6</v>
      </c>
      <c r="J26" s="243">
        <v>7.9</v>
      </c>
    </row>
    <row r="27" spans="1:10" ht="15" hidden="1" customHeight="1">
      <c r="A27" s="151">
        <v>1995</v>
      </c>
      <c r="B27" s="71" t="s">
        <v>427</v>
      </c>
      <c r="C27" s="95">
        <v>81233</v>
      </c>
      <c r="D27" s="95">
        <v>41023</v>
      </c>
      <c r="E27" s="95">
        <v>3170</v>
      </c>
      <c r="F27" s="95">
        <v>37853</v>
      </c>
      <c r="G27" s="95">
        <v>34075</v>
      </c>
      <c r="H27" s="95">
        <v>3778</v>
      </c>
      <c r="I27" s="243">
        <v>50.5</v>
      </c>
      <c r="J27" s="243">
        <v>7.7</v>
      </c>
    </row>
    <row r="28" spans="1:10" ht="11.1" hidden="1" customHeight="1">
      <c r="A28" s="151"/>
      <c r="B28" s="71" t="s">
        <v>428</v>
      </c>
      <c r="C28" s="95">
        <v>81273</v>
      </c>
      <c r="D28" s="95">
        <v>41028</v>
      </c>
      <c r="E28" s="95">
        <v>3150</v>
      </c>
      <c r="F28" s="95">
        <v>37878</v>
      </c>
      <c r="G28" s="95">
        <v>34088</v>
      </c>
      <c r="H28" s="95">
        <v>3790</v>
      </c>
      <c r="I28" s="243">
        <v>50.5</v>
      </c>
      <c r="J28" s="243">
        <v>7.7</v>
      </c>
    </row>
    <row r="29" spans="1:10" ht="11.1" hidden="1" customHeight="1">
      <c r="A29" s="151"/>
      <c r="B29" s="71" t="s">
        <v>429</v>
      </c>
      <c r="C29" s="95">
        <v>81337</v>
      </c>
      <c r="D29" s="95">
        <v>41092</v>
      </c>
      <c r="E29" s="95">
        <v>3220</v>
      </c>
      <c r="F29" s="95">
        <v>37872</v>
      </c>
      <c r="G29" s="95">
        <v>34070</v>
      </c>
      <c r="H29" s="95">
        <v>3802</v>
      </c>
      <c r="I29" s="243">
        <v>50.5</v>
      </c>
      <c r="J29" s="243">
        <v>7.8</v>
      </c>
    </row>
    <row r="30" spans="1:10" ht="11.1" hidden="1" customHeight="1">
      <c r="A30" s="151"/>
      <c r="B30" s="71" t="s">
        <v>430</v>
      </c>
      <c r="C30" s="95">
        <v>81389</v>
      </c>
      <c r="D30" s="95">
        <v>41214</v>
      </c>
      <c r="E30" s="95">
        <v>3290</v>
      </c>
      <c r="F30" s="95">
        <v>37924</v>
      </c>
      <c r="G30" s="95">
        <v>34108</v>
      </c>
      <c r="H30" s="95">
        <v>3816</v>
      </c>
      <c r="I30" s="243">
        <v>50.6</v>
      </c>
      <c r="J30" s="243">
        <v>8</v>
      </c>
    </row>
    <row r="31" spans="1:10" ht="15" hidden="1" customHeight="1">
      <c r="A31" s="151">
        <v>1996</v>
      </c>
      <c r="B31" s="71" t="s">
        <v>427</v>
      </c>
      <c r="C31" s="95">
        <v>81419</v>
      </c>
      <c r="D31" s="95">
        <v>41225</v>
      </c>
      <c r="E31" s="95">
        <v>3340</v>
      </c>
      <c r="F31" s="95">
        <v>37885</v>
      </c>
      <c r="G31" s="95">
        <v>34055</v>
      </c>
      <c r="H31" s="95">
        <v>3830</v>
      </c>
      <c r="I31" s="243">
        <v>50.6</v>
      </c>
      <c r="J31" s="243">
        <v>8.1</v>
      </c>
    </row>
    <row r="32" spans="1:10" ht="11.1" hidden="1" customHeight="1">
      <c r="A32" s="151"/>
      <c r="B32" s="71" t="s">
        <v>428</v>
      </c>
      <c r="C32" s="95">
        <v>81447</v>
      </c>
      <c r="D32" s="95">
        <v>41357</v>
      </c>
      <c r="E32" s="95">
        <v>3420</v>
      </c>
      <c r="F32" s="95">
        <v>37937</v>
      </c>
      <c r="G32" s="95">
        <v>34091</v>
      </c>
      <c r="H32" s="95">
        <v>3846</v>
      </c>
      <c r="I32" s="243">
        <v>50.8</v>
      </c>
      <c r="J32" s="243">
        <v>8.3000000000000007</v>
      </c>
    </row>
    <row r="33" spans="1:10" ht="11.1" hidden="1" customHeight="1">
      <c r="A33" s="151"/>
      <c r="B33" s="71" t="s">
        <v>429</v>
      </c>
      <c r="C33" s="95">
        <v>81488</v>
      </c>
      <c r="D33" s="95">
        <v>41399</v>
      </c>
      <c r="E33" s="95">
        <v>3510</v>
      </c>
      <c r="F33" s="95">
        <v>37889</v>
      </c>
      <c r="G33" s="95">
        <v>34027</v>
      </c>
      <c r="H33" s="95">
        <v>3862</v>
      </c>
      <c r="I33" s="243">
        <v>50.8</v>
      </c>
      <c r="J33" s="243">
        <v>8.5</v>
      </c>
    </row>
    <row r="34" spans="1:10" ht="11.1" hidden="1" customHeight="1">
      <c r="A34" s="151"/>
      <c r="B34" s="71" t="s">
        <v>430</v>
      </c>
      <c r="C34" s="95">
        <v>81511</v>
      </c>
      <c r="D34" s="95">
        <v>41462</v>
      </c>
      <c r="E34" s="95">
        <v>3620</v>
      </c>
      <c r="F34" s="95">
        <v>37842</v>
      </c>
      <c r="G34" s="95">
        <v>33966</v>
      </c>
      <c r="H34" s="95">
        <v>3876</v>
      </c>
      <c r="I34" s="243">
        <v>50.9</v>
      </c>
      <c r="J34" s="243">
        <v>8.6999999999999993</v>
      </c>
    </row>
    <row r="35" spans="1:10" ht="15" hidden="1" customHeight="1">
      <c r="A35" s="151">
        <v>1997</v>
      </c>
      <c r="B35" s="71" t="s">
        <v>427</v>
      </c>
      <c r="C35" s="95">
        <v>81515</v>
      </c>
      <c r="D35" s="95">
        <v>41500</v>
      </c>
      <c r="E35" s="95">
        <v>3720</v>
      </c>
      <c r="F35" s="95">
        <v>37780</v>
      </c>
      <c r="G35" s="95">
        <v>33890</v>
      </c>
      <c r="H35" s="95">
        <v>3890</v>
      </c>
      <c r="I35" s="243">
        <v>50.9</v>
      </c>
      <c r="J35" s="243">
        <v>9</v>
      </c>
    </row>
    <row r="36" spans="1:10" ht="11.1" hidden="1" customHeight="1">
      <c r="A36" s="151"/>
      <c r="B36" s="71" t="s">
        <v>428</v>
      </c>
      <c r="C36" s="95">
        <v>81530</v>
      </c>
      <c r="D36" s="95">
        <v>41626</v>
      </c>
      <c r="E36" s="95">
        <v>3780</v>
      </c>
      <c r="F36" s="95">
        <v>37846</v>
      </c>
      <c r="G36" s="95">
        <v>33940</v>
      </c>
      <c r="H36" s="95">
        <v>3906</v>
      </c>
      <c r="I36" s="243">
        <v>51.1</v>
      </c>
      <c r="J36" s="243">
        <v>9.1</v>
      </c>
    </row>
    <row r="37" spans="1:10" ht="11.1" hidden="1" customHeight="1">
      <c r="A37" s="151"/>
      <c r="B37" s="71" t="s">
        <v>429</v>
      </c>
      <c r="C37" s="95">
        <v>81521</v>
      </c>
      <c r="D37" s="95">
        <v>41683</v>
      </c>
      <c r="E37" s="95">
        <v>3780</v>
      </c>
      <c r="F37" s="95">
        <v>37903</v>
      </c>
      <c r="G37" s="95">
        <v>33983</v>
      </c>
      <c r="H37" s="95">
        <v>3920</v>
      </c>
      <c r="I37" s="243">
        <v>51.1</v>
      </c>
      <c r="J37" s="243">
        <v>9.1</v>
      </c>
    </row>
    <row r="38" spans="1:10" ht="11.1" hidden="1" customHeight="1">
      <c r="A38" s="151"/>
      <c r="B38" s="71" t="s">
        <v>430</v>
      </c>
      <c r="C38" s="95">
        <v>81475</v>
      </c>
      <c r="D38" s="95">
        <v>41691</v>
      </c>
      <c r="E38" s="95">
        <v>3780</v>
      </c>
      <c r="F38" s="95">
        <v>37911</v>
      </c>
      <c r="G38" s="95">
        <v>33980</v>
      </c>
      <c r="H38" s="95">
        <v>3931</v>
      </c>
      <c r="I38" s="243">
        <v>51.2</v>
      </c>
      <c r="J38" s="243">
        <v>9.1</v>
      </c>
    </row>
    <row r="39" spans="1:10" ht="15" hidden="1" customHeight="1">
      <c r="A39" s="151">
        <v>1998</v>
      </c>
      <c r="B39" s="71" t="s">
        <v>427</v>
      </c>
      <c r="C39" s="95">
        <v>81492</v>
      </c>
      <c r="D39" s="95">
        <v>41775</v>
      </c>
      <c r="E39" s="95">
        <v>3780</v>
      </c>
      <c r="F39" s="95">
        <v>37995</v>
      </c>
      <c r="G39" s="95">
        <v>34051</v>
      </c>
      <c r="H39" s="95">
        <v>3944</v>
      </c>
      <c r="I39" s="243">
        <v>51.3</v>
      </c>
      <c r="J39" s="243">
        <v>9</v>
      </c>
    </row>
    <row r="40" spans="1:10" ht="11.1" hidden="1" customHeight="1">
      <c r="A40" s="151"/>
      <c r="B40" s="71" t="s">
        <v>428</v>
      </c>
      <c r="C40" s="95">
        <v>81464</v>
      </c>
      <c r="D40" s="95">
        <v>41938</v>
      </c>
      <c r="E40" s="95">
        <v>3730</v>
      </c>
      <c r="F40" s="95">
        <v>38208</v>
      </c>
      <c r="G40" s="95">
        <v>34252</v>
      </c>
      <c r="H40" s="95">
        <v>3956</v>
      </c>
      <c r="I40" s="243">
        <v>51.5</v>
      </c>
      <c r="J40" s="243">
        <v>8.9</v>
      </c>
    </row>
    <row r="41" spans="1:10" ht="11.1" hidden="1" customHeight="1">
      <c r="A41" s="151"/>
      <c r="B41" s="71" t="s">
        <v>429</v>
      </c>
      <c r="C41" s="95">
        <v>81426</v>
      </c>
      <c r="D41" s="95">
        <v>42093</v>
      </c>
      <c r="E41" s="95">
        <v>3650</v>
      </c>
      <c r="F41" s="95">
        <v>38443</v>
      </c>
      <c r="G41" s="95">
        <v>34478</v>
      </c>
      <c r="H41" s="95">
        <v>3965</v>
      </c>
      <c r="I41" s="243">
        <v>51.7</v>
      </c>
      <c r="J41" s="243">
        <v>8.6999999999999993</v>
      </c>
    </row>
    <row r="42" spans="1:10" ht="11.1" hidden="1" customHeight="1">
      <c r="A42" s="151"/>
      <c r="B42" s="71" t="s">
        <v>430</v>
      </c>
      <c r="C42" s="95">
        <v>81403</v>
      </c>
      <c r="D42" s="95">
        <v>42171</v>
      </c>
      <c r="E42" s="95">
        <v>3560</v>
      </c>
      <c r="F42" s="95">
        <v>38611</v>
      </c>
      <c r="G42" s="95">
        <v>34638</v>
      </c>
      <c r="H42" s="95">
        <v>3973</v>
      </c>
      <c r="I42" s="243">
        <v>51.8</v>
      </c>
      <c r="J42" s="243">
        <v>8.4</v>
      </c>
    </row>
    <row r="43" spans="1:10" ht="15" hidden="1" customHeight="1">
      <c r="A43" s="151">
        <v>1999</v>
      </c>
      <c r="B43" s="71" t="s">
        <v>427</v>
      </c>
      <c r="C43" s="95">
        <v>81401</v>
      </c>
      <c r="D43" s="95">
        <v>42160</v>
      </c>
      <c r="E43" s="95">
        <v>3480</v>
      </c>
      <c r="F43" s="95">
        <v>38680</v>
      </c>
      <c r="G43" s="95">
        <v>34702</v>
      </c>
      <c r="H43" s="95">
        <v>3978</v>
      </c>
      <c r="I43" s="243">
        <v>51.8</v>
      </c>
      <c r="J43" s="243">
        <v>8.3000000000000007</v>
      </c>
    </row>
    <row r="44" spans="1:10" ht="11.1" hidden="1" customHeight="1">
      <c r="A44" s="151"/>
      <c r="B44" s="71" t="s">
        <v>428</v>
      </c>
      <c r="C44" s="95">
        <v>81412</v>
      </c>
      <c r="D44" s="95">
        <v>42117</v>
      </c>
      <c r="E44" s="95">
        <v>3400</v>
      </c>
      <c r="F44" s="95">
        <v>38717</v>
      </c>
      <c r="G44" s="95">
        <v>34733</v>
      </c>
      <c r="H44" s="95">
        <v>3984</v>
      </c>
      <c r="I44" s="243">
        <v>51.7</v>
      </c>
      <c r="J44" s="243">
        <v>8.1</v>
      </c>
    </row>
    <row r="45" spans="1:10" ht="11.1" hidden="1" customHeight="1">
      <c r="A45" s="151"/>
      <c r="B45" s="71" t="s">
        <v>429</v>
      </c>
      <c r="C45" s="95">
        <v>81436</v>
      </c>
      <c r="D45" s="95">
        <v>42371</v>
      </c>
      <c r="E45" s="95">
        <v>3330</v>
      </c>
      <c r="F45" s="95">
        <v>39041</v>
      </c>
      <c r="G45" s="95">
        <v>35054</v>
      </c>
      <c r="H45" s="95">
        <v>3987</v>
      </c>
      <c r="I45" s="243">
        <v>52</v>
      </c>
      <c r="J45" s="243">
        <v>7.9</v>
      </c>
    </row>
    <row r="46" spans="1:10" ht="11.1" hidden="1" customHeight="1">
      <c r="A46" s="151"/>
      <c r="B46" s="71" t="s">
        <v>430</v>
      </c>
      <c r="C46" s="95">
        <v>81440</v>
      </c>
      <c r="D46" s="95">
        <v>42525</v>
      </c>
      <c r="E46" s="95">
        <v>3260</v>
      </c>
      <c r="F46" s="95">
        <v>39265</v>
      </c>
      <c r="G46" s="95">
        <v>35275</v>
      </c>
      <c r="H46" s="95">
        <v>3990</v>
      </c>
      <c r="I46" s="243">
        <v>52.2</v>
      </c>
      <c r="J46" s="243">
        <v>7.7</v>
      </c>
    </row>
    <row r="47" spans="1:10" ht="15" hidden="1" customHeight="1">
      <c r="A47" s="151">
        <v>2000</v>
      </c>
      <c r="B47" s="71" t="s">
        <v>427</v>
      </c>
      <c r="C47" s="95">
        <v>81452</v>
      </c>
      <c r="D47" s="95">
        <v>42840</v>
      </c>
      <c r="E47" s="95">
        <v>3180</v>
      </c>
      <c r="F47" s="95">
        <v>39660</v>
      </c>
      <c r="G47" s="95">
        <v>35669</v>
      </c>
      <c r="H47" s="95">
        <v>3991</v>
      </c>
      <c r="I47" s="243">
        <v>52.6</v>
      </c>
      <c r="J47" s="243">
        <v>7.4</v>
      </c>
    </row>
    <row r="48" spans="1:10" ht="11.1" hidden="1" customHeight="1">
      <c r="A48" s="151"/>
      <c r="B48" s="71" t="s">
        <v>428</v>
      </c>
      <c r="C48" s="95">
        <v>81453</v>
      </c>
      <c r="D48" s="95">
        <v>42926</v>
      </c>
      <c r="E48" s="95">
        <v>3130</v>
      </c>
      <c r="F48" s="95">
        <v>39796</v>
      </c>
      <c r="G48" s="95">
        <v>35803</v>
      </c>
      <c r="H48" s="95">
        <v>3993</v>
      </c>
      <c r="I48" s="243">
        <v>52.7</v>
      </c>
      <c r="J48" s="243">
        <v>7.3</v>
      </c>
    </row>
    <row r="49" spans="1:10" ht="11.1" hidden="1" customHeight="1">
      <c r="A49" s="151"/>
      <c r="B49" s="71" t="s">
        <v>429</v>
      </c>
      <c r="C49" s="95">
        <v>81460</v>
      </c>
      <c r="D49" s="95">
        <v>42940</v>
      </c>
      <c r="E49" s="95">
        <v>3090</v>
      </c>
      <c r="F49" s="95">
        <v>39850</v>
      </c>
      <c r="G49" s="95">
        <v>35853</v>
      </c>
      <c r="H49" s="95">
        <v>3997</v>
      </c>
      <c r="I49" s="243">
        <v>52.7</v>
      </c>
      <c r="J49" s="243">
        <v>7.2</v>
      </c>
    </row>
    <row r="50" spans="1:10" ht="11.1" hidden="1" customHeight="1">
      <c r="A50" s="151"/>
      <c r="B50" s="71" t="s">
        <v>430</v>
      </c>
      <c r="C50" s="95">
        <v>81463</v>
      </c>
      <c r="D50" s="95">
        <v>42910</v>
      </c>
      <c r="E50" s="95">
        <v>3050</v>
      </c>
      <c r="F50" s="95">
        <v>39860</v>
      </c>
      <c r="G50" s="95">
        <v>35861</v>
      </c>
      <c r="H50" s="95">
        <v>3999</v>
      </c>
      <c r="I50" s="243">
        <v>52.7</v>
      </c>
      <c r="J50" s="243">
        <v>7.1</v>
      </c>
    </row>
    <row r="51" spans="1:10" ht="15" hidden="1" customHeight="1">
      <c r="A51" s="151">
        <v>2001</v>
      </c>
      <c r="B51" s="71" t="s">
        <v>427</v>
      </c>
      <c r="C51" s="95">
        <v>81476</v>
      </c>
      <c r="D51" s="95">
        <v>42714</v>
      </c>
      <c r="E51" s="95">
        <v>3010</v>
      </c>
      <c r="F51" s="95">
        <v>39704</v>
      </c>
      <c r="G51" s="95">
        <v>35704</v>
      </c>
      <c r="H51" s="95">
        <v>4000</v>
      </c>
      <c r="I51" s="243">
        <v>52.4</v>
      </c>
      <c r="J51" s="243">
        <v>7</v>
      </c>
    </row>
    <row r="52" spans="1:10" ht="11.1" hidden="1" customHeight="1">
      <c r="A52" s="151"/>
      <c r="B52" s="71" t="s">
        <v>428</v>
      </c>
      <c r="C52" s="95">
        <v>81506</v>
      </c>
      <c r="D52" s="95">
        <v>42716</v>
      </c>
      <c r="E52" s="95">
        <v>3020</v>
      </c>
      <c r="F52" s="95">
        <v>39696</v>
      </c>
      <c r="G52" s="95">
        <v>35689</v>
      </c>
      <c r="H52" s="95">
        <v>4007</v>
      </c>
      <c r="I52" s="243">
        <v>52.4</v>
      </c>
      <c r="J52" s="243">
        <v>7.1</v>
      </c>
    </row>
    <row r="53" spans="1:10" ht="11.1" hidden="1" customHeight="1">
      <c r="A53" s="151"/>
      <c r="B53" s="71" t="s">
        <v>429</v>
      </c>
      <c r="C53" s="95">
        <v>81531</v>
      </c>
      <c r="D53" s="95">
        <v>42708</v>
      </c>
      <c r="E53" s="95">
        <v>3080</v>
      </c>
      <c r="F53" s="95">
        <v>39628</v>
      </c>
      <c r="G53" s="95">
        <v>35613</v>
      </c>
      <c r="H53" s="95">
        <v>4015</v>
      </c>
      <c r="I53" s="243">
        <v>52.4</v>
      </c>
      <c r="J53" s="243">
        <v>7.2</v>
      </c>
    </row>
    <row r="54" spans="1:10" ht="11.1" hidden="1" customHeight="1">
      <c r="A54" s="151"/>
      <c r="B54" s="71" t="s">
        <v>430</v>
      </c>
      <c r="C54" s="95">
        <v>81557</v>
      </c>
      <c r="D54" s="95">
        <v>42791</v>
      </c>
      <c r="E54" s="95">
        <v>3150</v>
      </c>
      <c r="F54" s="95">
        <v>39641</v>
      </c>
      <c r="G54" s="95">
        <v>35615</v>
      </c>
      <c r="H54" s="95">
        <v>4026</v>
      </c>
      <c r="I54" s="243">
        <v>52.5</v>
      </c>
      <c r="J54" s="243">
        <v>7.4</v>
      </c>
    </row>
    <row r="55" spans="1:10" ht="15" hidden="1" customHeight="1">
      <c r="A55" s="151">
        <v>2002</v>
      </c>
      <c r="B55" s="71" t="s">
        <v>427</v>
      </c>
      <c r="C55" s="95">
        <v>81569</v>
      </c>
      <c r="D55" s="95">
        <v>42875</v>
      </c>
      <c r="E55" s="95">
        <v>3210</v>
      </c>
      <c r="F55" s="95">
        <v>39665</v>
      </c>
      <c r="G55" s="95">
        <v>35624</v>
      </c>
      <c r="H55" s="95">
        <v>4041</v>
      </c>
      <c r="I55" s="243">
        <v>52.6</v>
      </c>
      <c r="J55" s="243">
        <v>7.5</v>
      </c>
    </row>
    <row r="56" spans="1:10" ht="11.1" hidden="1" customHeight="1">
      <c r="A56" s="151"/>
      <c r="B56" s="71" t="s">
        <v>428</v>
      </c>
      <c r="C56" s="95">
        <v>81579</v>
      </c>
      <c r="D56" s="95">
        <v>42862</v>
      </c>
      <c r="E56" s="95">
        <v>3290</v>
      </c>
      <c r="F56" s="95">
        <v>39572</v>
      </c>
      <c r="G56" s="95">
        <v>35518</v>
      </c>
      <c r="H56" s="95">
        <v>4054</v>
      </c>
      <c r="I56" s="243">
        <v>52.5</v>
      </c>
      <c r="J56" s="243">
        <v>7.7</v>
      </c>
    </row>
    <row r="57" spans="1:10" ht="11.1" hidden="1" customHeight="1">
      <c r="A57" s="151"/>
      <c r="B57" s="71" t="s">
        <v>429</v>
      </c>
      <c r="C57" s="95">
        <v>81582</v>
      </c>
      <c r="D57" s="95">
        <v>42871</v>
      </c>
      <c r="E57" s="95">
        <v>3430</v>
      </c>
      <c r="F57" s="95">
        <v>39441</v>
      </c>
      <c r="G57" s="95">
        <v>35374</v>
      </c>
      <c r="H57" s="95">
        <v>4067</v>
      </c>
      <c r="I57" s="243">
        <v>52.5</v>
      </c>
      <c r="J57" s="243">
        <v>8</v>
      </c>
    </row>
    <row r="58" spans="1:10" ht="11.1" hidden="1" customHeight="1">
      <c r="A58" s="151"/>
      <c r="B58" s="71" t="s">
        <v>430</v>
      </c>
      <c r="C58" s="95">
        <v>81584</v>
      </c>
      <c r="D58" s="95">
        <v>42892</v>
      </c>
      <c r="E58" s="95">
        <v>3580</v>
      </c>
      <c r="F58" s="95">
        <v>39312</v>
      </c>
      <c r="G58" s="95">
        <v>35235</v>
      </c>
      <c r="H58" s="95">
        <v>4077</v>
      </c>
      <c r="I58" s="243">
        <v>52.6</v>
      </c>
      <c r="J58" s="243">
        <v>8.3000000000000007</v>
      </c>
    </row>
    <row r="59" spans="1:10" ht="15" hidden="1" customHeight="1">
      <c r="A59" s="151">
        <v>2003</v>
      </c>
      <c r="B59" s="71" t="s">
        <v>427</v>
      </c>
      <c r="C59" s="95">
        <v>81579</v>
      </c>
      <c r="D59" s="95">
        <v>42924</v>
      </c>
      <c r="E59" s="95">
        <v>3740</v>
      </c>
      <c r="F59" s="95">
        <v>39184</v>
      </c>
      <c r="G59" s="95">
        <v>35095</v>
      </c>
      <c r="H59" s="95">
        <v>4089</v>
      </c>
      <c r="I59" s="243">
        <v>52.6</v>
      </c>
      <c r="J59" s="243">
        <v>8.6999999999999993</v>
      </c>
    </row>
    <row r="60" spans="1:10" ht="11.1" hidden="1" customHeight="1">
      <c r="A60" s="151"/>
      <c r="B60" s="71" t="s">
        <v>428</v>
      </c>
      <c r="C60" s="95">
        <v>81559</v>
      </c>
      <c r="D60" s="95">
        <v>42848</v>
      </c>
      <c r="E60" s="95">
        <v>3830</v>
      </c>
      <c r="F60" s="95">
        <v>39018</v>
      </c>
      <c r="G60" s="95">
        <v>34911</v>
      </c>
      <c r="H60" s="95">
        <v>4107</v>
      </c>
      <c r="I60" s="243">
        <v>52.5</v>
      </c>
      <c r="J60" s="243">
        <v>8.9</v>
      </c>
    </row>
    <row r="61" spans="1:10" ht="11.1" hidden="1" customHeight="1">
      <c r="A61" s="151"/>
      <c r="B61" s="71" t="s">
        <v>429</v>
      </c>
      <c r="C61" s="95">
        <v>81540</v>
      </c>
      <c r="D61" s="95">
        <v>42883</v>
      </c>
      <c r="E61" s="95">
        <v>3840</v>
      </c>
      <c r="F61" s="95">
        <v>39043</v>
      </c>
      <c r="G61" s="95">
        <v>34913</v>
      </c>
      <c r="H61" s="95">
        <v>4130</v>
      </c>
      <c r="I61" s="243">
        <v>52.6</v>
      </c>
      <c r="J61" s="243">
        <v>9</v>
      </c>
    </row>
    <row r="62" spans="1:10" ht="11.1" hidden="1" customHeight="1">
      <c r="A62" s="151"/>
      <c r="B62" s="71" t="s">
        <v>430</v>
      </c>
      <c r="C62" s="95">
        <v>81517</v>
      </c>
      <c r="D62" s="95">
        <v>42885</v>
      </c>
      <c r="E62" s="95">
        <v>3840</v>
      </c>
      <c r="F62" s="95">
        <v>39045</v>
      </c>
      <c r="G62" s="95">
        <v>34887</v>
      </c>
      <c r="H62" s="95">
        <v>4158</v>
      </c>
      <c r="I62" s="243">
        <v>52.6</v>
      </c>
      <c r="J62" s="243">
        <v>9</v>
      </c>
    </row>
    <row r="63" spans="1:10" ht="15" hidden="1" customHeight="1">
      <c r="A63" s="151">
        <v>2004</v>
      </c>
      <c r="B63" s="71" t="s">
        <v>427</v>
      </c>
      <c r="C63" s="95">
        <v>81499</v>
      </c>
      <c r="D63" s="95">
        <v>43112</v>
      </c>
      <c r="E63" s="95">
        <v>3950</v>
      </c>
      <c r="F63" s="95">
        <v>39162</v>
      </c>
      <c r="G63" s="95">
        <v>34965</v>
      </c>
      <c r="H63" s="95">
        <v>4197</v>
      </c>
      <c r="I63" s="243">
        <v>52.9</v>
      </c>
      <c r="J63" s="243">
        <v>9.1999999999999993</v>
      </c>
    </row>
    <row r="64" spans="1:10" ht="11.1" hidden="1" customHeight="1">
      <c r="A64" s="151"/>
      <c r="B64" s="71" t="s">
        <v>428</v>
      </c>
      <c r="C64" s="95">
        <v>81471</v>
      </c>
      <c r="D64" s="95">
        <v>43300</v>
      </c>
      <c r="E64" s="95">
        <v>4050</v>
      </c>
      <c r="F64" s="95">
        <v>39250</v>
      </c>
      <c r="G64" s="95">
        <v>35013</v>
      </c>
      <c r="H64" s="95">
        <v>4237</v>
      </c>
      <c r="I64" s="243">
        <v>53.1</v>
      </c>
      <c r="J64" s="243">
        <v>9.4</v>
      </c>
    </row>
    <row r="65" spans="1:10" ht="11.1" hidden="1" customHeight="1">
      <c r="A65" s="151"/>
      <c r="B65" s="71" t="s">
        <v>429</v>
      </c>
      <c r="C65" s="95">
        <v>81442</v>
      </c>
      <c r="D65" s="95">
        <v>43350</v>
      </c>
      <c r="E65" s="95">
        <v>4110</v>
      </c>
      <c r="F65" s="95">
        <v>39240</v>
      </c>
      <c r="G65" s="95">
        <v>34962</v>
      </c>
      <c r="H65" s="95">
        <v>4278</v>
      </c>
      <c r="I65" s="243">
        <v>53.2</v>
      </c>
      <c r="J65" s="243">
        <v>9.5</v>
      </c>
    </row>
    <row r="66" spans="1:10" ht="11.1" hidden="1" customHeight="1">
      <c r="A66" s="151"/>
      <c r="B66" s="71" t="s">
        <v>430</v>
      </c>
      <c r="C66" s="95">
        <v>81413</v>
      </c>
      <c r="D66" s="95">
        <v>43425</v>
      </c>
      <c r="E66" s="95">
        <v>4210</v>
      </c>
      <c r="F66" s="95">
        <v>39215</v>
      </c>
      <c r="G66" s="95">
        <v>34900</v>
      </c>
      <c r="H66" s="95">
        <v>4315</v>
      </c>
      <c r="I66" s="243">
        <v>53.3</v>
      </c>
      <c r="J66" s="243">
        <v>9.6999999999999993</v>
      </c>
    </row>
    <row r="67" spans="1:10" ht="15" hidden="1" customHeight="1">
      <c r="A67" s="151">
        <v>2005</v>
      </c>
      <c r="B67" s="71" t="s">
        <v>427</v>
      </c>
      <c r="C67" s="95">
        <v>81382</v>
      </c>
      <c r="D67" s="95">
        <v>43484</v>
      </c>
      <c r="E67" s="95">
        <v>4340</v>
      </c>
      <c r="F67" s="95">
        <v>39144</v>
      </c>
      <c r="G67" s="95">
        <v>34778</v>
      </c>
      <c r="H67" s="95">
        <v>4366</v>
      </c>
      <c r="I67" s="243">
        <v>53.4</v>
      </c>
      <c r="J67" s="243">
        <v>10</v>
      </c>
    </row>
    <row r="68" spans="1:10" ht="11.1" hidden="1" customHeight="1">
      <c r="A68" s="151"/>
      <c r="B68" s="71" t="s">
        <v>428</v>
      </c>
      <c r="C68" s="95">
        <v>81354</v>
      </c>
      <c r="D68" s="95">
        <v>43609</v>
      </c>
      <c r="E68" s="95">
        <v>4470</v>
      </c>
      <c r="F68" s="95">
        <v>39139</v>
      </c>
      <c r="G68" s="95">
        <v>34738</v>
      </c>
      <c r="H68" s="95">
        <v>4401</v>
      </c>
      <c r="I68" s="243">
        <v>53.6</v>
      </c>
      <c r="J68" s="243">
        <v>10.3</v>
      </c>
    </row>
    <row r="69" spans="1:10" ht="11.1" hidden="1" customHeight="1">
      <c r="A69" s="151"/>
      <c r="B69" s="71" t="s">
        <v>429</v>
      </c>
      <c r="C69" s="95">
        <v>81325</v>
      </c>
      <c r="D69" s="95">
        <v>43715</v>
      </c>
      <c r="E69" s="95">
        <v>4480</v>
      </c>
      <c r="F69" s="95">
        <v>39235</v>
      </c>
      <c r="G69" s="95">
        <v>34806</v>
      </c>
      <c r="H69" s="95">
        <v>4429</v>
      </c>
      <c r="I69" s="243">
        <v>53.8</v>
      </c>
      <c r="J69" s="243">
        <v>10.199999999999999</v>
      </c>
    </row>
    <row r="70" spans="1:10" ht="11.1" hidden="1" customHeight="1">
      <c r="A70" s="151"/>
      <c r="B70" s="71" t="s">
        <v>430</v>
      </c>
      <c r="C70" s="95">
        <v>81287</v>
      </c>
      <c r="D70" s="95">
        <v>43721</v>
      </c>
      <c r="E70" s="95">
        <v>4360</v>
      </c>
      <c r="F70" s="95">
        <v>39361</v>
      </c>
      <c r="G70" s="95">
        <v>34919</v>
      </c>
      <c r="H70" s="95">
        <v>4442</v>
      </c>
      <c r="I70" s="243">
        <v>53.8</v>
      </c>
      <c r="J70" s="243">
        <v>10</v>
      </c>
    </row>
    <row r="71" spans="1:10" ht="15" hidden="1" customHeight="1">
      <c r="A71" s="151">
        <v>2006</v>
      </c>
      <c r="B71" s="71" t="s">
        <v>427</v>
      </c>
      <c r="C71" s="95">
        <v>81241</v>
      </c>
      <c r="D71" s="95">
        <v>43470</v>
      </c>
      <c r="E71" s="95">
        <v>4240</v>
      </c>
      <c r="F71" s="95">
        <v>39230</v>
      </c>
      <c r="G71" s="95">
        <v>34765</v>
      </c>
      <c r="H71" s="95">
        <v>4465</v>
      </c>
      <c r="I71" s="243">
        <v>53.5</v>
      </c>
      <c r="J71" s="243">
        <v>9.8000000000000007</v>
      </c>
    </row>
    <row r="72" spans="1:10" ht="11.1" hidden="1" customHeight="1">
      <c r="A72" s="151"/>
      <c r="B72" s="71" t="s">
        <v>428</v>
      </c>
      <c r="C72" s="95">
        <v>81203</v>
      </c>
      <c r="D72" s="95">
        <v>43593</v>
      </c>
      <c r="E72" s="95">
        <v>4120</v>
      </c>
      <c r="F72" s="95">
        <v>39473</v>
      </c>
      <c r="G72" s="95">
        <v>34996</v>
      </c>
      <c r="H72" s="95">
        <v>4477</v>
      </c>
      <c r="I72" s="243">
        <v>53.7</v>
      </c>
      <c r="J72" s="243">
        <v>9.5</v>
      </c>
    </row>
    <row r="73" spans="1:10" ht="11.1" hidden="1" customHeight="1">
      <c r="A73" s="151"/>
      <c r="B73" s="71" t="s">
        <v>429</v>
      </c>
      <c r="C73" s="95">
        <v>81150</v>
      </c>
      <c r="D73" s="95">
        <v>43708</v>
      </c>
      <c r="E73" s="95">
        <v>4010</v>
      </c>
      <c r="F73" s="95">
        <v>39698</v>
      </c>
      <c r="G73" s="95">
        <v>35208</v>
      </c>
      <c r="H73" s="95">
        <v>4490</v>
      </c>
      <c r="I73" s="243">
        <v>53.9</v>
      </c>
      <c r="J73" s="243">
        <v>9.1999999999999993</v>
      </c>
    </row>
    <row r="74" spans="1:10" ht="11.1" hidden="1" customHeight="1">
      <c r="A74" s="151"/>
      <c r="B74" s="71" t="s">
        <v>430</v>
      </c>
      <c r="C74" s="95">
        <v>81101</v>
      </c>
      <c r="D74" s="95">
        <v>43711</v>
      </c>
      <c r="E74" s="95">
        <v>3880</v>
      </c>
      <c r="F74" s="95">
        <v>39831</v>
      </c>
      <c r="G74" s="95">
        <v>35332</v>
      </c>
      <c r="H74" s="95">
        <v>4499</v>
      </c>
      <c r="I74" s="243">
        <v>53.9</v>
      </c>
      <c r="J74" s="243">
        <v>8.9</v>
      </c>
    </row>
    <row r="75" spans="1:10" ht="15" hidden="1" customHeight="1">
      <c r="A75" s="151">
        <v>2007</v>
      </c>
      <c r="B75" s="71" t="s">
        <v>427</v>
      </c>
      <c r="C75" s="95">
        <v>81050</v>
      </c>
      <c r="D75" s="95">
        <v>43715</v>
      </c>
      <c r="E75" s="95">
        <v>3670</v>
      </c>
      <c r="F75" s="95">
        <v>40045</v>
      </c>
      <c r="G75" s="95">
        <v>35528</v>
      </c>
      <c r="H75" s="95">
        <v>4517</v>
      </c>
      <c r="I75" s="243">
        <v>53.9</v>
      </c>
      <c r="J75" s="243">
        <v>8.4</v>
      </c>
    </row>
    <row r="76" spans="1:10" ht="11.1" hidden="1" customHeight="1">
      <c r="A76" s="151"/>
      <c r="B76" s="71" t="s">
        <v>428</v>
      </c>
      <c r="C76" s="95">
        <v>81017</v>
      </c>
      <c r="D76" s="95">
        <v>43728</v>
      </c>
      <c r="E76" s="95">
        <v>3510</v>
      </c>
      <c r="F76" s="95">
        <v>40218</v>
      </c>
      <c r="G76" s="95">
        <v>35685</v>
      </c>
      <c r="H76" s="95">
        <v>4533</v>
      </c>
      <c r="I76" s="243">
        <v>54</v>
      </c>
      <c r="J76" s="243">
        <v>8</v>
      </c>
    </row>
    <row r="77" spans="1:10" ht="11.1" hidden="1" customHeight="1">
      <c r="A77" s="151"/>
      <c r="B77" s="71" t="s">
        <v>429</v>
      </c>
      <c r="C77" s="95">
        <v>80971</v>
      </c>
      <c r="D77" s="95">
        <v>43761</v>
      </c>
      <c r="E77" s="95">
        <v>3440</v>
      </c>
      <c r="F77" s="95">
        <v>40321</v>
      </c>
      <c r="G77" s="95">
        <v>35787</v>
      </c>
      <c r="H77" s="95">
        <v>4534</v>
      </c>
      <c r="I77" s="243">
        <v>54</v>
      </c>
      <c r="J77" s="243">
        <v>7.9</v>
      </c>
    </row>
    <row r="78" spans="1:10" ht="11.1" hidden="1" customHeight="1">
      <c r="A78" s="151"/>
      <c r="B78" s="71" t="s">
        <v>430</v>
      </c>
      <c r="C78" s="95">
        <v>80932</v>
      </c>
      <c r="D78" s="95">
        <v>43786</v>
      </c>
      <c r="E78" s="95">
        <v>3330</v>
      </c>
      <c r="F78" s="95">
        <v>40456</v>
      </c>
      <c r="G78" s="95">
        <v>35934</v>
      </c>
      <c r="H78" s="95">
        <v>4522</v>
      </c>
      <c r="I78" s="243">
        <v>54.1</v>
      </c>
      <c r="J78" s="243">
        <v>7.6</v>
      </c>
    </row>
    <row r="79" spans="1:10" ht="15" hidden="1" customHeight="1">
      <c r="A79" s="151">
        <v>2008</v>
      </c>
      <c r="B79" s="71" t="s">
        <v>427</v>
      </c>
      <c r="C79" s="95">
        <v>80853</v>
      </c>
      <c r="D79" s="95">
        <v>43864</v>
      </c>
      <c r="E79" s="95">
        <v>3180</v>
      </c>
      <c r="F79" s="95">
        <v>40684</v>
      </c>
      <c r="G79" s="95">
        <v>36164</v>
      </c>
      <c r="H79" s="95">
        <v>4520</v>
      </c>
      <c r="I79" s="243">
        <v>54.3</v>
      </c>
      <c r="J79" s="243">
        <v>7.2</v>
      </c>
    </row>
    <row r="80" spans="1:10" ht="11.1" hidden="1" customHeight="1">
      <c r="A80" s="151"/>
      <c r="B80" s="71" t="s">
        <v>428</v>
      </c>
      <c r="C80" s="95">
        <v>80803</v>
      </c>
      <c r="D80" s="95">
        <v>43814</v>
      </c>
      <c r="E80" s="95">
        <v>3060</v>
      </c>
      <c r="F80" s="95">
        <v>40754</v>
      </c>
      <c r="G80" s="95">
        <v>36247</v>
      </c>
      <c r="H80" s="95">
        <v>4507</v>
      </c>
      <c r="I80" s="243">
        <v>54.2</v>
      </c>
      <c r="J80" s="243">
        <v>7</v>
      </c>
    </row>
    <row r="81" spans="1:10" ht="11.1" hidden="1" customHeight="1">
      <c r="A81" s="151"/>
      <c r="B81" s="71" t="s">
        <v>429</v>
      </c>
      <c r="C81" s="95">
        <v>80743</v>
      </c>
      <c r="D81" s="95">
        <v>43763</v>
      </c>
      <c r="E81" s="95">
        <v>2910</v>
      </c>
      <c r="F81" s="95">
        <v>40853</v>
      </c>
      <c r="G81" s="95">
        <v>36356</v>
      </c>
      <c r="H81" s="95">
        <v>4497</v>
      </c>
      <c r="I81" s="243">
        <v>54.2</v>
      </c>
      <c r="J81" s="243">
        <v>6.6</v>
      </c>
    </row>
    <row r="82" spans="1:10" ht="11.1" hidden="1" customHeight="1">
      <c r="A82" s="151"/>
      <c r="B82" s="71" t="s">
        <v>430</v>
      </c>
      <c r="C82" s="95">
        <v>80657</v>
      </c>
      <c r="D82" s="95">
        <v>43832</v>
      </c>
      <c r="E82" s="95">
        <v>2900</v>
      </c>
      <c r="F82" s="95">
        <v>40932</v>
      </c>
      <c r="G82" s="95">
        <v>36445</v>
      </c>
      <c r="H82" s="95">
        <v>4487</v>
      </c>
      <c r="I82" s="243">
        <v>54.3</v>
      </c>
      <c r="J82" s="243">
        <v>6.6</v>
      </c>
    </row>
    <row r="83" spans="1:10" ht="15" hidden="1" customHeight="1">
      <c r="A83" s="151">
        <v>2009</v>
      </c>
      <c r="B83" s="71" t="s">
        <v>427</v>
      </c>
      <c r="C83" s="95">
        <v>80577</v>
      </c>
      <c r="D83" s="95">
        <v>43994</v>
      </c>
      <c r="E83" s="95">
        <v>3030</v>
      </c>
      <c r="F83" s="95">
        <v>40964</v>
      </c>
      <c r="G83" s="95">
        <v>36473</v>
      </c>
      <c r="H83" s="95">
        <v>4491</v>
      </c>
      <c r="I83" s="243">
        <v>54.6</v>
      </c>
      <c r="J83" s="243">
        <v>6.9</v>
      </c>
    </row>
    <row r="84" spans="1:10" ht="11.1" hidden="1" customHeight="1">
      <c r="A84" s="151"/>
      <c r="B84" s="71" t="s">
        <v>428</v>
      </c>
      <c r="C84" s="95">
        <v>80503</v>
      </c>
      <c r="D84" s="95">
        <v>43998</v>
      </c>
      <c r="E84" s="95">
        <v>3150</v>
      </c>
      <c r="F84" s="95">
        <v>40848</v>
      </c>
      <c r="G84" s="95">
        <v>36363</v>
      </c>
      <c r="H84" s="95">
        <v>4485</v>
      </c>
      <c r="I84" s="243">
        <v>54.7</v>
      </c>
      <c r="J84" s="243">
        <v>7.2</v>
      </c>
    </row>
    <row r="85" spans="1:10" ht="11.1" hidden="1" customHeight="1">
      <c r="A85" s="151"/>
      <c r="B85" s="71" t="s">
        <v>429</v>
      </c>
      <c r="C85" s="95">
        <v>80451</v>
      </c>
      <c r="D85" s="95">
        <v>43955</v>
      </c>
      <c r="E85" s="95">
        <v>3170</v>
      </c>
      <c r="F85" s="95">
        <v>40785</v>
      </c>
      <c r="G85" s="95">
        <v>36299</v>
      </c>
      <c r="H85" s="95">
        <v>4486</v>
      </c>
      <c r="I85" s="243">
        <v>54.6</v>
      </c>
      <c r="J85" s="243">
        <v>7.2</v>
      </c>
    </row>
    <row r="86" spans="1:10" ht="11.1" hidden="1" customHeight="1">
      <c r="A86" s="151"/>
      <c r="B86" s="71" t="s">
        <v>430</v>
      </c>
      <c r="C86" s="95">
        <v>80401</v>
      </c>
      <c r="D86" s="95">
        <v>43861</v>
      </c>
      <c r="E86" s="95">
        <v>3070</v>
      </c>
      <c r="F86" s="95">
        <v>40791</v>
      </c>
      <c r="G86" s="95">
        <v>36314</v>
      </c>
      <c r="H86" s="95">
        <v>4477</v>
      </c>
      <c r="I86" s="243">
        <v>54.6</v>
      </c>
      <c r="J86" s="243">
        <v>7</v>
      </c>
    </row>
    <row r="87" spans="1:10" ht="15" hidden="1" customHeight="1">
      <c r="A87" s="151">
        <v>2010</v>
      </c>
      <c r="B87" s="71" t="s">
        <v>427</v>
      </c>
      <c r="C87" s="95">
        <v>80321</v>
      </c>
      <c r="D87" s="95">
        <v>43762</v>
      </c>
      <c r="E87" s="95">
        <v>2990</v>
      </c>
      <c r="F87" s="95">
        <v>40772</v>
      </c>
      <c r="G87" s="95">
        <v>36303</v>
      </c>
      <c r="H87" s="95">
        <v>4469</v>
      </c>
      <c r="I87" s="243">
        <v>54.5</v>
      </c>
      <c r="J87" s="243">
        <v>6.8</v>
      </c>
    </row>
    <row r="88" spans="1:10" ht="11.1" hidden="1" customHeight="1">
      <c r="A88" s="151"/>
      <c r="B88" s="71" t="s">
        <v>428</v>
      </c>
      <c r="C88" s="95">
        <v>80299</v>
      </c>
      <c r="D88" s="95">
        <v>43789</v>
      </c>
      <c r="E88" s="95">
        <v>2860</v>
      </c>
      <c r="F88" s="95">
        <v>40929</v>
      </c>
      <c r="G88" s="95">
        <v>36452</v>
      </c>
      <c r="H88" s="95">
        <v>4477</v>
      </c>
      <c r="I88" s="243">
        <v>54.5</v>
      </c>
      <c r="J88" s="243">
        <v>6.5</v>
      </c>
    </row>
    <row r="89" spans="1:10" ht="11.1" hidden="1" customHeight="1">
      <c r="A89" s="151"/>
      <c r="B89" s="71" t="s">
        <v>429</v>
      </c>
      <c r="C89" s="95">
        <v>80267</v>
      </c>
      <c r="D89" s="95">
        <v>43789</v>
      </c>
      <c r="E89" s="95">
        <v>2750</v>
      </c>
      <c r="F89" s="95">
        <v>41039</v>
      </c>
      <c r="G89" s="95">
        <v>36554</v>
      </c>
      <c r="H89" s="95">
        <v>4485</v>
      </c>
      <c r="I89" s="243">
        <v>54.6</v>
      </c>
      <c r="J89" s="243">
        <v>6.3</v>
      </c>
    </row>
    <row r="90" spans="1:10" ht="11.1" hidden="1" customHeight="1">
      <c r="A90" s="151"/>
      <c r="B90" s="71" t="s">
        <v>430</v>
      </c>
      <c r="C90" s="95">
        <v>80251</v>
      </c>
      <c r="D90" s="95">
        <v>43877</v>
      </c>
      <c r="E90" s="95">
        <v>2680</v>
      </c>
      <c r="F90" s="95">
        <v>41197</v>
      </c>
      <c r="G90" s="95">
        <v>36681</v>
      </c>
      <c r="H90" s="95">
        <v>4516</v>
      </c>
      <c r="I90" s="243">
        <v>54.7</v>
      </c>
      <c r="J90" s="243">
        <v>6.1</v>
      </c>
    </row>
    <row r="91" spans="1:10" ht="15" customHeight="1">
      <c r="A91" s="151">
        <v>2011</v>
      </c>
      <c r="B91" s="71" t="s">
        <v>427</v>
      </c>
      <c r="C91" s="95">
        <v>80250</v>
      </c>
      <c r="D91" s="95">
        <v>43895</v>
      </c>
      <c r="E91" s="95">
        <v>2550</v>
      </c>
      <c r="F91" s="95">
        <v>41345</v>
      </c>
      <c r="G91" s="95">
        <v>36791</v>
      </c>
      <c r="H91" s="95">
        <v>4554</v>
      </c>
      <c r="I91" s="243">
        <v>54.7</v>
      </c>
      <c r="J91" s="243">
        <v>5.8</v>
      </c>
    </row>
    <row r="92" spans="1:10" ht="11.1" customHeight="1">
      <c r="A92" s="151"/>
      <c r="B92" s="71" t="s">
        <v>428</v>
      </c>
      <c r="C92" s="95">
        <v>80266</v>
      </c>
      <c r="D92" s="95">
        <v>43908</v>
      </c>
      <c r="E92" s="95">
        <v>2420</v>
      </c>
      <c r="F92" s="95">
        <v>41488</v>
      </c>
      <c r="G92" s="95">
        <v>36917</v>
      </c>
      <c r="H92" s="95">
        <v>4571</v>
      </c>
      <c r="I92" s="243">
        <v>54.7</v>
      </c>
      <c r="J92" s="243">
        <v>5.5</v>
      </c>
    </row>
    <row r="93" spans="1:10" ht="11.1" customHeight="1">
      <c r="A93" s="151"/>
      <c r="B93" s="71" t="s">
        <v>429</v>
      </c>
      <c r="C93" s="95">
        <v>80283</v>
      </c>
      <c r="D93" s="95">
        <v>43950</v>
      </c>
      <c r="E93" s="95">
        <v>2360</v>
      </c>
      <c r="F93" s="95">
        <v>41590</v>
      </c>
      <c r="G93" s="95">
        <v>37035</v>
      </c>
      <c r="H93" s="95">
        <v>4555</v>
      </c>
      <c r="I93" s="243">
        <v>54.7</v>
      </c>
      <c r="J93" s="243">
        <v>5.4</v>
      </c>
    </row>
    <row r="94" spans="1:10" ht="11.1" customHeight="1">
      <c r="A94" s="151"/>
      <c r="B94" s="71" t="s">
        <v>430</v>
      </c>
      <c r="C94" s="95">
        <v>80301</v>
      </c>
      <c r="D94" s="95">
        <v>44004</v>
      </c>
      <c r="E94" s="95">
        <v>2290</v>
      </c>
      <c r="F94" s="95">
        <v>41714</v>
      </c>
      <c r="G94" s="95">
        <v>37146</v>
      </c>
      <c r="H94" s="95">
        <v>4568</v>
      </c>
      <c r="I94" s="243">
        <v>54.8</v>
      </c>
      <c r="J94" s="243">
        <v>5.2</v>
      </c>
    </row>
    <row r="95" spans="1:10" ht="15" customHeight="1">
      <c r="A95" s="151">
        <v>2012</v>
      </c>
      <c r="B95" s="71" t="s">
        <v>427</v>
      </c>
      <c r="C95" s="95">
        <v>80357</v>
      </c>
      <c r="D95" s="95">
        <v>44107</v>
      </c>
      <c r="E95" s="95">
        <v>2240</v>
      </c>
      <c r="F95" s="95">
        <v>41867</v>
      </c>
      <c r="G95" s="95">
        <v>37295</v>
      </c>
      <c r="H95" s="95">
        <v>4572</v>
      </c>
      <c r="I95" s="243">
        <v>54.9</v>
      </c>
      <c r="J95" s="243">
        <v>5.0999999999999996</v>
      </c>
    </row>
    <row r="96" spans="1:10" ht="11.1" customHeight="1">
      <c r="A96" s="151"/>
      <c r="B96" s="71" t="s">
        <v>428</v>
      </c>
      <c r="C96" s="95">
        <v>80406</v>
      </c>
      <c r="D96" s="95">
        <v>44187</v>
      </c>
      <c r="E96" s="95">
        <v>2230</v>
      </c>
      <c r="F96" s="95">
        <v>41957</v>
      </c>
      <c r="G96" s="95">
        <v>37392</v>
      </c>
      <c r="H96" s="95">
        <v>4565</v>
      </c>
      <c r="I96" s="243">
        <v>55</v>
      </c>
      <c r="J96" s="243">
        <v>5</v>
      </c>
    </row>
    <row r="97" spans="1:10" ht="11.1" customHeight="1">
      <c r="A97" s="151"/>
      <c r="B97" s="71" t="s">
        <v>429</v>
      </c>
      <c r="C97" s="95">
        <v>80445</v>
      </c>
      <c r="D97" s="95">
        <v>44271</v>
      </c>
      <c r="E97" s="95">
        <v>2210</v>
      </c>
      <c r="F97" s="95">
        <v>42061</v>
      </c>
      <c r="G97" s="95">
        <v>37492</v>
      </c>
      <c r="H97" s="95">
        <v>4569</v>
      </c>
      <c r="I97" s="243">
        <v>55</v>
      </c>
      <c r="J97" s="243">
        <v>5</v>
      </c>
    </row>
    <row r="98" spans="1:10" ht="11.1" customHeight="1">
      <c r="A98" s="151"/>
      <c r="B98" s="71" t="s">
        <v>430</v>
      </c>
      <c r="C98" s="95">
        <v>80495</v>
      </c>
      <c r="D98" s="95">
        <v>44338</v>
      </c>
      <c r="E98" s="95">
        <v>2190</v>
      </c>
      <c r="F98" s="95">
        <v>42148</v>
      </c>
      <c r="G98" s="95">
        <v>37614</v>
      </c>
      <c r="H98" s="95">
        <v>4534</v>
      </c>
      <c r="I98" s="243">
        <v>55.1</v>
      </c>
      <c r="J98" s="243">
        <v>4.9000000000000004</v>
      </c>
    </row>
    <row r="99" spans="1:10" ht="15" customHeight="1">
      <c r="A99" s="151">
        <v>2013</v>
      </c>
      <c r="B99" s="71" t="s">
        <v>427</v>
      </c>
      <c r="C99" s="95">
        <v>80563</v>
      </c>
      <c r="D99" s="95">
        <v>44399</v>
      </c>
      <c r="E99" s="95">
        <v>2220</v>
      </c>
      <c r="F99" s="95">
        <v>42179</v>
      </c>
      <c r="G99" s="95">
        <v>37704</v>
      </c>
      <c r="H99" s="95">
        <v>4475</v>
      </c>
      <c r="I99" s="243">
        <v>55.1</v>
      </c>
      <c r="J99" s="243">
        <v>5</v>
      </c>
    </row>
    <row r="100" spans="1:10" ht="11.1" customHeight="1">
      <c r="A100" s="151"/>
      <c r="B100" s="71" t="s">
        <v>428</v>
      </c>
      <c r="C100" s="95">
        <v>80605</v>
      </c>
      <c r="D100" s="95">
        <v>44422</v>
      </c>
      <c r="E100" s="95">
        <v>2200</v>
      </c>
      <c r="F100" s="95">
        <v>42222</v>
      </c>
      <c r="G100" s="95">
        <v>37750</v>
      </c>
      <c r="H100" s="95">
        <v>4472</v>
      </c>
      <c r="I100" s="243">
        <v>55.1</v>
      </c>
      <c r="J100" s="243">
        <v>5</v>
      </c>
    </row>
    <row r="101" spans="1:10" ht="11.1" customHeight="1">
      <c r="A101" s="151"/>
      <c r="B101" s="71" t="s">
        <v>429</v>
      </c>
      <c r="C101" s="95">
        <v>80668</v>
      </c>
      <c r="D101" s="95">
        <v>44466</v>
      </c>
      <c r="E101" s="95">
        <v>2160</v>
      </c>
      <c r="F101" s="95">
        <v>42306</v>
      </c>
      <c r="G101" s="95">
        <v>37855</v>
      </c>
      <c r="H101" s="95">
        <v>4451</v>
      </c>
      <c r="I101" s="243">
        <v>55.1</v>
      </c>
      <c r="J101" s="243">
        <v>4.9000000000000004</v>
      </c>
    </row>
    <row r="102" spans="1:10" ht="11.1" customHeight="1">
      <c r="A102" s="151"/>
      <c r="B102" s="71" t="s">
        <v>430</v>
      </c>
      <c r="C102" s="95">
        <v>80749</v>
      </c>
      <c r="D102" s="95">
        <v>44507</v>
      </c>
      <c r="E102" s="95">
        <v>2130</v>
      </c>
      <c r="F102" s="95">
        <v>42377</v>
      </c>
      <c r="G102" s="95">
        <v>37946</v>
      </c>
      <c r="H102" s="95">
        <v>4431</v>
      </c>
      <c r="I102" s="243">
        <v>55.1</v>
      </c>
      <c r="J102" s="243">
        <v>4.8</v>
      </c>
    </row>
    <row r="103" spans="1:10" ht="15" customHeight="1">
      <c r="A103" s="151">
        <v>2014</v>
      </c>
      <c r="B103" s="71" t="s">
        <v>427</v>
      </c>
      <c r="C103" s="95">
        <v>80837</v>
      </c>
      <c r="D103" s="95">
        <v>44618</v>
      </c>
      <c r="E103" s="95">
        <v>2120</v>
      </c>
      <c r="F103" s="95">
        <v>42498</v>
      </c>
      <c r="G103" s="95">
        <v>38078</v>
      </c>
      <c r="H103" s="95">
        <v>4420</v>
      </c>
      <c r="I103" s="243">
        <v>55.2</v>
      </c>
      <c r="J103" s="243">
        <v>4.8</v>
      </c>
    </row>
    <row r="104" spans="1:10" ht="11.1" customHeight="1">
      <c r="A104" s="151"/>
      <c r="B104" s="71" t="s">
        <v>428</v>
      </c>
      <c r="C104" s="95">
        <v>80929</v>
      </c>
      <c r="D104" s="95">
        <v>44676</v>
      </c>
      <c r="E104" s="95">
        <v>2100</v>
      </c>
      <c r="F104" s="95">
        <v>42576</v>
      </c>
      <c r="G104" s="95">
        <v>38166</v>
      </c>
      <c r="H104" s="95">
        <v>4410</v>
      </c>
      <c r="I104" s="243">
        <v>55.2</v>
      </c>
      <c r="J104" s="243">
        <v>4.7</v>
      </c>
    </row>
    <row r="105" spans="1:10" ht="11.1" customHeight="1">
      <c r="A105" s="151"/>
      <c r="B105" s="71" t="s">
        <v>429</v>
      </c>
      <c r="C105" s="95">
        <v>81022</v>
      </c>
      <c r="D105" s="95">
        <v>44739</v>
      </c>
      <c r="E105" s="95">
        <v>2100</v>
      </c>
      <c r="F105" s="95">
        <v>42639</v>
      </c>
      <c r="G105" s="95">
        <v>38240</v>
      </c>
      <c r="H105" s="95">
        <v>4399</v>
      </c>
      <c r="I105" s="243">
        <v>55.2</v>
      </c>
      <c r="J105" s="243">
        <v>4.7</v>
      </c>
    </row>
    <row r="106" spans="1:10" ht="11.1" customHeight="1">
      <c r="A106" s="151"/>
      <c r="B106" s="71" t="s">
        <v>430</v>
      </c>
      <c r="C106" s="95">
        <v>81143</v>
      </c>
      <c r="D106" s="95">
        <v>44764</v>
      </c>
      <c r="E106" s="95">
        <v>2070</v>
      </c>
      <c r="F106" s="95">
        <v>42694</v>
      </c>
      <c r="G106" s="95">
        <v>38316</v>
      </c>
      <c r="H106" s="95">
        <v>4378</v>
      </c>
      <c r="I106" s="243">
        <v>55.2</v>
      </c>
      <c r="J106" s="243">
        <v>4.5999999999999996</v>
      </c>
    </row>
    <row r="107" spans="1:10" ht="15" customHeight="1">
      <c r="A107" s="151">
        <v>2015</v>
      </c>
      <c r="B107" s="71" t="s">
        <v>427</v>
      </c>
      <c r="C107" s="95">
        <v>81395</v>
      </c>
      <c r="D107" s="95">
        <v>44785</v>
      </c>
      <c r="E107" s="95">
        <v>2000</v>
      </c>
      <c r="F107" s="95">
        <v>42785</v>
      </c>
      <c r="G107" s="95">
        <v>38425</v>
      </c>
      <c r="H107" s="95">
        <v>4360</v>
      </c>
      <c r="I107" s="243">
        <v>55</v>
      </c>
      <c r="J107" s="243">
        <v>4.5</v>
      </c>
    </row>
    <row r="108" spans="1:10" ht="10.5" customHeight="1">
      <c r="A108" s="151"/>
      <c r="B108" s="71" t="s">
        <v>428</v>
      </c>
      <c r="C108" s="95">
        <v>81542</v>
      </c>
      <c r="D108" s="95">
        <v>44885</v>
      </c>
      <c r="E108" s="95">
        <v>1970</v>
      </c>
      <c r="F108" s="95">
        <v>42915</v>
      </c>
      <c r="G108" s="95">
        <v>38578</v>
      </c>
      <c r="H108" s="95">
        <v>4337</v>
      </c>
      <c r="I108" s="243">
        <v>55</v>
      </c>
      <c r="J108" s="243">
        <v>4.4000000000000004</v>
      </c>
    </row>
    <row r="109" spans="1:10" ht="10.5" customHeight="1">
      <c r="A109" s="151"/>
      <c r="B109" s="71" t="s">
        <v>429</v>
      </c>
      <c r="C109" s="95">
        <v>81734</v>
      </c>
      <c r="D109" s="95">
        <v>44955</v>
      </c>
      <c r="E109" s="95">
        <v>1910</v>
      </c>
      <c r="F109" s="95">
        <v>43045</v>
      </c>
      <c r="G109" s="95">
        <v>38717</v>
      </c>
      <c r="H109" s="95">
        <v>4328</v>
      </c>
      <c r="I109" s="243">
        <v>55</v>
      </c>
      <c r="J109" s="243">
        <v>4.2</v>
      </c>
    </row>
    <row r="110" spans="1:10" ht="10.5" customHeight="1">
      <c r="A110" s="151"/>
      <c r="B110" s="71" t="s">
        <v>430</v>
      </c>
      <c r="C110" s="95">
        <v>82077</v>
      </c>
      <c r="D110" s="95">
        <v>45062</v>
      </c>
      <c r="E110" s="95">
        <v>1890</v>
      </c>
      <c r="F110" s="95">
        <v>43172</v>
      </c>
      <c r="G110" s="95">
        <v>38855</v>
      </c>
      <c r="H110" s="95">
        <v>4317</v>
      </c>
      <c r="I110" s="243">
        <v>54.9</v>
      </c>
      <c r="J110" s="243">
        <v>4.2</v>
      </c>
    </row>
    <row r="111" spans="1:10" ht="15" customHeight="1">
      <c r="A111" s="151">
        <v>2016</v>
      </c>
      <c r="B111" s="71" t="s">
        <v>427</v>
      </c>
      <c r="C111" s="95">
        <v>82304</v>
      </c>
      <c r="D111" s="95">
        <v>45157</v>
      </c>
      <c r="E111" s="95">
        <v>1840</v>
      </c>
      <c r="F111" s="95">
        <v>43317</v>
      </c>
      <c r="G111" s="95">
        <v>39007</v>
      </c>
      <c r="H111" s="95">
        <v>4310</v>
      </c>
      <c r="I111" s="243">
        <v>54.9</v>
      </c>
      <c r="J111" s="243">
        <v>4.0999999999999996</v>
      </c>
    </row>
    <row r="112" spans="1:10" ht="10.5" customHeight="1">
      <c r="A112" s="151"/>
      <c r="B112" s="71" t="s">
        <v>428</v>
      </c>
      <c r="C112" s="95">
        <v>82617</v>
      </c>
      <c r="D112" s="95">
        <v>45218</v>
      </c>
      <c r="E112" s="95">
        <v>1810</v>
      </c>
      <c r="F112" s="95">
        <v>43408</v>
      </c>
      <c r="G112" s="95">
        <v>39113</v>
      </c>
      <c r="H112" s="95">
        <v>4295</v>
      </c>
      <c r="I112" s="243">
        <v>54.7</v>
      </c>
      <c r="J112" s="243">
        <v>4</v>
      </c>
    </row>
    <row r="113" spans="1:10" ht="10.5" customHeight="1">
      <c r="A113" s="151"/>
      <c r="B113" s="71" t="s">
        <v>429</v>
      </c>
      <c r="C113" s="95">
        <v>82941</v>
      </c>
      <c r="D113" s="95">
        <v>45224</v>
      </c>
      <c r="E113" s="95">
        <v>1790</v>
      </c>
      <c r="F113" s="95">
        <v>43434</v>
      </c>
      <c r="G113" s="95">
        <v>39137</v>
      </c>
      <c r="H113" s="95">
        <v>4297</v>
      </c>
      <c r="I113" s="243">
        <v>54.5</v>
      </c>
      <c r="J113" s="243">
        <v>4</v>
      </c>
    </row>
    <row r="114" spans="1:10" ht="10.5" hidden="1" customHeight="1">
      <c r="A114" s="151"/>
      <c r="B114" s="71" t="s">
        <v>430</v>
      </c>
      <c r="C114" s="95"/>
      <c r="D114" s="95"/>
      <c r="E114" s="95"/>
      <c r="F114" s="95"/>
      <c r="G114" s="95"/>
      <c r="H114" s="95"/>
      <c r="I114" s="243"/>
      <c r="J114" s="243"/>
    </row>
    <row r="115" spans="1:10" ht="15" hidden="1" customHeight="1">
      <c r="A115" s="151">
        <v>2017</v>
      </c>
      <c r="B115" s="71" t="s">
        <v>427</v>
      </c>
      <c r="C115" s="95"/>
      <c r="D115" s="95"/>
      <c r="E115" s="95"/>
      <c r="F115" s="95"/>
      <c r="G115" s="95"/>
      <c r="H115" s="95"/>
      <c r="I115" s="243"/>
      <c r="J115" s="243"/>
    </row>
    <row r="116" spans="1:10" ht="10.5" hidden="1" customHeight="1">
      <c r="A116" s="151"/>
      <c r="B116" s="71" t="s">
        <v>428</v>
      </c>
      <c r="C116" s="95"/>
      <c r="D116" s="95"/>
      <c r="E116" s="95"/>
      <c r="F116" s="95"/>
      <c r="G116" s="95"/>
      <c r="H116" s="95"/>
      <c r="I116" s="243"/>
      <c r="J116" s="243"/>
    </row>
    <row r="117" spans="1:10" ht="10.5" hidden="1" customHeight="1">
      <c r="A117" s="151"/>
      <c r="B117" s="71" t="s">
        <v>429</v>
      </c>
      <c r="C117" s="95"/>
      <c r="D117" s="95"/>
      <c r="E117" s="95"/>
      <c r="F117" s="95"/>
      <c r="G117" s="95"/>
      <c r="H117" s="95"/>
      <c r="I117" s="243"/>
      <c r="J117" s="243"/>
    </row>
    <row r="118" spans="1:10" ht="10.5" hidden="1" customHeight="1">
      <c r="A118" s="151"/>
      <c r="B118" s="71" t="s">
        <v>430</v>
      </c>
      <c r="C118" s="95"/>
      <c r="D118" s="95"/>
      <c r="E118" s="95"/>
      <c r="F118" s="95"/>
      <c r="G118" s="95"/>
      <c r="H118" s="95"/>
      <c r="I118" s="243"/>
      <c r="J118" s="243"/>
    </row>
    <row r="119" spans="1:10" ht="15" hidden="1" customHeight="1">
      <c r="A119" s="151">
        <v>2018</v>
      </c>
      <c r="B119" s="71" t="s">
        <v>427</v>
      </c>
      <c r="C119" s="95"/>
      <c r="D119" s="95"/>
      <c r="E119" s="95"/>
      <c r="F119" s="95"/>
      <c r="G119" s="95"/>
      <c r="H119" s="95"/>
      <c r="I119" s="243"/>
      <c r="J119" s="243"/>
    </row>
    <row r="120" spans="1:10" ht="10.5" hidden="1" customHeight="1">
      <c r="A120" s="151"/>
      <c r="B120" s="71" t="s">
        <v>428</v>
      </c>
      <c r="C120" s="95"/>
      <c r="D120" s="95"/>
      <c r="E120" s="95"/>
      <c r="F120" s="95"/>
      <c r="G120" s="95"/>
      <c r="H120" s="95"/>
      <c r="I120" s="243"/>
      <c r="J120" s="243"/>
    </row>
    <row r="121" spans="1:10" ht="10.5" hidden="1" customHeight="1">
      <c r="A121" s="151"/>
      <c r="B121" s="71" t="s">
        <v>429</v>
      </c>
      <c r="C121" s="95"/>
      <c r="D121" s="95"/>
      <c r="E121" s="95"/>
      <c r="F121" s="95"/>
      <c r="G121" s="95"/>
      <c r="H121" s="95"/>
      <c r="I121" s="243"/>
      <c r="J121" s="243"/>
    </row>
    <row r="122" spans="1:10" ht="10.5" hidden="1" customHeight="1">
      <c r="A122" s="151"/>
      <c r="B122" s="71" t="s">
        <v>430</v>
      </c>
      <c r="C122" s="95"/>
      <c r="D122" s="95"/>
      <c r="E122" s="95"/>
      <c r="F122" s="95"/>
      <c r="G122" s="95"/>
      <c r="H122" s="95"/>
      <c r="I122" s="243"/>
      <c r="J122" s="243"/>
    </row>
    <row r="123" spans="1:10" ht="15" hidden="1" customHeight="1">
      <c r="A123" s="151">
        <v>2019</v>
      </c>
      <c r="B123" s="71" t="s">
        <v>427</v>
      </c>
      <c r="C123" s="95"/>
      <c r="D123" s="95"/>
      <c r="E123" s="95"/>
      <c r="F123" s="95"/>
      <c r="G123" s="95"/>
      <c r="H123" s="95"/>
      <c r="I123" s="243"/>
      <c r="J123" s="243"/>
    </row>
    <row r="124" spans="1:10" ht="10.5" hidden="1" customHeight="1">
      <c r="A124" s="151"/>
      <c r="B124" s="71" t="s">
        <v>428</v>
      </c>
      <c r="C124" s="95"/>
      <c r="D124" s="95"/>
      <c r="E124" s="95"/>
      <c r="F124" s="95"/>
      <c r="G124" s="95"/>
      <c r="H124" s="95"/>
      <c r="I124" s="243"/>
      <c r="J124" s="243"/>
    </row>
    <row r="125" spans="1:10" ht="10.5" hidden="1" customHeight="1">
      <c r="A125" s="151"/>
      <c r="B125" s="71" t="s">
        <v>429</v>
      </c>
      <c r="C125" s="95"/>
      <c r="D125" s="95"/>
      <c r="E125" s="95"/>
      <c r="F125" s="95"/>
      <c r="G125" s="95"/>
      <c r="H125" s="95"/>
      <c r="I125" s="243"/>
      <c r="J125" s="243"/>
    </row>
    <row r="126" spans="1:10" ht="10.5" hidden="1" customHeight="1">
      <c r="A126" s="151"/>
      <c r="B126" s="71" t="s">
        <v>430</v>
      </c>
      <c r="C126" s="95"/>
      <c r="D126" s="95"/>
      <c r="E126" s="95"/>
      <c r="F126" s="95"/>
      <c r="G126" s="95"/>
      <c r="H126" s="95"/>
      <c r="I126" s="243"/>
      <c r="J126" s="243"/>
    </row>
    <row r="127" spans="1:10" ht="15" hidden="1" customHeight="1">
      <c r="A127" s="151">
        <v>2020</v>
      </c>
      <c r="B127" s="71" t="s">
        <v>427</v>
      </c>
      <c r="C127" s="95"/>
      <c r="D127" s="95"/>
      <c r="E127" s="95"/>
      <c r="F127" s="95"/>
      <c r="G127" s="95"/>
      <c r="H127" s="95"/>
      <c r="I127" s="243"/>
      <c r="J127" s="243"/>
    </row>
    <row r="128" spans="1:10" ht="10.5" hidden="1" customHeight="1">
      <c r="A128" s="151"/>
      <c r="B128" s="71" t="s">
        <v>428</v>
      </c>
      <c r="C128" s="95"/>
      <c r="D128" s="95"/>
      <c r="E128" s="95"/>
      <c r="F128" s="95"/>
      <c r="G128" s="95"/>
      <c r="H128" s="95"/>
      <c r="I128" s="243"/>
      <c r="J128" s="243"/>
    </row>
    <row r="129" spans="1:10" ht="10.5" hidden="1" customHeight="1">
      <c r="A129" s="151"/>
      <c r="B129" s="71" t="s">
        <v>429</v>
      </c>
      <c r="C129" s="95"/>
      <c r="D129" s="95"/>
      <c r="E129" s="95"/>
      <c r="F129" s="95"/>
      <c r="G129" s="95"/>
      <c r="H129" s="95"/>
      <c r="I129" s="243"/>
      <c r="J129" s="243"/>
    </row>
    <row r="130" spans="1:10" ht="10.5" hidden="1" customHeight="1">
      <c r="A130" s="151"/>
      <c r="B130" s="71" t="s">
        <v>430</v>
      </c>
      <c r="C130" s="95"/>
      <c r="D130" s="95"/>
      <c r="E130" s="95"/>
      <c r="F130" s="95"/>
      <c r="G130" s="95"/>
      <c r="H130" s="95"/>
      <c r="I130" s="243"/>
      <c r="J130" s="243"/>
    </row>
    <row r="131" spans="1:10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51"/>
      <c r="B134" s="53"/>
      <c r="C134" s="103"/>
      <c r="D134" s="95"/>
      <c r="E134" s="95"/>
      <c r="F134" s="95"/>
      <c r="G134" s="95"/>
      <c r="H134" s="95"/>
      <c r="I134" s="95"/>
      <c r="J134" s="95"/>
    </row>
    <row r="135" spans="1:10" ht="11.1" hidden="1" customHeight="1">
      <c r="A135" s="151"/>
      <c r="B135" s="53"/>
      <c r="C135" s="103"/>
      <c r="D135" s="95"/>
      <c r="E135" s="95"/>
      <c r="F135" s="95"/>
      <c r="G135" s="95"/>
      <c r="H135" s="95"/>
      <c r="I135" s="95"/>
      <c r="J135" s="95"/>
    </row>
    <row r="136" spans="1:10" ht="11.1" hidden="1" customHeight="1">
      <c r="A136" s="151"/>
      <c r="B136" s="53"/>
      <c r="C136" s="103"/>
      <c r="D136" s="95"/>
      <c r="E136" s="95"/>
      <c r="F136" s="95"/>
      <c r="G136" s="95"/>
      <c r="H136" s="95"/>
      <c r="I136" s="95"/>
      <c r="J136" s="95"/>
    </row>
    <row r="137" spans="1:10" ht="11.1" hidden="1" customHeight="1">
      <c r="A137" s="151"/>
      <c r="B137" s="53"/>
      <c r="C137" s="103"/>
      <c r="D137" s="95"/>
      <c r="E137" s="95"/>
      <c r="F137" s="95"/>
      <c r="G137" s="95"/>
      <c r="H137" s="95"/>
      <c r="I137" s="95"/>
      <c r="J137" s="95"/>
    </row>
    <row r="138" spans="1:10" ht="11.1" hidden="1" customHeight="1">
      <c r="A138" s="151"/>
      <c r="B138" s="53"/>
      <c r="C138" s="103"/>
      <c r="D138" s="95"/>
      <c r="E138" s="95"/>
      <c r="F138" s="95"/>
      <c r="G138" s="95"/>
      <c r="H138" s="95"/>
      <c r="I138" s="95"/>
      <c r="J138" s="95"/>
    </row>
    <row r="139" spans="1:10" ht="11.1" hidden="1" customHeight="1">
      <c r="A139" s="151"/>
      <c r="B139" s="53"/>
      <c r="C139" s="103"/>
      <c r="D139" s="95"/>
      <c r="E139" s="95"/>
      <c r="F139" s="95"/>
      <c r="G139" s="95"/>
      <c r="H139" s="95"/>
      <c r="I139" s="95"/>
      <c r="J139" s="95"/>
    </row>
    <row r="140" spans="1:10" s="75" customFormat="1" ht="16.5" customHeight="1">
      <c r="A140" s="152"/>
      <c r="B140" s="73"/>
      <c r="C140" s="74" t="s">
        <v>323</v>
      </c>
      <c r="D140" s="74"/>
      <c r="E140" s="74"/>
      <c r="F140" s="74"/>
      <c r="G140" s="74"/>
      <c r="H140" s="74"/>
      <c r="I140" s="74"/>
      <c r="J140" s="74"/>
    </row>
    <row r="141" spans="1:10" s="47" customFormat="1" ht="15" customHeight="1">
      <c r="A141" s="153"/>
      <c r="B141" s="74"/>
      <c r="C141" s="87" t="s">
        <v>432</v>
      </c>
      <c r="D141" s="98"/>
      <c r="E141" s="98"/>
      <c r="F141" s="98"/>
      <c r="G141" s="98"/>
      <c r="H141" s="98"/>
      <c r="I141" s="102" t="s">
        <v>265</v>
      </c>
      <c r="J141" s="102"/>
    </row>
    <row r="142" spans="1:10" s="47" customFormat="1" ht="15" hidden="1" customHeight="1">
      <c r="A142" s="151">
        <v>1991</v>
      </c>
      <c r="B142" s="71" t="s">
        <v>427</v>
      </c>
      <c r="C142" s="241" t="s">
        <v>116</v>
      </c>
      <c r="D142" s="241" t="s">
        <v>116</v>
      </c>
      <c r="E142" s="241" t="s">
        <v>116</v>
      </c>
      <c r="F142" s="241" t="s">
        <v>116</v>
      </c>
      <c r="G142" s="241" t="s">
        <v>116</v>
      </c>
      <c r="H142" s="241" t="s">
        <v>116</v>
      </c>
      <c r="I142" s="241" t="s">
        <v>116</v>
      </c>
      <c r="J142" s="241" t="s">
        <v>116</v>
      </c>
    </row>
    <row r="143" spans="1:10" s="47" customFormat="1" ht="10.5" hidden="1" customHeight="1">
      <c r="A143" s="151"/>
      <c r="B143" s="71" t="s">
        <v>428</v>
      </c>
      <c r="C143" s="243">
        <v>0.11401651360054643</v>
      </c>
      <c r="D143" s="243">
        <v>-0.32989690721649367</v>
      </c>
      <c r="E143" s="243">
        <v>1.9417475728155296</v>
      </c>
      <c r="F143" s="243">
        <v>-0.44938082471594498</v>
      </c>
      <c r="G143" s="243">
        <v>-0.49987362745372366</v>
      </c>
      <c r="H143" s="243">
        <v>5.6242969628812034E-2</v>
      </c>
      <c r="I143" s="241" t="s">
        <v>116</v>
      </c>
      <c r="J143" s="241" t="s">
        <v>116</v>
      </c>
    </row>
    <row r="144" spans="1:10" s="47" customFormat="1" ht="10.5" hidden="1" customHeight="1">
      <c r="A144" s="151"/>
      <c r="B144" s="71" t="s">
        <v>429</v>
      </c>
      <c r="C144" s="243">
        <v>0.15018021625951405</v>
      </c>
      <c r="D144" s="243">
        <v>-0.54029058872204416</v>
      </c>
      <c r="E144" s="243">
        <v>5.2380952380952408</v>
      </c>
      <c r="F144" s="243">
        <v>-0.85152222421707791</v>
      </c>
      <c r="G144" s="243">
        <v>-0.94832209082441921</v>
      </c>
      <c r="H144" s="243">
        <v>0.11242270938728893</v>
      </c>
      <c r="I144" s="241" t="s">
        <v>116</v>
      </c>
      <c r="J144" s="241" t="s">
        <v>116</v>
      </c>
    </row>
    <row r="145" spans="1:10" s="47" customFormat="1" ht="10.5" hidden="1" customHeight="1">
      <c r="A145" s="151"/>
      <c r="B145" s="71" t="s">
        <v>430</v>
      </c>
      <c r="C145" s="243">
        <v>0.15995201439568518</v>
      </c>
      <c r="D145" s="243">
        <v>0.10277240805540089</v>
      </c>
      <c r="E145" s="243">
        <v>4.5248868778280666</v>
      </c>
      <c r="F145" s="243">
        <v>-0.15003750937734139</v>
      </c>
      <c r="G145" s="243">
        <v>-0.19945861233794915</v>
      </c>
      <c r="H145" s="243">
        <v>0.3368893879842858</v>
      </c>
      <c r="I145" s="241" t="s">
        <v>116</v>
      </c>
      <c r="J145" s="241" t="s">
        <v>116</v>
      </c>
    </row>
    <row r="146" spans="1:10" ht="15" hidden="1" customHeight="1">
      <c r="A146" s="151">
        <v>1992</v>
      </c>
      <c r="B146" s="71" t="s">
        <v>427</v>
      </c>
      <c r="C146" s="243">
        <v>0.14222976344943561</v>
      </c>
      <c r="D146" s="243">
        <v>-1.7111149135885739E-2</v>
      </c>
      <c r="E146" s="243">
        <v>3.0303030303030312</v>
      </c>
      <c r="F146" s="243">
        <v>-0.1994870333428338</v>
      </c>
      <c r="G146" s="243">
        <v>-0.26266952177016378</v>
      </c>
      <c r="H146" s="243">
        <v>0.41969781757134683</v>
      </c>
      <c r="I146" s="241" t="s">
        <v>116</v>
      </c>
      <c r="J146" s="241" t="s">
        <v>116</v>
      </c>
    </row>
    <row r="147" spans="1:10" ht="11.1" hidden="1" customHeight="1">
      <c r="A147" s="151"/>
      <c r="B147" s="71" t="s">
        <v>428</v>
      </c>
      <c r="C147" s="243">
        <v>0.16569905065657053</v>
      </c>
      <c r="D147" s="243">
        <v>3.4228155102439928E-2</v>
      </c>
      <c r="E147" s="243">
        <v>5.0420168067226996</v>
      </c>
      <c r="F147" s="243">
        <v>-0.27516743678937416</v>
      </c>
      <c r="G147" s="243">
        <v>-0.33778948272407661</v>
      </c>
      <c r="H147" s="243">
        <v>0.3343549735302247</v>
      </c>
      <c r="I147" s="243">
        <v>-0.10000000000000142</v>
      </c>
      <c r="J147" s="243">
        <v>0.29999999999999982</v>
      </c>
    </row>
    <row r="148" spans="1:10" ht="11.1" hidden="1" customHeight="1">
      <c r="A148" s="151"/>
      <c r="B148" s="71" t="s">
        <v>429</v>
      </c>
      <c r="C148" s="243">
        <v>0.23258995758652645</v>
      </c>
      <c r="D148" s="243">
        <v>-0.11731352038322029</v>
      </c>
      <c r="E148" s="243">
        <v>5.6000000000000085</v>
      </c>
      <c r="F148" s="243">
        <v>-0.48937942523949118</v>
      </c>
      <c r="G148" s="243">
        <v>-0.5744650294413276</v>
      </c>
      <c r="H148" s="243">
        <v>0.33324076645375555</v>
      </c>
      <c r="I148" s="243">
        <v>-0.19999999999999574</v>
      </c>
      <c r="J148" s="243">
        <v>0.40000000000000036</v>
      </c>
    </row>
    <row r="149" spans="1:10" ht="11.1" hidden="1" customHeight="1">
      <c r="A149" s="151"/>
      <c r="B149" s="71" t="s">
        <v>430</v>
      </c>
      <c r="C149" s="243">
        <v>0.20102747375474905</v>
      </c>
      <c r="D149" s="243">
        <v>-0.10766369775863893</v>
      </c>
      <c r="E149" s="243">
        <v>4.9242424242424363</v>
      </c>
      <c r="F149" s="243">
        <v>-0.45516375431621725</v>
      </c>
      <c r="G149" s="243">
        <v>-0.5431171457460664</v>
      </c>
      <c r="H149" s="243">
        <v>0.3874896208137244</v>
      </c>
      <c r="I149" s="243">
        <v>-0.10000000000000142</v>
      </c>
      <c r="J149" s="243">
        <v>0.29999999999999982</v>
      </c>
    </row>
    <row r="150" spans="1:10" ht="15" hidden="1" customHeight="1">
      <c r="A150" s="151">
        <v>1993</v>
      </c>
      <c r="B150" s="71" t="s">
        <v>427</v>
      </c>
      <c r="C150" s="243">
        <v>0.10278892356467395</v>
      </c>
      <c r="D150" s="243">
        <v>4.6541250244942489E-2</v>
      </c>
      <c r="E150" s="243">
        <v>3.9711191335739926</v>
      </c>
      <c r="F150" s="243">
        <v>-0.2391338624060495</v>
      </c>
      <c r="G150" s="243">
        <v>-0.30789787085717535</v>
      </c>
      <c r="H150" s="243">
        <v>0.41356492969396186</v>
      </c>
      <c r="I150" s="243">
        <v>-0.10000000000000142</v>
      </c>
      <c r="J150" s="243">
        <v>0.29999999999999982</v>
      </c>
    </row>
    <row r="151" spans="1:10" ht="11.1" hidden="1" customHeight="1">
      <c r="A151" s="151"/>
      <c r="B151" s="71" t="s">
        <v>428</v>
      </c>
      <c r="C151" s="243">
        <v>0.12247776224467088</v>
      </c>
      <c r="D151" s="243">
        <v>-0.1003843987953843</v>
      </c>
      <c r="E151" s="243">
        <v>4.1666666666666714</v>
      </c>
      <c r="F151" s="243">
        <v>-0.42409714722228387</v>
      </c>
      <c r="G151" s="243">
        <v>-0.50989190291657849</v>
      </c>
      <c r="H151" s="243">
        <v>0.38440417353102418</v>
      </c>
      <c r="I151" s="243">
        <v>-0.10000000000000142</v>
      </c>
      <c r="J151" s="243">
        <v>0.30000000000000071</v>
      </c>
    </row>
    <row r="152" spans="1:10" ht="11.1" hidden="1" customHeight="1">
      <c r="A152" s="151"/>
      <c r="B152" s="71" t="s">
        <v>429</v>
      </c>
      <c r="C152" s="243">
        <v>8.6494501420972369E-2</v>
      </c>
      <c r="D152" s="243">
        <v>5.1468065290933396E-2</v>
      </c>
      <c r="E152" s="243">
        <v>3.6666666666666572</v>
      </c>
      <c r="F152" s="243">
        <v>-0.23543727845087403</v>
      </c>
      <c r="G152" s="243">
        <v>-0.31043167574532049</v>
      </c>
      <c r="H152" s="243">
        <v>0.46498905908096333</v>
      </c>
      <c r="I152" s="243">
        <v>0</v>
      </c>
      <c r="J152" s="243">
        <v>0.19999999999999929</v>
      </c>
    </row>
    <row r="153" spans="1:10" ht="11.1" hidden="1" customHeight="1">
      <c r="A153" s="151"/>
      <c r="B153" s="71" t="s">
        <v>430</v>
      </c>
      <c r="C153" s="243">
        <v>2.9629629629624787E-2</v>
      </c>
      <c r="D153" s="243">
        <v>0.13962717095753874</v>
      </c>
      <c r="E153" s="243">
        <v>3.536977491961423</v>
      </c>
      <c r="F153" s="243">
        <v>-0.14053509399941788</v>
      </c>
      <c r="G153" s="243">
        <v>-0.22032902467684323</v>
      </c>
      <c r="H153" s="243">
        <v>0.59896542335964398</v>
      </c>
      <c r="I153" s="243">
        <v>0.10000000000000142</v>
      </c>
      <c r="J153" s="243">
        <v>0.30000000000000071</v>
      </c>
    </row>
    <row r="154" spans="1:10" ht="15" hidden="1" customHeight="1">
      <c r="A154" s="151">
        <v>1994</v>
      </c>
      <c r="B154" s="71" t="s">
        <v>427</v>
      </c>
      <c r="C154" s="243">
        <v>0.10614139020536584</v>
      </c>
      <c r="D154" s="243">
        <v>0.45988258317024133</v>
      </c>
      <c r="E154" s="243">
        <v>3.1055900621118013</v>
      </c>
      <c r="F154" s="243">
        <v>0.23366967604884792</v>
      </c>
      <c r="G154" s="243">
        <v>0.18842926542028238</v>
      </c>
      <c r="H154" s="243">
        <v>0.64952638700947318</v>
      </c>
      <c r="I154" s="243">
        <v>0.10000000000000142</v>
      </c>
      <c r="J154" s="243">
        <v>0.19999999999999929</v>
      </c>
    </row>
    <row r="155" spans="1:10" ht="11.1" hidden="1" customHeight="1">
      <c r="A155" s="151"/>
      <c r="B155" s="71" t="s">
        <v>428</v>
      </c>
      <c r="C155" s="243">
        <v>3.5753914437179901E-2</v>
      </c>
      <c r="D155" s="243">
        <v>1.7044901139556146E-2</v>
      </c>
      <c r="E155" s="243">
        <v>0.90361445783130989</v>
      </c>
      <c r="F155" s="243">
        <v>-6.0930380417502761E-2</v>
      </c>
      <c r="G155" s="243">
        <v>-0.12636280819300794</v>
      </c>
      <c r="H155" s="243">
        <v>0.5377789728421476</v>
      </c>
      <c r="I155" s="243">
        <v>0</v>
      </c>
      <c r="J155" s="243">
        <v>9.9999999999999645E-2</v>
      </c>
    </row>
    <row r="156" spans="1:10" ht="11.1" hidden="1" customHeight="1">
      <c r="A156" s="151"/>
      <c r="B156" s="71" t="s">
        <v>429</v>
      </c>
      <c r="C156" s="243">
        <v>2.3416606071052115E-2</v>
      </c>
      <c r="D156" s="243">
        <v>1.7041996348126531E-2</v>
      </c>
      <c r="E156" s="243">
        <v>-1.4925373134328339</v>
      </c>
      <c r="F156" s="243">
        <v>0.15109343936381947</v>
      </c>
      <c r="G156" s="243">
        <v>0.12063790972753452</v>
      </c>
      <c r="H156" s="243">
        <v>0.42792190425247156</v>
      </c>
      <c r="I156" s="243">
        <v>0</v>
      </c>
      <c r="J156" s="243">
        <v>-0.19999999999999929</v>
      </c>
    </row>
    <row r="157" spans="1:10" ht="11.1" hidden="1" customHeight="1">
      <c r="A157" s="151"/>
      <c r="B157" s="71" t="s">
        <v>430</v>
      </c>
      <c r="C157" s="243">
        <v>2.9571946080480416E-2</v>
      </c>
      <c r="D157" s="243">
        <v>5.1117277639846748E-2</v>
      </c>
      <c r="E157" s="243">
        <v>-1.5151515151515156</v>
      </c>
      <c r="F157" s="243">
        <v>0.18792017362765989</v>
      </c>
      <c r="G157" s="243">
        <v>0.17045287565755984</v>
      </c>
      <c r="H157" s="243">
        <v>0.34620505992010919</v>
      </c>
      <c r="I157" s="243">
        <v>0</v>
      </c>
      <c r="J157" s="243">
        <v>-9.9999999999999645E-2</v>
      </c>
    </row>
    <row r="158" spans="1:10" ht="15" hidden="1" customHeight="1">
      <c r="A158" s="151">
        <v>1995</v>
      </c>
      <c r="B158" s="71" t="s">
        <v>427</v>
      </c>
      <c r="C158" s="243">
        <v>6.2821807789916306E-2</v>
      </c>
      <c r="D158" s="243">
        <v>-0.19463299515849997</v>
      </c>
      <c r="E158" s="243">
        <v>-2.4615384615384528</v>
      </c>
      <c r="F158" s="243">
        <v>0</v>
      </c>
      <c r="G158" s="243">
        <v>-2.9338418659236254E-2</v>
      </c>
      <c r="H158" s="243">
        <v>0.26539278131633637</v>
      </c>
      <c r="I158" s="243">
        <v>-0.10000000000000142</v>
      </c>
      <c r="J158" s="243">
        <v>-0.20000000000000018</v>
      </c>
    </row>
    <row r="159" spans="1:10" ht="11.1" hidden="1" customHeight="1">
      <c r="A159" s="151"/>
      <c r="B159" s="71" t="s">
        <v>428</v>
      </c>
      <c r="C159" s="243">
        <v>4.9241071978144646E-2</v>
      </c>
      <c r="D159" s="243">
        <v>1.2188284620819445E-2</v>
      </c>
      <c r="E159" s="243">
        <v>-0.63091482649841168</v>
      </c>
      <c r="F159" s="243">
        <v>6.6044963411087565E-2</v>
      </c>
      <c r="G159" s="243">
        <v>3.8151137197360185E-2</v>
      </c>
      <c r="H159" s="243">
        <v>0.31762837480148676</v>
      </c>
      <c r="I159" s="243">
        <v>0</v>
      </c>
      <c r="J159" s="243">
        <v>0</v>
      </c>
    </row>
    <row r="160" spans="1:10" ht="11.1" hidden="1" customHeight="1">
      <c r="A160" s="151"/>
      <c r="B160" s="71" t="s">
        <v>429</v>
      </c>
      <c r="C160" s="243">
        <v>7.87469393279423E-2</v>
      </c>
      <c r="D160" s="243">
        <v>0.15599103051575014</v>
      </c>
      <c r="E160" s="243">
        <v>2.2222222222222143</v>
      </c>
      <c r="F160" s="243">
        <v>-1.5840329478862714E-2</v>
      </c>
      <c r="G160" s="243">
        <v>-5.2804505984511252E-2</v>
      </c>
      <c r="H160" s="243">
        <v>0.31662269129286358</v>
      </c>
      <c r="I160" s="243">
        <v>0</v>
      </c>
      <c r="J160" s="243">
        <v>9.9999999999999645E-2</v>
      </c>
    </row>
    <row r="161" spans="1:10" ht="11.1" hidden="1" customHeight="1">
      <c r="A161" s="151"/>
      <c r="B161" s="71" t="s">
        <v>430</v>
      </c>
      <c r="C161" s="243">
        <v>6.3931544069745883E-2</v>
      </c>
      <c r="D161" s="243">
        <v>0.29689477270515852</v>
      </c>
      <c r="E161" s="243">
        <v>2.1739130434782652</v>
      </c>
      <c r="F161" s="243">
        <v>0.13730460498521779</v>
      </c>
      <c r="G161" s="243">
        <v>0.11153507484591785</v>
      </c>
      <c r="H161" s="243">
        <v>0.36822724881642444</v>
      </c>
      <c r="I161" s="243">
        <v>0.10000000000000142</v>
      </c>
      <c r="J161" s="243">
        <v>0.20000000000000018</v>
      </c>
    </row>
    <row r="162" spans="1:10" ht="15" hidden="1" customHeight="1">
      <c r="A162" s="151">
        <v>1996</v>
      </c>
      <c r="B162" s="71" t="s">
        <v>427</v>
      </c>
      <c r="C162" s="243">
        <v>3.6860017938550982E-2</v>
      </c>
      <c r="D162" s="243">
        <v>2.6689959722418166E-2</v>
      </c>
      <c r="E162" s="243">
        <v>1.5197568389057778</v>
      </c>
      <c r="F162" s="243">
        <v>-0.10283725345428252</v>
      </c>
      <c r="G162" s="243">
        <v>-0.15538876509909016</v>
      </c>
      <c r="H162" s="243">
        <v>0.36687631027254497</v>
      </c>
      <c r="I162" s="243">
        <v>0</v>
      </c>
      <c r="J162" s="243">
        <v>9.9999999999999645E-2</v>
      </c>
    </row>
    <row r="163" spans="1:10" ht="11.1" hidden="1" customHeight="1">
      <c r="A163" s="151"/>
      <c r="B163" s="71" t="s">
        <v>428</v>
      </c>
      <c r="C163" s="243">
        <v>3.439000724647201E-2</v>
      </c>
      <c r="D163" s="243">
        <v>0.32019405700425807</v>
      </c>
      <c r="E163" s="243">
        <v>2.3952095808383262</v>
      </c>
      <c r="F163" s="243">
        <v>0.13725748977167029</v>
      </c>
      <c r="G163" s="243">
        <v>0.10571134928791537</v>
      </c>
      <c r="H163" s="243">
        <v>0.41775456919059195</v>
      </c>
      <c r="I163" s="243">
        <v>0.19999999999999574</v>
      </c>
      <c r="J163" s="243">
        <v>0.20000000000000107</v>
      </c>
    </row>
    <row r="164" spans="1:10" ht="11.1" hidden="1" customHeight="1">
      <c r="A164" s="151"/>
      <c r="B164" s="71" t="s">
        <v>429</v>
      </c>
      <c r="C164" s="243">
        <v>5.0339484572788251E-2</v>
      </c>
      <c r="D164" s="243">
        <v>0.10155475493871791</v>
      </c>
      <c r="E164" s="243">
        <v>2.6315789473684248</v>
      </c>
      <c r="F164" s="243">
        <v>-0.12652555552627121</v>
      </c>
      <c r="G164" s="243">
        <v>-0.18773283271245589</v>
      </c>
      <c r="H164" s="243">
        <v>0.41601664066561739</v>
      </c>
      <c r="I164" s="243">
        <v>0</v>
      </c>
      <c r="J164" s="243">
        <v>0.19999999999999929</v>
      </c>
    </row>
    <row r="165" spans="1:10" ht="11.1" hidden="1" customHeight="1">
      <c r="A165" s="151"/>
      <c r="B165" s="71" t="s">
        <v>430</v>
      </c>
      <c r="C165" s="243">
        <v>2.8225014726103836E-2</v>
      </c>
      <c r="D165" s="243">
        <v>0.15217758883063937</v>
      </c>
      <c r="E165" s="243">
        <v>3.1339031339031322</v>
      </c>
      <c r="F165" s="243">
        <v>-0.12404655704821721</v>
      </c>
      <c r="G165" s="243">
        <v>-0.17926940370881539</v>
      </c>
      <c r="H165" s="243">
        <v>0.36250647332987285</v>
      </c>
      <c r="I165" s="243">
        <v>0.10000000000000142</v>
      </c>
      <c r="J165" s="243">
        <v>0.19999999999999929</v>
      </c>
    </row>
    <row r="166" spans="1:10" ht="15" hidden="1" customHeight="1">
      <c r="A166" s="151">
        <v>1997</v>
      </c>
      <c r="B166" s="71" t="s">
        <v>427</v>
      </c>
      <c r="C166" s="243">
        <v>4.9073131233967615E-3</v>
      </c>
      <c r="D166" s="243">
        <v>9.1650185712225607E-2</v>
      </c>
      <c r="E166" s="243">
        <v>2.7624309392265189</v>
      </c>
      <c r="F166" s="243">
        <v>-0.16383912055387384</v>
      </c>
      <c r="G166" s="243">
        <v>-0.22375316492964714</v>
      </c>
      <c r="H166" s="243">
        <v>0.36119711042310598</v>
      </c>
      <c r="I166" s="243">
        <v>0</v>
      </c>
      <c r="J166" s="243">
        <v>0.30000000000000071</v>
      </c>
    </row>
    <row r="167" spans="1:10" ht="11.1" hidden="1" customHeight="1">
      <c r="A167" s="151"/>
      <c r="B167" s="71" t="s">
        <v>428</v>
      </c>
      <c r="C167" s="243">
        <v>1.8401521192416226E-2</v>
      </c>
      <c r="D167" s="243">
        <v>0.30361445783132979</v>
      </c>
      <c r="E167" s="243">
        <v>1.6129032258064484</v>
      </c>
      <c r="F167" s="243">
        <v>0.17469560614080137</v>
      </c>
      <c r="G167" s="243">
        <v>0.14753614635584711</v>
      </c>
      <c r="H167" s="243">
        <v>0.41131105398457635</v>
      </c>
      <c r="I167" s="243">
        <v>0.20000000000000284</v>
      </c>
      <c r="J167" s="243">
        <v>9.9999999999999645E-2</v>
      </c>
    </row>
    <row r="168" spans="1:10" ht="11.1" hidden="1" customHeight="1">
      <c r="A168" s="151"/>
      <c r="B168" s="71" t="s">
        <v>429</v>
      </c>
      <c r="C168" s="243">
        <v>-1.1038881393361066E-2</v>
      </c>
      <c r="D168" s="243">
        <v>0.13693364723970092</v>
      </c>
      <c r="E168" s="243">
        <v>0</v>
      </c>
      <c r="F168" s="243">
        <v>0.15061036833483854</v>
      </c>
      <c r="G168" s="243">
        <v>0.12669416617561069</v>
      </c>
      <c r="H168" s="243">
        <v>0.35842293906809175</v>
      </c>
      <c r="I168" s="243">
        <v>0</v>
      </c>
      <c r="J168" s="243">
        <v>0</v>
      </c>
    </row>
    <row r="169" spans="1:10" ht="11.1" hidden="1" customHeight="1">
      <c r="A169" s="151"/>
      <c r="B169" s="71" t="s">
        <v>430</v>
      </c>
      <c r="C169" s="243">
        <v>-5.6427178273082745E-2</v>
      </c>
      <c r="D169" s="243">
        <v>1.9192476549207527E-2</v>
      </c>
      <c r="E169" s="243">
        <v>0</v>
      </c>
      <c r="F169" s="243">
        <v>2.1106508719626049E-2</v>
      </c>
      <c r="G169" s="243">
        <v>-8.8279433834657084E-3</v>
      </c>
      <c r="H169" s="243">
        <v>0.28061224489795222</v>
      </c>
      <c r="I169" s="243">
        <v>0.10000000000000142</v>
      </c>
      <c r="J169" s="243">
        <v>0</v>
      </c>
    </row>
    <row r="170" spans="1:10" ht="15" hidden="1" customHeight="1">
      <c r="A170" s="151">
        <v>1998</v>
      </c>
      <c r="B170" s="71" t="s">
        <v>427</v>
      </c>
      <c r="C170" s="243">
        <v>2.0865296103096398E-2</v>
      </c>
      <c r="D170" s="243">
        <v>0.20148233431676488</v>
      </c>
      <c r="E170" s="243">
        <v>0</v>
      </c>
      <c r="F170" s="243">
        <v>0.22157157553218099</v>
      </c>
      <c r="G170" s="243">
        <v>0.20894643908179944</v>
      </c>
      <c r="H170" s="243">
        <v>0.33070465530400384</v>
      </c>
      <c r="I170" s="243">
        <v>9.9999999999994316E-2</v>
      </c>
      <c r="J170" s="243">
        <v>-9.9999999999999645E-2</v>
      </c>
    </row>
    <row r="171" spans="1:10" ht="11.1" hidden="1" customHeight="1">
      <c r="A171" s="151"/>
      <c r="B171" s="71" t="s">
        <v>428</v>
      </c>
      <c r="C171" s="243">
        <v>-3.4359200903153919E-2</v>
      </c>
      <c r="D171" s="243">
        <v>0.39018551765410336</v>
      </c>
      <c r="E171" s="243">
        <v>-1.3227513227513299</v>
      </c>
      <c r="F171" s="243">
        <v>0.56060007895774788</v>
      </c>
      <c r="G171" s="243">
        <v>0.59029103403717897</v>
      </c>
      <c r="H171" s="243">
        <v>0.30425963488845298</v>
      </c>
      <c r="I171" s="243">
        <v>0.20000000000000284</v>
      </c>
      <c r="J171" s="243">
        <v>-9.9999999999999645E-2</v>
      </c>
    </row>
    <row r="172" spans="1:10" ht="11.1" hidden="1" customHeight="1">
      <c r="A172" s="151"/>
      <c r="B172" s="71" t="s">
        <v>429</v>
      </c>
      <c r="C172" s="243">
        <v>-4.6646371403312514E-2</v>
      </c>
      <c r="D172" s="243">
        <v>0.36959320902283821</v>
      </c>
      <c r="E172" s="243">
        <v>-2.144772117962475</v>
      </c>
      <c r="F172" s="243">
        <v>0.615054438860966</v>
      </c>
      <c r="G172" s="243">
        <v>0.65981548522712785</v>
      </c>
      <c r="H172" s="243">
        <v>0.22750252780585356</v>
      </c>
      <c r="I172" s="243">
        <v>0.20000000000000284</v>
      </c>
      <c r="J172" s="243">
        <v>-0.20000000000000107</v>
      </c>
    </row>
    <row r="173" spans="1:10" ht="11.1" hidden="1" customHeight="1">
      <c r="A173" s="151"/>
      <c r="B173" s="71" t="s">
        <v>430</v>
      </c>
      <c r="C173" s="243">
        <v>-2.8246506030015439E-2</v>
      </c>
      <c r="D173" s="243">
        <v>0.18530396978120223</v>
      </c>
      <c r="E173" s="243">
        <v>-2.4657534246575352</v>
      </c>
      <c r="F173" s="243">
        <v>0.43701063912806148</v>
      </c>
      <c r="G173" s="243">
        <v>0.46406404083762709</v>
      </c>
      <c r="H173" s="243">
        <v>0.2017654476670856</v>
      </c>
      <c r="I173" s="243">
        <v>9.9999999999994316E-2</v>
      </c>
      <c r="J173" s="243">
        <v>-0.29999999999999893</v>
      </c>
    </row>
    <row r="174" spans="1:10" ht="15" hidden="1" customHeight="1">
      <c r="A174" s="151">
        <v>1999</v>
      </c>
      <c r="B174" s="71" t="s">
        <v>427</v>
      </c>
      <c r="C174" s="243">
        <v>-2.4569119074158152E-3</v>
      </c>
      <c r="D174" s="243">
        <v>-2.6084275924205258E-2</v>
      </c>
      <c r="E174" s="243">
        <v>-2.2471910112359552</v>
      </c>
      <c r="F174" s="243">
        <v>0.17870555023181112</v>
      </c>
      <c r="G174" s="243">
        <v>0.18476817368208742</v>
      </c>
      <c r="H174" s="243">
        <v>0.12584948401712381</v>
      </c>
      <c r="I174" s="243">
        <v>0</v>
      </c>
      <c r="J174" s="243">
        <v>-9.9999999999999645E-2</v>
      </c>
    </row>
    <row r="175" spans="1:10" ht="11.1" hidden="1" customHeight="1">
      <c r="A175" s="151"/>
      <c r="B175" s="71" t="s">
        <v>428</v>
      </c>
      <c r="C175" s="243">
        <v>1.3513347501884709E-2</v>
      </c>
      <c r="D175" s="243">
        <v>-0.10199240986716518</v>
      </c>
      <c r="E175" s="243">
        <v>-2.2988505747126453</v>
      </c>
      <c r="F175" s="243">
        <v>9.5656670113754672E-2</v>
      </c>
      <c r="G175" s="243">
        <v>8.9332026972499534E-2</v>
      </c>
      <c r="H175" s="243">
        <v>0.15082956259426794</v>
      </c>
      <c r="I175" s="243">
        <v>-9.9999999999994316E-2</v>
      </c>
      <c r="J175" s="243">
        <v>-0.20000000000000107</v>
      </c>
    </row>
    <row r="176" spans="1:10" ht="11.1" hidden="1" customHeight="1">
      <c r="A176" s="151"/>
      <c r="B176" s="71" t="s">
        <v>429</v>
      </c>
      <c r="C176" s="243">
        <v>2.947968358472508E-2</v>
      </c>
      <c r="D176" s="243">
        <v>0.60308189092290831</v>
      </c>
      <c r="E176" s="243">
        <v>-2.058823529411768</v>
      </c>
      <c r="F176" s="243">
        <v>0.83684169744554993</v>
      </c>
      <c r="G176" s="243">
        <v>0.92419313045230922</v>
      </c>
      <c r="H176" s="243">
        <v>7.5301204819268719E-2</v>
      </c>
      <c r="I176" s="243">
        <v>0.29999999999999716</v>
      </c>
      <c r="J176" s="243">
        <v>-0.19999999999999929</v>
      </c>
    </row>
    <row r="177" spans="1:10" ht="11.1" hidden="1" customHeight="1">
      <c r="A177" s="151"/>
      <c r="B177" s="71" t="s">
        <v>430</v>
      </c>
      <c r="C177" s="243">
        <v>4.9118326047334904E-3</v>
      </c>
      <c r="D177" s="243">
        <v>0.36345613745250205</v>
      </c>
      <c r="E177" s="243">
        <v>-2.1021021021020942</v>
      </c>
      <c r="F177" s="243">
        <v>0.57375579518968323</v>
      </c>
      <c r="G177" s="243">
        <v>0.63045586808922849</v>
      </c>
      <c r="H177" s="243">
        <v>7.5244544770498578E-2</v>
      </c>
      <c r="I177" s="243">
        <v>0.20000000000000284</v>
      </c>
      <c r="J177" s="243">
        <v>-0.20000000000000018</v>
      </c>
    </row>
    <row r="178" spans="1:10" ht="15" hidden="1" customHeight="1">
      <c r="A178" s="151">
        <v>2000</v>
      </c>
      <c r="B178" s="71" t="s">
        <v>427</v>
      </c>
      <c r="C178" s="243">
        <v>1.4734774066795353E-2</v>
      </c>
      <c r="D178" s="243">
        <v>0.74074074074073337</v>
      </c>
      <c r="E178" s="243">
        <v>-2.4539877300613426</v>
      </c>
      <c r="F178" s="243">
        <v>1.0059849738953233</v>
      </c>
      <c r="G178" s="243">
        <v>1.1169383416016956</v>
      </c>
      <c r="H178" s="243">
        <v>2.5062656641594572E-2</v>
      </c>
      <c r="I178" s="243">
        <v>0.39999999999999858</v>
      </c>
      <c r="J178" s="243">
        <v>-0.29999999999999982</v>
      </c>
    </row>
    <row r="179" spans="1:10" ht="11.1" hidden="1" customHeight="1">
      <c r="A179" s="151"/>
      <c r="B179" s="71" t="s">
        <v>428</v>
      </c>
      <c r="C179" s="243">
        <v>1.2277169375778385E-3</v>
      </c>
      <c r="D179" s="243">
        <v>0.20074696545285065</v>
      </c>
      <c r="E179" s="243">
        <v>-1.5723270440251582</v>
      </c>
      <c r="F179" s="243">
        <v>0.34291477559253281</v>
      </c>
      <c r="G179" s="243">
        <v>0.37567635762145812</v>
      </c>
      <c r="H179" s="243">
        <v>5.0112753695813694E-2</v>
      </c>
      <c r="I179" s="243">
        <v>0.10000000000000142</v>
      </c>
      <c r="J179" s="243">
        <v>-0.10000000000000053</v>
      </c>
    </row>
    <row r="180" spans="1:10" ht="11.1" hidden="1" customHeight="1">
      <c r="A180" s="151"/>
      <c r="B180" s="71" t="s">
        <v>429</v>
      </c>
      <c r="C180" s="243">
        <v>8.5939130541419217E-3</v>
      </c>
      <c r="D180" s="243">
        <v>3.2614266411968629E-2</v>
      </c>
      <c r="E180" s="243">
        <v>-1.2779552715655029</v>
      </c>
      <c r="F180" s="243">
        <v>0.13569202934968416</v>
      </c>
      <c r="G180" s="243">
        <v>0.13965310169538725</v>
      </c>
      <c r="H180" s="243">
        <v>0.10017530678688047</v>
      </c>
      <c r="I180" s="243">
        <v>0</v>
      </c>
      <c r="J180" s="243">
        <v>-9.9999999999999645E-2</v>
      </c>
    </row>
    <row r="181" spans="1:10" ht="11.1" hidden="1" customHeight="1">
      <c r="A181" s="151"/>
      <c r="B181" s="71" t="s">
        <v>430</v>
      </c>
      <c r="C181" s="243">
        <v>3.6827890989457046E-3</v>
      </c>
      <c r="D181" s="243">
        <v>-6.986492780623621E-2</v>
      </c>
      <c r="E181" s="243">
        <v>-1.2944983818770197</v>
      </c>
      <c r="F181" s="243">
        <v>2.5094102885830694E-2</v>
      </c>
      <c r="G181" s="243">
        <v>2.2313335006842294E-2</v>
      </c>
      <c r="H181" s="243">
        <v>5.003752814612028E-2</v>
      </c>
      <c r="I181" s="243">
        <v>0</v>
      </c>
      <c r="J181" s="243">
        <v>-0.10000000000000053</v>
      </c>
    </row>
    <row r="182" spans="1:10" ht="15" hidden="1" customHeight="1">
      <c r="A182" s="151">
        <v>2001</v>
      </c>
      <c r="B182" s="71" t="s">
        <v>427</v>
      </c>
      <c r="C182" s="243">
        <v>1.595816505653147E-2</v>
      </c>
      <c r="D182" s="243">
        <v>-0.45676998368678312</v>
      </c>
      <c r="E182" s="243">
        <v>-1.3114754098360635</v>
      </c>
      <c r="F182" s="243">
        <v>-0.39136979427998142</v>
      </c>
      <c r="G182" s="243">
        <v>-0.43780151139119994</v>
      </c>
      <c r="H182" s="243">
        <v>2.5006251562899706E-2</v>
      </c>
      <c r="I182" s="243">
        <v>-0.30000000000000426</v>
      </c>
      <c r="J182" s="243">
        <v>-9.9999999999999645E-2</v>
      </c>
    </row>
    <row r="183" spans="1:10" ht="11.1" hidden="1" customHeight="1">
      <c r="A183" s="151"/>
      <c r="B183" s="71" t="s">
        <v>428</v>
      </c>
      <c r="C183" s="243">
        <v>3.6820658844320064E-2</v>
      </c>
      <c r="D183" s="243">
        <v>4.6823055672717828E-3</v>
      </c>
      <c r="E183" s="243">
        <v>0.33222591362125797</v>
      </c>
      <c r="F183" s="243">
        <v>-2.0149103364900611E-2</v>
      </c>
      <c r="G183" s="243">
        <v>-4.2012099484651344E-2</v>
      </c>
      <c r="H183" s="243">
        <v>0.17499999999999716</v>
      </c>
      <c r="I183" s="243">
        <v>0</v>
      </c>
      <c r="J183" s="243">
        <v>9.9999999999999645E-2</v>
      </c>
    </row>
    <row r="184" spans="1:10" ht="11.1" hidden="1" customHeight="1">
      <c r="A184" s="151"/>
      <c r="B184" s="71" t="s">
        <v>429</v>
      </c>
      <c r="C184" s="243">
        <v>3.0672588521099442E-2</v>
      </c>
      <c r="D184" s="243">
        <v>-1.8728345350695008E-2</v>
      </c>
      <c r="E184" s="243">
        <v>1.9867549668874318</v>
      </c>
      <c r="F184" s="243">
        <v>-0.17130189439743049</v>
      </c>
      <c r="G184" s="243">
        <v>-0.21295076914455535</v>
      </c>
      <c r="H184" s="243">
        <v>0.19965061142998763</v>
      </c>
      <c r="I184" s="243">
        <v>0</v>
      </c>
      <c r="J184" s="243">
        <v>0.10000000000000053</v>
      </c>
    </row>
    <row r="185" spans="1:10" ht="11.1" hidden="1" customHeight="1">
      <c r="A185" s="151"/>
      <c r="B185" s="71" t="s">
        <v>430</v>
      </c>
      <c r="C185" s="243">
        <v>3.1889710662198922E-2</v>
      </c>
      <c r="D185" s="243">
        <v>0.19434298023790575</v>
      </c>
      <c r="E185" s="243">
        <v>2.2727272727272663</v>
      </c>
      <c r="F185" s="243">
        <v>3.2805087311999159E-2</v>
      </c>
      <c r="G185" s="243">
        <v>5.6159267683142389E-3</v>
      </c>
      <c r="H185" s="243">
        <v>0.27397260273973245</v>
      </c>
      <c r="I185" s="243">
        <v>0.10000000000000142</v>
      </c>
      <c r="J185" s="243">
        <v>0.20000000000000018</v>
      </c>
    </row>
    <row r="186" spans="1:10" ht="15" hidden="1" customHeight="1">
      <c r="A186" s="151">
        <v>2002</v>
      </c>
      <c r="B186" s="71" t="s">
        <v>427</v>
      </c>
      <c r="C186" s="243">
        <v>1.4713635862023011E-2</v>
      </c>
      <c r="D186" s="243">
        <v>0.19630296090298316</v>
      </c>
      <c r="E186" s="243">
        <v>1.904761904761898</v>
      </c>
      <c r="F186" s="243">
        <v>6.0543376806833749E-2</v>
      </c>
      <c r="G186" s="243">
        <v>2.5270251298621815E-2</v>
      </c>
      <c r="H186" s="243">
        <v>0.37257824143071616</v>
      </c>
      <c r="I186" s="243">
        <v>0.10000000000000142</v>
      </c>
      <c r="J186" s="243">
        <v>9.9999999999999645E-2</v>
      </c>
    </row>
    <row r="187" spans="1:10" ht="11.1" hidden="1" customHeight="1">
      <c r="A187" s="151"/>
      <c r="B187" s="71" t="s">
        <v>428</v>
      </c>
      <c r="C187" s="243">
        <v>1.2259559391438302E-2</v>
      </c>
      <c r="D187" s="243">
        <v>-3.0320699708454413E-2</v>
      </c>
      <c r="E187" s="243">
        <v>2.4922118380062273</v>
      </c>
      <c r="F187" s="243">
        <v>-0.23446363292575256</v>
      </c>
      <c r="G187" s="243">
        <v>-0.2975522119919134</v>
      </c>
      <c r="H187" s="243">
        <v>0.32170254887404326</v>
      </c>
      <c r="I187" s="243">
        <v>-0.10000000000000142</v>
      </c>
      <c r="J187" s="243">
        <v>0.20000000000000018</v>
      </c>
    </row>
    <row r="188" spans="1:10" ht="11.1" hidden="1" customHeight="1">
      <c r="A188" s="151"/>
      <c r="B188" s="71" t="s">
        <v>429</v>
      </c>
      <c r="C188" s="243">
        <v>3.6774169822990643E-3</v>
      </c>
      <c r="D188" s="243">
        <v>2.0997620269696426E-2</v>
      </c>
      <c r="E188" s="243">
        <v>4.2553191489361808</v>
      </c>
      <c r="F188" s="243">
        <v>-0.33104215101586476</v>
      </c>
      <c r="G188" s="243">
        <v>-0.40542823357171187</v>
      </c>
      <c r="H188" s="243">
        <v>0.32067094227923576</v>
      </c>
      <c r="I188" s="243">
        <v>0</v>
      </c>
      <c r="J188" s="243">
        <v>0.29999999999999982</v>
      </c>
    </row>
    <row r="189" spans="1:10" ht="11.1" hidden="1" customHeight="1">
      <c r="A189" s="151"/>
      <c r="B189" s="71" t="s">
        <v>430</v>
      </c>
      <c r="C189" s="243">
        <v>2.4515211688935779E-3</v>
      </c>
      <c r="D189" s="243">
        <v>4.8984161787686276E-2</v>
      </c>
      <c r="E189" s="243">
        <v>4.3731778425655961</v>
      </c>
      <c r="F189" s="243">
        <v>-0.32707081463452425</v>
      </c>
      <c r="G189" s="243">
        <v>-0.3929439701475701</v>
      </c>
      <c r="H189" s="243">
        <v>0.24588148512417263</v>
      </c>
      <c r="I189" s="243">
        <v>0.10000000000000142</v>
      </c>
      <c r="J189" s="243">
        <v>0.30000000000000071</v>
      </c>
    </row>
    <row r="190" spans="1:10" ht="15" hidden="1" customHeight="1">
      <c r="A190" s="151">
        <v>2003</v>
      </c>
      <c r="B190" s="71" t="s">
        <v>427</v>
      </c>
      <c r="C190" s="243">
        <v>-6.1286526769919192E-3</v>
      </c>
      <c r="D190" s="243">
        <v>7.4605987130468066E-2</v>
      </c>
      <c r="E190" s="243">
        <v>4.4692737430167568</v>
      </c>
      <c r="F190" s="243">
        <v>-0.32560032560033392</v>
      </c>
      <c r="G190" s="243">
        <v>-0.39733219809848208</v>
      </c>
      <c r="H190" s="243">
        <v>0.29433406916849947</v>
      </c>
      <c r="I190" s="243">
        <v>0</v>
      </c>
      <c r="J190" s="243">
        <v>0.39999999999999858</v>
      </c>
    </row>
    <row r="191" spans="1:10" ht="11.1" hidden="1" customHeight="1">
      <c r="A191" s="151"/>
      <c r="B191" s="71" t="s">
        <v>428</v>
      </c>
      <c r="C191" s="243">
        <v>-2.4516113215412361E-2</v>
      </c>
      <c r="D191" s="243">
        <v>-0.17705712421954445</v>
      </c>
      <c r="E191" s="243">
        <v>2.4064171122994793</v>
      </c>
      <c r="F191" s="243">
        <v>-0.4236423029808094</v>
      </c>
      <c r="G191" s="243">
        <v>-0.52429120957401665</v>
      </c>
      <c r="H191" s="243">
        <v>0.44020542920029015</v>
      </c>
      <c r="I191" s="243">
        <v>-0.10000000000000142</v>
      </c>
      <c r="J191" s="243">
        <v>0.20000000000000107</v>
      </c>
    </row>
    <row r="192" spans="1:10" ht="11.1" hidden="1" customHeight="1">
      <c r="A192" s="151"/>
      <c r="B192" s="71" t="s">
        <v>429</v>
      </c>
      <c r="C192" s="243">
        <v>-2.3296018832994037E-2</v>
      </c>
      <c r="D192" s="243">
        <v>8.1684092606423064E-2</v>
      </c>
      <c r="E192" s="243">
        <v>0.26109660574411464</v>
      </c>
      <c r="F192" s="243">
        <v>6.4072991952428993E-2</v>
      </c>
      <c r="G192" s="243">
        <v>5.7288533700017297E-3</v>
      </c>
      <c r="H192" s="243">
        <v>0.56001947893840054</v>
      </c>
      <c r="I192" s="243">
        <v>0.10000000000000142</v>
      </c>
      <c r="J192" s="243">
        <v>9.9999999999999645E-2</v>
      </c>
    </row>
    <row r="193" spans="1:10" ht="11.1" hidden="1" customHeight="1">
      <c r="A193" s="151"/>
      <c r="B193" s="71" t="s">
        <v>430</v>
      </c>
      <c r="C193" s="243">
        <v>-2.8207014961978416E-2</v>
      </c>
      <c r="D193" s="243">
        <v>4.6638528087896702E-3</v>
      </c>
      <c r="E193" s="243">
        <v>0</v>
      </c>
      <c r="F193" s="243">
        <v>5.1225571805417758E-3</v>
      </c>
      <c r="G193" s="243">
        <v>-7.447082748545597E-2</v>
      </c>
      <c r="H193" s="243">
        <v>0.67796610169490634</v>
      </c>
      <c r="I193" s="243">
        <v>0</v>
      </c>
      <c r="J193" s="243">
        <v>0</v>
      </c>
    </row>
    <row r="194" spans="1:10" ht="15" hidden="1" customHeight="1">
      <c r="A194" s="151">
        <v>2004</v>
      </c>
      <c r="B194" s="71" t="s">
        <v>427</v>
      </c>
      <c r="C194" s="243">
        <v>-2.2081283658621942E-2</v>
      </c>
      <c r="D194" s="243">
        <v>0.52932260697214417</v>
      </c>
      <c r="E194" s="243">
        <v>2.8645833333333286</v>
      </c>
      <c r="F194" s="243">
        <v>0.29965424510180583</v>
      </c>
      <c r="G194" s="243">
        <v>0.22357898357554973</v>
      </c>
      <c r="H194" s="243">
        <v>0.93795093795094431</v>
      </c>
      <c r="I194" s="243">
        <v>0.29999999999999716</v>
      </c>
      <c r="J194" s="243">
        <v>0.19999999999999929</v>
      </c>
    </row>
    <row r="195" spans="1:10" ht="11.1" hidden="1" customHeight="1">
      <c r="A195" s="151"/>
      <c r="B195" s="71" t="s">
        <v>428</v>
      </c>
      <c r="C195" s="243">
        <v>-3.4356249769942337E-2</v>
      </c>
      <c r="D195" s="243">
        <v>0.43607348302097648</v>
      </c>
      <c r="E195" s="243">
        <v>2.5316455696202382</v>
      </c>
      <c r="F195" s="243">
        <v>0.22470762473827222</v>
      </c>
      <c r="G195" s="243">
        <v>0.13728013728014332</v>
      </c>
      <c r="H195" s="243">
        <v>0.9530617107457573</v>
      </c>
      <c r="I195" s="243">
        <v>0.20000000000000284</v>
      </c>
      <c r="J195" s="243">
        <v>0.20000000000000107</v>
      </c>
    </row>
    <row r="196" spans="1:10" ht="11.1" hidden="1" customHeight="1">
      <c r="A196" s="151"/>
      <c r="B196" s="71" t="s">
        <v>429</v>
      </c>
      <c r="C196" s="243">
        <v>-3.5595487965039752E-2</v>
      </c>
      <c r="D196" s="243">
        <v>0.1154734411085343</v>
      </c>
      <c r="E196" s="243">
        <v>1.481481481481481</v>
      </c>
      <c r="F196" s="243">
        <v>-2.5477707006373862E-2</v>
      </c>
      <c r="G196" s="243">
        <v>-0.14566018336046227</v>
      </c>
      <c r="H196" s="243">
        <v>0.96766580127449231</v>
      </c>
      <c r="I196" s="243">
        <v>0.10000000000000142</v>
      </c>
      <c r="J196" s="243">
        <v>9.9999999999999645E-2</v>
      </c>
    </row>
    <row r="197" spans="1:10" ht="11.1" hidden="1" customHeight="1">
      <c r="A197" s="151"/>
      <c r="B197" s="71" t="s">
        <v>430</v>
      </c>
      <c r="C197" s="243">
        <v>-3.5608162864363635E-2</v>
      </c>
      <c r="D197" s="243">
        <v>0.17301038062282714</v>
      </c>
      <c r="E197" s="243">
        <v>2.4330900243308946</v>
      </c>
      <c r="F197" s="243">
        <v>-6.3710499490326811E-2</v>
      </c>
      <c r="G197" s="243">
        <v>-0.17733539271208087</v>
      </c>
      <c r="H197" s="243">
        <v>0.86489013557738303</v>
      </c>
      <c r="I197" s="243">
        <v>9.9999999999994316E-2</v>
      </c>
      <c r="J197" s="243">
        <v>0.19999999999999929</v>
      </c>
    </row>
    <row r="198" spans="1:10" ht="15" hidden="1" customHeight="1">
      <c r="A198" s="151">
        <v>2005</v>
      </c>
      <c r="B198" s="71" t="s">
        <v>427</v>
      </c>
      <c r="C198" s="243">
        <v>-3.8077456917193331E-2</v>
      </c>
      <c r="D198" s="243">
        <v>0.13586643638457474</v>
      </c>
      <c r="E198" s="243">
        <v>3.0878859857482297</v>
      </c>
      <c r="F198" s="243">
        <v>-0.18105316843045216</v>
      </c>
      <c r="G198" s="243">
        <v>-0.3495702005730692</v>
      </c>
      <c r="H198" s="243">
        <v>1.1819235225956106</v>
      </c>
      <c r="I198" s="243">
        <v>0.10000000000000142</v>
      </c>
      <c r="J198" s="243">
        <v>0.30000000000000071</v>
      </c>
    </row>
    <row r="199" spans="1:10" ht="11.1" hidden="1" customHeight="1">
      <c r="A199" s="151"/>
      <c r="B199" s="71" t="s">
        <v>428</v>
      </c>
      <c r="C199" s="243">
        <v>-3.440564252537115E-2</v>
      </c>
      <c r="D199" s="243">
        <v>0.28746205500873145</v>
      </c>
      <c r="E199" s="243">
        <v>2.9953917050691246</v>
      </c>
      <c r="F199" s="243">
        <v>-1.2773349683229185E-2</v>
      </c>
      <c r="G199" s="243">
        <v>-0.11501523951923787</v>
      </c>
      <c r="H199" s="243">
        <v>0.80164910673386203</v>
      </c>
      <c r="I199" s="243">
        <v>0.20000000000000284</v>
      </c>
      <c r="J199" s="243">
        <v>0.30000000000000071</v>
      </c>
    </row>
    <row r="200" spans="1:10" ht="11.1" hidden="1" customHeight="1">
      <c r="A200" s="151"/>
      <c r="B200" s="71" t="s">
        <v>429</v>
      </c>
      <c r="C200" s="243">
        <v>-3.5646679941976345E-2</v>
      </c>
      <c r="D200" s="243">
        <v>0.24306909124263143</v>
      </c>
      <c r="E200" s="243">
        <v>0.22371364653244541</v>
      </c>
      <c r="F200" s="243">
        <v>0.24527964434450666</v>
      </c>
      <c r="G200" s="243">
        <v>0.19575105072256349</v>
      </c>
      <c r="H200" s="243">
        <v>0.63621904112700634</v>
      </c>
      <c r="I200" s="243">
        <v>0.19999999999999574</v>
      </c>
      <c r="J200" s="243">
        <v>-0.10000000000000142</v>
      </c>
    </row>
    <row r="201" spans="1:10" ht="11.1" hidden="1" customHeight="1">
      <c r="A201" s="151"/>
      <c r="B201" s="71" t="s">
        <v>430</v>
      </c>
      <c r="C201" s="243">
        <v>-4.6726098985544695E-2</v>
      </c>
      <c r="D201" s="243">
        <v>1.3725265927021724E-2</v>
      </c>
      <c r="E201" s="243">
        <v>-2.6785714285714306</v>
      </c>
      <c r="F201" s="243">
        <v>0.32114183764495863</v>
      </c>
      <c r="G201" s="243">
        <v>0.324656668390503</v>
      </c>
      <c r="H201" s="243">
        <v>0.29351998193722295</v>
      </c>
      <c r="I201" s="243">
        <v>0</v>
      </c>
      <c r="J201" s="243">
        <v>-0.19999999999999929</v>
      </c>
    </row>
    <row r="202" spans="1:10" ht="15" hidden="1" customHeight="1">
      <c r="A202" s="151">
        <v>2006</v>
      </c>
      <c r="B202" s="71" t="s">
        <v>427</v>
      </c>
      <c r="C202" s="243">
        <v>-5.6589614575514702E-2</v>
      </c>
      <c r="D202" s="243">
        <v>-0.57409482857208616</v>
      </c>
      <c r="E202" s="243">
        <v>-2.7522935779816464</v>
      </c>
      <c r="F202" s="243">
        <v>-0.3328167475419832</v>
      </c>
      <c r="G202" s="243">
        <v>-0.44102064778486749</v>
      </c>
      <c r="H202" s="243">
        <v>0.51778478162989927</v>
      </c>
      <c r="I202" s="243">
        <v>-0.29999999999999716</v>
      </c>
      <c r="J202" s="243">
        <v>-0.19999999999999929</v>
      </c>
    </row>
    <row r="203" spans="1:10" ht="11.1" hidden="1" customHeight="1">
      <c r="A203" s="151"/>
      <c r="B203" s="71" t="s">
        <v>428</v>
      </c>
      <c r="C203" s="243">
        <v>-4.6774411934862314E-2</v>
      </c>
      <c r="D203" s="243">
        <v>0.28295376121462823</v>
      </c>
      <c r="E203" s="243">
        <v>-2.8301886792452819</v>
      </c>
      <c r="F203" s="243">
        <v>0.61942391027274368</v>
      </c>
      <c r="G203" s="243">
        <v>0.6644613835754285</v>
      </c>
      <c r="H203" s="243">
        <v>0.26875699888017834</v>
      </c>
      <c r="I203" s="243">
        <v>0.20000000000000284</v>
      </c>
      <c r="J203" s="243">
        <v>-0.30000000000000071</v>
      </c>
    </row>
    <row r="204" spans="1:10" ht="11.1" hidden="1" customHeight="1">
      <c r="A204" s="151"/>
      <c r="B204" s="71" t="s">
        <v>429</v>
      </c>
      <c r="C204" s="243">
        <v>-6.5268524561901131E-2</v>
      </c>
      <c r="D204" s="243">
        <v>0.26380382171448957</v>
      </c>
      <c r="E204" s="243">
        <v>-2.6699029126213532</v>
      </c>
      <c r="F204" s="243">
        <v>0.57000988017125565</v>
      </c>
      <c r="G204" s="243">
        <v>0.605783518116354</v>
      </c>
      <c r="H204" s="243">
        <v>0.29037301764573442</v>
      </c>
      <c r="I204" s="243">
        <v>0.19999999999999574</v>
      </c>
      <c r="J204" s="243">
        <v>-0.30000000000000071</v>
      </c>
    </row>
    <row r="205" spans="1:10" ht="11.1" hidden="1" customHeight="1">
      <c r="A205" s="151"/>
      <c r="B205" s="71" t="s">
        <v>430</v>
      </c>
      <c r="C205" s="243">
        <v>-6.0382008626007178E-2</v>
      </c>
      <c r="D205" s="243">
        <v>6.8637320399034252E-3</v>
      </c>
      <c r="E205" s="243">
        <v>-3.2418952618453858</v>
      </c>
      <c r="F205" s="243">
        <v>0.3350294725175047</v>
      </c>
      <c r="G205" s="243">
        <v>0.35219268348103583</v>
      </c>
      <c r="H205" s="243">
        <v>0.20044543429844452</v>
      </c>
      <c r="I205" s="243">
        <v>0</v>
      </c>
      <c r="J205" s="243">
        <v>-0.29999999999999893</v>
      </c>
    </row>
    <row r="206" spans="1:10" ht="15" hidden="1" customHeight="1">
      <c r="A206" s="151">
        <v>2007</v>
      </c>
      <c r="B206" s="71" t="s">
        <v>427</v>
      </c>
      <c r="C206" s="243">
        <v>-6.2884551361889862E-2</v>
      </c>
      <c r="D206" s="243">
        <v>9.151014618737463E-3</v>
      </c>
      <c r="E206" s="243">
        <v>-5.4123711340206171</v>
      </c>
      <c r="F206" s="243">
        <v>0.5372699656046791</v>
      </c>
      <c r="G206" s="243">
        <v>0.55473791463829514</v>
      </c>
      <c r="H206" s="243">
        <v>0.40008890864635305</v>
      </c>
      <c r="I206" s="243">
        <v>0</v>
      </c>
      <c r="J206" s="243">
        <v>-0.5</v>
      </c>
    </row>
    <row r="207" spans="1:10" ht="11.1" hidden="1" customHeight="1">
      <c r="A207" s="151"/>
      <c r="B207" s="71" t="s">
        <v>428</v>
      </c>
      <c r="C207" s="243">
        <v>-4.0715607649602248E-2</v>
      </c>
      <c r="D207" s="243">
        <v>2.9738076175235051E-2</v>
      </c>
      <c r="E207" s="243">
        <v>-4.3596730245231612</v>
      </c>
      <c r="F207" s="243">
        <v>0.4320139842677122</v>
      </c>
      <c r="G207" s="243">
        <v>0.4419049763566818</v>
      </c>
      <c r="H207" s="243">
        <v>0.35421740092982645</v>
      </c>
      <c r="I207" s="243">
        <v>0.10000000000000142</v>
      </c>
      <c r="J207" s="243">
        <v>-0.40000000000000036</v>
      </c>
    </row>
    <row r="208" spans="1:10" ht="11.1" hidden="1" customHeight="1">
      <c r="A208" s="151"/>
      <c r="B208" s="71" t="s">
        <v>429</v>
      </c>
      <c r="C208" s="243">
        <v>-5.677820704296721E-2</v>
      </c>
      <c r="D208" s="243">
        <v>7.5466520307344354E-2</v>
      </c>
      <c r="E208" s="243">
        <v>-1.994301994301992</v>
      </c>
      <c r="F208" s="243">
        <v>0.2561042319359359</v>
      </c>
      <c r="G208" s="243">
        <v>0.28583438419505569</v>
      </c>
      <c r="H208" s="243">
        <v>2.2060445621008284E-2</v>
      </c>
      <c r="I208" s="243">
        <v>0</v>
      </c>
      <c r="J208" s="243">
        <v>-9.9999999999999645E-2</v>
      </c>
    </row>
    <row r="209" spans="1:10" ht="11.1" hidden="1" customHeight="1">
      <c r="A209" s="151"/>
      <c r="B209" s="71" t="s">
        <v>430</v>
      </c>
      <c r="C209" s="243">
        <v>-4.8165392547943497E-2</v>
      </c>
      <c r="D209" s="243">
        <v>5.7128493407375913E-2</v>
      </c>
      <c r="E209" s="243">
        <v>-3.1976744186046488</v>
      </c>
      <c r="F209" s="243">
        <v>0.33481312467449698</v>
      </c>
      <c r="G209" s="243">
        <v>0.41076368513705575</v>
      </c>
      <c r="H209" s="243">
        <v>-0.26466696074106721</v>
      </c>
      <c r="I209" s="243">
        <v>0.10000000000000142</v>
      </c>
      <c r="J209" s="243">
        <v>-0.30000000000000071</v>
      </c>
    </row>
    <row r="210" spans="1:10" ht="15" hidden="1" customHeight="1">
      <c r="A210" s="151">
        <v>2008</v>
      </c>
      <c r="B210" s="71" t="s">
        <v>427</v>
      </c>
      <c r="C210" s="243">
        <v>-9.7612810754711177E-2</v>
      </c>
      <c r="D210" s="243">
        <v>0.17813913122914471</v>
      </c>
      <c r="E210" s="243">
        <v>-4.5045045045044958</v>
      </c>
      <c r="F210" s="243">
        <v>0.56357524223848543</v>
      </c>
      <c r="G210" s="243">
        <v>0.64006233650582089</v>
      </c>
      <c r="H210" s="243">
        <v>-4.4228217602821474E-2</v>
      </c>
      <c r="I210" s="243">
        <v>0.19999999999999574</v>
      </c>
      <c r="J210" s="243">
        <v>-0.39999999999999947</v>
      </c>
    </row>
    <row r="211" spans="1:10" ht="11.1" hidden="1" customHeight="1">
      <c r="A211" s="151"/>
      <c r="B211" s="71" t="s">
        <v>428</v>
      </c>
      <c r="C211" s="243">
        <v>-6.1840624342949013E-2</v>
      </c>
      <c r="D211" s="243">
        <v>-0.11398869232172615</v>
      </c>
      <c r="E211" s="243">
        <v>-3.7735849056603712</v>
      </c>
      <c r="F211" s="243">
        <v>0.1720578114246365</v>
      </c>
      <c r="G211" s="243">
        <v>0.22951000995465165</v>
      </c>
      <c r="H211" s="243">
        <v>-0.28761061946902089</v>
      </c>
      <c r="I211" s="243">
        <v>-9.9999999999994316E-2</v>
      </c>
      <c r="J211" s="243">
        <v>-0.20000000000000018</v>
      </c>
    </row>
    <row r="212" spans="1:10" ht="11.1" hidden="1" customHeight="1">
      <c r="A212" s="151"/>
      <c r="B212" s="71" t="s">
        <v>429</v>
      </c>
      <c r="C212" s="243">
        <v>-7.4254668762293363E-2</v>
      </c>
      <c r="D212" s="243">
        <v>-0.11640115031724463</v>
      </c>
      <c r="E212" s="243">
        <v>-4.9019607843137294</v>
      </c>
      <c r="F212" s="243">
        <v>0.24292094027580902</v>
      </c>
      <c r="G212" s="243">
        <v>0.30071454189312874</v>
      </c>
      <c r="H212" s="243">
        <v>-0.2218770800976273</v>
      </c>
      <c r="I212" s="243">
        <v>0</v>
      </c>
      <c r="J212" s="243">
        <v>-0.40000000000000036</v>
      </c>
    </row>
    <row r="213" spans="1:10" ht="11.1" hidden="1" customHeight="1">
      <c r="A213" s="151"/>
      <c r="B213" s="71" t="s">
        <v>430</v>
      </c>
      <c r="C213" s="243">
        <v>-0.10651078112034895</v>
      </c>
      <c r="D213" s="243">
        <v>0.15766743596188348</v>
      </c>
      <c r="E213" s="243">
        <v>-0.34364261168384758</v>
      </c>
      <c r="F213" s="243">
        <v>0.19337625143809589</v>
      </c>
      <c r="G213" s="243">
        <v>0.24480140829574282</v>
      </c>
      <c r="H213" s="243">
        <v>-0.22237046920169234</v>
      </c>
      <c r="I213" s="243">
        <v>9.9999999999994316E-2</v>
      </c>
      <c r="J213" s="243">
        <v>0</v>
      </c>
    </row>
    <row r="214" spans="1:10" ht="15" hidden="1" customHeight="1">
      <c r="A214" s="151">
        <v>2009</v>
      </c>
      <c r="B214" s="71" t="s">
        <v>427</v>
      </c>
      <c r="C214" s="243">
        <v>-9.918543957746806E-2</v>
      </c>
      <c r="D214" s="243">
        <v>0.36959299142178281</v>
      </c>
      <c r="E214" s="243">
        <v>4.4827586206896513</v>
      </c>
      <c r="F214" s="243">
        <v>7.8178442294543515E-2</v>
      </c>
      <c r="G214" s="243">
        <v>7.6828097132676021E-2</v>
      </c>
      <c r="H214" s="243">
        <v>8.9146422999775154E-2</v>
      </c>
      <c r="I214" s="243">
        <v>0.30000000000000426</v>
      </c>
      <c r="J214" s="243">
        <v>0.30000000000000071</v>
      </c>
    </row>
    <row r="215" spans="1:10" ht="11.1" hidden="1" customHeight="1">
      <c r="A215" s="151"/>
      <c r="B215" s="71" t="s">
        <v>428</v>
      </c>
      <c r="C215" s="243">
        <v>-9.1837621157395688E-2</v>
      </c>
      <c r="D215" s="243">
        <v>9.092148929397581E-3</v>
      </c>
      <c r="E215" s="243">
        <v>3.9603960396039639</v>
      </c>
      <c r="F215" s="243">
        <v>-0.28317547114539821</v>
      </c>
      <c r="G215" s="243">
        <v>-0.30159295917528084</v>
      </c>
      <c r="H215" s="243">
        <v>-0.13360053440213449</v>
      </c>
      <c r="I215" s="243">
        <v>0.10000000000000142</v>
      </c>
      <c r="J215" s="243">
        <v>0.29999999999999982</v>
      </c>
    </row>
    <row r="216" spans="1:10" ht="11.1" hidden="1" customHeight="1">
      <c r="A216" s="151"/>
      <c r="B216" s="71" t="s">
        <v>429</v>
      </c>
      <c r="C216" s="243">
        <v>-6.4593866067113481E-2</v>
      </c>
      <c r="D216" s="243">
        <v>-9.7731715077955528E-2</v>
      </c>
      <c r="E216" s="243">
        <v>0.63492063492063266</v>
      </c>
      <c r="F216" s="243">
        <v>-0.15423031727380021</v>
      </c>
      <c r="G216" s="243">
        <v>-0.17600308005390275</v>
      </c>
      <c r="H216" s="243">
        <v>2.229654403566883E-2</v>
      </c>
      <c r="I216" s="243">
        <v>-0.10000000000000142</v>
      </c>
      <c r="J216" s="243">
        <v>0</v>
      </c>
    </row>
    <row r="217" spans="1:10" ht="11.1" hidden="1" customHeight="1">
      <c r="A217" s="151"/>
      <c r="B217" s="71" t="s">
        <v>430</v>
      </c>
      <c r="C217" s="243">
        <v>-6.2149631452683707E-2</v>
      </c>
      <c r="D217" s="243">
        <v>-0.21385507905812062</v>
      </c>
      <c r="E217" s="243">
        <v>-3.1545741324921153</v>
      </c>
      <c r="F217" s="243">
        <v>1.4711290915769837E-2</v>
      </c>
      <c r="G217" s="243">
        <v>4.1323452436699881E-2</v>
      </c>
      <c r="H217" s="243">
        <v>-0.20062416406598516</v>
      </c>
      <c r="I217" s="243">
        <v>0</v>
      </c>
      <c r="J217" s="243">
        <v>-0.20000000000000018</v>
      </c>
    </row>
    <row r="218" spans="1:10" ht="15" hidden="1" customHeight="1">
      <c r="A218" s="151">
        <v>2010</v>
      </c>
      <c r="B218" s="71" t="s">
        <v>427</v>
      </c>
      <c r="C218" s="243">
        <v>-9.9501249984456308E-2</v>
      </c>
      <c r="D218" s="243">
        <v>-0.22571304803811643</v>
      </c>
      <c r="E218" s="243">
        <v>-2.6058631921824116</v>
      </c>
      <c r="F218" s="243">
        <v>-4.657890220882166E-2</v>
      </c>
      <c r="G218" s="243">
        <v>-3.0291347689598069E-2</v>
      </c>
      <c r="H218" s="243">
        <v>-0.17869108778199916</v>
      </c>
      <c r="I218" s="243">
        <v>-0.10000000000000142</v>
      </c>
      <c r="J218" s="243">
        <v>-0.20000000000000018</v>
      </c>
    </row>
    <row r="219" spans="1:10" ht="11.1" hidden="1" customHeight="1">
      <c r="A219" s="151"/>
      <c r="B219" s="71" t="s">
        <v>428</v>
      </c>
      <c r="C219" s="243">
        <v>-2.739009723484287E-2</v>
      </c>
      <c r="D219" s="243">
        <v>6.169736300900297E-2</v>
      </c>
      <c r="E219" s="243">
        <v>-4.3478260869565162</v>
      </c>
      <c r="F219" s="243">
        <v>0.38506818404786713</v>
      </c>
      <c r="G219" s="243">
        <v>0.41043439936092341</v>
      </c>
      <c r="H219" s="243">
        <v>0.17901096442156472</v>
      </c>
      <c r="I219" s="243">
        <v>0</v>
      </c>
      <c r="J219" s="243">
        <v>-0.29999999999999982</v>
      </c>
    </row>
    <row r="220" spans="1:10" ht="11.1" hidden="1" customHeight="1">
      <c r="A220" s="151"/>
      <c r="B220" s="71" t="s">
        <v>429</v>
      </c>
      <c r="C220" s="243">
        <v>-3.985105667567268E-2</v>
      </c>
      <c r="D220" s="243">
        <v>0</v>
      </c>
      <c r="E220" s="243">
        <v>-3.8461538461538396</v>
      </c>
      <c r="F220" s="243">
        <v>0.26875809328348055</v>
      </c>
      <c r="G220" s="243">
        <v>0.27982003730933513</v>
      </c>
      <c r="H220" s="243">
        <v>0.17869108778198495</v>
      </c>
      <c r="I220" s="243">
        <v>0.10000000000000142</v>
      </c>
      <c r="J220" s="243">
        <v>-0.20000000000000018</v>
      </c>
    </row>
    <row r="221" spans="1:10" ht="11.1" hidden="1" customHeight="1">
      <c r="A221" s="151"/>
      <c r="B221" s="71" t="s">
        <v>430</v>
      </c>
      <c r="C221" s="243">
        <v>-1.9933472037081401E-2</v>
      </c>
      <c r="D221" s="243">
        <v>0.20096371234785693</v>
      </c>
      <c r="E221" s="243">
        <v>-2.5454545454545467</v>
      </c>
      <c r="F221" s="243">
        <v>0.38499963449400809</v>
      </c>
      <c r="G221" s="243">
        <v>0.34743119768015163</v>
      </c>
      <c r="H221" s="243">
        <v>0.69119286510590427</v>
      </c>
      <c r="I221" s="243">
        <v>0.10000000000000142</v>
      </c>
      <c r="J221" s="243">
        <v>-0.20000000000000018</v>
      </c>
    </row>
    <row r="222" spans="1:10" ht="15" customHeight="1">
      <c r="A222" s="151">
        <v>2011</v>
      </c>
      <c r="B222" s="71" t="s">
        <v>427</v>
      </c>
      <c r="C222" s="243">
        <v>-1.2460903913904531E-3</v>
      </c>
      <c r="D222" s="243">
        <v>4.1023770996190478E-2</v>
      </c>
      <c r="E222" s="243">
        <v>-4.8507462686567067</v>
      </c>
      <c r="F222" s="243">
        <v>0.35924945991212098</v>
      </c>
      <c r="G222" s="243">
        <v>0.299882773097778</v>
      </c>
      <c r="H222" s="243">
        <v>0.8414526129318034</v>
      </c>
      <c r="I222" s="243">
        <v>0</v>
      </c>
      <c r="J222" s="243">
        <v>-0.29999999999999982</v>
      </c>
    </row>
    <row r="223" spans="1:10" ht="11.1" customHeight="1">
      <c r="A223" s="151"/>
      <c r="B223" s="71" t="s">
        <v>428</v>
      </c>
      <c r="C223" s="243">
        <v>1.993769470405482E-2</v>
      </c>
      <c r="D223" s="243">
        <v>2.9616129399713031E-2</v>
      </c>
      <c r="E223" s="243">
        <v>-5.0980392156862848</v>
      </c>
      <c r="F223" s="243">
        <v>0.34587011730560846</v>
      </c>
      <c r="G223" s="243">
        <v>0.3424750618357848</v>
      </c>
      <c r="H223" s="243">
        <v>0.37329819938516096</v>
      </c>
      <c r="I223" s="243">
        <v>0</v>
      </c>
      <c r="J223" s="243">
        <v>-0.29999999999999982</v>
      </c>
    </row>
    <row r="224" spans="1:10" ht="11.1" customHeight="1">
      <c r="A224" s="151"/>
      <c r="B224" s="71" t="s">
        <v>429</v>
      </c>
      <c r="C224" s="243">
        <v>2.1179577903467361E-2</v>
      </c>
      <c r="D224" s="243">
        <v>9.5654550423617479E-2</v>
      </c>
      <c r="E224" s="243">
        <v>-2.4793388429752099</v>
      </c>
      <c r="F224" s="243">
        <v>0.24585422290783754</v>
      </c>
      <c r="G224" s="243">
        <v>0.31963594008179541</v>
      </c>
      <c r="H224" s="243">
        <v>-0.35003281557646915</v>
      </c>
      <c r="I224" s="243">
        <v>0</v>
      </c>
      <c r="J224" s="243">
        <v>-9.9999999999999645E-2</v>
      </c>
    </row>
    <row r="225" spans="1:10" ht="11.1" customHeight="1">
      <c r="A225" s="151"/>
      <c r="B225" s="71" t="s">
        <v>430</v>
      </c>
      <c r="C225" s="243">
        <v>2.2420686820368019E-2</v>
      </c>
      <c r="D225" s="243">
        <v>0.12286689419795493</v>
      </c>
      <c r="E225" s="243">
        <v>-2.9661016949152526</v>
      </c>
      <c r="F225" s="243">
        <v>0.29814859341188082</v>
      </c>
      <c r="G225" s="243">
        <v>0.29971648440663046</v>
      </c>
      <c r="H225" s="243">
        <v>0.28540065861690778</v>
      </c>
      <c r="I225" s="243">
        <v>9.9999999999994316E-2</v>
      </c>
      <c r="J225" s="243">
        <v>-0.20000000000000018</v>
      </c>
    </row>
    <row r="226" spans="1:10" ht="15" customHeight="1">
      <c r="A226" s="151">
        <v>2012</v>
      </c>
      <c r="B226" s="71" t="s">
        <v>427</v>
      </c>
      <c r="C226" s="243">
        <v>6.9737612233964796E-2</v>
      </c>
      <c r="D226" s="243">
        <v>0.23406963003363046</v>
      </c>
      <c r="E226" s="243">
        <v>-2.1834061135371172</v>
      </c>
      <c r="F226" s="243">
        <v>0.36678333413242115</v>
      </c>
      <c r="G226" s="243">
        <v>0.4011199052387866</v>
      </c>
      <c r="H226" s="243">
        <v>8.7565674255699832E-2</v>
      </c>
      <c r="I226" s="243">
        <v>0.10000000000000142</v>
      </c>
      <c r="J226" s="243">
        <v>-0.10000000000000053</v>
      </c>
    </row>
    <row r="227" spans="1:10" ht="11.1" customHeight="1">
      <c r="A227" s="151"/>
      <c r="B227" s="71" t="s">
        <v>428</v>
      </c>
      <c r="C227" s="243">
        <v>6.0977886182911334E-2</v>
      </c>
      <c r="D227" s="243">
        <v>0.18137710567482657</v>
      </c>
      <c r="E227" s="243">
        <v>-0.4464285714285694</v>
      </c>
      <c r="F227" s="243">
        <v>0.21496644135000054</v>
      </c>
      <c r="G227" s="243">
        <v>0.26008848371094473</v>
      </c>
      <c r="H227" s="243">
        <v>-0.1531058617672727</v>
      </c>
      <c r="I227" s="243">
        <v>0.10000000000000142</v>
      </c>
      <c r="J227" s="243">
        <v>-9.9999999999999645E-2</v>
      </c>
    </row>
    <row r="228" spans="1:10" ht="11.1" customHeight="1">
      <c r="A228" s="151"/>
      <c r="B228" s="71" t="s">
        <v>429</v>
      </c>
      <c r="C228" s="243">
        <v>4.8503842996794333E-2</v>
      </c>
      <c r="D228" s="243">
        <v>0.19010116097494745</v>
      </c>
      <c r="E228" s="243">
        <v>-0.89686098654708246</v>
      </c>
      <c r="F228" s="243">
        <v>0.24787282217508277</v>
      </c>
      <c r="G228" s="243">
        <v>0.2674368848951616</v>
      </c>
      <c r="H228" s="243">
        <v>8.7623220153346892E-2</v>
      </c>
      <c r="I228" s="243">
        <v>0</v>
      </c>
      <c r="J228" s="243">
        <v>0</v>
      </c>
    </row>
    <row r="229" spans="1:10" ht="11.1" customHeight="1">
      <c r="A229" s="151"/>
      <c r="B229" s="71" t="s">
        <v>430</v>
      </c>
      <c r="C229" s="243">
        <v>6.215426689041692E-2</v>
      </c>
      <c r="D229" s="243">
        <v>0.1513406067177101</v>
      </c>
      <c r="E229" s="243">
        <v>-0.90497737556560764</v>
      </c>
      <c r="F229" s="243">
        <v>0.20684244311833311</v>
      </c>
      <c r="G229" s="243">
        <v>0.32540275258720897</v>
      </c>
      <c r="H229" s="243">
        <v>-0.76603195447580674</v>
      </c>
      <c r="I229" s="243">
        <v>0.10000000000000142</v>
      </c>
      <c r="J229" s="243">
        <v>-9.9999999999999645E-2</v>
      </c>
    </row>
    <row r="230" spans="1:10" ht="15" customHeight="1">
      <c r="A230" s="151">
        <v>2013</v>
      </c>
      <c r="B230" s="71" t="s">
        <v>427</v>
      </c>
      <c r="C230" s="243">
        <v>8.4477296726518603E-2</v>
      </c>
      <c r="D230" s="243">
        <v>0.13757950290947463</v>
      </c>
      <c r="E230" s="243">
        <v>1.3698630136986338</v>
      </c>
      <c r="F230" s="243">
        <v>7.3550346398405964E-2</v>
      </c>
      <c r="G230" s="243">
        <v>0.23927261126175381</v>
      </c>
      <c r="H230" s="243">
        <v>-1.3012792236435757</v>
      </c>
      <c r="I230" s="243">
        <v>0</v>
      </c>
      <c r="J230" s="243">
        <v>9.9999999999999645E-2</v>
      </c>
    </row>
    <row r="231" spans="1:10" ht="11.1" customHeight="1">
      <c r="A231" s="151"/>
      <c r="B231" s="71" t="s">
        <v>428</v>
      </c>
      <c r="C231" s="243">
        <v>5.2133113215745652E-2</v>
      </c>
      <c r="D231" s="243">
        <v>5.1802968535326954E-2</v>
      </c>
      <c r="E231" s="243">
        <v>-0.90090090090090769</v>
      </c>
      <c r="F231" s="243">
        <v>0.10194646625096482</v>
      </c>
      <c r="G231" s="243">
        <v>0.12200297050711129</v>
      </c>
      <c r="H231" s="243">
        <v>-6.7039106145244887E-2</v>
      </c>
      <c r="I231" s="243">
        <v>0</v>
      </c>
      <c r="J231" s="243">
        <v>0</v>
      </c>
    </row>
    <row r="232" spans="1:10" ht="11.1" customHeight="1">
      <c r="A232" s="151"/>
      <c r="B232" s="71" t="s">
        <v>429</v>
      </c>
      <c r="C232" s="243">
        <v>7.8158923143732295E-2</v>
      </c>
      <c r="D232" s="243">
        <v>9.9050020260222027E-2</v>
      </c>
      <c r="E232" s="243">
        <v>-1.818181818181813</v>
      </c>
      <c r="F232" s="243">
        <v>0.19894841551797526</v>
      </c>
      <c r="G232" s="243">
        <v>0.27814569536424472</v>
      </c>
      <c r="H232" s="243">
        <v>-0.46958855098390018</v>
      </c>
      <c r="I232" s="243">
        <v>0</v>
      </c>
      <c r="J232" s="243">
        <v>-9.9999999999999645E-2</v>
      </c>
    </row>
    <row r="233" spans="1:10" ht="11.1" customHeight="1">
      <c r="A233" s="151"/>
      <c r="B233" s="71" t="s">
        <v>430</v>
      </c>
      <c r="C233" s="243">
        <v>0.10041156344522051</v>
      </c>
      <c r="D233" s="243">
        <v>9.2205280438989234E-2</v>
      </c>
      <c r="E233" s="243">
        <v>-1.3888888888888857</v>
      </c>
      <c r="F233" s="243">
        <v>0.16782489481397533</v>
      </c>
      <c r="G233" s="243">
        <v>0.24039096552634476</v>
      </c>
      <c r="H233" s="243">
        <v>-0.44933722758931083</v>
      </c>
      <c r="I233" s="243">
        <v>0</v>
      </c>
      <c r="J233" s="243">
        <v>-0.10000000000000053</v>
      </c>
    </row>
    <row r="234" spans="1:10" ht="15" customHeight="1">
      <c r="A234" s="151">
        <v>2014</v>
      </c>
      <c r="B234" s="71" t="s">
        <v>427</v>
      </c>
      <c r="C234" s="243">
        <v>0.10897967776691075</v>
      </c>
      <c r="D234" s="243">
        <v>0.24939897094840546</v>
      </c>
      <c r="E234" s="243">
        <v>-0.46948356807511971</v>
      </c>
      <c r="F234" s="243">
        <v>0.28553224626566021</v>
      </c>
      <c r="G234" s="243">
        <v>0.34786275233224728</v>
      </c>
      <c r="H234" s="243">
        <v>-0.24825095915143436</v>
      </c>
      <c r="I234" s="243">
        <v>0.10000000000000142</v>
      </c>
      <c r="J234" s="243">
        <v>0</v>
      </c>
    </row>
    <row r="235" spans="1:10" ht="11.1" customHeight="1">
      <c r="A235" s="151"/>
      <c r="B235" s="71" t="s">
        <v>428</v>
      </c>
      <c r="C235" s="243">
        <v>0.11380927050733192</v>
      </c>
      <c r="D235" s="243">
        <v>0.12999237975704148</v>
      </c>
      <c r="E235" s="243">
        <v>-0.94339622641508925</v>
      </c>
      <c r="F235" s="243">
        <v>0.18353804884935698</v>
      </c>
      <c r="G235" s="243">
        <v>0.23110457482009394</v>
      </c>
      <c r="H235" s="243">
        <v>-0.22624434389140902</v>
      </c>
      <c r="I235" s="243">
        <v>0</v>
      </c>
      <c r="J235" s="243">
        <v>-9.9999999999999645E-2</v>
      </c>
    </row>
    <row r="236" spans="1:10" ht="11.1" customHeight="1">
      <c r="A236" s="151"/>
      <c r="B236" s="71" t="s">
        <v>429</v>
      </c>
      <c r="C236" s="243">
        <v>0.11491554325395725</v>
      </c>
      <c r="D236" s="243">
        <v>0.14101531023366931</v>
      </c>
      <c r="E236" s="243">
        <v>0</v>
      </c>
      <c r="F236" s="243">
        <v>0.14797068771139266</v>
      </c>
      <c r="G236" s="243">
        <v>0.19388984960436062</v>
      </c>
      <c r="H236" s="243">
        <v>-0.24943310657596385</v>
      </c>
      <c r="I236" s="243">
        <v>0</v>
      </c>
      <c r="J236" s="243">
        <v>0</v>
      </c>
    </row>
    <row r="237" spans="1:10" ht="11.1" customHeight="1">
      <c r="A237" s="151"/>
      <c r="B237" s="71" t="s">
        <v>430</v>
      </c>
      <c r="C237" s="243">
        <v>0.14934215398287165</v>
      </c>
      <c r="D237" s="243">
        <v>5.5879657569462893E-2</v>
      </c>
      <c r="E237" s="243">
        <v>-1.4285714285714164</v>
      </c>
      <c r="F237" s="243">
        <v>0.12898989188300902</v>
      </c>
      <c r="G237" s="243">
        <v>0.19874476987446599</v>
      </c>
      <c r="H237" s="243">
        <v>-0.47738122300522434</v>
      </c>
      <c r="I237" s="243">
        <v>0</v>
      </c>
      <c r="J237" s="243">
        <v>-0.10000000000000053</v>
      </c>
    </row>
    <row r="238" spans="1:10" ht="15" customHeight="1">
      <c r="A238" s="151">
        <v>2015</v>
      </c>
      <c r="B238" s="71" t="s">
        <v>427</v>
      </c>
      <c r="C238" s="243">
        <v>0.31056283351614411</v>
      </c>
      <c r="D238" s="243">
        <v>4.6912697703518802E-2</v>
      </c>
      <c r="E238" s="243">
        <v>-3.3816425120772919</v>
      </c>
      <c r="F238" s="243">
        <v>0.2131447041738852</v>
      </c>
      <c r="G238" s="243">
        <v>0.28447645892055107</v>
      </c>
      <c r="H238" s="243">
        <v>-0.4111466423024126</v>
      </c>
      <c r="I238" s="243">
        <v>-0.20000000000000284</v>
      </c>
      <c r="J238" s="243">
        <v>-9.9999999999999645E-2</v>
      </c>
    </row>
    <row r="239" spans="1:10" ht="10.5" customHeight="1">
      <c r="A239" s="151"/>
      <c r="B239" s="71" t="s">
        <v>428</v>
      </c>
      <c r="C239" s="243">
        <v>0.18060077400332375</v>
      </c>
      <c r="D239" s="243">
        <v>0.22328904767221047</v>
      </c>
      <c r="E239" s="243">
        <v>-1.5</v>
      </c>
      <c r="F239" s="243">
        <v>0.30384480542247161</v>
      </c>
      <c r="G239" s="243">
        <v>0.3981782693558813</v>
      </c>
      <c r="H239" s="243">
        <v>-0.52752293577981391</v>
      </c>
      <c r="I239" s="243">
        <v>0</v>
      </c>
      <c r="J239" s="243">
        <v>-9.9999999999999645E-2</v>
      </c>
    </row>
    <row r="240" spans="1:10" ht="10.5" customHeight="1">
      <c r="A240" s="151"/>
      <c r="B240" s="71" t="s">
        <v>429</v>
      </c>
      <c r="C240" s="243">
        <v>0.23546147997350886</v>
      </c>
      <c r="D240" s="243">
        <v>0.15595410493483541</v>
      </c>
      <c r="E240" s="243">
        <v>-3.0456852791878219</v>
      </c>
      <c r="F240" s="243">
        <v>0.30292438541302147</v>
      </c>
      <c r="G240" s="243">
        <v>0.36030898439524606</v>
      </c>
      <c r="H240" s="243">
        <v>-0.20751671662438298</v>
      </c>
      <c r="I240" s="243">
        <v>0</v>
      </c>
      <c r="J240" s="243">
        <v>-0.20000000000000018</v>
      </c>
    </row>
    <row r="241" spans="1:10" ht="10.5" customHeight="1">
      <c r="A241" s="151"/>
      <c r="B241" s="71" t="s">
        <v>430</v>
      </c>
      <c r="C241" s="243">
        <v>0.41965399955954297</v>
      </c>
      <c r="D241" s="243">
        <v>0.23801579357134983</v>
      </c>
      <c r="E241" s="243">
        <v>-1.0471204188481664</v>
      </c>
      <c r="F241" s="243">
        <v>0.29504007434080393</v>
      </c>
      <c r="G241" s="243">
        <v>0.35643257483792468</v>
      </c>
      <c r="H241" s="243">
        <v>-0.25415896487984924</v>
      </c>
      <c r="I241" s="243">
        <v>-0.10000000000000142</v>
      </c>
      <c r="J241" s="243">
        <v>0</v>
      </c>
    </row>
    <row r="242" spans="1:10" ht="15" customHeight="1">
      <c r="A242" s="151">
        <v>2016</v>
      </c>
      <c r="B242" s="71" t="s">
        <v>427</v>
      </c>
      <c r="C242" s="243">
        <v>0.27656956272767275</v>
      </c>
      <c r="D242" s="243">
        <v>0.21082064710842019</v>
      </c>
      <c r="E242" s="243">
        <v>-2.6455026455026456</v>
      </c>
      <c r="F242" s="243">
        <v>0.33586583896969557</v>
      </c>
      <c r="G242" s="243">
        <v>0.39119804400978353</v>
      </c>
      <c r="H242" s="243">
        <v>-0.16214964095436812</v>
      </c>
      <c r="I242" s="243">
        <v>0</v>
      </c>
      <c r="J242" s="243">
        <v>-0.10000000000000053</v>
      </c>
    </row>
    <row r="243" spans="1:10" ht="10.5" customHeight="1">
      <c r="A243" s="151"/>
      <c r="B243" s="71" t="s">
        <v>428</v>
      </c>
      <c r="C243" s="243">
        <v>0.38029743390357851</v>
      </c>
      <c r="D243" s="243">
        <v>0.13508426157626729</v>
      </c>
      <c r="E243" s="243">
        <v>-1.6304347826086882</v>
      </c>
      <c r="F243" s="243">
        <v>0.21007918369231504</v>
      </c>
      <c r="G243" s="243">
        <v>0.27174609685441453</v>
      </c>
      <c r="H243" s="243">
        <v>-0.34802784222738126</v>
      </c>
      <c r="I243" s="243">
        <v>-0.19999999999999574</v>
      </c>
      <c r="J243" s="243">
        <v>-9.9999999999999645E-2</v>
      </c>
    </row>
    <row r="244" spans="1:10" ht="10.5" customHeight="1">
      <c r="A244" s="151"/>
      <c r="B244" s="71" t="s">
        <v>429</v>
      </c>
      <c r="C244" s="243">
        <v>0.39217110279967926</v>
      </c>
      <c r="D244" s="243">
        <v>1.3269052147379057E-2</v>
      </c>
      <c r="E244" s="243">
        <v>-1.1049723756906076</v>
      </c>
      <c r="F244" s="243">
        <v>5.9896793217845357E-2</v>
      </c>
      <c r="G244" s="243">
        <v>6.1360672922035064E-2</v>
      </c>
      <c r="H244" s="243">
        <v>4.6565774156007933E-2</v>
      </c>
      <c r="I244" s="243">
        <v>-0.20000000000000284</v>
      </c>
      <c r="J244" s="243">
        <v>0</v>
      </c>
    </row>
    <row r="245" spans="1:10" ht="10.5" hidden="1" customHeight="1">
      <c r="A245" s="151"/>
      <c r="B245" s="71" t="s">
        <v>430</v>
      </c>
      <c r="C245" s="243"/>
      <c r="D245" s="243"/>
      <c r="E245" s="243"/>
      <c r="F245" s="243"/>
      <c r="G245" s="243"/>
      <c r="H245" s="243"/>
      <c r="I245" s="243"/>
      <c r="J245" s="243"/>
    </row>
    <row r="246" spans="1:10" ht="15" hidden="1" customHeight="1">
      <c r="A246" s="151">
        <v>2017</v>
      </c>
      <c r="B246" s="71" t="s">
        <v>427</v>
      </c>
      <c r="C246" s="243"/>
      <c r="D246" s="243"/>
      <c r="E246" s="243"/>
      <c r="F246" s="243"/>
      <c r="G246" s="243"/>
      <c r="H246" s="243"/>
      <c r="I246" s="243"/>
      <c r="J246" s="243"/>
    </row>
    <row r="247" spans="1:10" ht="10.5" hidden="1" customHeight="1">
      <c r="A247" s="151"/>
      <c r="B247" s="71" t="s">
        <v>428</v>
      </c>
      <c r="C247" s="243"/>
      <c r="D247" s="243"/>
      <c r="E247" s="243"/>
      <c r="F247" s="243"/>
      <c r="G247" s="243"/>
      <c r="H247" s="243"/>
      <c r="I247" s="243"/>
      <c r="J247" s="243"/>
    </row>
    <row r="248" spans="1:10" ht="10.5" hidden="1" customHeight="1">
      <c r="A248" s="151"/>
      <c r="B248" s="71" t="s">
        <v>429</v>
      </c>
      <c r="C248" s="243"/>
      <c r="D248" s="243"/>
      <c r="E248" s="243"/>
      <c r="F248" s="243"/>
      <c r="G248" s="243"/>
      <c r="H248" s="243"/>
      <c r="I248" s="243"/>
      <c r="J248" s="243"/>
    </row>
    <row r="249" spans="1:10" ht="10.5" hidden="1" customHeight="1">
      <c r="A249" s="151"/>
      <c r="B249" s="71" t="s">
        <v>430</v>
      </c>
      <c r="C249" s="243"/>
      <c r="D249" s="243"/>
      <c r="E249" s="243"/>
      <c r="F249" s="243"/>
      <c r="G249" s="243"/>
      <c r="H249" s="243"/>
      <c r="I249" s="243"/>
      <c r="J249" s="243"/>
    </row>
    <row r="250" spans="1:10" ht="15" hidden="1" customHeight="1">
      <c r="A250" s="151">
        <v>2018</v>
      </c>
      <c r="B250" s="71" t="s">
        <v>427</v>
      </c>
      <c r="C250" s="243"/>
      <c r="D250" s="243"/>
      <c r="E250" s="243"/>
      <c r="F250" s="243"/>
      <c r="G250" s="243"/>
      <c r="H250" s="243"/>
      <c r="I250" s="243"/>
      <c r="J250" s="243"/>
    </row>
    <row r="251" spans="1:10" ht="10.5" hidden="1" customHeight="1">
      <c r="A251" s="151"/>
      <c r="B251" s="71" t="s">
        <v>428</v>
      </c>
      <c r="C251" s="243"/>
      <c r="D251" s="243"/>
      <c r="E251" s="243"/>
      <c r="F251" s="243"/>
      <c r="G251" s="243"/>
      <c r="H251" s="243"/>
      <c r="I251" s="243"/>
      <c r="J251" s="243"/>
    </row>
    <row r="252" spans="1:10" ht="10.5" hidden="1" customHeight="1">
      <c r="A252" s="151"/>
      <c r="B252" s="71" t="s">
        <v>429</v>
      </c>
      <c r="C252" s="243"/>
      <c r="D252" s="243"/>
      <c r="E252" s="243"/>
      <c r="F252" s="243"/>
      <c r="G252" s="243"/>
      <c r="H252" s="243"/>
      <c r="I252" s="243"/>
      <c r="J252" s="243"/>
    </row>
    <row r="253" spans="1:10" ht="10.5" hidden="1" customHeight="1">
      <c r="A253" s="151"/>
      <c r="B253" s="71" t="s">
        <v>430</v>
      </c>
      <c r="C253" s="243"/>
      <c r="D253" s="243"/>
      <c r="E253" s="243"/>
      <c r="F253" s="243"/>
      <c r="G253" s="243"/>
      <c r="H253" s="243"/>
      <c r="I253" s="243"/>
      <c r="J253" s="243"/>
    </row>
    <row r="254" spans="1:10" ht="15" hidden="1" customHeight="1">
      <c r="A254" s="151">
        <v>2019</v>
      </c>
      <c r="B254" s="71" t="s">
        <v>427</v>
      </c>
      <c r="C254" s="243"/>
      <c r="D254" s="243"/>
      <c r="E254" s="243"/>
      <c r="F254" s="243"/>
      <c r="G254" s="243"/>
      <c r="H254" s="243"/>
      <c r="I254" s="243"/>
      <c r="J254" s="243"/>
    </row>
    <row r="255" spans="1:10" ht="10.5" hidden="1" customHeight="1">
      <c r="A255" s="151"/>
      <c r="B255" s="71" t="s">
        <v>428</v>
      </c>
      <c r="C255" s="243"/>
      <c r="D255" s="243"/>
      <c r="E255" s="243"/>
      <c r="F255" s="243"/>
      <c r="G255" s="243"/>
      <c r="H255" s="243"/>
      <c r="I255" s="243"/>
      <c r="J255" s="243"/>
    </row>
    <row r="256" spans="1:10" ht="10.5" hidden="1" customHeight="1">
      <c r="A256" s="151"/>
      <c r="B256" s="71" t="s">
        <v>429</v>
      </c>
      <c r="C256" s="243"/>
      <c r="D256" s="243"/>
      <c r="E256" s="243"/>
      <c r="F256" s="243"/>
      <c r="G256" s="243"/>
      <c r="H256" s="243"/>
      <c r="I256" s="243"/>
      <c r="J256" s="243"/>
    </row>
    <row r="257" spans="1:10" ht="10.5" hidden="1" customHeight="1">
      <c r="A257" s="151"/>
      <c r="B257" s="71" t="s">
        <v>430</v>
      </c>
      <c r="C257" s="243"/>
      <c r="D257" s="243"/>
      <c r="E257" s="243"/>
      <c r="F257" s="243"/>
      <c r="G257" s="243"/>
      <c r="H257" s="243"/>
      <c r="I257" s="243"/>
      <c r="J257" s="243"/>
    </row>
    <row r="258" spans="1:10" ht="15" hidden="1" customHeight="1">
      <c r="A258" s="151">
        <v>2020</v>
      </c>
      <c r="B258" s="71" t="s">
        <v>427</v>
      </c>
      <c r="C258" s="243"/>
      <c r="D258" s="243"/>
      <c r="E258" s="243"/>
      <c r="F258" s="243"/>
      <c r="G258" s="243"/>
      <c r="H258" s="243"/>
      <c r="I258" s="243"/>
      <c r="J258" s="243"/>
    </row>
    <row r="259" spans="1:10" ht="10.5" hidden="1" customHeight="1">
      <c r="A259" s="151"/>
      <c r="B259" s="71" t="s">
        <v>428</v>
      </c>
      <c r="C259" s="243"/>
      <c r="D259" s="243"/>
      <c r="E259" s="243"/>
      <c r="F259" s="243"/>
      <c r="G259" s="243"/>
      <c r="H259" s="243"/>
      <c r="I259" s="243"/>
      <c r="J259" s="243"/>
    </row>
    <row r="260" spans="1:10" ht="10.5" hidden="1" customHeight="1">
      <c r="A260" s="151"/>
      <c r="B260" s="71" t="s">
        <v>429</v>
      </c>
      <c r="C260" s="243"/>
      <c r="D260" s="243"/>
      <c r="E260" s="243"/>
      <c r="F260" s="243"/>
      <c r="G260" s="243"/>
      <c r="H260" s="243"/>
      <c r="I260" s="243"/>
      <c r="J260" s="243"/>
    </row>
    <row r="261" spans="1:10" ht="10.5" hidden="1" customHeight="1">
      <c r="A261" s="151"/>
      <c r="B261" s="71" t="s">
        <v>430</v>
      </c>
      <c r="C261" s="243"/>
      <c r="D261" s="243"/>
      <c r="E261" s="243"/>
      <c r="F261" s="243"/>
      <c r="G261" s="243"/>
      <c r="H261" s="243"/>
      <c r="I261" s="243"/>
      <c r="J261" s="243"/>
    </row>
    <row r="262" spans="1:10" ht="15" customHeight="1">
      <c r="A262" s="64"/>
    </row>
    <row r="263" spans="1:10" ht="12" customHeight="1">
      <c r="A263" s="53" t="s">
        <v>578</v>
      </c>
    </row>
    <row r="264" spans="1:10" ht="12" customHeight="1">
      <c r="A264" s="53" t="s">
        <v>579</v>
      </c>
    </row>
    <row r="265" spans="1:10" ht="12" customHeight="1">
      <c r="A265" s="53"/>
    </row>
    <row r="266" spans="1:10" ht="12" customHeight="1">
      <c r="A266" s="53"/>
    </row>
    <row r="267" spans="1:10" ht="12" customHeight="1"/>
    <row r="268" spans="1:10" ht="12" customHeight="1"/>
    <row r="272" spans="1:10" ht="11.1" customHeight="1">
      <c r="A272" s="53"/>
    </row>
    <row r="273" spans="1:1" ht="11.1" customHeight="1">
      <c r="A273" s="53"/>
    </row>
    <row r="274" spans="1:1" ht="11.1" customHeight="1">
      <c r="A274" s="53"/>
    </row>
    <row r="275" spans="1:1" ht="11.1" customHeight="1">
      <c r="A275" s="53"/>
    </row>
  </sheetData>
  <mergeCells count="4">
    <mergeCell ref="A7:B9"/>
    <mergeCell ref="C7:C8"/>
    <mergeCell ref="D7:D8"/>
    <mergeCell ref="E7:E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 Vj 2016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8" width="15.42578125" style="26" customWidth="1"/>
    <col min="9" max="16384" width="11.42578125" style="26"/>
  </cols>
  <sheetData>
    <row r="1" spans="1:10" ht="15" hidden="1" customHeight="1">
      <c r="B1" s="46"/>
      <c r="C1" s="46"/>
      <c r="D1" s="46"/>
      <c r="E1" s="46"/>
      <c r="F1" s="46"/>
      <c r="G1" s="46"/>
      <c r="H1" s="46"/>
    </row>
    <row r="2" spans="1:10" s="75" customFormat="1" ht="15" hidden="1" customHeight="1">
      <c r="B2" s="46"/>
      <c r="C2" s="46"/>
      <c r="D2" s="46"/>
      <c r="E2" s="46"/>
      <c r="F2" s="46"/>
      <c r="G2" s="46"/>
      <c r="H2" s="46"/>
    </row>
    <row r="3" spans="1:10" s="75" customFormat="1" ht="21" customHeight="1">
      <c r="A3" s="46" t="s">
        <v>563</v>
      </c>
      <c r="B3" s="62"/>
      <c r="C3" s="62"/>
      <c r="D3" s="62"/>
      <c r="E3" s="62"/>
      <c r="F3" s="62"/>
      <c r="G3" s="62"/>
      <c r="H3" s="62"/>
      <c r="I3" s="62"/>
      <c r="J3" s="62"/>
    </row>
    <row r="4" spans="1:10" s="75" customFormat="1" ht="15" customHeight="1">
      <c r="A4" s="62" t="s">
        <v>75</v>
      </c>
      <c r="B4" s="63"/>
      <c r="C4" s="63"/>
      <c r="D4" s="63"/>
      <c r="E4" s="63"/>
      <c r="F4" s="63"/>
      <c r="G4" s="63"/>
      <c r="H4" s="63"/>
      <c r="I4" s="62"/>
      <c r="J4" s="62"/>
    </row>
    <row r="5" spans="1:10" s="75" customFormat="1" ht="6" customHeight="1">
      <c r="A5" s="63"/>
      <c r="B5" s="63"/>
      <c r="C5" s="63"/>
      <c r="D5" s="63"/>
      <c r="E5" s="63"/>
      <c r="F5" s="63"/>
      <c r="G5" s="63"/>
      <c r="H5" s="63"/>
      <c r="I5" s="62"/>
      <c r="J5" s="62"/>
    </row>
    <row r="6" spans="1:10" ht="6" hidden="1" customHeight="1">
      <c r="A6" s="64"/>
      <c r="B6" s="64"/>
      <c r="C6" s="64"/>
      <c r="D6" s="64"/>
      <c r="E6" s="64"/>
      <c r="F6" s="64"/>
      <c r="G6" s="64"/>
      <c r="H6" s="64"/>
    </row>
    <row r="7" spans="1:10" ht="15" customHeight="1">
      <c r="A7" s="278" t="s">
        <v>426</v>
      </c>
      <c r="B7" s="329"/>
      <c r="C7" s="292" t="s">
        <v>266</v>
      </c>
      <c r="D7" s="86" t="s">
        <v>267</v>
      </c>
      <c r="E7" s="99"/>
      <c r="F7" s="292" t="s">
        <v>127</v>
      </c>
      <c r="G7" s="99" t="s">
        <v>267</v>
      </c>
      <c r="H7" s="99"/>
    </row>
    <row r="8" spans="1:10" ht="15" customHeight="1">
      <c r="A8" s="330"/>
      <c r="B8" s="331"/>
      <c r="C8" s="284"/>
      <c r="D8" s="213" t="s">
        <v>7</v>
      </c>
      <c r="E8" s="214" t="s">
        <v>8</v>
      </c>
      <c r="F8" s="284"/>
      <c r="G8" s="221" t="s">
        <v>9</v>
      </c>
      <c r="H8" s="214" t="s">
        <v>10</v>
      </c>
    </row>
    <row r="9" spans="1:10" ht="11.1" customHeight="1">
      <c r="A9" s="332"/>
      <c r="B9" s="333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78">
        <v>6</v>
      </c>
    </row>
    <row r="10" spans="1:10" s="47" customFormat="1" ht="21" customHeight="1">
      <c r="A10" s="74"/>
      <c r="B10" s="69"/>
      <c r="C10" s="219" t="s">
        <v>264</v>
      </c>
      <c r="D10" s="220" t="s">
        <v>269</v>
      </c>
      <c r="E10" s="113" t="s">
        <v>270</v>
      </c>
      <c r="F10" s="219" t="s">
        <v>264</v>
      </c>
      <c r="G10" s="220" t="s">
        <v>269</v>
      </c>
      <c r="H10" s="113" t="s">
        <v>270</v>
      </c>
    </row>
    <row r="11" spans="1:10" ht="15" hidden="1" customHeight="1">
      <c r="A11" s="151">
        <v>1991</v>
      </c>
      <c r="B11" s="71" t="s">
        <v>427</v>
      </c>
      <c r="C11" s="114">
        <v>39101</v>
      </c>
      <c r="D11" s="114">
        <v>15320.203899999997</v>
      </c>
      <c r="E11" s="254">
        <v>391.8</v>
      </c>
      <c r="F11" s="114">
        <v>35545</v>
      </c>
      <c r="G11" s="114">
        <v>13291.012499999997</v>
      </c>
      <c r="H11" s="254">
        <v>373.9</v>
      </c>
    </row>
    <row r="12" spans="1:10" ht="11.1" hidden="1" customHeight="1">
      <c r="A12" s="151"/>
      <c r="B12" s="71" t="s">
        <v>428</v>
      </c>
      <c r="C12" s="114">
        <v>38916</v>
      </c>
      <c r="D12" s="114">
        <v>15153.737499999999</v>
      </c>
      <c r="E12" s="254">
        <v>389.4</v>
      </c>
      <c r="F12" s="114">
        <v>35358</v>
      </c>
      <c r="G12" s="114">
        <v>13077.191199999999</v>
      </c>
      <c r="H12" s="254">
        <v>369.9</v>
      </c>
    </row>
    <row r="13" spans="1:10" ht="11.1" hidden="1" customHeight="1">
      <c r="A13" s="151"/>
      <c r="B13" s="71" t="s">
        <v>429</v>
      </c>
      <c r="C13" s="114">
        <v>38597</v>
      </c>
      <c r="D13" s="114">
        <v>15007.887400000001</v>
      </c>
      <c r="E13" s="254">
        <v>388.8</v>
      </c>
      <c r="F13" s="114">
        <v>35035</v>
      </c>
      <c r="G13" s="114">
        <v>12945.394300000002</v>
      </c>
      <c r="H13" s="254">
        <v>369.5</v>
      </c>
    </row>
    <row r="14" spans="1:10" ht="11.1" hidden="1" customHeight="1">
      <c r="A14" s="151"/>
      <c r="B14" s="71" t="s">
        <v>430</v>
      </c>
      <c r="C14" s="114">
        <v>38547</v>
      </c>
      <c r="D14" s="114">
        <v>15010.564199999999</v>
      </c>
      <c r="E14" s="254">
        <v>389.4</v>
      </c>
      <c r="F14" s="114">
        <v>34973</v>
      </c>
      <c r="G14" s="114">
        <v>13007.555899999999</v>
      </c>
      <c r="H14" s="254">
        <v>371.9</v>
      </c>
    </row>
    <row r="15" spans="1:10" ht="15" hidden="1" customHeight="1">
      <c r="A15" s="151">
        <v>1992</v>
      </c>
      <c r="B15" s="71" t="s">
        <v>427</v>
      </c>
      <c r="C15" s="114">
        <v>38492</v>
      </c>
      <c r="D15" s="114">
        <v>15112.308300000004</v>
      </c>
      <c r="E15" s="254">
        <v>392.6</v>
      </c>
      <c r="F15" s="114">
        <v>34903</v>
      </c>
      <c r="G15" s="114">
        <v>13041.044800000003</v>
      </c>
      <c r="H15" s="254">
        <v>373.6</v>
      </c>
    </row>
    <row r="16" spans="1:10" ht="11.1" hidden="1" customHeight="1">
      <c r="A16" s="151"/>
      <c r="B16" s="71" t="s">
        <v>428</v>
      </c>
      <c r="C16" s="114">
        <v>38383</v>
      </c>
      <c r="D16" s="114">
        <v>15073.242</v>
      </c>
      <c r="E16" s="254">
        <v>392.7</v>
      </c>
      <c r="F16" s="114">
        <v>34782</v>
      </c>
      <c r="G16" s="114">
        <v>13018.829600000001</v>
      </c>
      <c r="H16" s="254">
        <v>374.3</v>
      </c>
    </row>
    <row r="17" spans="1:8" ht="11.1" hidden="1" customHeight="1">
      <c r="A17" s="151"/>
      <c r="B17" s="71" t="s">
        <v>429</v>
      </c>
      <c r="C17" s="114">
        <v>38214</v>
      </c>
      <c r="D17" s="114">
        <v>14905.7268</v>
      </c>
      <c r="E17" s="254">
        <v>390.1</v>
      </c>
      <c r="F17" s="114">
        <v>34601</v>
      </c>
      <c r="G17" s="114">
        <v>12830.7225</v>
      </c>
      <c r="H17" s="254">
        <v>370.8</v>
      </c>
    </row>
    <row r="18" spans="1:8" ht="11.1" hidden="1" customHeight="1">
      <c r="A18" s="151"/>
      <c r="B18" s="71" t="s">
        <v>430</v>
      </c>
      <c r="C18" s="114">
        <v>38041</v>
      </c>
      <c r="D18" s="114">
        <v>14712.125900000001</v>
      </c>
      <c r="E18" s="254">
        <v>386.7</v>
      </c>
      <c r="F18" s="114">
        <v>34414</v>
      </c>
      <c r="G18" s="114">
        <v>12617.315700000001</v>
      </c>
      <c r="H18" s="254">
        <v>366.6</v>
      </c>
    </row>
    <row r="19" spans="1:8" ht="15" hidden="1" customHeight="1">
      <c r="A19" s="151">
        <v>1993</v>
      </c>
      <c r="B19" s="71" t="s">
        <v>427</v>
      </c>
      <c r="C19" s="114">
        <v>37967</v>
      </c>
      <c r="D19" s="114">
        <v>14637.6983</v>
      </c>
      <c r="E19" s="254">
        <v>385.5</v>
      </c>
      <c r="F19" s="114">
        <v>34325</v>
      </c>
      <c r="G19" s="114">
        <v>12578.977699999999</v>
      </c>
      <c r="H19" s="254">
        <v>366.5</v>
      </c>
    </row>
    <row r="20" spans="1:8" ht="11.1" hidden="1" customHeight="1">
      <c r="A20" s="151"/>
      <c r="B20" s="71" t="s">
        <v>428</v>
      </c>
      <c r="C20" s="114">
        <v>37808</v>
      </c>
      <c r="D20" s="114">
        <v>14566.382600000001</v>
      </c>
      <c r="E20" s="254">
        <v>385.3</v>
      </c>
      <c r="F20" s="114">
        <v>34152</v>
      </c>
      <c r="G20" s="114">
        <v>12465.0399</v>
      </c>
      <c r="H20" s="254">
        <v>365</v>
      </c>
    </row>
    <row r="21" spans="1:8" ht="11.1" hidden="1" customHeight="1">
      <c r="A21" s="151"/>
      <c r="B21" s="71" t="s">
        <v>429</v>
      </c>
      <c r="C21" s="114">
        <v>37706</v>
      </c>
      <c r="D21" s="114">
        <v>14513.185799999999</v>
      </c>
      <c r="E21" s="254">
        <v>384.9</v>
      </c>
      <c r="F21" s="114">
        <v>34033</v>
      </c>
      <c r="G21" s="114">
        <v>12412.7819</v>
      </c>
      <c r="H21" s="254">
        <v>364.7</v>
      </c>
    </row>
    <row r="22" spans="1:8" ht="11.1" hidden="1" customHeight="1">
      <c r="A22" s="151"/>
      <c r="B22" s="71" t="s">
        <v>430</v>
      </c>
      <c r="C22" s="114">
        <v>37657</v>
      </c>
      <c r="D22" s="114">
        <v>14409.609200000003</v>
      </c>
      <c r="E22" s="254">
        <v>382.7</v>
      </c>
      <c r="F22" s="114">
        <v>33962</v>
      </c>
      <c r="G22" s="114">
        <v>12264.688800000002</v>
      </c>
      <c r="H22" s="254">
        <v>361.1</v>
      </c>
    </row>
    <row r="23" spans="1:8" ht="15" hidden="1" customHeight="1">
      <c r="A23" s="151">
        <v>1994</v>
      </c>
      <c r="B23" s="71" t="s">
        <v>427</v>
      </c>
      <c r="C23" s="114">
        <v>37761</v>
      </c>
      <c r="D23" s="114">
        <v>14534.378900000002</v>
      </c>
      <c r="E23" s="254">
        <v>384.9</v>
      </c>
      <c r="F23" s="114">
        <v>34042</v>
      </c>
      <c r="G23" s="114">
        <v>12395.076500000001</v>
      </c>
      <c r="H23" s="254">
        <v>364.1</v>
      </c>
    </row>
    <row r="24" spans="1:8" ht="11.1" hidden="1" customHeight="1">
      <c r="A24" s="151"/>
      <c r="B24" s="71" t="s">
        <v>428</v>
      </c>
      <c r="C24" s="114">
        <v>37739</v>
      </c>
      <c r="D24" s="114">
        <v>14483.172500000001</v>
      </c>
      <c r="E24" s="254">
        <v>383.8</v>
      </c>
      <c r="F24" s="114">
        <v>34000</v>
      </c>
      <c r="G24" s="114">
        <v>12330.2125</v>
      </c>
      <c r="H24" s="254">
        <v>362.7</v>
      </c>
    </row>
    <row r="25" spans="1:8" ht="11.1" hidden="1" customHeight="1">
      <c r="A25" s="151"/>
      <c r="B25" s="71" t="s">
        <v>429</v>
      </c>
      <c r="C25" s="114">
        <v>37797</v>
      </c>
      <c r="D25" s="114">
        <v>14530.260799999998</v>
      </c>
      <c r="E25" s="254">
        <v>384.4</v>
      </c>
      <c r="F25" s="114">
        <v>34042</v>
      </c>
      <c r="G25" s="114">
        <v>12380.390899999999</v>
      </c>
      <c r="H25" s="254">
        <v>363.7</v>
      </c>
    </row>
    <row r="26" spans="1:8" ht="11.1" hidden="1" customHeight="1">
      <c r="A26" s="151"/>
      <c r="B26" s="71" t="s">
        <v>430</v>
      </c>
      <c r="C26" s="114">
        <v>37881</v>
      </c>
      <c r="D26" s="114">
        <v>14543.026999999998</v>
      </c>
      <c r="E26" s="254">
        <v>383.9</v>
      </c>
      <c r="F26" s="114">
        <v>34113</v>
      </c>
      <c r="G26" s="114">
        <v>12381.887499999999</v>
      </c>
      <c r="H26" s="254">
        <v>363</v>
      </c>
    </row>
    <row r="27" spans="1:8" ht="15" hidden="1" customHeight="1">
      <c r="A27" s="151">
        <v>1995</v>
      </c>
      <c r="B27" s="71" t="s">
        <v>427</v>
      </c>
      <c r="C27" s="114">
        <v>37921</v>
      </c>
      <c r="D27" s="114">
        <v>14511.044300000003</v>
      </c>
      <c r="E27" s="254">
        <v>382.7</v>
      </c>
      <c r="F27" s="114">
        <v>34143</v>
      </c>
      <c r="G27" s="114">
        <v>12316.561600000003</v>
      </c>
      <c r="H27" s="254">
        <v>360.7</v>
      </c>
    </row>
    <row r="28" spans="1:8" ht="11.1" hidden="1" customHeight="1">
      <c r="A28" s="151"/>
      <c r="B28" s="71" t="s">
        <v>428</v>
      </c>
      <c r="C28" s="114">
        <v>37948</v>
      </c>
      <c r="D28" s="114">
        <v>14472.315500000001</v>
      </c>
      <c r="E28" s="254">
        <v>381.4</v>
      </c>
      <c r="F28" s="114">
        <v>34158</v>
      </c>
      <c r="G28" s="114">
        <v>12297.063400000001</v>
      </c>
      <c r="H28" s="254">
        <v>360</v>
      </c>
    </row>
    <row r="29" spans="1:8" ht="11.1" hidden="1" customHeight="1">
      <c r="A29" s="151"/>
      <c r="B29" s="71" t="s">
        <v>429</v>
      </c>
      <c r="C29" s="114">
        <v>37943</v>
      </c>
      <c r="D29" s="114">
        <v>14533.6615</v>
      </c>
      <c r="E29" s="254">
        <v>383</v>
      </c>
      <c r="F29" s="114">
        <v>34141</v>
      </c>
      <c r="G29" s="114">
        <v>12341.402700000001</v>
      </c>
      <c r="H29" s="254">
        <v>361.5</v>
      </c>
    </row>
    <row r="30" spans="1:8" ht="11.1" hidden="1" customHeight="1">
      <c r="A30" s="151"/>
      <c r="B30" s="71" t="s">
        <v>430</v>
      </c>
      <c r="C30" s="114">
        <v>38006</v>
      </c>
      <c r="D30" s="114">
        <v>14552.628499999999</v>
      </c>
      <c r="E30" s="254">
        <v>382.9</v>
      </c>
      <c r="F30" s="114">
        <v>34190</v>
      </c>
      <c r="G30" s="114">
        <v>12366.9092</v>
      </c>
      <c r="H30" s="254">
        <v>361.7</v>
      </c>
    </row>
    <row r="31" spans="1:8" ht="15" hidden="1" customHeight="1">
      <c r="A31" s="151">
        <v>1996</v>
      </c>
      <c r="B31" s="71" t="s">
        <v>427</v>
      </c>
      <c r="C31" s="114">
        <v>37963</v>
      </c>
      <c r="D31" s="114">
        <v>14340.519299999998</v>
      </c>
      <c r="E31" s="254">
        <v>377.7</v>
      </c>
      <c r="F31" s="114">
        <v>34133</v>
      </c>
      <c r="G31" s="114">
        <v>12119.430999999999</v>
      </c>
      <c r="H31" s="254">
        <v>355.1</v>
      </c>
    </row>
    <row r="32" spans="1:8" ht="11.1" hidden="1" customHeight="1">
      <c r="A32" s="151"/>
      <c r="B32" s="71" t="s">
        <v>428</v>
      </c>
      <c r="C32" s="114">
        <v>38023</v>
      </c>
      <c r="D32" s="114">
        <v>14406.656999999999</v>
      </c>
      <c r="E32" s="254">
        <v>378.9</v>
      </c>
      <c r="F32" s="114">
        <v>34177</v>
      </c>
      <c r="G32" s="114">
        <v>12221.286899999999</v>
      </c>
      <c r="H32" s="254">
        <v>357.6</v>
      </c>
    </row>
    <row r="33" spans="1:8" ht="11.1" hidden="1" customHeight="1">
      <c r="A33" s="151"/>
      <c r="B33" s="71" t="s">
        <v>429</v>
      </c>
      <c r="C33" s="114">
        <v>37964</v>
      </c>
      <c r="D33" s="114">
        <v>14393.495799999999</v>
      </c>
      <c r="E33" s="254">
        <v>379.1</v>
      </c>
      <c r="F33" s="114">
        <v>34102</v>
      </c>
      <c r="G33" s="114">
        <v>12179.604799999999</v>
      </c>
      <c r="H33" s="254">
        <v>357.2</v>
      </c>
    </row>
    <row r="34" spans="1:8" ht="11.1" hidden="1" customHeight="1">
      <c r="A34" s="151"/>
      <c r="B34" s="71" t="s">
        <v>430</v>
      </c>
      <c r="C34" s="114">
        <v>37916</v>
      </c>
      <c r="D34" s="114">
        <v>14254.986700000001</v>
      </c>
      <c r="E34" s="254">
        <v>376</v>
      </c>
      <c r="F34" s="114">
        <v>34040</v>
      </c>
      <c r="G34" s="114">
        <v>12069.2878</v>
      </c>
      <c r="H34" s="254">
        <v>354.6</v>
      </c>
    </row>
    <row r="35" spans="1:8" ht="15" hidden="1" customHeight="1">
      <c r="A35" s="151">
        <v>1997</v>
      </c>
      <c r="B35" s="71" t="s">
        <v>427</v>
      </c>
      <c r="C35" s="114">
        <v>37862</v>
      </c>
      <c r="D35" s="114">
        <v>14145.248399999999</v>
      </c>
      <c r="E35" s="254">
        <v>373.6</v>
      </c>
      <c r="F35" s="114">
        <v>33972</v>
      </c>
      <c r="G35" s="114">
        <v>11984.439199999999</v>
      </c>
      <c r="H35" s="254">
        <v>352.8</v>
      </c>
    </row>
    <row r="36" spans="1:8" ht="11.1" hidden="1" customHeight="1">
      <c r="A36" s="151"/>
      <c r="B36" s="71" t="s">
        <v>428</v>
      </c>
      <c r="C36" s="114">
        <v>37931</v>
      </c>
      <c r="D36" s="114">
        <v>14330.3212</v>
      </c>
      <c r="E36" s="254">
        <v>377.8</v>
      </c>
      <c r="F36" s="114">
        <v>34025</v>
      </c>
      <c r="G36" s="114">
        <v>12024.2518</v>
      </c>
      <c r="H36" s="254">
        <v>353.4</v>
      </c>
    </row>
    <row r="37" spans="1:8" ht="11.1" hidden="1" customHeight="1">
      <c r="A37" s="151"/>
      <c r="B37" s="71" t="s">
        <v>429</v>
      </c>
      <c r="C37" s="114">
        <v>37991</v>
      </c>
      <c r="D37" s="114">
        <v>14305.4787</v>
      </c>
      <c r="E37" s="254">
        <v>376.5</v>
      </c>
      <c r="F37" s="114">
        <v>34071</v>
      </c>
      <c r="G37" s="114">
        <v>12050.189899999999</v>
      </c>
      <c r="H37" s="254">
        <v>353.7</v>
      </c>
    </row>
    <row r="38" spans="1:8" ht="11.1" hidden="1" customHeight="1">
      <c r="A38" s="151"/>
      <c r="B38" s="71" t="s">
        <v>430</v>
      </c>
      <c r="C38" s="114">
        <v>37997</v>
      </c>
      <c r="D38" s="114">
        <v>14237.9319</v>
      </c>
      <c r="E38" s="254">
        <v>374.7</v>
      </c>
      <c r="F38" s="114">
        <v>34066</v>
      </c>
      <c r="G38" s="114">
        <v>12000.4092</v>
      </c>
      <c r="H38" s="254">
        <v>352.3</v>
      </c>
    </row>
    <row r="39" spans="1:8" ht="15" hidden="1" customHeight="1">
      <c r="A39" s="151">
        <v>1998</v>
      </c>
      <c r="B39" s="71" t="s">
        <v>427</v>
      </c>
      <c r="C39" s="114">
        <v>38082</v>
      </c>
      <c r="D39" s="114">
        <v>14244.982100000001</v>
      </c>
      <c r="E39" s="254">
        <v>374.1</v>
      </c>
      <c r="F39" s="114">
        <v>34138</v>
      </c>
      <c r="G39" s="114">
        <v>11990.326800000001</v>
      </c>
      <c r="H39" s="254">
        <v>351.2</v>
      </c>
    </row>
    <row r="40" spans="1:8" ht="11.1" hidden="1" customHeight="1">
      <c r="A40" s="151"/>
      <c r="B40" s="71" t="s">
        <v>428</v>
      </c>
      <c r="C40" s="114">
        <v>38299</v>
      </c>
      <c r="D40" s="114">
        <v>14294.193000000001</v>
      </c>
      <c r="E40" s="254">
        <v>373.2</v>
      </c>
      <c r="F40" s="114">
        <v>34343</v>
      </c>
      <c r="G40" s="114">
        <v>12042.448600000002</v>
      </c>
      <c r="H40" s="254">
        <v>350.7</v>
      </c>
    </row>
    <row r="41" spans="1:8" ht="11.1" hidden="1" customHeight="1">
      <c r="A41" s="151"/>
      <c r="B41" s="71" t="s">
        <v>429</v>
      </c>
      <c r="C41" s="114">
        <v>38538</v>
      </c>
      <c r="D41" s="114">
        <v>14365.124299999999</v>
      </c>
      <c r="E41" s="254">
        <v>372.8</v>
      </c>
      <c r="F41" s="114">
        <v>34573</v>
      </c>
      <c r="G41" s="114">
        <v>12091.8171</v>
      </c>
      <c r="H41" s="254">
        <v>349.7</v>
      </c>
    </row>
    <row r="42" spans="1:8" ht="11.1" hidden="1" customHeight="1">
      <c r="A42" s="151"/>
      <c r="B42" s="71" t="s">
        <v>430</v>
      </c>
      <c r="C42" s="114">
        <v>38702</v>
      </c>
      <c r="D42" s="114">
        <v>14376.0386</v>
      </c>
      <c r="E42" s="254">
        <v>371.5</v>
      </c>
      <c r="F42" s="114">
        <v>34729</v>
      </c>
      <c r="G42" s="114">
        <v>12053.202600000001</v>
      </c>
      <c r="H42" s="254">
        <v>347.1</v>
      </c>
    </row>
    <row r="43" spans="1:8" ht="15" hidden="1" customHeight="1">
      <c r="A43" s="151">
        <v>1999</v>
      </c>
      <c r="B43" s="71" t="s">
        <v>427</v>
      </c>
      <c r="C43" s="114">
        <v>38779</v>
      </c>
      <c r="D43" s="114">
        <v>14344.8696</v>
      </c>
      <c r="E43" s="254">
        <v>369.9</v>
      </c>
      <c r="F43" s="114">
        <v>34801</v>
      </c>
      <c r="G43" s="114">
        <v>12072.3284</v>
      </c>
      <c r="H43" s="254">
        <v>346.9</v>
      </c>
    </row>
    <row r="44" spans="1:8" ht="11.1" hidden="1" customHeight="1">
      <c r="A44" s="151"/>
      <c r="B44" s="71" t="s">
        <v>428</v>
      </c>
      <c r="C44" s="114">
        <v>38803</v>
      </c>
      <c r="D44" s="114">
        <v>14358.5908</v>
      </c>
      <c r="E44" s="254">
        <v>370</v>
      </c>
      <c r="F44" s="114">
        <v>34819</v>
      </c>
      <c r="G44" s="114">
        <v>12053.5453</v>
      </c>
      <c r="H44" s="254">
        <v>346.2</v>
      </c>
    </row>
    <row r="45" spans="1:8" ht="11.1" hidden="1" customHeight="1">
      <c r="A45" s="151"/>
      <c r="B45" s="71" t="s">
        <v>429</v>
      </c>
      <c r="C45" s="114">
        <v>39144</v>
      </c>
      <c r="D45" s="114">
        <v>14366.388000000001</v>
      </c>
      <c r="E45" s="254">
        <v>367</v>
      </c>
      <c r="F45" s="114">
        <v>35157</v>
      </c>
      <c r="G45" s="114">
        <v>12084.445100000001</v>
      </c>
      <c r="H45" s="254">
        <v>343.7</v>
      </c>
    </row>
    <row r="46" spans="1:8" ht="11.1" hidden="1" customHeight="1">
      <c r="A46" s="151"/>
      <c r="B46" s="71" t="s">
        <v>430</v>
      </c>
      <c r="C46" s="114">
        <v>39391</v>
      </c>
      <c r="D46" s="114">
        <v>14453.262200000001</v>
      </c>
      <c r="E46" s="254">
        <v>366.9</v>
      </c>
      <c r="F46" s="114">
        <v>35401</v>
      </c>
      <c r="G46" s="114">
        <v>12114.033800000001</v>
      </c>
      <c r="H46" s="254">
        <v>342.2</v>
      </c>
    </row>
    <row r="47" spans="1:8" ht="15" hidden="1" customHeight="1">
      <c r="A47" s="151">
        <v>2000</v>
      </c>
      <c r="B47" s="71" t="s">
        <v>427</v>
      </c>
      <c r="C47" s="114">
        <v>39793</v>
      </c>
      <c r="D47" s="114">
        <v>14535.0802</v>
      </c>
      <c r="E47" s="254">
        <v>365.3</v>
      </c>
      <c r="F47" s="114">
        <v>35802</v>
      </c>
      <c r="G47" s="114">
        <v>12201.387700000001</v>
      </c>
      <c r="H47" s="254">
        <v>340.8</v>
      </c>
    </row>
    <row r="48" spans="1:8" ht="11.1" hidden="1" customHeight="1">
      <c r="A48" s="151"/>
      <c r="B48" s="71" t="s">
        <v>428</v>
      </c>
      <c r="C48" s="114">
        <v>39919</v>
      </c>
      <c r="D48" s="114">
        <v>14497.830400000001</v>
      </c>
      <c r="E48" s="254">
        <v>363.2</v>
      </c>
      <c r="F48" s="114">
        <v>35926</v>
      </c>
      <c r="G48" s="114">
        <v>12236.987300000001</v>
      </c>
      <c r="H48" s="254">
        <v>340.6</v>
      </c>
    </row>
    <row r="49" spans="1:8" ht="11.1" hidden="1" customHeight="1">
      <c r="A49" s="151"/>
      <c r="B49" s="71" t="s">
        <v>429</v>
      </c>
      <c r="C49" s="114">
        <v>39981</v>
      </c>
      <c r="D49" s="114">
        <v>14507.671</v>
      </c>
      <c r="E49" s="254">
        <v>362.9</v>
      </c>
      <c r="F49" s="114">
        <v>35984</v>
      </c>
      <c r="G49" s="114">
        <v>12239.4033</v>
      </c>
      <c r="H49" s="254">
        <v>340.1</v>
      </c>
    </row>
    <row r="50" spans="1:8" ht="11.1" hidden="1" customHeight="1">
      <c r="A50" s="151"/>
      <c r="B50" s="71" t="s">
        <v>430</v>
      </c>
      <c r="C50" s="114">
        <v>39975</v>
      </c>
      <c r="D50" s="114">
        <v>14489.577700000002</v>
      </c>
      <c r="E50" s="254">
        <v>362.5</v>
      </c>
      <c r="F50" s="114">
        <v>35976</v>
      </c>
      <c r="G50" s="114">
        <v>12229.224400000001</v>
      </c>
      <c r="H50" s="254">
        <v>339.9</v>
      </c>
    </row>
    <row r="51" spans="1:8" ht="15" hidden="1" customHeight="1">
      <c r="A51" s="151">
        <v>2001</v>
      </c>
      <c r="B51" s="71" t="s">
        <v>427</v>
      </c>
      <c r="C51" s="114">
        <v>39866</v>
      </c>
      <c r="D51" s="114">
        <v>14435.260699999999</v>
      </c>
      <c r="E51" s="254">
        <v>362.1</v>
      </c>
      <c r="F51" s="114">
        <v>35866</v>
      </c>
      <c r="G51" s="114">
        <v>12173.426599999999</v>
      </c>
      <c r="H51" s="254">
        <v>339.4</v>
      </c>
    </row>
    <row r="52" spans="1:8" ht="11.1" hidden="1" customHeight="1">
      <c r="A52" s="151"/>
      <c r="B52" s="71" t="s">
        <v>428</v>
      </c>
      <c r="C52" s="114">
        <v>39846</v>
      </c>
      <c r="D52" s="114">
        <v>14403.0092</v>
      </c>
      <c r="E52" s="254">
        <v>361.5</v>
      </c>
      <c r="F52" s="114">
        <v>35839</v>
      </c>
      <c r="G52" s="114">
        <v>12159.208900000001</v>
      </c>
      <c r="H52" s="254">
        <v>339.3</v>
      </c>
    </row>
    <row r="53" spans="1:8" ht="11.1" hidden="1" customHeight="1">
      <c r="A53" s="151"/>
      <c r="B53" s="71" t="s">
        <v>429</v>
      </c>
      <c r="C53" s="114">
        <v>39755</v>
      </c>
      <c r="D53" s="114">
        <v>14375.6551</v>
      </c>
      <c r="E53" s="254">
        <v>361.6</v>
      </c>
      <c r="F53" s="114">
        <v>35740</v>
      </c>
      <c r="G53" s="114">
        <v>12120.9514</v>
      </c>
      <c r="H53" s="254">
        <v>339.1</v>
      </c>
    </row>
    <row r="54" spans="1:8" ht="11.1" hidden="1" customHeight="1">
      <c r="A54" s="151"/>
      <c r="B54" s="71" t="s">
        <v>430</v>
      </c>
      <c r="C54" s="114">
        <v>39767</v>
      </c>
      <c r="D54" s="114">
        <v>14308.591399999999</v>
      </c>
      <c r="E54" s="254">
        <v>359.8</v>
      </c>
      <c r="F54" s="114">
        <v>35741</v>
      </c>
      <c r="G54" s="114">
        <v>12089.6289</v>
      </c>
      <c r="H54" s="254">
        <v>338.3</v>
      </c>
    </row>
    <row r="55" spans="1:8" ht="15" hidden="1" customHeight="1">
      <c r="A55" s="151">
        <v>2002</v>
      </c>
      <c r="B55" s="71" t="s">
        <v>427</v>
      </c>
      <c r="C55" s="114">
        <v>39793</v>
      </c>
      <c r="D55" s="114">
        <v>14254.772100000002</v>
      </c>
      <c r="E55" s="254">
        <v>358.2</v>
      </c>
      <c r="F55" s="114">
        <v>35752</v>
      </c>
      <c r="G55" s="114">
        <v>12062.501200000001</v>
      </c>
      <c r="H55" s="254">
        <v>337.4</v>
      </c>
    </row>
    <row r="56" spans="1:8" ht="11.1" hidden="1" customHeight="1">
      <c r="A56" s="151"/>
      <c r="B56" s="71" t="s">
        <v>428</v>
      </c>
      <c r="C56" s="114">
        <v>39724</v>
      </c>
      <c r="D56" s="114">
        <v>14278.427200000002</v>
      </c>
      <c r="E56" s="254">
        <v>359.4</v>
      </c>
      <c r="F56" s="114">
        <v>35670</v>
      </c>
      <c r="G56" s="114">
        <v>12030.179900000001</v>
      </c>
      <c r="H56" s="254">
        <v>337.3</v>
      </c>
    </row>
    <row r="57" spans="1:8" ht="11.1" hidden="1" customHeight="1">
      <c r="A57" s="151"/>
      <c r="B57" s="71" t="s">
        <v>429</v>
      </c>
      <c r="C57" s="114">
        <v>39575</v>
      </c>
      <c r="D57" s="114">
        <v>14197.360700000001</v>
      </c>
      <c r="E57" s="254">
        <v>358.7</v>
      </c>
      <c r="F57" s="114">
        <v>35508</v>
      </c>
      <c r="G57" s="114">
        <v>11967.895700000001</v>
      </c>
      <c r="H57" s="254">
        <v>337</v>
      </c>
    </row>
    <row r="58" spans="1:8" ht="11.1" hidden="1" customHeight="1">
      <c r="A58" s="151"/>
      <c r="B58" s="71" t="s">
        <v>430</v>
      </c>
      <c r="C58" s="114">
        <v>39426</v>
      </c>
      <c r="D58" s="114">
        <v>14098.9985</v>
      </c>
      <c r="E58" s="254">
        <v>357.6</v>
      </c>
      <c r="F58" s="114">
        <v>35349</v>
      </c>
      <c r="G58" s="114">
        <v>11897.6288</v>
      </c>
      <c r="H58" s="254">
        <v>336.6</v>
      </c>
    </row>
    <row r="59" spans="1:8" ht="15" hidden="1" customHeight="1">
      <c r="A59" s="151">
        <v>2003</v>
      </c>
      <c r="B59" s="71" t="s">
        <v>427</v>
      </c>
      <c r="C59" s="114">
        <v>39310</v>
      </c>
      <c r="D59" s="114">
        <v>14049.092199999999</v>
      </c>
      <c r="E59" s="254">
        <v>357.4</v>
      </c>
      <c r="F59" s="114">
        <v>35221</v>
      </c>
      <c r="G59" s="114">
        <v>11840.844299999999</v>
      </c>
      <c r="H59" s="254">
        <v>336.2</v>
      </c>
    </row>
    <row r="60" spans="1:8" ht="11.1" hidden="1" customHeight="1">
      <c r="A60" s="151"/>
      <c r="B60" s="71" t="s">
        <v>428</v>
      </c>
      <c r="C60" s="114">
        <v>39155</v>
      </c>
      <c r="D60" s="114">
        <v>13984.552000000001</v>
      </c>
      <c r="E60" s="254">
        <v>357.2</v>
      </c>
      <c r="F60" s="114">
        <v>35048</v>
      </c>
      <c r="G60" s="114">
        <v>11774.730900000002</v>
      </c>
      <c r="H60" s="254">
        <v>336</v>
      </c>
    </row>
    <row r="61" spans="1:8" ht="11.1" hidden="1" customHeight="1">
      <c r="A61" s="151"/>
      <c r="B61" s="71" t="s">
        <v>429</v>
      </c>
      <c r="C61" s="114">
        <v>39167</v>
      </c>
      <c r="D61" s="114">
        <v>13993.999400000002</v>
      </c>
      <c r="E61" s="254">
        <v>357.3</v>
      </c>
      <c r="F61" s="114">
        <v>35037</v>
      </c>
      <c r="G61" s="114">
        <v>11761.783300000003</v>
      </c>
      <c r="H61" s="254">
        <v>335.7</v>
      </c>
    </row>
    <row r="62" spans="1:8" ht="11.1" hidden="1" customHeight="1">
      <c r="A62" s="151"/>
      <c r="B62" s="71" t="s">
        <v>430</v>
      </c>
      <c r="C62" s="114">
        <v>39161</v>
      </c>
      <c r="D62" s="114">
        <v>13914.968000000001</v>
      </c>
      <c r="E62" s="254">
        <v>355.3</v>
      </c>
      <c r="F62" s="114">
        <v>35003</v>
      </c>
      <c r="G62" s="114">
        <v>11688.096300000001</v>
      </c>
      <c r="H62" s="254">
        <v>333.9</v>
      </c>
    </row>
    <row r="63" spans="1:8" ht="15" hidden="1" customHeight="1">
      <c r="A63" s="151">
        <v>2004</v>
      </c>
      <c r="B63" s="71" t="s">
        <v>427</v>
      </c>
      <c r="C63" s="114">
        <v>39281</v>
      </c>
      <c r="D63" s="114">
        <v>13959.370999999999</v>
      </c>
      <c r="E63" s="254">
        <v>355.4</v>
      </c>
      <c r="F63" s="114">
        <v>35084</v>
      </c>
      <c r="G63" s="114">
        <v>11708.2068</v>
      </c>
      <c r="H63" s="254">
        <v>333.7</v>
      </c>
    </row>
    <row r="64" spans="1:8" ht="11.1" hidden="1" customHeight="1">
      <c r="A64" s="151"/>
      <c r="B64" s="71" t="s">
        <v>428</v>
      </c>
      <c r="C64" s="114">
        <v>39380</v>
      </c>
      <c r="D64" s="114">
        <v>13902.3812</v>
      </c>
      <c r="E64" s="254">
        <v>353</v>
      </c>
      <c r="F64" s="114">
        <v>35143</v>
      </c>
      <c r="G64" s="114">
        <v>11639.8606</v>
      </c>
      <c r="H64" s="254">
        <v>331.2</v>
      </c>
    </row>
    <row r="65" spans="1:10" ht="11.1" hidden="1" customHeight="1">
      <c r="A65" s="151"/>
      <c r="B65" s="71" t="s">
        <v>429</v>
      </c>
      <c r="C65" s="114">
        <v>39356</v>
      </c>
      <c r="D65" s="114">
        <v>13890.527900000001</v>
      </c>
      <c r="E65" s="254">
        <v>352.9</v>
      </c>
      <c r="F65" s="114">
        <v>35078</v>
      </c>
      <c r="G65" s="114">
        <v>11627.528700000001</v>
      </c>
      <c r="H65" s="254">
        <v>331.5</v>
      </c>
    </row>
    <row r="66" spans="1:10" ht="11.1" hidden="1" customHeight="1">
      <c r="A66" s="151"/>
      <c r="B66" s="71" t="s">
        <v>430</v>
      </c>
      <c r="C66" s="114">
        <v>39325</v>
      </c>
      <c r="D66" s="114">
        <v>13940.9836</v>
      </c>
      <c r="E66" s="254">
        <v>354.5</v>
      </c>
      <c r="F66" s="114">
        <v>35010</v>
      </c>
      <c r="G66" s="114">
        <v>11589.0281</v>
      </c>
      <c r="H66" s="254">
        <v>331</v>
      </c>
      <c r="J66" s="110"/>
    </row>
    <row r="67" spans="1:10" ht="15" hidden="1" customHeight="1">
      <c r="A67" s="151">
        <v>2005</v>
      </c>
      <c r="B67" s="71" t="s">
        <v>427</v>
      </c>
      <c r="C67" s="114">
        <v>39253</v>
      </c>
      <c r="D67" s="114">
        <v>13688.2827</v>
      </c>
      <c r="E67" s="254">
        <v>348.7</v>
      </c>
      <c r="F67" s="114">
        <v>34887</v>
      </c>
      <c r="G67" s="114">
        <v>11448.6587</v>
      </c>
      <c r="H67" s="254">
        <v>328.2</v>
      </c>
    </row>
    <row r="68" spans="1:10" ht="11.1" hidden="1" customHeight="1">
      <c r="A68" s="151"/>
      <c r="B68" s="71" t="s">
        <v>428</v>
      </c>
      <c r="C68" s="114">
        <v>39250</v>
      </c>
      <c r="D68" s="114">
        <v>13902.563200000001</v>
      </c>
      <c r="E68" s="254">
        <v>354.2</v>
      </c>
      <c r="F68" s="114">
        <v>34849</v>
      </c>
      <c r="G68" s="114">
        <v>11510.289200000001</v>
      </c>
      <c r="H68" s="254">
        <v>330.3</v>
      </c>
    </row>
    <row r="69" spans="1:10" ht="11.1" hidden="1" customHeight="1">
      <c r="A69" s="151"/>
      <c r="B69" s="71" t="s">
        <v>429</v>
      </c>
      <c r="C69" s="114">
        <v>39346</v>
      </c>
      <c r="D69" s="114">
        <v>13871.4306</v>
      </c>
      <c r="E69" s="254">
        <v>352.5</v>
      </c>
      <c r="F69" s="114">
        <v>34917</v>
      </c>
      <c r="G69" s="114">
        <v>11566.360799999999</v>
      </c>
      <c r="H69" s="254">
        <v>331.3</v>
      </c>
    </row>
    <row r="70" spans="1:10" ht="11.1" hidden="1" customHeight="1">
      <c r="A70" s="151"/>
      <c r="B70" s="71" t="s">
        <v>430</v>
      </c>
      <c r="C70" s="114">
        <v>39453</v>
      </c>
      <c r="D70" s="114">
        <v>13971.6878</v>
      </c>
      <c r="E70" s="254">
        <v>354.1</v>
      </c>
      <c r="F70" s="114">
        <v>35011</v>
      </c>
      <c r="G70" s="114">
        <v>11623.8418</v>
      </c>
      <c r="H70" s="254">
        <v>332</v>
      </c>
    </row>
    <row r="71" spans="1:10" ht="15" hidden="1" customHeight="1">
      <c r="A71" s="151">
        <v>2006</v>
      </c>
      <c r="B71" s="71" t="s">
        <v>427</v>
      </c>
      <c r="C71" s="114">
        <v>39312</v>
      </c>
      <c r="D71" s="114">
        <v>13986.324700000001</v>
      </c>
      <c r="E71" s="254">
        <v>355.8</v>
      </c>
      <c r="F71" s="114">
        <v>34847</v>
      </c>
      <c r="G71" s="114">
        <v>11655.004100000002</v>
      </c>
      <c r="H71" s="254">
        <v>334.5</v>
      </c>
    </row>
    <row r="72" spans="1:10" ht="11.1" hidden="1" customHeight="1">
      <c r="A72" s="151"/>
      <c r="B72" s="71" t="s">
        <v>428</v>
      </c>
      <c r="C72" s="114">
        <v>39558</v>
      </c>
      <c r="D72" s="114">
        <v>14082.429499999998</v>
      </c>
      <c r="E72" s="254">
        <v>356</v>
      </c>
      <c r="F72" s="114">
        <v>35081</v>
      </c>
      <c r="G72" s="114">
        <v>11796.167999999998</v>
      </c>
      <c r="H72" s="254">
        <v>336.3</v>
      </c>
    </row>
    <row r="73" spans="1:10" ht="11.1" hidden="1" customHeight="1">
      <c r="A73" s="151"/>
      <c r="B73" s="71" t="s">
        <v>429</v>
      </c>
      <c r="C73" s="114">
        <v>39763</v>
      </c>
      <c r="D73" s="114">
        <v>14167.370600000002</v>
      </c>
      <c r="E73" s="254">
        <v>356.3</v>
      </c>
      <c r="F73" s="114">
        <v>35273</v>
      </c>
      <c r="G73" s="114">
        <v>11863.379000000001</v>
      </c>
      <c r="H73" s="254">
        <v>336.3</v>
      </c>
    </row>
    <row r="74" spans="1:10" ht="11.1" hidden="1" customHeight="1">
      <c r="A74" s="151"/>
      <c r="B74" s="71" t="s">
        <v>430</v>
      </c>
      <c r="C74" s="114">
        <v>39904</v>
      </c>
      <c r="D74" s="114">
        <v>14299.7644</v>
      </c>
      <c r="E74" s="254">
        <v>358.4</v>
      </c>
      <c r="F74" s="114">
        <v>35405</v>
      </c>
      <c r="G74" s="114">
        <v>11987.454400000001</v>
      </c>
      <c r="H74" s="254">
        <v>338.6</v>
      </c>
    </row>
    <row r="75" spans="1:10" ht="15" hidden="1" customHeight="1">
      <c r="A75" s="151">
        <v>2007</v>
      </c>
      <c r="B75" s="71" t="s">
        <v>427</v>
      </c>
      <c r="C75" s="114">
        <v>40113</v>
      </c>
      <c r="D75" s="114">
        <v>14338.900900000001</v>
      </c>
      <c r="E75" s="254">
        <v>357.5</v>
      </c>
      <c r="F75" s="114">
        <v>35596</v>
      </c>
      <c r="G75" s="114">
        <v>12011.5872</v>
      </c>
      <c r="H75" s="254">
        <v>337.4</v>
      </c>
    </row>
    <row r="76" spans="1:10" ht="11.1" hidden="1" customHeight="1">
      <c r="A76" s="151"/>
      <c r="B76" s="71" t="s">
        <v>428</v>
      </c>
      <c r="C76" s="114">
        <v>40275</v>
      </c>
      <c r="D76" s="114">
        <v>14387.618799999998</v>
      </c>
      <c r="E76" s="254">
        <v>357.2</v>
      </c>
      <c r="F76" s="114">
        <v>35742</v>
      </c>
      <c r="G76" s="114">
        <v>12075.284399999999</v>
      </c>
      <c r="H76" s="254">
        <v>337.8</v>
      </c>
    </row>
    <row r="77" spans="1:10" ht="11.1" hidden="1" customHeight="1">
      <c r="A77" s="151"/>
      <c r="B77" s="71" t="s">
        <v>429</v>
      </c>
      <c r="C77" s="114">
        <v>40392</v>
      </c>
      <c r="D77" s="114">
        <v>14396.100300000002</v>
      </c>
      <c r="E77" s="254">
        <v>356.4</v>
      </c>
      <c r="F77" s="114">
        <v>35858</v>
      </c>
      <c r="G77" s="114">
        <v>12072.663900000001</v>
      </c>
      <c r="H77" s="254">
        <v>336.7</v>
      </c>
    </row>
    <row r="78" spans="1:10" ht="11.1" hidden="1" customHeight="1">
      <c r="A78" s="151"/>
      <c r="B78" s="71" t="s">
        <v>430</v>
      </c>
      <c r="C78" s="114">
        <v>40524</v>
      </c>
      <c r="D78" s="114">
        <v>14434.850300000002</v>
      </c>
      <c r="E78" s="254">
        <v>356.2</v>
      </c>
      <c r="F78" s="114">
        <v>36002</v>
      </c>
      <c r="G78" s="114">
        <v>12159.586800000001</v>
      </c>
      <c r="H78" s="254">
        <v>337.7</v>
      </c>
    </row>
    <row r="79" spans="1:10" ht="15" hidden="1" customHeight="1">
      <c r="A79" s="151">
        <v>2008</v>
      </c>
      <c r="B79" s="71" t="s">
        <v>427</v>
      </c>
      <c r="C79" s="114">
        <v>40744</v>
      </c>
      <c r="D79" s="114">
        <v>14511.381000000001</v>
      </c>
      <c r="E79" s="254">
        <v>356.2</v>
      </c>
      <c r="F79" s="114">
        <v>36224</v>
      </c>
      <c r="G79" s="114">
        <v>12229.5365</v>
      </c>
      <c r="H79" s="254">
        <v>337.6</v>
      </c>
    </row>
    <row r="80" spans="1:10" ht="11.1" hidden="1" customHeight="1">
      <c r="A80" s="151"/>
      <c r="B80" s="71" t="s">
        <v>428</v>
      </c>
      <c r="C80" s="114">
        <v>40802</v>
      </c>
      <c r="D80" s="114">
        <v>14595.618900000001</v>
      </c>
      <c r="E80" s="254">
        <v>357.7</v>
      </c>
      <c r="F80" s="114">
        <v>36295</v>
      </c>
      <c r="G80" s="114">
        <v>12193.085200000001</v>
      </c>
      <c r="H80" s="254">
        <v>335.9</v>
      </c>
    </row>
    <row r="81" spans="1:8" ht="11.1" hidden="1" customHeight="1">
      <c r="A81" s="151"/>
      <c r="B81" s="71" t="s">
        <v>429</v>
      </c>
      <c r="C81" s="114">
        <v>40900</v>
      </c>
      <c r="D81" s="114">
        <v>14453.428400000001</v>
      </c>
      <c r="E81" s="254">
        <v>353.4</v>
      </c>
      <c r="F81" s="114">
        <v>36403</v>
      </c>
      <c r="G81" s="114">
        <v>12153.728300000001</v>
      </c>
      <c r="H81" s="254">
        <v>333.9</v>
      </c>
    </row>
    <row r="82" spans="1:8" ht="11.1" hidden="1" customHeight="1">
      <c r="A82" s="151"/>
      <c r="B82" s="71" t="s">
        <v>430</v>
      </c>
      <c r="C82" s="114">
        <v>40984</v>
      </c>
      <c r="D82" s="114">
        <v>14328.432999999999</v>
      </c>
      <c r="E82" s="254">
        <v>349.6</v>
      </c>
      <c r="F82" s="114">
        <v>36497</v>
      </c>
      <c r="G82" s="114">
        <v>12060.185599999999</v>
      </c>
      <c r="H82" s="254">
        <v>330.4</v>
      </c>
    </row>
    <row r="83" spans="1:8" ht="15" hidden="1" customHeight="1">
      <c r="A83" s="151">
        <v>2009</v>
      </c>
      <c r="B83" s="71" t="s">
        <v>427</v>
      </c>
      <c r="C83" s="114">
        <v>41019</v>
      </c>
      <c r="D83" s="114">
        <v>14166.172999999999</v>
      </c>
      <c r="E83" s="254">
        <v>345.4</v>
      </c>
      <c r="F83" s="114">
        <v>36528</v>
      </c>
      <c r="G83" s="114">
        <v>11871.903899999999</v>
      </c>
      <c r="H83" s="254">
        <v>325</v>
      </c>
    </row>
    <row r="84" spans="1:8" ht="11.1" hidden="1" customHeight="1">
      <c r="A84" s="151"/>
      <c r="B84" s="71" t="s">
        <v>428</v>
      </c>
      <c r="C84" s="114">
        <v>40899</v>
      </c>
      <c r="D84" s="114">
        <v>13971.352700000001</v>
      </c>
      <c r="E84" s="254">
        <v>341.6</v>
      </c>
      <c r="F84" s="114">
        <v>36414</v>
      </c>
      <c r="G84" s="114">
        <v>11696.845000000001</v>
      </c>
      <c r="H84" s="254">
        <v>321.2</v>
      </c>
    </row>
    <row r="85" spans="1:8" ht="11.1" hidden="1" customHeight="1">
      <c r="A85" s="151"/>
      <c r="B85" s="71" t="s">
        <v>429</v>
      </c>
      <c r="C85" s="114">
        <v>40832</v>
      </c>
      <c r="D85" s="114">
        <v>13969.168899999999</v>
      </c>
      <c r="E85" s="254">
        <v>342.1</v>
      </c>
      <c r="F85" s="114">
        <v>36346</v>
      </c>
      <c r="G85" s="114">
        <v>11673.069099999999</v>
      </c>
      <c r="H85" s="254">
        <v>321.2</v>
      </c>
    </row>
    <row r="86" spans="1:8" ht="11.1" hidden="1" customHeight="1">
      <c r="A86" s="151"/>
      <c r="B86" s="71" t="s">
        <v>430</v>
      </c>
      <c r="C86" s="114">
        <v>40829</v>
      </c>
      <c r="D86" s="114">
        <v>13951.690399999999</v>
      </c>
      <c r="E86" s="254">
        <v>341.7</v>
      </c>
      <c r="F86" s="114">
        <v>36352</v>
      </c>
      <c r="G86" s="114">
        <v>11620.091499999999</v>
      </c>
      <c r="H86" s="254">
        <v>319.7</v>
      </c>
    </row>
    <row r="87" spans="1:8" ht="15" hidden="1" customHeight="1">
      <c r="A87" s="151">
        <v>2010</v>
      </c>
      <c r="B87" s="71" t="s">
        <v>427</v>
      </c>
      <c r="C87" s="114">
        <v>40815</v>
      </c>
      <c r="D87" s="114">
        <v>14013.376799999998</v>
      </c>
      <c r="E87" s="254">
        <v>343.3</v>
      </c>
      <c r="F87" s="114">
        <v>36346</v>
      </c>
      <c r="G87" s="114">
        <v>11751.442999999999</v>
      </c>
      <c r="H87" s="254">
        <v>323.3</v>
      </c>
    </row>
    <row r="88" spans="1:8" ht="11.1" hidden="1" customHeight="1">
      <c r="A88" s="151"/>
      <c r="B88" s="71" t="s">
        <v>428</v>
      </c>
      <c r="C88" s="114">
        <v>40970</v>
      </c>
      <c r="D88" s="114">
        <v>14184.749300000001</v>
      </c>
      <c r="E88" s="254">
        <v>346.2</v>
      </c>
      <c r="F88" s="114">
        <v>36493</v>
      </c>
      <c r="G88" s="114">
        <v>11901.793100000001</v>
      </c>
      <c r="H88" s="254">
        <v>326.10000000000002</v>
      </c>
    </row>
    <row r="89" spans="1:8" ht="11.1" hidden="1" customHeight="1">
      <c r="A89" s="151"/>
      <c r="B89" s="71" t="s">
        <v>429</v>
      </c>
      <c r="C89" s="114">
        <v>41078</v>
      </c>
      <c r="D89" s="114">
        <v>14230.629100000002</v>
      </c>
      <c r="E89" s="254">
        <v>346.4</v>
      </c>
      <c r="F89" s="114">
        <v>36593</v>
      </c>
      <c r="G89" s="114">
        <v>11956.544900000001</v>
      </c>
      <c r="H89" s="254">
        <v>326.7</v>
      </c>
    </row>
    <row r="90" spans="1:8" ht="11.1" hidden="1" customHeight="1">
      <c r="A90" s="151"/>
      <c r="B90" s="71" t="s">
        <v>430</v>
      </c>
      <c r="C90" s="114">
        <v>41221</v>
      </c>
      <c r="D90" s="114">
        <v>14403.134299999998</v>
      </c>
      <c r="E90" s="254">
        <v>349.4</v>
      </c>
      <c r="F90" s="114">
        <v>36705</v>
      </c>
      <c r="G90" s="114">
        <v>12054.972699999998</v>
      </c>
      <c r="H90" s="254">
        <v>328.4</v>
      </c>
    </row>
    <row r="91" spans="1:8" ht="15" customHeight="1">
      <c r="A91" s="151">
        <v>2011</v>
      </c>
      <c r="B91" s="71" t="s">
        <v>427</v>
      </c>
      <c r="C91" s="114">
        <v>41372</v>
      </c>
      <c r="D91" s="114">
        <v>14438.108699999997</v>
      </c>
      <c r="E91" s="254">
        <v>349</v>
      </c>
      <c r="F91" s="114">
        <v>36818</v>
      </c>
      <c r="G91" s="114">
        <v>12112.799199999998</v>
      </c>
      <c r="H91" s="254">
        <v>329</v>
      </c>
    </row>
    <row r="92" spans="1:8" ht="11.1" customHeight="1">
      <c r="A92" s="151"/>
      <c r="B92" s="71" t="s">
        <v>428</v>
      </c>
      <c r="C92" s="114">
        <v>41530</v>
      </c>
      <c r="D92" s="114">
        <v>14439.743900000001</v>
      </c>
      <c r="E92" s="254">
        <v>347.7</v>
      </c>
      <c r="F92" s="114">
        <v>36959</v>
      </c>
      <c r="G92" s="114">
        <v>12125.142800000001</v>
      </c>
      <c r="H92" s="254">
        <v>328.1</v>
      </c>
    </row>
    <row r="93" spans="1:8" ht="11.1" customHeight="1">
      <c r="A93" s="151"/>
      <c r="B93" s="71" t="s">
        <v>429</v>
      </c>
      <c r="C93" s="114">
        <v>41639</v>
      </c>
      <c r="D93" s="114">
        <v>14457.597799999998</v>
      </c>
      <c r="E93" s="254">
        <v>347.2</v>
      </c>
      <c r="F93" s="114">
        <v>37084</v>
      </c>
      <c r="G93" s="114">
        <v>12168.942499999997</v>
      </c>
      <c r="H93" s="254">
        <v>328.1</v>
      </c>
    </row>
    <row r="94" spans="1:8" ht="11.1" customHeight="1">
      <c r="A94" s="151"/>
      <c r="B94" s="71" t="s">
        <v>430</v>
      </c>
      <c r="C94" s="114">
        <v>41769</v>
      </c>
      <c r="D94" s="114">
        <v>14496.5877</v>
      </c>
      <c r="E94" s="254">
        <v>347.1</v>
      </c>
      <c r="F94" s="114">
        <v>37201</v>
      </c>
      <c r="G94" s="114">
        <v>12180.9545</v>
      </c>
      <c r="H94" s="254">
        <v>327.39999999999998</v>
      </c>
    </row>
    <row r="95" spans="1:8" ht="15" customHeight="1">
      <c r="A95" s="151">
        <v>2012</v>
      </c>
      <c r="B95" s="71" t="s">
        <v>427</v>
      </c>
      <c r="C95" s="114">
        <v>41919</v>
      </c>
      <c r="D95" s="114">
        <v>14540.841299999998</v>
      </c>
      <c r="E95" s="254">
        <v>346.9</v>
      </c>
      <c r="F95" s="114">
        <v>37347</v>
      </c>
      <c r="G95" s="114">
        <v>12203.695199999998</v>
      </c>
      <c r="H95" s="254">
        <v>326.8</v>
      </c>
    </row>
    <row r="96" spans="1:8" ht="11.1" customHeight="1">
      <c r="A96" s="151"/>
      <c r="B96" s="71" t="s">
        <v>428</v>
      </c>
      <c r="C96" s="114">
        <v>42008</v>
      </c>
      <c r="D96" s="114">
        <v>14428.555499999999</v>
      </c>
      <c r="E96" s="254">
        <v>343.5</v>
      </c>
      <c r="F96" s="114">
        <v>37443</v>
      </c>
      <c r="G96" s="114">
        <v>12181.874499999998</v>
      </c>
      <c r="H96" s="254">
        <v>325.3</v>
      </c>
    </row>
    <row r="97" spans="1:10" ht="11.1" customHeight="1">
      <c r="A97" s="151"/>
      <c r="B97" s="71" t="s">
        <v>429</v>
      </c>
      <c r="C97" s="114">
        <v>42116</v>
      </c>
      <c r="D97" s="114">
        <v>14479.5605</v>
      </c>
      <c r="E97" s="254">
        <v>343.8</v>
      </c>
      <c r="F97" s="114">
        <v>37547</v>
      </c>
      <c r="G97" s="114">
        <v>12210.446</v>
      </c>
      <c r="H97" s="254">
        <v>325.2</v>
      </c>
    </row>
    <row r="98" spans="1:10" ht="11.1" customHeight="1">
      <c r="A98" s="151"/>
      <c r="B98" s="71" t="s">
        <v>430</v>
      </c>
      <c r="C98" s="114">
        <v>42207</v>
      </c>
      <c r="D98" s="114">
        <v>14454.025600000001</v>
      </c>
      <c r="E98" s="254">
        <v>342.5</v>
      </c>
      <c r="F98" s="114">
        <v>37673</v>
      </c>
      <c r="G98" s="114">
        <v>12247.6746</v>
      </c>
      <c r="H98" s="254">
        <v>325.10000000000002</v>
      </c>
    </row>
    <row r="99" spans="1:10" ht="15" customHeight="1">
      <c r="A99" s="151">
        <v>2013</v>
      </c>
      <c r="B99" s="71" t="s">
        <v>427</v>
      </c>
      <c r="C99" s="114">
        <v>42235</v>
      </c>
      <c r="D99" s="114">
        <v>14326.6394</v>
      </c>
      <c r="E99" s="254">
        <v>339.2</v>
      </c>
      <c r="F99" s="114">
        <v>37760</v>
      </c>
      <c r="G99" s="114">
        <v>12138.2361</v>
      </c>
      <c r="H99" s="254">
        <v>321.5</v>
      </c>
    </row>
    <row r="100" spans="1:10" ht="11.1" customHeight="1">
      <c r="A100" s="151"/>
      <c r="B100" s="71" t="s">
        <v>428</v>
      </c>
      <c r="C100" s="114">
        <v>42276</v>
      </c>
      <c r="D100" s="114">
        <v>14445.761600000002</v>
      </c>
      <c r="E100" s="254">
        <v>341.7</v>
      </c>
      <c r="F100" s="114">
        <v>37804</v>
      </c>
      <c r="G100" s="114">
        <v>12215.672500000001</v>
      </c>
      <c r="H100" s="254">
        <v>323.10000000000002</v>
      </c>
    </row>
    <row r="101" spans="1:10" ht="11.1" customHeight="1">
      <c r="A101" s="151"/>
      <c r="B101" s="71" t="s">
        <v>429</v>
      </c>
      <c r="C101" s="114">
        <v>42365</v>
      </c>
      <c r="D101" s="114">
        <v>14517.0013</v>
      </c>
      <c r="E101" s="254">
        <v>342.7</v>
      </c>
      <c r="F101" s="114">
        <v>37914</v>
      </c>
      <c r="G101" s="114">
        <v>12317.3943</v>
      </c>
      <c r="H101" s="254">
        <v>324.89999999999998</v>
      </c>
    </row>
    <row r="102" spans="1:10" ht="11.1" customHeight="1">
      <c r="A102" s="151"/>
      <c r="B102" s="71" t="s">
        <v>430</v>
      </c>
      <c r="C102" s="114">
        <v>42438</v>
      </c>
      <c r="D102" s="114">
        <v>14492.8915</v>
      </c>
      <c r="E102" s="254">
        <v>341.5</v>
      </c>
      <c r="F102" s="114">
        <v>38007</v>
      </c>
      <c r="G102" s="114">
        <v>12347.044</v>
      </c>
      <c r="H102" s="254">
        <v>324.89999999999998</v>
      </c>
    </row>
    <row r="103" spans="1:10" ht="15" customHeight="1">
      <c r="A103" s="151">
        <v>2014</v>
      </c>
      <c r="B103" s="71" t="s">
        <v>427</v>
      </c>
      <c r="C103" s="114">
        <v>42555</v>
      </c>
      <c r="D103" s="114">
        <v>14605.793999999998</v>
      </c>
      <c r="E103" s="254">
        <v>343.2</v>
      </c>
      <c r="F103" s="114">
        <v>38135</v>
      </c>
      <c r="G103" s="114">
        <v>12431.483699999999</v>
      </c>
      <c r="H103" s="254">
        <v>326</v>
      </c>
    </row>
    <row r="104" spans="1:10" ht="11.1" customHeight="1">
      <c r="A104" s="151"/>
      <c r="B104" s="71" t="s">
        <v>428</v>
      </c>
      <c r="C104" s="114">
        <v>42635</v>
      </c>
      <c r="D104" s="114">
        <v>14574.4365</v>
      </c>
      <c r="E104" s="254">
        <v>341.8</v>
      </c>
      <c r="F104" s="114">
        <v>38225</v>
      </c>
      <c r="G104" s="114">
        <v>12426.6155</v>
      </c>
      <c r="H104" s="254">
        <v>325.10000000000002</v>
      </c>
    </row>
    <row r="105" spans="1:10" ht="11.1" customHeight="1">
      <c r="A105" s="151"/>
      <c r="B105" s="71" t="s">
        <v>429</v>
      </c>
      <c r="C105" s="114">
        <v>42702</v>
      </c>
      <c r="D105" s="114">
        <v>14617.897199999999</v>
      </c>
      <c r="E105" s="254">
        <v>342.3</v>
      </c>
      <c r="F105" s="114">
        <v>38303</v>
      </c>
      <c r="G105" s="114">
        <v>12458.059799999999</v>
      </c>
      <c r="H105" s="254">
        <v>325.3</v>
      </c>
    </row>
    <row r="106" spans="1:10" ht="11.1" customHeight="1">
      <c r="A106" s="151"/>
      <c r="B106" s="71" t="s">
        <v>430</v>
      </c>
      <c r="C106" s="114">
        <v>42757</v>
      </c>
      <c r="D106" s="114">
        <v>14644.310100000001</v>
      </c>
      <c r="E106" s="254">
        <v>342.5</v>
      </c>
      <c r="F106" s="114">
        <v>38379</v>
      </c>
      <c r="G106" s="114">
        <v>12520.3909</v>
      </c>
      <c r="H106" s="254">
        <v>326.2</v>
      </c>
    </row>
    <row r="107" spans="1:10" ht="15" customHeight="1">
      <c r="A107" s="151">
        <v>2015</v>
      </c>
      <c r="B107" s="71" t="s">
        <v>427</v>
      </c>
      <c r="C107" s="114">
        <v>42853</v>
      </c>
      <c r="D107" s="114">
        <v>14668.304000000002</v>
      </c>
      <c r="E107" s="254">
        <v>342.3</v>
      </c>
      <c r="F107" s="114">
        <v>38493</v>
      </c>
      <c r="G107" s="114">
        <v>12535.260600000001</v>
      </c>
      <c r="H107" s="254">
        <v>325.7</v>
      </c>
      <c r="I107" s="13"/>
      <c r="J107" s="13"/>
    </row>
    <row r="108" spans="1:10" ht="10.5" customHeight="1">
      <c r="A108" s="151"/>
      <c r="B108" s="71" t="s">
        <v>428</v>
      </c>
      <c r="C108" s="114">
        <v>42990</v>
      </c>
      <c r="D108" s="114">
        <v>14692.910399999999</v>
      </c>
      <c r="E108" s="254">
        <v>341.8</v>
      </c>
      <c r="F108" s="114">
        <v>38653</v>
      </c>
      <c r="G108" s="114">
        <v>12589.398999999999</v>
      </c>
      <c r="H108" s="254">
        <v>325.7</v>
      </c>
      <c r="I108" s="13"/>
      <c r="J108" s="13"/>
    </row>
    <row r="109" spans="1:10" ht="10.5" customHeight="1">
      <c r="A109" s="151"/>
      <c r="B109" s="71" t="s">
        <v>429</v>
      </c>
      <c r="C109" s="114">
        <v>43126</v>
      </c>
      <c r="D109" s="114">
        <v>14701.0039</v>
      </c>
      <c r="E109" s="254">
        <v>340.9</v>
      </c>
      <c r="F109" s="114">
        <v>38798</v>
      </c>
      <c r="G109" s="114">
        <v>12585.7634</v>
      </c>
      <c r="H109" s="254">
        <v>324.39999999999998</v>
      </c>
      <c r="I109" s="13"/>
      <c r="J109" s="13"/>
    </row>
    <row r="110" spans="1:10" ht="10.5" customHeight="1">
      <c r="A110" s="151"/>
      <c r="B110" s="71" t="s">
        <v>430</v>
      </c>
      <c r="C110" s="114">
        <v>43257</v>
      </c>
      <c r="D110" s="114">
        <v>14751.5512</v>
      </c>
      <c r="E110" s="254">
        <v>341</v>
      </c>
      <c r="F110" s="114">
        <v>38940</v>
      </c>
      <c r="G110" s="114">
        <v>12601.4442</v>
      </c>
      <c r="H110" s="254">
        <v>323.60000000000002</v>
      </c>
      <c r="I110" s="13"/>
      <c r="J110" s="13"/>
    </row>
    <row r="111" spans="1:10" ht="15" customHeight="1">
      <c r="A111" s="151">
        <v>2016</v>
      </c>
      <c r="B111" s="71" t="s">
        <v>427</v>
      </c>
      <c r="C111" s="114">
        <v>43403</v>
      </c>
      <c r="D111" s="114">
        <v>14720.1639</v>
      </c>
      <c r="E111" s="254">
        <v>339.2</v>
      </c>
      <c r="F111" s="114">
        <v>39093</v>
      </c>
      <c r="G111" s="114">
        <v>12656.6113</v>
      </c>
      <c r="H111" s="254">
        <v>323.8</v>
      </c>
      <c r="I111" s="13"/>
      <c r="J111" s="13"/>
    </row>
    <row r="112" spans="1:10" ht="10.5" customHeight="1">
      <c r="A112" s="151"/>
      <c r="B112" s="71" t="s">
        <v>428</v>
      </c>
      <c r="C112" s="114">
        <v>43491</v>
      </c>
      <c r="D112" s="114">
        <v>14869.1433</v>
      </c>
      <c r="E112" s="254">
        <v>341.9</v>
      </c>
      <c r="F112" s="114">
        <v>39196</v>
      </c>
      <c r="G112" s="114">
        <v>12692.729499999999</v>
      </c>
      <c r="H112" s="254">
        <v>323.8</v>
      </c>
      <c r="I112" s="13"/>
      <c r="J112" s="13"/>
    </row>
    <row r="113" spans="1:10" ht="10.5" customHeight="1">
      <c r="A113" s="151"/>
      <c r="B113" s="71" t="s">
        <v>429</v>
      </c>
      <c r="C113" s="114">
        <v>43514</v>
      </c>
      <c r="D113" s="114">
        <v>14790.3567</v>
      </c>
      <c r="E113" s="254">
        <v>339.9</v>
      </c>
      <c r="F113" s="114">
        <v>39217</v>
      </c>
      <c r="G113" s="114">
        <v>12695.8094</v>
      </c>
      <c r="H113" s="254">
        <v>323.7</v>
      </c>
      <c r="I113" s="13"/>
      <c r="J113" s="13"/>
    </row>
    <row r="114" spans="1:10" ht="10.5" hidden="1" customHeight="1">
      <c r="A114" s="151"/>
      <c r="B114" s="71" t="s">
        <v>430</v>
      </c>
      <c r="C114" s="114"/>
      <c r="D114" s="114"/>
      <c r="E114" s="254"/>
      <c r="F114" s="114"/>
      <c r="G114" s="114"/>
      <c r="H114" s="254"/>
      <c r="I114" s="13"/>
      <c r="J114" s="13"/>
    </row>
    <row r="115" spans="1:10" ht="15" hidden="1" customHeight="1">
      <c r="A115" s="151">
        <v>2017</v>
      </c>
      <c r="B115" s="71" t="s">
        <v>427</v>
      </c>
      <c r="C115" s="114"/>
      <c r="D115" s="114"/>
      <c r="E115" s="254"/>
      <c r="F115" s="114"/>
      <c r="G115" s="114"/>
      <c r="H115" s="254"/>
      <c r="I115" s="13"/>
      <c r="J115" s="13"/>
    </row>
    <row r="116" spans="1:10" ht="10.5" hidden="1" customHeight="1">
      <c r="A116" s="151"/>
      <c r="B116" s="71" t="s">
        <v>428</v>
      </c>
      <c r="C116" s="114"/>
      <c r="D116" s="114"/>
      <c r="E116" s="254"/>
      <c r="F116" s="114"/>
      <c r="G116" s="114"/>
      <c r="H116" s="254"/>
      <c r="I116" s="13"/>
      <c r="J116" s="13"/>
    </row>
    <row r="117" spans="1:10" ht="10.5" hidden="1" customHeight="1">
      <c r="A117" s="151"/>
      <c r="B117" s="71" t="s">
        <v>429</v>
      </c>
      <c r="C117" s="114"/>
      <c r="D117" s="114"/>
      <c r="E117" s="254"/>
      <c r="F117" s="114"/>
      <c r="G117" s="114"/>
      <c r="H117" s="254"/>
      <c r="I117" s="13"/>
      <c r="J117" s="13"/>
    </row>
    <row r="118" spans="1:10" ht="10.5" hidden="1" customHeight="1">
      <c r="A118" s="151"/>
      <c r="B118" s="71" t="s">
        <v>430</v>
      </c>
      <c r="C118" s="114"/>
      <c r="D118" s="114"/>
      <c r="E118" s="254"/>
      <c r="F118" s="114"/>
      <c r="G118" s="114"/>
      <c r="H118" s="254"/>
      <c r="I118" s="13"/>
      <c r="J118" s="13"/>
    </row>
    <row r="119" spans="1:10" ht="15" hidden="1" customHeight="1">
      <c r="A119" s="151">
        <v>2018</v>
      </c>
      <c r="B119" s="71" t="s">
        <v>427</v>
      </c>
      <c r="C119" s="114"/>
      <c r="D119" s="114"/>
      <c r="E119" s="254"/>
      <c r="F119" s="114"/>
      <c r="G119" s="114"/>
      <c r="H119" s="254"/>
      <c r="I119" s="13"/>
      <c r="J119" s="13"/>
    </row>
    <row r="120" spans="1:10" ht="10.5" hidden="1" customHeight="1">
      <c r="A120" s="151"/>
      <c r="B120" s="71" t="s">
        <v>428</v>
      </c>
      <c r="C120" s="114"/>
      <c r="D120" s="114"/>
      <c r="E120" s="254"/>
      <c r="F120" s="114"/>
      <c r="G120" s="114"/>
      <c r="H120" s="254"/>
      <c r="I120" s="13"/>
      <c r="J120" s="13"/>
    </row>
    <row r="121" spans="1:10" ht="10.5" hidden="1" customHeight="1">
      <c r="A121" s="151"/>
      <c r="B121" s="71" t="s">
        <v>429</v>
      </c>
      <c r="C121" s="114"/>
      <c r="D121" s="114"/>
      <c r="E121" s="254"/>
      <c r="F121" s="114"/>
      <c r="G121" s="114"/>
      <c r="H121" s="254"/>
      <c r="I121" s="13"/>
      <c r="J121" s="13"/>
    </row>
    <row r="122" spans="1:10" ht="10.5" hidden="1" customHeight="1">
      <c r="A122" s="151"/>
      <c r="B122" s="71" t="s">
        <v>430</v>
      </c>
      <c r="C122" s="114"/>
      <c r="D122" s="114"/>
      <c r="E122" s="254"/>
      <c r="F122" s="114"/>
      <c r="G122" s="114"/>
      <c r="H122" s="254"/>
      <c r="I122" s="13"/>
      <c r="J122" s="13"/>
    </row>
    <row r="123" spans="1:10" ht="15" hidden="1" customHeight="1">
      <c r="A123" s="151">
        <v>2019</v>
      </c>
      <c r="B123" s="71" t="s">
        <v>427</v>
      </c>
      <c r="C123" s="114"/>
      <c r="D123" s="114"/>
      <c r="E123" s="254"/>
      <c r="F123" s="114"/>
      <c r="G123" s="114"/>
      <c r="H123" s="254"/>
      <c r="I123" s="13"/>
      <c r="J123" s="13"/>
    </row>
    <row r="124" spans="1:10" ht="10.5" hidden="1" customHeight="1">
      <c r="A124" s="151"/>
      <c r="B124" s="71" t="s">
        <v>428</v>
      </c>
      <c r="C124" s="114"/>
      <c r="D124" s="114"/>
      <c r="E124" s="254"/>
      <c r="F124" s="114"/>
      <c r="G124" s="114"/>
      <c r="H124" s="254"/>
      <c r="I124" s="13"/>
      <c r="J124" s="13"/>
    </row>
    <row r="125" spans="1:10" ht="10.5" hidden="1" customHeight="1">
      <c r="A125" s="151"/>
      <c r="B125" s="71" t="s">
        <v>429</v>
      </c>
      <c r="C125" s="114"/>
      <c r="D125" s="114"/>
      <c r="E125" s="254"/>
      <c r="F125" s="114"/>
      <c r="G125" s="114"/>
      <c r="H125" s="254"/>
      <c r="I125" s="13"/>
      <c r="J125" s="13"/>
    </row>
    <row r="126" spans="1:10" ht="10.5" hidden="1" customHeight="1">
      <c r="A126" s="151"/>
      <c r="B126" s="71" t="s">
        <v>430</v>
      </c>
      <c r="C126" s="114"/>
      <c r="D126" s="114"/>
      <c r="E126" s="254"/>
      <c r="F126" s="114"/>
      <c r="G126" s="114"/>
      <c r="H126" s="254"/>
      <c r="I126" s="13"/>
      <c r="J126" s="13"/>
    </row>
    <row r="127" spans="1:10" ht="15" hidden="1" customHeight="1">
      <c r="A127" s="151">
        <v>2020</v>
      </c>
      <c r="B127" s="71" t="s">
        <v>427</v>
      </c>
      <c r="C127" s="114"/>
      <c r="D127" s="114"/>
      <c r="E127" s="254"/>
      <c r="F127" s="114"/>
      <c r="G127" s="114"/>
      <c r="H127" s="254"/>
      <c r="I127" s="13"/>
      <c r="J127" s="13"/>
    </row>
    <row r="128" spans="1:10" ht="10.5" hidden="1" customHeight="1">
      <c r="A128" s="151"/>
      <c r="B128" s="71" t="s">
        <v>428</v>
      </c>
      <c r="C128" s="114"/>
      <c r="D128" s="114"/>
      <c r="E128" s="254"/>
      <c r="F128" s="114"/>
      <c r="G128" s="114"/>
      <c r="H128" s="254"/>
      <c r="I128" s="13"/>
      <c r="J128" s="13"/>
    </row>
    <row r="129" spans="1:10" ht="10.5" hidden="1" customHeight="1">
      <c r="A129" s="151"/>
      <c r="B129" s="71" t="s">
        <v>429</v>
      </c>
      <c r="C129" s="114"/>
      <c r="D129" s="114"/>
      <c r="E129" s="254"/>
      <c r="F129" s="114"/>
      <c r="G129" s="114"/>
      <c r="H129" s="254"/>
      <c r="I129" s="13"/>
      <c r="J129" s="13"/>
    </row>
    <row r="130" spans="1:10" ht="10.5" hidden="1" customHeight="1">
      <c r="A130" s="151"/>
      <c r="B130" s="71" t="s">
        <v>430</v>
      </c>
      <c r="C130" s="114"/>
      <c r="D130" s="114"/>
      <c r="E130" s="254"/>
      <c r="F130" s="114"/>
      <c r="G130" s="114"/>
      <c r="H130" s="254"/>
      <c r="I130" s="13"/>
      <c r="J130" s="13"/>
    </row>
    <row r="131" spans="1:10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51"/>
      <c r="B134" s="53"/>
      <c r="C134" s="115"/>
      <c r="D134" s="114"/>
      <c r="E134" s="114"/>
      <c r="F134" s="114"/>
      <c r="G134" s="114"/>
      <c r="H134" s="114"/>
    </row>
    <row r="135" spans="1:10" ht="11.1" hidden="1" customHeight="1">
      <c r="A135" s="151"/>
      <c r="B135" s="53"/>
      <c r="C135" s="115"/>
      <c r="D135" s="114"/>
      <c r="E135" s="114"/>
      <c r="F135" s="114"/>
      <c r="G135" s="114"/>
      <c r="H135" s="114"/>
    </row>
    <row r="136" spans="1:10" ht="11.1" hidden="1" customHeight="1">
      <c r="A136" s="151"/>
      <c r="B136" s="53"/>
      <c r="C136" s="115"/>
      <c r="D136" s="114"/>
      <c r="E136" s="114"/>
      <c r="F136" s="114"/>
      <c r="G136" s="114"/>
      <c r="H136" s="114"/>
    </row>
    <row r="137" spans="1:10" ht="11.1" hidden="1" customHeight="1">
      <c r="A137" s="151"/>
      <c r="B137" s="53"/>
      <c r="C137" s="115"/>
      <c r="D137" s="114"/>
      <c r="E137" s="114"/>
      <c r="F137" s="114"/>
      <c r="G137" s="114"/>
      <c r="H137" s="114"/>
    </row>
    <row r="138" spans="1:10" ht="11.1" hidden="1" customHeight="1">
      <c r="A138" s="151"/>
      <c r="B138" s="53"/>
      <c r="C138" s="115"/>
      <c r="D138" s="114"/>
      <c r="E138" s="114"/>
      <c r="F138" s="114"/>
      <c r="G138" s="114"/>
      <c r="H138" s="114"/>
    </row>
    <row r="139" spans="1:10" ht="11.1" hidden="1" customHeight="1">
      <c r="A139" s="151"/>
      <c r="B139" s="53"/>
      <c r="C139" s="115"/>
      <c r="D139" s="114"/>
      <c r="E139" s="114"/>
      <c r="F139" s="114"/>
      <c r="G139" s="114"/>
      <c r="H139" s="114"/>
    </row>
    <row r="140" spans="1:10" s="75" customFormat="1" ht="16.5" customHeight="1">
      <c r="A140" s="152"/>
      <c r="B140" s="73"/>
      <c r="C140" s="74" t="s">
        <v>324</v>
      </c>
      <c r="D140" s="74"/>
      <c r="E140" s="74"/>
      <c r="F140" s="74"/>
      <c r="G140" s="74"/>
      <c r="H140" s="74"/>
    </row>
    <row r="141" spans="1:10" s="47" customFormat="1" ht="15" hidden="1" customHeight="1">
      <c r="A141" s="153"/>
      <c r="B141" s="76"/>
      <c r="C141" s="26"/>
      <c r="D141" s="26"/>
      <c r="E141" s="26"/>
      <c r="F141" s="26"/>
      <c r="G141" s="26"/>
      <c r="H141" s="26"/>
    </row>
    <row r="142" spans="1:10" s="47" customFormat="1" ht="15" hidden="1" customHeight="1">
      <c r="A142" s="151">
        <v>1991</v>
      </c>
      <c r="B142" s="71" t="s">
        <v>427</v>
      </c>
      <c r="C142" s="241" t="s">
        <v>116</v>
      </c>
      <c r="D142" s="241" t="s">
        <v>116</v>
      </c>
      <c r="E142" s="241" t="s">
        <v>116</v>
      </c>
      <c r="F142" s="241" t="s">
        <v>116</v>
      </c>
      <c r="G142" s="241" t="s">
        <v>116</v>
      </c>
      <c r="H142" s="241" t="s">
        <v>116</v>
      </c>
    </row>
    <row r="143" spans="1:10" s="47" customFormat="1" ht="10.5" hidden="1" customHeight="1">
      <c r="A143" s="151"/>
      <c r="B143" s="71" t="s">
        <v>428</v>
      </c>
      <c r="C143" s="243">
        <v>-0.47313367944553875</v>
      </c>
      <c r="D143" s="243">
        <v>-1.0865808385226359</v>
      </c>
      <c r="E143" s="243">
        <v>-0.61255742725882101</v>
      </c>
      <c r="F143" s="243">
        <v>-0.52609368406245949</v>
      </c>
      <c r="G143" s="243">
        <v>-1.6087660740669492</v>
      </c>
      <c r="H143" s="243">
        <v>-1.069804760631186</v>
      </c>
    </row>
    <row r="144" spans="1:10" s="47" customFormat="1" ht="10.5" hidden="1" customHeight="1">
      <c r="A144" s="151"/>
      <c r="B144" s="71" t="s">
        <v>429</v>
      </c>
      <c r="C144" s="243">
        <v>-0.81971425634699813</v>
      </c>
      <c r="D144" s="243">
        <v>-0.96246948978757985</v>
      </c>
      <c r="E144" s="243">
        <v>-0.1540832049306573</v>
      </c>
      <c r="F144" s="243">
        <v>-0.91351320776061584</v>
      </c>
      <c r="G144" s="243">
        <v>-1.0078379828230766</v>
      </c>
      <c r="H144" s="243">
        <v>-0.10813733441470674</v>
      </c>
    </row>
    <row r="145" spans="1:8" s="47" customFormat="1" ht="10.5" hidden="1" customHeight="1">
      <c r="A145" s="151"/>
      <c r="B145" s="71" t="s">
        <v>430</v>
      </c>
      <c r="C145" s="243">
        <v>-0.12954374692333204</v>
      </c>
      <c r="D145" s="243">
        <v>1.7835954712694502E-2</v>
      </c>
      <c r="E145" s="243">
        <v>0.1543209876543159</v>
      </c>
      <c r="F145" s="243">
        <v>-0.1769658912515979</v>
      </c>
      <c r="G145" s="243">
        <v>0.48018313354887709</v>
      </c>
      <c r="H145" s="243">
        <v>0.64952638700945897</v>
      </c>
    </row>
    <row r="146" spans="1:8" ht="15" hidden="1" customHeight="1">
      <c r="A146" s="151">
        <v>1992</v>
      </c>
      <c r="B146" s="71" t="s">
        <v>427</v>
      </c>
      <c r="C146" s="243">
        <v>-0.14268295846629542</v>
      </c>
      <c r="D146" s="243">
        <v>0.6778166273057451</v>
      </c>
      <c r="E146" s="243">
        <v>0.82177709296354351</v>
      </c>
      <c r="F146" s="243">
        <v>-0.20015440482657709</v>
      </c>
      <c r="G146" s="243">
        <v>0.25745728296277548</v>
      </c>
      <c r="H146" s="243">
        <v>0.45711212691585956</v>
      </c>
    </row>
    <row r="147" spans="1:8" ht="11.1" hidden="1" customHeight="1">
      <c r="A147" s="151"/>
      <c r="B147" s="71" t="s">
        <v>428</v>
      </c>
      <c r="C147" s="243">
        <v>-0.28317572482593789</v>
      </c>
      <c r="D147" s="243">
        <v>-0.25850650492621696</v>
      </c>
      <c r="E147" s="243">
        <v>2.5471217524184908E-2</v>
      </c>
      <c r="F147" s="243">
        <v>-0.34667507091080552</v>
      </c>
      <c r="G147" s="243">
        <v>-0.17034831442342124</v>
      </c>
      <c r="H147" s="243">
        <v>0.18736616702355491</v>
      </c>
    </row>
    <row r="148" spans="1:8" ht="11.1" hidden="1" customHeight="1">
      <c r="A148" s="151"/>
      <c r="B148" s="71" t="s">
        <v>429</v>
      </c>
      <c r="C148" s="243">
        <v>-0.4402990907432951</v>
      </c>
      <c r="D148" s="243">
        <v>-1.1113415415210568</v>
      </c>
      <c r="E148" s="243">
        <v>-0.6620830150241801</v>
      </c>
      <c r="F148" s="243">
        <v>-0.52038410672187752</v>
      </c>
      <c r="G148" s="243">
        <v>-1.4448848765944433</v>
      </c>
      <c r="H148" s="243">
        <v>-0.93507881378572222</v>
      </c>
    </row>
    <row r="149" spans="1:8" ht="11.1" hidden="1" customHeight="1">
      <c r="A149" s="151"/>
      <c r="B149" s="71" t="s">
        <v>430</v>
      </c>
      <c r="C149" s="243">
        <v>-0.45271366514889166</v>
      </c>
      <c r="D149" s="243">
        <v>-1.2988356931377467</v>
      </c>
      <c r="E149" s="243">
        <v>-0.87157139195078059</v>
      </c>
      <c r="F149" s="243">
        <v>-0.54044680789571942</v>
      </c>
      <c r="G149" s="243">
        <v>-1.6632485037378046</v>
      </c>
      <c r="H149" s="243">
        <v>-1.1326860841423922</v>
      </c>
    </row>
    <row r="150" spans="1:8" ht="15" hidden="1" customHeight="1">
      <c r="A150" s="151">
        <v>1993</v>
      </c>
      <c r="B150" s="71" t="s">
        <v>427</v>
      </c>
      <c r="C150" s="243">
        <v>-0.19452695775609641</v>
      </c>
      <c r="D150" s="243">
        <v>-0.50589289750436706</v>
      </c>
      <c r="E150" s="243">
        <v>-0.31031807602792583</v>
      </c>
      <c r="F150" s="243">
        <v>-0.25861567966525456</v>
      </c>
      <c r="G150" s="243">
        <v>-0.30385226867234394</v>
      </c>
      <c r="H150" s="243">
        <v>-2.7277686852158922E-2</v>
      </c>
    </row>
    <row r="151" spans="1:8" ht="11.1" hidden="1" customHeight="1">
      <c r="A151" s="151"/>
      <c r="B151" s="71" t="s">
        <v>428</v>
      </c>
      <c r="C151" s="243">
        <v>-0.41878473411119899</v>
      </c>
      <c r="D151" s="243">
        <v>-0.48720569681367465</v>
      </c>
      <c r="E151" s="243">
        <v>-5.188067444876765E-2</v>
      </c>
      <c r="F151" s="243">
        <v>-0.50400582665695026</v>
      </c>
      <c r="G151" s="243">
        <v>-0.90577948953674081</v>
      </c>
      <c r="H151" s="243">
        <v>-0.40927694406548198</v>
      </c>
    </row>
    <row r="152" spans="1:8" ht="11.1" hidden="1" customHeight="1">
      <c r="A152" s="151"/>
      <c r="B152" s="71" t="s">
        <v>429</v>
      </c>
      <c r="C152" s="243">
        <v>-0.26978417266187193</v>
      </c>
      <c r="D152" s="243">
        <v>-0.3652025452084473</v>
      </c>
      <c r="E152" s="243">
        <v>-0.10381520892811125</v>
      </c>
      <c r="F152" s="243">
        <v>-0.34844225814008212</v>
      </c>
      <c r="G152" s="243">
        <v>-0.41923652406438805</v>
      </c>
      <c r="H152" s="243">
        <v>-8.2191780821915472E-2</v>
      </c>
    </row>
    <row r="153" spans="1:8" ht="11.1" hidden="1" customHeight="1">
      <c r="A153" s="151"/>
      <c r="B153" s="71" t="s">
        <v>430</v>
      </c>
      <c r="C153" s="243">
        <v>-0.1299527926589974</v>
      </c>
      <c r="D153" s="243">
        <v>-0.71367239024802132</v>
      </c>
      <c r="E153" s="243">
        <v>-0.57157703299559159</v>
      </c>
      <c r="F153" s="243">
        <v>-0.20862104428054806</v>
      </c>
      <c r="G153" s="243">
        <v>-1.1930693795562348</v>
      </c>
      <c r="H153" s="243">
        <v>-0.98711269536605073</v>
      </c>
    </row>
    <row r="154" spans="1:8" ht="15" hidden="1" customHeight="1">
      <c r="A154" s="151">
        <v>1994</v>
      </c>
      <c r="B154" s="71" t="s">
        <v>427</v>
      </c>
      <c r="C154" s="243">
        <v>0.27617707199192409</v>
      </c>
      <c r="D154" s="243">
        <v>0.86587844450353657</v>
      </c>
      <c r="E154" s="243">
        <v>0.57486281682778895</v>
      </c>
      <c r="F154" s="243">
        <v>0.23555738766856393</v>
      </c>
      <c r="G154" s="243">
        <v>1.0631146221989667</v>
      </c>
      <c r="H154" s="243">
        <v>0.83079479368595344</v>
      </c>
    </row>
    <row r="155" spans="1:8" ht="11.1" hidden="1" customHeight="1">
      <c r="A155" s="151"/>
      <c r="B155" s="71" t="s">
        <v>428</v>
      </c>
      <c r="C155" s="243">
        <v>-5.8261168930911822E-2</v>
      </c>
      <c r="D155" s="243">
        <v>-0.35231226839697172</v>
      </c>
      <c r="E155" s="243">
        <v>-0.28578851649778869</v>
      </c>
      <c r="F155" s="243">
        <v>-0.12337700487631764</v>
      </c>
      <c r="G155" s="243">
        <v>-0.52330455564353429</v>
      </c>
      <c r="H155" s="243">
        <v>-0.38450975006867338</v>
      </c>
    </row>
    <row r="156" spans="1:8" ht="11.1" hidden="1" customHeight="1">
      <c r="A156" s="151"/>
      <c r="B156" s="71" t="s">
        <v>429</v>
      </c>
      <c r="C156" s="243">
        <v>0.15368716712154651</v>
      </c>
      <c r="D156" s="243">
        <v>0.32512420880162551</v>
      </c>
      <c r="E156" s="243">
        <v>0.15633142261593491</v>
      </c>
      <c r="F156" s="243">
        <v>0.12352941176470722</v>
      </c>
      <c r="G156" s="243">
        <v>0.40695486797164904</v>
      </c>
      <c r="H156" s="243">
        <v>0.27570995312930791</v>
      </c>
    </row>
    <row r="157" spans="1:8" ht="11.1" hidden="1" customHeight="1">
      <c r="A157" s="151"/>
      <c r="B157" s="71" t="s">
        <v>430</v>
      </c>
      <c r="C157" s="243">
        <v>0.22223986030638798</v>
      </c>
      <c r="D157" s="243">
        <v>8.7859400293766043E-2</v>
      </c>
      <c r="E157" s="243">
        <v>-0.13007284079084513</v>
      </c>
      <c r="F157" s="243">
        <v>0.20856588919568253</v>
      </c>
      <c r="G157" s="243">
        <v>1.2088471293751013E-2</v>
      </c>
      <c r="H157" s="243">
        <v>-0.19246631839428119</v>
      </c>
    </row>
    <row r="158" spans="1:8" ht="15" hidden="1" customHeight="1">
      <c r="A158" s="151">
        <v>1995</v>
      </c>
      <c r="B158" s="71" t="s">
        <v>427</v>
      </c>
      <c r="C158" s="243">
        <v>0.10559383332014249</v>
      </c>
      <c r="D158" s="243">
        <v>-0.21991776540052399</v>
      </c>
      <c r="E158" s="243">
        <v>-0.31258140140660373</v>
      </c>
      <c r="F158" s="243">
        <v>8.7943012927624409E-2</v>
      </c>
      <c r="G158" s="243">
        <v>-0.52759242078396085</v>
      </c>
      <c r="H158" s="243">
        <v>-0.63360881542699587</v>
      </c>
    </row>
    <row r="159" spans="1:8" ht="11.1" hidden="1" customHeight="1">
      <c r="A159" s="151"/>
      <c r="B159" s="71" t="s">
        <v>428</v>
      </c>
      <c r="C159" s="243">
        <v>7.1200653991198237E-2</v>
      </c>
      <c r="D159" s="243">
        <v>-0.26689188730546221</v>
      </c>
      <c r="E159" s="243">
        <v>-0.3396916644891661</v>
      </c>
      <c r="F159" s="243">
        <v>4.3932870573755167E-2</v>
      </c>
      <c r="G159" s="243">
        <v>-0.15830879293456235</v>
      </c>
      <c r="H159" s="243">
        <v>-0.19406709176600145</v>
      </c>
    </row>
    <row r="160" spans="1:8" ht="11.1" hidden="1" customHeight="1">
      <c r="A160" s="151"/>
      <c r="B160" s="71" t="s">
        <v>429</v>
      </c>
      <c r="C160" s="243">
        <v>-1.3175924949919704E-2</v>
      </c>
      <c r="D160" s="243">
        <v>0.4238851758034059</v>
      </c>
      <c r="E160" s="243">
        <v>0.41950707918196883</v>
      </c>
      <c r="F160" s="243">
        <v>-4.9768721822118778E-2</v>
      </c>
      <c r="G160" s="243">
        <v>0.36056819874572454</v>
      </c>
      <c r="H160" s="243">
        <v>0.4166666666666714</v>
      </c>
    </row>
    <row r="161" spans="1:8" ht="11.1" hidden="1" customHeight="1">
      <c r="A161" s="151"/>
      <c r="B161" s="71" t="s">
        <v>430</v>
      </c>
      <c r="C161" s="243">
        <v>0.16603853148143344</v>
      </c>
      <c r="D161" s="243">
        <v>0.13050393391918647</v>
      </c>
      <c r="E161" s="243">
        <v>-2.6109660574419991E-2</v>
      </c>
      <c r="F161" s="243">
        <v>0.14352245101198946</v>
      </c>
      <c r="G161" s="243">
        <v>0.20667423809126717</v>
      </c>
      <c r="H161" s="243">
        <v>5.5325034578146415E-2</v>
      </c>
    </row>
    <row r="162" spans="1:8" ht="15" hidden="1" customHeight="1">
      <c r="A162" s="151">
        <v>1996</v>
      </c>
      <c r="B162" s="71" t="s">
        <v>427</v>
      </c>
      <c r="C162" s="243">
        <v>-0.11314003052149246</v>
      </c>
      <c r="D162" s="243">
        <v>-1.4575318816116294</v>
      </c>
      <c r="E162" s="243">
        <v>-1.3580569339252975</v>
      </c>
      <c r="F162" s="243">
        <v>-0.16671541386369881</v>
      </c>
      <c r="G162" s="243">
        <v>-2.0011321826475523</v>
      </c>
      <c r="H162" s="243">
        <v>-1.8247166159800798</v>
      </c>
    </row>
    <row r="163" spans="1:8" ht="11.1" hidden="1" customHeight="1">
      <c r="A163" s="151"/>
      <c r="B163" s="71" t="s">
        <v>428</v>
      </c>
      <c r="C163" s="243">
        <v>0.1580486262940326</v>
      </c>
      <c r="D163" s="243">
        <v>0.46119459565179</v>
      </c>
      <c r="E163" s="243">
        <v>0.31771247021445959</v>
      </c>
      <c r="F163" s="243">
        <v>0.12890750886238322</v>
      </c>
      <c r="G163" s="243">
        <v>0.84043467057158239</v>
      </c>
      <c r="H163" s="243">
        <v>0.70402703463811633</v>
      </c>
    </row>
    <row r="164" spans="1:8" ht="11.1" hidden="1" customHeight="1">
      <c r="A164" s="151"/>
      <c r="B164" s="71" t="s">
        <v>429</v>
      </c>
      <c r="C164" s="243">
        <v>-0.15516923967072671</v>
      </c>
      <c r="D164" s="243">
        <v>-9.1354989571840406E-2</v>
      </c>
      <c r="E164" s="243">
        <v>5.2784375824771246E-2</v>
      </c>
      <c r="F164" s="243">
        <v>-0.21944582614038666</v>
      </c>
      <c r="G164" s="243">
        <v>-0.34106146382997338</v>
      </c>
      <c r="H164" s="243">
        <v>-0.11185682326623692</v>
      </c>
    </row>
    <row r="165" spans="1:8" ht="11.1" hidden="1" customHeight="1">
      <c r="A165" s="151"/>
      <c r="B165" s="71" t="s">
        <v>430</v>
      </c>
      <c r="C165" s="243">
        <v>-0.12643557054052224</v>
      </c>
      <c r="D165" s="243">
        <v>-0.96230340373600143</v>
      </c>
      <c r="E165" s="243">
        <v>-0.81772619361646548</v>
      </c>
      <c r="F165" s="243">
        <v>-0.18180751862061584</v>
      </c>
      <c r="G165" s="243">
        <v>-0.9057518844946344</v>
      </c>
      <c r="H165" s="243">
        <v>-0.72788353863380451</v>
      </c>
    </row>
    <row r="166" spans="1:8" ht="15" hidden="1" customHeight="1">
      <c r="A166" s="151">
        <v>1997</v>
      </c>
      <c r="B166" s="71" t="s">
        <v>427</v>
      </c>
      <c r="C166" s="243">
        <v>-0.14242008650701621</v>
      </c>
      <c r="D166" s="243">
        <v>-0.76982393817317529</v>
      </c>
      <c r="E166" s="243">
        <v>-0.63829787234041646</v>
      </c>
      <c r="F166" s="243">
        <v>-0.19976498237367935</v>
      </c>
      <c r="G166" s="243">
        <v>-0.70301248429920804</v>
      </c>
      <c r="H166" s="243">
        <v>-0.50761421319796796</v>
      </c>
    </row>
    <row r="167" spans="1:8" ht="11.1" hidden="1" customHeight="1">
      <c r="A167" s="151"/>
      <c r="B167" s="71" t="s">
        <v>428</v>
      </c>
      <c r="C167" s="243">
        <v>0.18224076910885856</v>
      </c>
      <c r="D167" s="243">
        <v>1.3083743372085337</v>
      </c>
      <c r="E167" s="243">
        <v>1.1241970021413294</v>
      </c>
      <c r="F167" s="243">
        <v>0.15601083245024938</v>
      </c>
      <c r="G167" s="243">
        <v>0.33220244465006488</v>
      </c>
      <c r="H167" s="243">
        <v>0.17006802721087411</v>
      </c>
    </row>
    <row r="168" spans="1:8" ht="11.1" hidden="1" customHeight="1">
      <c r="A168" s="151"/>
      <c r="B168" s="71" t="s">
        <v>429</v>
      </c>
      <c r="C168" s="243">
        <v>0.15818196198360113</v>
      </c>
      <c r="D168" s="243">
        <v>-0.17335619804529756</v>
      </c>
      <c r="E168" s="243">
        <v>-0.34409740603493333</v>
      </c>
      <c r="F168" s="243">
        <v>0.13519470977223591</v>
      </c>
      <c r="G168" s="243">
        <v>0.21571487716182958</v>
      </c>
      <c r="H168" s="243">
        <v>8.4889643463498032E-2</v>
      </c>
    </row>
    <row r="169" spans="1:8" ht="11.1" hidden="1" customHeight="1">
      <c r="A169" s="151"/>
      <c r="B169" s="71" t="s">
        <v>430</v>
      </c>
      <c r="C169" s="243">
        <v>1.5793214182309612E-2</v>
      </c>
      <c r="D169" s="243">
        <v>-0.47217434254751822</v>
      </c>
      <c r="E169" s="243">
        <v>-0.47808764940239712</v>
      </c>
      <c r="F169" s="243">
        <v>-1.4675237005079111E-2</v>
      </c>
      <c r="G169" s="243">
        <v>-0.4131113319633215</v>
      </c>
      <c r="H169" s="243">
        <v>-0.39581566299122528</v>
      </c>
    </row>
    <row r="170" spans="1:8" ht="15" hidden="1" customHeight="1">
      <c r="A170" s="151">
        <v>1998</v>
      </c>
      <c r="B170" s="71" t="s">
        <v>427</v>
      </c>
      <c r="C170" s="243">
        <v>0.22370187120034757</v>
      </c>
      <c r="D170" s="243">
        <v>4.9517022904169039E-2</v>
      </c>
      <c r="E170" s="243">
        <v>-0.16012810248197695</v>
      </c>
      <c r="F170" s="243">
        <v>0.21135442963657169</v>
      </c>
      <c r="G170" s="243">
        <v>-8.4017135015685085E-2</v>
      </c>
      <c r="H170" s="243">
        <v>-0.31223389156969006</v>
      </c>
    </row>
    <row r="171" spans="1:8" ht="11.1" hidden="1" customHeight="1">
      <c r="A171" s="151"/>
      <c r="B171" s="71" t="s">
        <v>428</v>
      </c>
      <c r="C171" s="243">
        <v>0.56982301349719933</v>
      </c>
      <c r="D171" s="243">
        <v>0.3454612975610587</v>
      </c>
      <c r="E171" s="243">
        <v>-0.24057738572574294</v>
      </c>
      <c r="F171" s="243">
        <v>0.60050383736597723</v>
      </c>
      <c r="G171" s="243">
        <v>0.4346987439908645</v>
      </c>
      <c r="H171" s="243">
        <v>-0.14236902050114963</v>
      </c>
    </row>
    <row r="172" spans="1:8" ht="11.1" hidden="1" customHeight="1">
      <c r="A172" s="151"/>
      <c r="B172" s="71" t="s">
        <v>429</v>
      </c>
      <c r="C172" s="243">
        <v>0.62403718112744855</v>
      </c>
      <c r="D172" s="243">
        <v>0.49622458574609141</v>
      </c>
      <c r="E172" s="243">
        <v>-0.10718113612003322</v>
      </c>
      <c r="F172" s="243">
        <v>0.66971435226975018</v>
      </c>
      <c r="G172" s="243">
        <v>0.40995400221180489</v>
      </c>
      <c r="H172" s="243">
        <v>-0.28514399771884769</v>
      </c>
    </row>
    <row r="173" spans="1:8" ht="11.1" hidden="1" customHeight="1">
      <c r="A173" s="151"/>
      <c r="B173" s="71" t="s">
        <v>430</v>
      </c>
      <c r="C173" s="243">
        <v>0.42555399865067045</v>
      </c>
      <c r="D173" s="243">
        <v>7.5977762336520982E-2</v>
      </c>
      <c r="E173" s="243">
        <v>-0.34871244635193932</v>
      </c>
      <c r="F173" s="243">
        <v>0.45121915945969704</v>
      </c>
      <c r="G173" s="243">
        <v>-0.3193440628538724</v>
      </c>
      <c r="H173" s="243">
        <v>-0.74349442379181596</v>
      </c>
    </row>
    <row r="174" spans="1:8" ht="15" hidden="1" customHeight="1">
      <c r="A174" s="151">
        <v>1999</v>
      </c>
      <c r="B174" s="71" t="s">
        <v>427</v>
      </c>
      <c r="C174" s="243">
        <v>0.19895612629838411</v>
      </c>
      <c r="D174" s="243">
        <v>-0.21681216131403858</v>
      </c>
      <c r="E174" s="243">
        <v>-0.43068640646029621</v>
      </c>
      <c r="F174" s="243">
        <v>0.20731953122749758</v>
      </c>
      <c r="G174" s="243">
        <v>0.15867815911431649</v>
      </c>
      <c r="H174" s="243">
        <v>-5.7620282339399864E-2</v>
      </c>
    </row>
    <row r="175" spans="1:8" ht="11.1" hidden="1" customHeight="1">
      <c r="A175" s="151"/>
      <c r="B175" s="71" t="s">
        <v>428</v>
      </c>
      <c r="C175" s="243">
        <v>6.1889166817081787E-2</v>
      </c>
      <c r="D175" s="243">
        <v>9.5652316002926341E-2</v>
      </c>
      <c r="E175" s="243">
        <v>2.7034333603694449E-2</v>
      </c>
      <c r="F175" s="243">
        <v>5.1722651647949647E-2</v>
      </c>
      <c r="G175" s="243">
        <v>-0.15558804712436825</v>
      </c>
      <c r="H175" s="243">
        <v>-0.20178725857596191</v>
      </c>
    </row>
    <row r="176" spans="1:8" ht="11.1" hidden="1" customHeight="1">
      <c r="A176" s="151"/>
      <c r="B176" s="71" t="s">
        <v>429</v>
      </c>
      <c r="C176" s="243">
        <v>0.87879803108006627</v>
      </c>
      <c r="D176" s="243">
        <v>5.4303379131056317E-2</v>
      </c>
      <c r="E176" s="243">
        <v>-0.81081081081080697</v>
      </c>
      <c r="F176" s="243">
        <v>0.97073436916626576</v>
      </c>
      <c r="G176" s="243">
        <v>0.25635445199681328</v>
      </c>
      <c r="H176" s="243">
        <v>-0.72212593876372466</v>
      </c>
    </row>
    <row r="177" spans="1:8" ht="11.1" hidden="1" customHeight="1">
      <c r="A177" s="151"/>
      <c r="B177" s="71" t="s">
        <v>430</v>
      </c>
      <c r="C177" s="243">
        <v>0.63100347435111814</v>
      </c>
      <c r="D177" s="243">
        <v>0.604704536728363</v>
      </c>
      <c r="E177" s="243">
        <v>-2.7247956403272156E-2</v>
      </c>
      <c r="F177" s="243">
        <v>0.69402963847882404</v>
      </c>
      <c r="G177" s="243">
        <v>0.24484947182226335</v>
      </c>
      <c r="H177" s="243">
        <v>-0.43642711667150991</v>
      </c>
    </row>
    <row r="178" spans="1:8" ht="15" hidden="1" customHeight="1">
      <c r="A178" s="151">
        <v>2000</v>
      </c>
      <c r="B178" s="71" t="s">
        <v>427</v>
      </c>
      <c r="C178" s="243">
        <v>1.0205376862734994</v>
      </c>
      <c r="D178" s="243">
        <v>0.56608673438442736</v>
      </c>
      <c r="E178" s="243">
        <v>-0.43608612701007132</v>
      </c>
      <c r="F178" s="243">
        <v>1.1327363633795642</v>
      </c>
      <c r="G178" s="243">
        <v>0.72109671676827247</v>
      </c>
      <c r="H178" s="243">
        <v>-0.40911747516071273</v>
      </c>
    </row>
    <row r="179" spans="1:8" ht="11.1" hidden="1" customHeight="1">
      <c r="A179" s="151"/>
      <c r="B179" s="71" t="s">
        <v>428</v>
      </c>
      <c r="C179" s="243">
        <v>0.31663860477972605</v>
      </c>
      <c r="D179" s="243">
        <v>-0.25627515973390302</v>
      </c>
      <c r="E179" s="243">
        <v>-0.5748699698877715</v>
      </c>
      <c r="F179" s="243">
        <v>0.34634936595720944</v>
      </c>
      <c r="G179" s="243">
        <v>0.29176681272080884</v>
      </c>
      <c r="H179" s="243">
        <v>-5.868544600939174E-2</v>
      </c>
    </row>
    <row r="180" spans="1:8" ht="11.1" hidden="1" customHeight="1">
      <c r="A180" s="151"/>
      <c r="B180" s="71" t="s">
        <v>429</v>
      </c>
      <c r="C180" s="243">
        <v>0.15531451188657286</v>
      </c>
      <c r="D180" s="243">
        <v>6.7876363072912227E-2</v>
      </c>
      <c r="E180" s="243">
        <v>-8.2599118942738414E-2</v>
      </c>
      <c r="F180" s="243">
        <v>0.16144296609697051</v>
      </c>
      <c r="G180" s="243">
        <v>1.9743421650858295E-2</v>
      </c>
      <c r="H180" s="243">
        <v>-0.1467997651203774</v>
      </c>
    </row>
    <row r="181" spans="1:8" ht="11.1" hidden="1" customHeight="1">
      <c r="A181" s="151"/>
      <c r="B181" s="71" t="s">
        <v>430</v>
      </c>
      <c r="C181" s="243">
        <v>-1.5007128385974511E-2</v>
      </c>
      <c r="D181" s="243">
        <v>-0.12471540056290564</v>
      </c>
      <c r="E181" s="243">
        <v>-0.11022320198401303</v>
      </c>
      <c r="F181" s="243">
        <v>-2.2232103156966332E-2</v>
      </c>
      <c r="G181" s="243">
        <v>-8.3165002006253985E-2</v>
      </c>
      <c r="H181" s="243">
        <v>-5.8806233460757085E-2</v>
      </c>
    </row>
    <row r="182" spans="1:8" ht="15" hidden="1" customHeight="1">
      <c r="A182" s="151">
        <v>2001</v>
      </c>
      <c r="B182" s="71" t="s">
        <v>427</v>
      </c>
      <c r="C182" s="243">
        <v>-0.27267041901187383</v>
      </c>
      <c r="D182" s="243">
        <v>-0.37486944840361502</v>
      </c>
      <c r="E182" s="243">
        <v>-0.11034482758618935</v>
      </c>
      <c r="F182" s="243">
        <v>-0.30575939515232164</v>
      </c>
      <c r="G182" s="243">
        <v>-0.45626605723255409</v>
      </c>
      <c r="H182" s="243">
        <v>-0.14710208884966391</v>
      </c>
    </row>
    <row r="183" spans="1:8" ht="11.1" hidden="1" customHeight="1">
      <c r="A183" s="151"/>
      <c r="B183" s="71" t="s">
        <v>428</v>
      </c>
      <c r="C183" s="243">
        <v>-5.0168063011085451E-2</v>
      </c>
      <c r="D183" s="243">
        <v>-0.22342166636448724</v>
      </c>
      <c r="E183" s="243">
        <v>-0.16570008285005144</v>
      </c>
      <c r="F183" s="243">
        <v>-7.5280209669330134E-2</v>
      </c>
      <c r="G183" s="243">
        <v>-0.1167929167946653</v>
      </c>
      <c r="H183" s="243">
        <v>-2.946375957570524E-2</v>
      </c>
    </row>
    <row r="184" spans="1:8" ht="11.1" hidden="1" customHeight="1">
      <c r="A184" s="151"/>
      <c r="B184" s="71" t="s">
        <v>429</v>
      </c>
      <c r="C184" s="243">
        <v>-0.22837926015158416</v>
      </c>
      <c r="D184" s="243">
        <v>-0.18991933991128462</v>
      </c>
      <c r="E184" s="243">
        <v>2.7662517289073207E-2</v>
      </c>
      <c r="F184" s="243">
        <v>-0.27623538603197062</v>
      </c>
      <c r="G184" s="243">
        <v>-0.31463806827105145</v>
      </c>
      <c r="H184" s="243">
        <v>-5.8944886531094198E-2</v>
      </c>
    </row>
    <row r="185" spans="1:8" ht="11.1" hidden="1" customHeight="1">
      <c r="A185" s="151"/>
      <c r="B185" s="71" t="s">
        <v>430</v>
      </c>
      <c r="C185" s="243">
        <v>3.018488240473971E-2</v>
      </c>
      <c r="D185" s="243">
        <v>-0.46650882713512942</v>
      </c>
      <c r="E185" s="243">
        <v>-0.49778761061946852</v>
      </c>
      <c r="F185" s="243">
        <v>2.79798545048493E-3</v>
      </c>
      <c r="G185" s="243">
        <v>-0.2584161834029004</v>
      </c>
      <c r="H185" s="243">
        <v>-0.23591860808022602</v>
      </c>
    </row>
    <row r="186" spans="1:8" ht="15" hidden="1" customHeight="1">
      <c r="A186" s="151">
        <v>2002</v>
      </c>
      <c r="B186" s="71" t="s">
        <v>427</v>
      </c>
      <c r="C186" s="243">
        <v>6.5380843412881973E-2</v>
      </c>
      <c r="D186" s="243">
        <v>-0.37613276174758425</v>
      </c>
      <c r="E186" s="243">
        <v>-0.44469149527516549</v>
      </c>
      <c r="F186" s="243">
        <v>3.0776978819829992E-2</v>
      </c>
      <c r="G186" s="243">
        <v>-0.22438819441347846</v>
      </c>
      <c r="H186" s="243">
        <v>-0.26603606266628788</v>
      </c>
    </row>
    <row r="187" spans="1:8" ht="11.1" hidden="1" customHeight="1">
      <c r="A187" s="151"/>
      <c r="B187" s="71" t="s">
        <v>428</v>
      </c>
      <c r="C187" s="243">
        <v>-0.17339733118890877</v>
      </c>
      <c r="D187" s="243">
        <v>0.1659451293507459</v>
      </c>
      <c r="E187" s="243">
        <v>0.33500837520936955</v>
      </c>
      <c r="F187" s="243">
        <v>-0.22935779816513957</v>
      </c>
      <c r="G187" s="243">
        <v>-0.26794857438024167</v>
      </c>
      <c r="H187" s="243">
        <v>-2.963841138114276E-2</v>
      </c>
    </row>
    <row r="188" spans="1:8" ht="11.1" hidden="1" customHeight="1">
      <c r="A188" s="151"/>
      <c r="B188" s="71" t="s">
        <v>429</v>
      </c>
      <c r="C188" s="243">
        <v>-0.37508810794481917</v>
      </c>
      <c r="D188" s="243">
        <v>-0.56775510961040254</v>
      </c>
      <c r="E188" s="243">
        <v>-0.19476905954367396</v>
      </c>
      <c r="F188" s="243">
        <v>-0.4541631623212794</v>
      </c>
      <c r="G188" s="243">
        <v>-0.51773290605571276</v>
      </c>
      <c r="H188" s="243">
        <v>-8.8941595019278452E-2</v>
      </c>
    </row>
    <row r="189" spans="1:8" ht="11.1" hidden="1" customHeight="1">
      <c r="A189" s="151"/>
      <c r="B189" s="71" t="s">
        <v>430</v>
      </c>
      <c r="C189" s="243">
        <v>-0.37650031585596366</v>
      </c>
      <c r="D189" s="243">
        <v>-0.69282032117421011</v>
      </c>
      <c r="E189" s="243">
        <v>-0.30666294953999795</v>
      </c>
      <c r="F189" s="243">
        <v>-0.44778641432915833</v>
      </c>
      <c r="G189" s="243">
        <v>-0.58712827853271676</v>
      </c>
      <c r="H189" s="243">
        <v>-0.11869436201780559</v>
      </c>
    </row>
    <row r="190" spans="1:8" ht="15" hidden="1" customHeight="1">
      <c r="A190" s="151">
        <v>2003</v>
      </c>
      <c r="B190" s="71" t="s">
        <v>427</v>
      </c>
      <c r="C190" s="243">
        <v>-0.29422208694769836</v>
      </c>
      <c r="D190" s="243">
        <v>-0.35397053202042628</v>
      </c>
      <c r="E190" s="243">
        <v>-5.5928411633118458E-2</v>
      </c>
      <c r="F190" s="243">
        <v>-0.36210359557554739</v>
      </c>
      <c r="G190" s="243">
        <v>-0.47727577448038971</v>
      </c>
      <c r="H190" s="243">
        <v>-0.11883541295306088</v>
      </c>
    </row>
    <row r="191" spans="1:8" ht="11.1" hidden="1" customHeight="1">
      <c r="A191" s="151"/>
      <c r="B191" s="71" t="s">
        <v>428</v>
      </c>
      <c r="C191" s="243">
        <v>-0.39430170440091672</v>
      </c>
      <c r="D191" s="243">
        <v>-0.45939053627961357</v>
      </c>
      <c r="E191" s="243">
        <v>-5.5959709009513858E-2</v>
      </c>
      <c r="F191" s="243">
        <v>-0.49118423667697186</v>
      </c>
      <c r="G191" s="243">
        <v>-0.55835038722700858</v>
      </c>
      <c r="H191" s="243">
        <v>-5.9488399762045674E-2</v>
      </c>
    </row>
    <row r="192" spans="1:8" ht="11.1" hidden="1" customHeight="1">
      <c r="A192" s="151"/>
      <c r="B192" s="71" t="s">
        <v>429</v>
      </c>
      <c r="C192" s="243">
        <v>3.0647426893111174E-2</v>
      </c>
      <c r="D192" s="243">
        <v>6.7555971760839384E-2</v>
      </c>
      <c r="E192" s="243">
        <v>2.7995520716686428E-2</v>
      </c>
      <c r="F192" s="243">
        <v>-3.1385528418169883E-2</v>
      </c>
      <c r="G192" s="243">
        <v>-0.10996089940364584</v>
      </c>
      <c r="H192" s="243">
        <v>-8.9285714285708195E-2</v>
      </c>
    </row>
    <row r="193" spans="1:8" ht="11.1" hidden="1" customHeight="1">
      <c r="A193" s="151"/>
      <c r="B193" s="71" t="s">
        <v>430</v>
      </c>
      <c r="C193" s="243">
        <v>-1.5319018561541498E-2</v>
      </c>
      <c r="D193" s="243">
        <v>-0.5647520608011547</v>
      </c>
      <c r="E193" s="243">
        <v>-0.55975370836831928</v>
      </c>
      <c r="F193" s="243">
        <v>-9.7040271712756976E-2</v>
      </c>
      <c r="G193" s="243">
        <v>-0.62649513360786102</v>
      </c>
      <c r="H193" s="243">
        <v>-0.53619302949061876</v>
      </c>
    </row>
    <row r="194" spans="1:8" ht="15" hidden="1" customHeight="1">
      <c r="A194" s="151">
        <v>2004</v>
      </c>
      <c r="B194" s="71" t="s">
        <v>427</v>
      </c>
      <c r="C194" s="243">
        <v>0.30642731288781988</v>
      </c>
      <c r="D194" s="243">
        <v>0.3191024226573802</v>
      </c>
      <c r="E194" s="243">
        <v>2.8145229383611081E-2</v>
      </c>
      <c r="F194" s="243">
        <v>0.23140873639403026</v>
      </c>
      <c r="G194" s="243">
        <v>0.17205967065825689</v>
      </c>
      <c r="H194" s="243">
        <v>-5.9898173105722208E-2</v>
      </c>
    </row>
    <row r="195" spans="1:8" ht="11.1" hidden="1" customHeight="1">
      <c r="A195" s="151"/>
      <c r="B195" s="71" t="s">
        <v>428</v>
      </c>
      <c r="C195" s="243">
        <v>0.25203024362923543</v>
      </c>
      <c r="D195" s="243">
        <v>-0.40825478454580377</v>
      </c>
      <c r="E195" s="243">
        <v>-0.67529544175576461</v>
      </c>
      <c r="F195" s="243">
        <v>0.16816782578953848</v>
      </c>
      <c r="G195" s="243">
        <v>-0.58374609508948083</v>
      </c>
      <c r="H195" s="243">
        <v>-0.74917590650284183</v>
      </c>
    </row>
    <row r="196" spans="1:8" ht="11.1" hidden="1" customHeight="1">
      <c r="A196" s="151"/>
      <c r="B196" s="71" t="s">
        <v>429</v>
      </c>
      <c r="C196" s="243">
        <v>-6.0944641950229084E-2</v>
      </c>
      <c r="D196" s="243">
        <v>-8.5260933573010789E-2</v>
      </c>
      <c r="E196" s="243">
        <v>-2.8328611898018607E-2</v>
      </c>
      <c r="F196" s="243">
        <v>-0.18495859772927759</v>
      </c>
      <c r="G196" s="243">
        <v>-0.10594542687219644</v>
      </c>
      <c r="H196" s="243">
        <v>9.0579710144922387E-2</v>
      </c>
    </row>
    <row r="197" spans="1:8" ht="11.1" hidden="1" customHeight="1">
      <c r="A197" s="151"/>
      <c r="B197" s="71" t="s">
        <v>430</v>
      </c>
      <c r="C197" s="243">
        <v>-7.8768167496704677E-2</v>
      </c>
      <c r="D197" s="243">
        <v>0.36323817469887842</v>
      </c>
      <c r="E197" s="243">
        <v>0.45338622839332743</v>
      </c>
      <c r="F197" s="243">
        <v>-0.19385369747419645</v>
      </c>
      <c r="G197" s="243">
        <v>-0.33111593179727095</v>
      </c>
      <c r="H197" s="243">
        <v>-0.15082956259426794</v>
      </c>
    </row>
    <row r="198" spans="1:8" ht="15" hidden="1" customHeight="1">
      <c r="A198" s="151">
        <v>2005</v>
      </c>
      <c r="B198" s="71" t="s">
        <v>427</v>
      </c>
      <c r="C198" s="243">
        <v>-0.18308963763509212</v>
      </c>
      <c r="D198" s="243">
        <v>-1.8126475667039728</v>
      </c>
      <c r="E198" s="243">
        <v>-1.6361071932299041</v>
      </c>
      <c r="F198" s="243">
        <v>-0.35132819194515719</v>
      </c>
      <c r="G198" s="243">
        <v>-1.2112266774122276</v>
      </c>
      <c r="H198" s="243">
        <v>-0.84592145015106723</v>
      </c>
    </row>
    <row r="199" spans="1:8" ht="11.1" hidden="1" customHeight="1">
      <c r="A199" s="151"/>
      <c r="B199" s="71" t="s">
        <v>428</v>
      </c>
      <c r="C199" s="243">
        <v>-7.64272794435783E-3</v>
      </c>
      <c r="D199" s="243">
        <v>1.5654301178335714</v>
      </c>
      <c r="E199" s="243">
        <v>1.5772870662460434</v>
      </c>
      <c r="F199" s="243">
        <v>-0.1089230945624422</v>
      </c>
      <c r="G199" s="243">
        <v>0.53832070301827173</v>
      </c>
      <c r="H199" s="243">
        <v>0.63985374771482384</v>
      </c>
    </row>
    <row r="200" spans="1:8" ht="11.1" hidden="1" customHeight="1">
      <c r="A200" s="151"/>
      <c r="B200" s="71" t="s">
        <v>429</v>
      </c>
      <c r="C200" s="243">
        <v>0.24458598726113223</v>
      </c>
      <c r="D200" s="243">
        <v>-0.22393424544907248</v>
      </c>
      <c r="E200" s="243">
        <v>-0.47995482778091514</v>
      </c>
      <c r="F200" s="243">
        <v>0.19512755028839024</v>
      </c>
      <c r="G200" s="243">
        <v>0.48714327699079263</v>
      </c>
      <c r="H200" s="243">
        <v>0.3027550711474305</v>
      </c>
    </row>
    <row r="201" spans="1:8" ht="11.1" hidden="1" customHeight="1">
      <c r="A201" s="151"/>
      <c r="B201" s="71" t="s">
        <v>430</v>
      </c>
      <c r="C201" s="243">
        <v>0.27194632237075211</v>
      </c>
      <c r="D201" s="243">
        <v>0.72276034744389506</v>
      </c>
      <c r="E201" s="243">
        <v>0.45390070921986592</v>
      </c>
      <c r="F201" s="243">
        <v>0.26920984047885099</v>
      </c>
      <c r="G201" s="243">
        <v>0.49696703218873495</v>
      </c>
      <c r="H201" s="243">
        <v>0.21128886205855224</v>
      </c>
    </row>
    <row r="202" spans="1:8" ht="15" hidden="1" customHeight="1">
      <c r="A202" s="151">
        <v>2006</v>
      </c>
      <c r="B202" s="71" t="s">
        <v>427</v>
      </c>
      <c r="C202" s="243">
        <v>-0.35738727092996214</v>
      </c>
      <c r="D202" s="243">
        <v>0.104761144176166</v>
      </c>
      <c r="E202" s="243">
        <v>0.48009036995198073</v>
      </c>
      <c r="F202" s="243">
        <v>-0.46842420953414887</v>
      </c>
      <c r="G202" s="243">
        <v>0.26808950548520727</v>
      </c>
      <c r="H202" s="243">
        <v>0.75301204819278666</v>
      </c>
    </row>
    <row r="203" spans="1:8" ht="11.1" hidden="1" customHeight="1">
      <c r="A203" s="151"/>
      <c r="B203" s="71" t="s">
        <v>428</v>
      </c>
      <c r="C203" s="243">
        <v>0.62576312576312887</v>
      </c>
      <c r="D203" s="243">
        <v>0.68713405459546095</v>
      </c>
      <c r="E203" s="243">
        <v>5.6211354693644466E-2</v>
      </c>
      <c r="F203" s="243">
        <v>0.67150687290154565</v>
      </c>
      <c r="G203" s="243">
        <v>1.2111870471156294</v>
      </c>
      <c r="H203" s="243">
        <v>0.538116591928258</v>
      </c>
    </row>
    <row r="204" spans="1:8" ht="11.1" hidden="1" customHeight="1">
      <c r="A204" s="151"/>
      <c r="B204" s="71" t="s">
        <v>429</v>
      </c>
      <c r="C204" s="243">
        <v>0.51822640173921286</v>
      </c>
      <c r="D204" s="243">
        <v>0.60317078100766253</v>
      </c>
      <c r="E204" s="243">
        <v>8.4269662921343524E-2</v>
      </c>
      <c r="F204" s="243">
        <v>0.54730480887090494</v>
      </c>
      <c r="G204" s="243">
        <v>0.5697697760832483</v>
      </c>
      <c r="H204" s="243">
        <v>0</v>
      </c>
    </row>
    <row r="205" spans="1:8" ht="11.1" hidden="1" customHeight="1">
      <c r="A205" s="151"/>
      <c r="B205" s="71" t="s">
        <v>430</v>
      </c>
      <c r="C205" s="243">
        <v>0.3546010109901232</v>
      </c>
      <c r="D205" s="243">
        <v>0.93449803593053105</v>
      </c>
      <c r="E205" s="243">
        <v>0.58939096267189939</v>
      </c>
      <c r="F205" s="243">
        <v>0.37422391063985572</v>
      </c>
      <c r="G205" s="243">
        <v>1.0458689720694139</v>
      </c>
      <c r="H205" s="243">
        <v>0.68391317276241637</v>
      </c>
    </row>
    <row r="206" spans="1:8" ht="15" hidden="1" customHeight="1">
      <c r="A206" s="151">
        <v>2007</v>
      </c>
      <c r="B206" s="71" t="s">
        <v>427</v>
      </c>
      <c r="C206" s="243">
        <v>0.52375701684042042</v>
      </c>
      <c r="D206" s="243">
        <v>0.27368632730760112</v>
      </c>
      <c r="E206" s="243">
        <v>-0.2511160714285694</v>
      </c>
      <c r="F206" s="243">
        <v>0.53947182601328336</v>
      </c>
      <c r="G206" s="243">
        <v>0.20131713702285481</v>
      </c>
      <c r="H206" s="243">
        <v>-0.35440047253398177</v>
      </c>
    </row>
    <row r="207" spans="1:8" ht="11.1" hidden="1" customHeight="1">
      <c r="A207" s="151"/>
      <c r="B207" s="71" t="s">
        <v>428</v>
      </c>
      <c r="C207" s="243">
        <v>0.40385909804800235</v>
      </c>
      <c r="D207" s="243">
        <v>0.33976035080902989</v>
      </c>
      <c r="E207" s="243">
        <v>-8.3916083916093953E-2</v>
      </c>
      <c r="F207" s="243">
        <v>0.41015844476908114</v>
      </c>
      <c r="G207" s="243">
        <v>0.53029794430497645</v>
      </c>
      <c r="H207" s="243">
        <v>0.11855364552459946</v>
      </c>
    </row>
    <row r="208" spans="1:8" ht="11.1" hidden="1" customHeight="1">
      <c r="A208" s="151"/>
      <c r="B208" s="71" t="s">
        <v>429</v>
      </c>
      <c r="C208" s="243">
        <v>0.29050279329609907</v>
      </c>
      <c r="D208" s="243">
        <v>5.89499910854272E-2</v>
      </c>
      <c r="E208" s="243">
        <v>-0.22396416573347722</v>
      </c>
      <c r="F208" s="243">
        <v>0.32454815063512399</v>
      </c>
      <c r="G208" s="243">
        <v>-2.1701352226514814E-2</v>
      </c>
      <c r="H208" s="243">
        <v>-0.32563647128479545</v>
      </c>
    </row>
    <row r="209" spans="1:8" ht="11.1" hidden="1" customHeight="1">
      <c r="A209" s="151"/>
      <c r="B209" s="71" t="s">
        <v>430</v>
      </c>
      <c r="C209" s="243">
        <v>0.32679738562092098</v>
      </c>
      <c r="D209" s="243">
        <v>0.26917011685449665</v>
      </c>
      <c r="E209" s="243">
        <v>-5.6116722783386308E-2</v>
      </c>
      <c r="F209" s="243">
        <v>0.40158402587987041</v>
      </c>
      <c r="G209" s="243">
        <v>0.71999768004806697</v>
      </c>
      <c r="H209" s="243">
        <v>0.29700029700030939</v>
      </c>
    </row>
    <row r="210" spans="1:8" ht="15" hidden="1" customHeight="1">
      <c r="A210" s="151">
        <v>2008</v>
      </c>
      <c r="B210" s="71" t="s">
        <v>427</v>
      </c>
      <c r="C210" s="243">
        <v>0.54288816503800774</v>
      </c>
      <c r="D210" s="243">
        <v>0.53018007398387113</v>
      </c>
      <c r="E210" s="243">
        <v>0</v>
      </c>
      <c r="F210" s="243">
        <v>0.61663240931059704</v>
      </c>
      <c r="G210" s="243">
        <v>0.57526379103605052</v>
      </c>
      <c r="H210" s="243">
        <v>-2.9612081729339934E-2</v>
      </c>
    </row>
    <row r="211" spans="1:8" ht="11.1" hidden="1" customHeight="1">
      <c r="A211" s="151"/>
      <c r="B211" s="71" t="s">
        <v>428</v>
      </c>
      <c r="C211" s="243">
        <v>0.14235224818376935</v>
      </c>
      <c r="D211" s="243">
        <v>0.58049540564057622</v>
      </c>
      <c r="E211" s="243">
        <v>0.42111173498034304</v>
      </c>
      <c r="F211" s="243">
        <v>0.1960026501766805</v>
      </c>
      <c r="G211" s="243">
        <v>-0.2980595380699782</v>
      </c>
      <c r="H211" s="243">
        <v>-0.50355450236968124</v>
      </c>
    </row>
    <row r="212" spans="1:8" ht="11.1" hidden="1" customHeight="1">
      <c r="A212" s="151"/>
      <c r="B212" s="71" t="s">
        <v>429</v>
      </c>
      <c r="C212" s="243">
        <v>0.2401843046909562</v>
      </c>
      <c r="D212" s="243">
        <v>-0.97419986760549193</v>
      </c>
      <c r="E212" s="243">
        <v>-1.2021246854906309</v>
      </c>
      <c r="F212" s="243">
        <v>0.29756164760985371</v>
      </c>
      <c r="G212" s="243">
        <v>-0.32278048873143916</v>
      </c>
      <c r="H212" s="243">
        <v>-0.5954153021732651</v>
      </c>
    </row>
    <row r="213" spans="1:8" ht="11.1" hidden="1" customHeight="1">
      <c r="A213" s="151"/>
      <c r="B213" s="71" t="s">
        <v>430</v>
      </c>
      <c r="C213" s="243">
        <v>0.20537897310512676</v>
      </c>
      <c r="D213" s="243">
        <v>-0.86481488364381676</v>
      </c>
      <c r="E213" s="243">
        <v>-1.0752688172042895</v>
      </c>
      <c r="F213" s="243">
        <v>0.25822047633437251</v>
      </c>
      <c r="G213" s="243">
        <v>-0.769662589873775</v>
      </c>
      <c r="H213" s="243">
        <v>-1.048218029350096</v>
      </c>
    </row>
    <row r="214" spans="1:8" ht="15" hidden="1" customHeight="1">
      <c r="A214" s="151">
        <v>2009</v>
      </c>
      <c r="B214" s="71" t="s">
        <v>427</v>
      </c>
      <c r="C214" s="243">
        <v>8.539918016788306E-2</v>
      </c>
      <c r="D214" s="243">
        <v>-1.132433672265492</v>
      </c>
      <c r="E214" s="243">
        <v>-1.2013729977116867</v>
      </c>
      <c r="F214" s="243">
        <v>8.4938488094920217E-2</v>
      </c>
      <c r="G214" s="243">
        <v>-1.5611840998533211</v>
      </c>
      <c r="H214" s="243">
        <v>-1.6343825665859413</v>
      </c>
    </row>
    <row r="215" spans="1:8" ht="11.1" hidden="1" customHeight="1">
      <c r="A215" s="151"/>
      <c r="B215" s="71" t="s">
        <v>428</v>
      </c>
      <c r="C215" s="243">
        <v>-0.29254735610327032</v>
      </c>
      <c r="D215" s="243">
        <v>-1.3752500410661241</v>
      </c>
      <c r="E215" s="243">
        <v>-1.1001737116386607</v>
      </c>
      <c r="F215" s="243">
        <v>-0.31208935611037703</v>
      </c>
      <c r="G215" s="243">
        <v>-1.4745646652345101</v>
      </c>
      <c r="H215" s="243">
        <v>-1.1692307692307793</v>
      </c>
    </row>
    <row r="216" spans="1:8" ht="11.1" hidden="1" customHeight="1">
      <c r="A216" s="151"/>
      <c r="B216" s="71" t="s">
        <v>429</v>
      </c>
      <c r="C216" s="243">
        <v>-0.16381818626372535</v>
      </c>
      <c r="D216" s="243">
        <v>-1.5630555228923981E-2</v>
      </c>
      <c r="E216" s="243">
        <v>0.14637002341919469</v>
      </c>
      <c r="F216" s="243">
        <v>-0.18674136321195078</v>
      </c>
      <c r="G216" s="243">
        <v>-0.20326763328061759</v>
      </c>
      <c r="H216" s="243">
        <v>0</v>
      </c>
    </row>
    <row r="217" spans="1:8" ht="11.1" hidden="1" customHeight="1">
      <c r="A217" s="151"/>
      <c r="B217" s="71" t="s">
        <v>430</v>
      </c>
      <c r="C217" s="243">
        <v>-7.3471786833749775E-3</v>
      </c>
      <c r="D217" s="243">
        <v>-0.12512197486566379</v>
      </c>
      <c r="E217" s="243">
        <v>-0.11692487576733868</v>
      </c>
      <c r="F217" s="243">
        <v>1.6508006383091356E-2</v>
      </c>
      <c r="G217" s="243">
        <v>-0.4538446534168088</v>
      </c>
      <c r="H217" s="243">
        <v>-0.46699875466998719</v>
      </c>
    </row>
    <row r="218" spans="1:8" ht="15" hidden="1" customHeight="1">
      <c r="A218" s="151">
        <v>2010</v>
      </c>
      <c r="B218" s="71" t="s">
        <v>427</v>
      </c>
      <c r="C218" s="243">
        <v>-3.4289353155841695E-2</v>
      </c>
      <c r="D218" s="243">
        <v>0.44214283883476924</v>
      </c>
      <c r="E218" s="243">
        <v>0.46824700029266353</v>
      </c>
      <c r="F218" s="243">
        <v>-1.6505281690143647E-2</v>
      </c>
      <c r="G218" s="243">
        <v>1.1303826652311812</v>
      </c>
      <c r="H218" s="243">
        <v>1.1260556771973853</v>
      </c>
    </row>
    <row r="219" spans="1:8" ht="11.1" hidden="1" customHeight="1">
      <c r="A219" s="151"/>
      <c r="B219" s="71" t="s">
        <v>428</v>
      </c>
      <c r="C219" s="243">
        <v>0.37976234227612338</v>
      </c>
      <c r="D219" s="243">
        <v>1.2229208023579474</v>
      </c>
      <c r="E219" s="243">
        <v>0.8447422079813407</v>
      </c>
      <c r="F219" s="243">
        <v>0.4044461563858448</v>
      </c>
      <c r="G219" s="243">
        <v>1.2794181957058441</v>
      </c>
      <c r="H219" s="243">
        <v>0.86606866687289141</v>
      </c>
    </row>
    <row r="220" spans="1:8" ht="11.1" hidden="1" customHeight="1">
      <c r="A220" s="151"/>
      <c r="B220" s="71" t="s">
        <v>429</v>
      </c>
      <c r="C220" s="243">
        <v>0.26360751769587409</v>
      </c>
      <c r="D220" s="243">
        <v>0.32344456027854562</v>
      </c>
      <c r="E220" s="243">
        <v>5.7770075101103657E-2</v>
      </c>
      <c r="F220" s="243">
        <v>0.27402515550927831</v>
      </c>
      <c r="G220" s="243">
        <v>0.4600298420579918</v>
      </c>
      <c r="H220" s="243">
        <v>0.18399264029437745</v>
      </c>
    </row>
    <row r="221" spans="1:8" ht="11.1" hidden="1" customHeight="1">
      <c r="A221" s="151"/>
      <c r="B221" s="71" t="s">
        <v>430</v>
      </c>
      <c r="C221" s="243">
        <v>0.34811821412921518</v>
      </c>
      <c r="D221" s="243">
        <v>1.2122106393735947</v>
      </c>
      <c r="E221" s="243">
        <v>0.86605080831407122</v>
      </c>
      <c r="F221" s="243">
        <v>0.30606946683791136</v>
      </c>
      <c r="G221" s="243">
        <v>0.82321273263481487</v>
      </c>
      <c r="H221" s="243">
        <v>0.52035506580961055</v>
      </c>
    </row>
    <row r="222" spans="1:8" ht="15" customHeight="1">
      <c r="A222" s="151">
        <v>2011</v>
      </c>
      <c r="B222" s="71" t="s">
        <v>427</v>
      </c>
      <c r="C222" s="243">
        <v>0.36631813881274411</v>
      </c>
      <c r="D222" s="243">
        <v>0.24282492457214744</v>
      </c>
      <c r="E222" s="243">
        <v>-0.11448196908986574</v>
      </c>
      <c r="F222" s="243">
        <v>0.30785996458249087</v>
      </c>
      <c r="G222" s="243">
        <v>0.47969001207277984</v>
      </c>
      <c r="H222" s="243">
        <v>0.18270401948842618</v>
      </c>
    </row>
    <row r="223" spans="1:8" ht="11.1" customHeight="1">
      <c r="A223" s="151"/>
      <c r="B223" s="71" t="s">
        <v>428</v>
      </c>
      <c r="C223" s="243">
        <v>0.3819008024751156</v>
      </c>
      <c r="D223" s="243">
        <v>1.1325583107748116E-2</v>
      </c>
      <c r="E223" s="243">
        <v>-0.37249283667621569</v>
      </c>
      <c r="F223" s="243">
        <v>0.38296485414744552</v>
      </c>
      <c r="G223" s="243">
        <v>0.10190542909359124</v>
      </c>
      <c r="H223" s="243">
        <v>-0.27355623100304172</v>
      </c>
    </row>
    <row r="224" spans="1:8" ht="11.1" customHeight="1">
      <c r="A224" s="151"/>
      <c r="B224" s="71" t="s">
        <v>429</v>
      </c>
      <c r="C224" s="243">
        <v>0.26246087165904441</v>
      </c>
      <c r="D224" s="243">
        <v>0.12364415964465536</v>
      </c>
      <c r="E224" s="243">
        <v>-0.14380212827150274</v>
      </c>
      <c r="F224" s="243">
        <v>0.33821261397766023</v>
      </c>
      <c r="G224" s="243">
        <v>0.36123038484954861</v>
      </c>
      <c r="H224" s="243">
        <v>0</v>
      </c>
    </row>
    <row r="225" spans="1:10" ht="11.1" customHeight="1">
      <c r="A225" s="151"/>
      <c r="B225" s="71" t="s">
        <v>430</v>
      </c>
      <c r="C225" s="243">
        <v>0.31220730565095778</v>
      </c>
      <c r="D225" s="243">
        <v>0.26968449765563207</v>
      </c>
      <c r="E225" s="243">
        <v>-2.8801843317964426E-2</v>
      </c>
      <c r="F225" s="243">
        <v>0.31549994606838538</v>
      </c>
      <c r="G225" s="243">
        <v>9.871030288788063E-2</v>
      </c>
      <c r="H225" s="243">
        <v>-0.21334958854009756</v>
      </c>
    </row>
    <row r="226" spans="1:10" ht="15" customHeight="1">
      <c r="A226" s="151">
        <v>2012</v>
      </c>
      <c r="B226" s="71" t="s">
        <v>427</v>
      </c>
      <c r="C226" s="243">
        <v>0.35911800617682843</v>
      </c>
      <c r="D226" s="243">
        <v>0.30526908066784131</v>
      </c>
      <c r="E226" s="243">
        <v>-5.7620282339399864E-2</v>
      </c>
      <c r="F226" s="243">
        <v>0.39246256821053294</v>
      </c>
      <c r="G226" s="243">
        <v>0.18669062428561745</v>
      </c>
      <c r="H226" s="243">
        <v>-0.18326206475258289</v>
      </c>
    </row>
    <row r="227" spans="1:10" ht="11.1" customHeight="1">
      <c r="A227" s="151"/>
      <c r="B227" s="71" t="s">
        <v>428</v>
      </c>
      <c r="C227" s="243">
        <v>0.21231422505307762</v>
      </c>
      <c r="D227" s="243">
        <v>-0.77220978953947395</v>
      </c>
      <c r="E227" s="243">
        <v>-0.98010954165465591</v>
      </c>
      <c r="F227" s="243">
        <v>0.25704875893646317</v>
      </c>
      <c r="G227" s="243">
        <v>-0.17880403961581237</v>
      </c>
      <c r="H227" s="243">
        <v>-0.45899632802937163</v>
      </c>
    </row>
    <row r="228" spans="1:10" ht="11.1" customHeight="1">
      <c r="A228" s="151"/>
      <c r="B228" s="71" t="s">
        <v>429</v>
      </c>
      <c r="C228" s="243">
        <v>0.2570938868786925</v>
      </c>
      <c r="D228" s="243">
        <v>0.35350039025044566</v>
      </c>
      <c r="E228" s="243">
        <v>8.7336244541489805E-2</v>
      </c>
      <c r="F228" s="243">
        <v>0.27775552172634832</v>
      </c>
      <c r="G228" s="243">
        <v>0.2345410798642007</v>
      </c>
      <c r="H228" s="243">
        <v>-3.0740854595762812E-2</v>
      </c>
    </row>
    <row r="229" spans="1:10" ht="11.1" customHeight="1">
      <c r="A229" s="151"/>
      <c r="B229" s="71" t="s">
        <v>430</v>
      </c>
      <c r="C229" s="243">
        <v>0.21606990217495081</v>
      </c>
      <c r="D229" s="243">
        <v>-0.17635134712824652</v>
      </c>
      <c r="E229" s="243">
        <v>-0.37812681791740488</v>
      </c>
      <c r="F229" s="243">
        <v>0.3355794071430438</v>
      </c>
      <c r="G229" s="243">
        <v>0.30489140200120346</v>
      </c>
      <c r="H229" s="243">
        <v>-3.0750307503069507E-2</v>
      </c>
    </row>
    <row r="230" spans="1:10" ht="15" customHeight="1">
      <c r="A230" s="151">
        <v>2013</v>
      </c>
      <c r="B230" s="71" t="s">
        <v>427</v>
      </c>
      <c r="C230" s="243">
        <v>6.6339706683720578E-2</v>
      </c>
      <c r="D230" s="243">
        <v>-0.88131987257584399</v>
      </c>
      <c r="E230" s="243">
        <v>-0.96350364963504376</v>
      </c>
      <c r="F230" s="243">
        <v>0.23093462161230605</v>
      </c>
      <c r="G230" s="243">
        <v>-0.89354513059973328</v>
      </c>
      <c r="H230" s="243">
        <v>-1.1073515841279686</v>
      </c>
    </row>
    <row r="231" spans="1:10" ht="11.1" customHeight="1">
      <c r="A231" s="151"/>
      <c r="B231" s="71" t="s">
        <v>428</v>
      </c>
      <c r="C231" s="243">
        <v>9.7075884929552103E-2</v>
      </c>
      <c r="D231" s="243">
        <v>0.83147342984008787</v>
      </c>
      <c r="E231" s="243">
        <v>0.73702830188679513</v>
      </c>
      <c r="F231" s="243">
        <v>0.11652542372881669</v>
      </c>
      <c r="G231" s="243">
        <v>0.63795430705124545</v>
      </c>
      <c r="H231" s="243">
        <v>0.49766718506998586</v>
      </c>
    </row>
    <row r="232" spans="1:10" ht="11.1" customHeight="1">
      <c r="A232" s="151"/>
      <c r="B232" s="71" t="s">
        <v>429</v>
      </c>
      <c r="C232" s="243">
        <v>0.21052133598257683</v>
      </c>
      <c r="D232" s="243">
        <v>0.49315295359710376</v>
      </c>
      <c r="E232" s="243">
        <v>0.29265437518290582</v>
      </c>
      <c r="F232" s="243">
        <v>0.29097450005291137</v>
      </c>
      <c r="G232" s="243">
        <v>0.83271551361580975</v>
      </c>
      <c r="H232" s="243">
        <v>0.55710306406683685</v>
      </c>
    </row>
    <row r="233" spans="1:10" ht="11.1" customHeight="1">
      <c r="A233" s="151"/>
      <c r="B233" s="71" t="s">
        <v>430</v>
      </c>
      <c r="C233" s="243">
        <v>0.17231205004131311</v>
      </c>
      <c r="D233" s="243">
        <v>-0.16607975367475092</v>
      </c>
      <c r="E233" s="243">
        <v>-0.3501604902246811</v>
      </c>
      <c r="F233" s="243">
        <v>0.24529197657857083</v>
      </c>
      <c r="G233" s="243">
        <v>0.24071406076527069</v>
      </c>
      <c r="H233" s="243">
        <v>0</v>
      </c>
    </row>
    <row r="234" spans="1:10" ht="15" customHeight="1">
      <c r="A234" s="151">
        <v>2014</v>
      </c>
      <c r="B234" s="71" t="s">
        <v>427</v>
      </c>
      <c r="C234" s="243">
        <v>0.27569630991092708</v>
      </c>
      <c r="D234" s="243">
        <v>0.77901983879475267</v>
      </c>
      <c r="E234" s="243">
        <v>0.4978038067349928</v>
      </c>
      <c r="F234" s="243">
        <v>0.3367800668298031</v>
      </c>
      <c r="G234" s="243">
        <v>0.68388595683306619</v>
      </c>
      <c r="H234" s="243">
        <v>0.33856571252692902</v>
      </c>
    </row>
    <row r="235" spans="1:10" ht="11.1" customHeight="1">
      <c r="A235" s="151"/>
      <c r="B235" s="71" t="s">
        <v>428</v>
      </c>
      <c r="C235" s="243">
        <v>0.18799201033957047</v>
      </c>
      <c r="D235" s="243">
        <v>-0.21469219680901119</v>
      </c>
      <c r="E235" s="243">
        <v>-0.40792540792540422</v>
      </c>
      <c r="F235" s="243">
        <v>0.23600367116823406</v>
      </c>
      <c r="G235" s="243">
        <v>-3.9160249230747013E-2</v>
      </c>
      <c r="H235" s="243">
        <v>-0.27607361963190158</v>
      </c>
    </row>
    <row r="236" spans="1:10" ht="11.1" customHeight="1">
      <c r="A236" s="151"/>
      <c r="B236" s="71" t="s">
        <v>429</v>
      </c>
      <c r="C236" s="243">
        <v>0.15714788319456829</v>
      </c>
      <c r="D236" s="243">
        <v>0.29819814989073734</v>
      </c>
      <c r="E236" s="243">
        <v>0.14628437682856088</v>
      </c>
      <c r="F236" s="243">
        <v>0.20405493786788043</v>
      </c>
      <c r="G236" s="243">
        <v>0.25303993673900038</v>
      </c>
      <c r="H236" s="243">
        <v>6.1519532451541181E-2</v>
      </c>
    </row>
    <row r="237" spans="1:10" ht="11.1" customHeight="1">
      <c r="A237" s="151"/>
      <c r="B237" s="71" t="s">
        <v>430</v>
      </c>
      <c r="C237" s="243">
        <v>0.12879958784131418</v>
      </c>
      <c r="D237" s="243">
        <v>0.18068877923154503</v>
      </c>
      <c r="E237" s="243">
        <v>5.8428279287170426E-2</v>
      </c>
      <c r="F237" s="243">
        <v>0.19841787849514958</v>
      </c>
      <c r="G237" s="243">
        <v>0.5003275068562516</v>
      </c>
      <c r="H237" s="243">
        <v>0.27666769136180847</v>
      </c>
    </row>
    <row r="238" spans="1:10" ht="15" customHeight="1">
      <c r="A238" s="151">
        <v>2015</v>
      </c>
      <c r="B238" s="71" t="s">
        <v>427</v>
      </c>
      <c r="C238" s="243">
        <v>0.22452463924037147</v>
      </c>
      <c r="D238" s="243">
        <v>0.16384452279525874</v>
      </c>
      <c r="E238" s="243">
        <v>-5.8394160583944199E-2</v>
      </c>
      <c r="F238" s="243">
        <v>0.29703744235128227</v>
      </c>
      <c r="G238" s="243">
        <v>0.11876386383431736</v>
      </c>
      <c r="H238" s="243">
        <v>-0.15328019619865074</v>
      </c>
      <c r="I238" s="13"/>
      <c r="J238" s="13"/>
    </row>
    <row r="239" spans="1:10" ht="10.5" customHeight="1">
      <c r="A239" s="151"/>
      <c r="B239" s="71" t="s">
        <v>428</v>
      </c>
      <c r="C239" s="243">
        <v>0.31969757076517169</v>
      </c>
      <c r="D239" s="243">
        <v>0.16775218184731955</v>
      </c>
      <c r="E239" s="243">
        <v>-0.14607069821794028</v>
      </c>
      <c r="F239" s="243">
        <v>0.41565999012806287</v>
      </c>
      <c r="G239" s="243">
        <v>0.43188890704033156</v>
      </c>
      <c r="H239" s="243">
        <v>0</v>
      </c>
      <c r="I239" s="13"/>
      <c r="J239" s="13"/>
    </row>
    <row r="240" spans="1:10" ht="10.5" customHeight="1">
      <c r="A240" s="151"/>
      <c r="B240" s="71" t="s">
        <v>429</v>
      </c>
      <c r="C240" s="243">
        <v>0.31635264014886388</v>
      </c>
      <c r="D240" s="243">
        <v>5.5084389543424095E-2</v>
      </c>
      <c r="E240" s="243">
        <v>-0.2633118782914039</v>
      </c>
      <c r="F240" s="243">
        <v>0.37513258996715138</v>
      </c>
      <c r="G240" s="243">
        <v>-2.8878264959260491E-2</v>
      </c>
      <c r="H240" s="243">
        <v>-0.39914031317162824</v>
      </c>
      <c r="I240" s="13"/>
      <c r="J240" s="13"/>
    </row>
    <row r="241" spans="1:10" ht="10.5" customHeight="1">
      <c r="A241" s="151"/>
      <c r="B241" s="71" t="s">
        <v>430</v>
      </c>
      <c r="C241" s="243">
        <v>0.30376107220702409</v>
      </c>
      <c r="D241" s="243">
        <v>0.34383570226792415</v>
      </c>
      <c r="E241" s="243">
        <v>2.9334115576418185E-2</v>
      </c>
      <c r="F241" s="243">
        <v>0.36599824733234243</v>
      </c>
      <c r="G241" s="243">
        <v>0.12459156827944184</v>
      </c>
      <c r="H241" s="243">
        <v>-0.24660912453758499</v>
      </c>
      <c r="I241" s="13"/>
      <c r="J241" s="13"/>
    </row>
    <row r="242" spans="1:10" ht="15" customHeight="1">
      <c r="A242" s="151">
        <v>2016</v>
      </c>
      <c r="B242" s="71" t="s">
        <v>427</v>
      </c>
      <c r="C242" s="243">
        <v>0.33751762720484635</v>
      </c>
      <c r="D242" s="243">
        <v>-0.2127728777431912</v>
      </c>
      <c r="E242" s="243">
        <v>-0.52785923753665998</v>
      </c>
      <c r="F242" s="243">
        <v>0.39291217257317612</v>
      </c>
      <c r="G242" s="243">
        <v>0.43778394860487424</v>
      </c>
      <c r="H242" s="243">
        <v>6.1804697156972566E-2</v>
      </c>
      <c r="I242" s="13"/>
      <c r="J242" s="13"/>
    </row>
    <row r="243" spans="1:10" ht="10.5" customHeight="1">
      <c r="A243" s="151"/>
      <c r="B243" s="71" t="s">
        <v>428</v>
      </c>
      <c r="C243" s="243">
        <v>0.20275096191507203</v>
      </c>
      <c r="D243" s="243">
        <v>1.0120770462345092</v>
      </c>
      <c r="E243" s="243">
        <v>0.79599056603774443</v>
      </c>
      <c r="F243" s="243">
        <v>0.26347427928273248</v>
      </c>
      <c r="G243" s="243">
        <v>0.28537022386079514</v>
      </c>
      <c r="H243" s="243">
        <v>0</v>
      </c>
      <c r="I243" s="13"/>
      <c r="J243" s="13"/>
    </row>
    <row r="244" spans="1:10" ht="10.5" customHeight="1">
      <c r="A244" s="151"/>
      <c r="B244" s="71" t="s">
        <v>429</v>
      </c>
      <c r="C244" s="243">
        <v>5.2884504840093882E-2</v>
      </c>
      <c r="D244" s="243">
        <v>-0.52986643823655299</v>
      </c>
      <c r="E244" s="243">
        <v>-0.58496636443405237</v>
      </c>
      <c r="F244" s="243">
        <v>5.3576895601594288E-2</v>
      </c>
      <c r="G244" s="243">
        <v>2.426507237865394E-2</v>
      </c>
      <c r="H244" s="243">
        <v>-3.088326127239327E-2</v>
      </c>
      <c r="I244" s="13"/>
      <c r="J244" s="13"/>
    </row>
    <row r="245" spans="1:10" ht="10.5" hidden="1" customHeight="1">
      <c r="A245" s="151"/>
      <c r="B245" s="71" t="s">
        <v>430</v>
      </c>
      <c r="C245" s="243"/>
      <c r="D245" s="243"/>
      <c r="E245" s="243"/>
      <c r="F245" s="243"/>
      <c r="G245" s="243"/>
      <c r="H245" s="243"/>
      <c r="I245" s="13"/>
      <c r="J245" s="13"/>
    </row>
    <row r="246" spans="1:10" ht="15" hidden="1" customHeight="1">
      <c r="A246" s="151">
        <v>2017</v>
      </c>
      <c r="B246" s="71" t="s">
        <v>427</v>
      </c>
      <c r="C246" s="243"/>
      <c r="D246" s="243"/>
      <c r="E246" s="243"/>
      <c r="F246" s="243"/>
      <c r="G246" s="243"/>
      <c r="H246" s="243"/>
      <c r="I246" s="13"/>
      <c r="J246" s="13"/>
    </row>
    <row r="247" spans="1:10" ht="10.5" hidden="1" customHeight="1">
      <c r="A247" s="151"/>
      <c r="B247" s="71" t="s">
        <v>428</v>
      </c>
      <c r="C247" s="243"/>
      <c r="D247" s="243"/>
      <c r="E247" s="243"/>
      <c r="F247" s="243"/>
      <c r="G247" s="243"/>
      <c r="H247" s="243"/>
      <c r="I247" s="13"/>
      <c r="J247" s="13"/>
    </row>
    <row r="248" spans="1:10" ht="10.5" hidden="1" customHeight="1">
      <c r="A248" s="151"/>
      <c r="B248" s="71" t="s">
        <v>429</v>
      </c>
      <c r="C248" s="243"/>
      <c r="D248" s="243"/>
      <c r="E248" s="243"/>
      <c r="F248" s="243"/>
      <c r="G248" s="243"/>
      <c r="H248" s="243"/>
      <c r="I248" s="13"/>
      <c r="J248" s="13"/>
    </row>
    <row r="249" spans="1:10" ht="10.5" hidden="1" customHeight="1">
      <c r="A249" s="151"/>
      <c r="B249" s="71" t="s">
        <v>430</v>
      </c>
      <c r="C249" s="243"/>
      <c r="D249" s="243"/>
      <c r="E249" s="243"/>
      <c r="F249" s="243"/>
      <c r="G249" s="243"/>
      <c r="H249" s="243"/>
      <c r="I249" s="13"/>
      <c r="J249" s="13"/>
    </row>
    <row r="250" spans="1:10" ht="15" hidden="1" customHeight="1">
      <c r="A250" s="151">
        <v>2018</v>
      </c>
      <c r="B250" s="71" t="s">
        <v>427</v>
      </c>
      <c r="C250" s="243"/>
      <c r="D250" s="243"/>
      <c r="E250" s="243"/>
      <c r="F250" s="243"/>
      <c r="G250" s="243"/>
      <c r="H250" s="243"/>
      <c r="I250" s="13"/>
      <c r="J250" s="13"/>
    </row>
    <row r="251" spans="1:10" ht="10.5" hidden="1" customHeight="1">
      <c r="A251" s="151"/>
      <c r="B251" s="71" t="s">
        <v>428</v>
      </c>
      <c r="C251" s="243"/>
      <c r="D251" s="243"/>
      <c r="E251" s="243"/>
      <c r="F251" s="243"/>
      <c r="G251" s="243"/>
      <c r="H251" s="243"/>
      <c r="I251" s="13"/>
      <c r="J251" s="13"/>
    </row>
    <row r="252" spans="1:10" ht="10.5" hidden="1" customHeight="1">
      <c r="A252" s="151"/>
      <c r="B252" s="71" t="s">
        <v>429</v>
      </c>
      <c r="C252" s="243"/>
      <c r="D252" s="243"/>
      <c r="E252" s="243"/>
      <c r="F252" s="243"/>
      <c r="G252" s="243"/>
      <c r="H252" s="243"/>
      <c r="I252" s="13"/>
      <c r="J252" s="13"/>
    </row>
    <row r="253" spans="1:10" ht="10.5" hidden="1" customHeight="1">
      <c r="A253" s="151"/>
      <c r="B253" s="71" t="s">
        <v>430</v>
      </c>
      <c r="C253" s="243"/>
      <c r="D253" s="243"/>
      <c r="E253" s="243"/>
      <c r="F253" s="243"/>
      <c r="G253" s="243"/>
      <c r="H253" s="243"/>
      <c r="I253" s="13"/>
      <c r="J253" s="13"/>
    </row>
    <row r="254" spans="1:10" ht="15" hidden="1" customHeight="1">
      <c r="A254" s="151">
        <v>2019</v>
      </c>
      <c r="B254" s="71" t="s">
        <v>427</v>
      </c>
      <c r="C254" s="243"/>
      <c r="D254" s="243"/>
      <c r="E254" s="243"/>
      <c r="F254" s="243"/>
      <c r="G254" s="243"/>
      <c r="H254" s="243"/>
      <c r="I254" s="13"/>
      <c r="J254" s="13"/>
    </row>
    <row r="255" spans="1:10" ht="10.5" hidden="1" customHeight="1">
      <c r="A255" s="151"/>
      <c r="B255" s="71" t="s">
        <v>428</v>
      </c>
      <c r="C255" s="243"/>
      <c r="D255" s="243"/>
      <c r="E255" s="243"/>
      <c r="F255" s="243"/>
      <c r="G255" s="243"/>
      <c r="H255" s="243"/>
      <c r="I255" s="13"/>
      <c r="J255" s="13"/>
    </row>
    <row r="256" spans="1:10" ht="10.5" hidden="1" customHeight="1">
      <c r="A256" s="151"/>
      <c r="B256" s="71" t="s">
        <v>429</v>
      </c>
      <c r="C256" s="243"/>
      <c r="D256" s="243"/>
      <c r="E256" s="243"/>
      <c r="F256" s="243"/>
      <c r="G256" s="243"/>
      <c r="H256" s="243"/>
      <c r="I256" s="13"/>
      <c r="J256" s="13"/>
    </row>
    <row r="257" spans="1:10" ht="10.5" hidden="1" customHeight="1">
      <c r="A257" s="151"/>
      <c r="B257" s="71" t="s">
        <v>430</v>
      </c>
      <c r="C257" s="243"/>
      <c r="D257" s="243"/>
      <c r="E257" s="243"/>
      <c r="F257" s="243"/>
      <c r="G257" s="243"/>
      <c r="H257" s="243"/>
      <c r="I257" s="13"/>
      <c r="J257" s="13"/>
    </row>
    <row r="258" spans="1:10" ht="15" hidden="1" customHeight="1">
      <c r="A258" s="151">
        <v>2020</v>
      </c>
      <c r="B258" s="71" t="s">
        <v>427</v>
      </c>
      <c r="C258" s="243"/>
      <c r="D258" s="243"/>
      <c r="E258" s="243"/>
      <c r="F258" s="243"/>
      <c r="G258" s="243"/>
      <c r="H258" s="243"/>
      <c r="I258" s="13"/>
      <c r="J258" s="13"/>
    </row>
    <row r="259" spans="1:10" ht="10.5" hidden="1" customHeight="1">
      <c r="A259" s="151"/>
      <c r="B259" s="71" t="s">
        <v>428</v>
      </c>
      <c r="C259" s="243"/>
      <c r="D259" s="243"/>
      <c r="E259" s="243"/>
      <c r="F259" s="243"/>
      <c r="G259" s="243"/>
      <c r="H259" s="243"/>
      <c r="I259" s="13"/>
      <c r="J259" s="13"/>
    </row>
    <row r="260" spans="1:10" ht="10.5" hidden="1" customHeight="1">
      <c r="A260" s="151"/>
      <c r="B260" s="71" t="s">
        <v>429</v>
      </c>
      <c r="C260" s="243"/>
      <c r="D260" s="243"/>
      <c r="E260" s="243"/>
      <c r="F260" s="243"/>
      <c r="G260" s="243"/>
      <c r="H260" s="243"/>
      <c r="I260" s="13"/>
      <c r="J260" s="13"/>
    </row>
    <row r="261" spans="1:10" ht="10.5" hidden="1" customHeight="1">
      <c r="A261" s="151"/>
      <c r="B261" s="71" t="s">
        <v>430</v>
      </c>
      <c r="C261" s="243"/>
      <c r="D261" s="243"/>
      <c r="E261" s="243"/>
      <c r="F261" s="243"/>
      <c r="G261" s="243"/>
      <c r="H261" s="243"/>
      <c r="I261" s="13"/>
      <c r="J261" s="13"/>
    </row>
    <row r="262" spans="1:10" ht="15" customHeight="1">
      <c r="A262" s="64"/>
    </row>
    <row r="263" spans="1:10" ht="12" customHeight="1">
      <c r="A263" s="26" t="s">
        <v>398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F7:F8"/>
    <mergeCell ref="A7:B9"/>
    <mergeCell ref="C7:C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 Vj 2016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0" ht="15" hidden="1" customHeight="1"/>
    <row r="2" spans="1:10" s="75" customFormat="1" ht="15" hidden="1" customHeight="1">
      <c r="B2" s="107"/>
      <c r="C2" s="107"/>
      <c r="D2" s="107"/>
      <c r="E2" s="107"/>
      <c r="F2" s="107"/>
      <c r="G2" s="107"/>
      <c r="H2" s="107"/>
      <c r="I2" s="107"/>
      <c r="J2" s="107"/>
    </row>
    <row r="3" spans="1:10" s="75" customFormat="1" ht="21" customHeight="1">
      <c r="A3" s="107" t="s">
        <v>562</v>
      </c>
      <c r="B3" s="62"/>
      <c r="C3" s="62"/>
      <c r="D3" s="62"/>
      <c r="E3" s="62"/>
      <c r="F3" s="62"/>
      <c r="G3" s="62"/>
      <c r="H3" s="62"/>
      <c r="I3" s="62"/>
      <c r="J3" s="62"/>
    </row>
    <row r="4" spans="1:10" s="75" customFormat="1" ht="15" customHeight="1">
      <c r="A4" s="108" t="s">
        <v>333</v>
      </c>
      <c r="B4" s="63"/>
      <c r="C4" s="63"/>
      <c r="D4" s="63"/>
      <c r="E4" s="63"/>
      <c r="F4" s="63"/>
      <c r="G4" s="63"/>
      <c r="H4" s="63"/>
      <c r="I4" s="63"/>
      <c r="J4" s="63"/>
    </row>
    <row r="5" spans="1:10" s="75" customFormat="1" ht="6" customHeight="1">
      <c r="A5" s="63"/>
      <c r="B5" s="63"/>
      <c r="C5" s="63"/>
      <c r="D5" s="63"/>
      <c r="E5" s="63"/>
      <c r="F5" s="63"/>
      <c r="G5" s="63"/>
      <c r="H5" s="63"/>
      <c r="I5" s="63"/>
      <c r="J5" s="63"/>
    </row>
    <row r="6" spans="1:10" ht="6" hidden="1" customHeight="1">
      <c r="A6" s="64"/>
      <c r="B6" s="64"/>
      <c r="C6" s="64"/>
      <c r="D6" s="64"/>
      <c r="E6" s="64"/>
      <c r="F6" s="64"/>
      <c r="G6" s="64"/>
      <c r="H6" s="64"/>
      <c r="I6" s="64"/>
      <c r="J6" s="64"/>
    </row>
    <row r="7" spans="1:10" ht="15" customHeight="1">
      <c r="A7" s="278" t="s">
        <v>426</v>
      </c>
      <c r="B7" s="329"/>
      <c r="C7" s="85" t="s">
        <v>271</v>
      </c>
      <c r="D7" s="82"/>
      <c r="E7" s="85" t="s">
        <v>343</v>
      </c>
      <c r="F7" s="82"/>
      <c r="G7" s="85" t="s">
        <v>345</v>
      </c>
      <c r="H7" s="169"/>
      <c r="I7" s="99" t="s">
        <v>191</v>
      </c>
      <c r="J7" s="86"/>
    </row>
    <row r="8" spans="1:10" ht="45" customHeight="1">
      <c r="A8" s="330"/>
      <c r="B8" s="331"/>
      <c r="C8" s="90" t="s">
        <v>268</v>
      </c>
      <c r="D8" s="90" t="s">
        <v>17</v>
      </c>
      <c r="E8" s="90" t="s">
        <v>272</v>
      </c>
      <c r="F8" s="90" t="s">
        <v>273</v>
      </c>
      <c r="G8" s="90" t="s">
        <v>272</v>
      </c>
      <c r="H8" s="109" t="s">
        <v>273</v>
      </c>
      <c r="I8" s="57" t="s">
        <v>370</v>
      </c>
      <c r="J8" s="57" t="s">
        <v>371</v>
      </c>
    </row>
    <row r="9" spans="1:10" ht="11.1" customHeight="1">
      <c r="A9" s="332"/>
      <c r="B9" s="333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78">
        <v>8</v>
      </c>
    </row>
    <row r="10" spans="1:10" s="47" customFormat="1" ht="21" customHeight="1">
      <c r="A10" s="74"/>
      <c r="B10" s="123"/>
      <c r="C10" s="94" t="s">
        <v>570</v>
      </c>
      <c r="D10" s="94"/>
      <c r="E10" s="94" t="s">
        <v>132</v>
      </c>
      <c r="F10" s="94"/>
      <c r="G10" s="94"/>
      <c r="H10" s="94"/>
      <c r="I10" s="94" t="s">
        <v>570</v>
      </c>
      <c r="J10" s="94"/>
    </row>
    <row r="11" spans="1:10" ht="15" hidden="1" customHeight="1">
      <c r="A11" s="151">
        <v>1991</v>
      </c>
      <c r="B11" s="71" t="s">
        <v>427</v>
      </c>
      <c r="C11" s="242">
        <v>83.34</v>
      </c>
      <c r="D11" s="242">
        <v>73.98</v>
      </c>
      <c r="E11" s="251">
        <v>1928</v>
      </c>
      <c r="F11" s="242">
        <v>15.59</v>
      </c>
      <c r="G11" s="251">
        <v>1584</v>
      </c>
      <c r="H11" s="242">
        <v>12.81</v>
      </c>
      <c r="I11" s="252">
        <v>79.12</v>
      </c>
      <c r="J11" s="252">
        <v>78.64</v>
      </c>
    </row>
    <row r="12" spans="1:10" ht="11.1" hidden="1" customHeight="1">
      <c r="A12" s="151"/>
      <c r="B12" s="71" t="s">
        <v>428</v>
      </c>
      <c r="C12" s="242">
        <v>83.4</v>
      </c>
      <c r="D12" s="242">
        <v>74.39</v>
      </c>
      <c r="E12" s="251">
        <v>2026</v>
      </c>
      <c r="F12" s="242">
        <v>16.399999999999999</v>
      </c>
      <c r="G12" s="251">
        <v>1657</v>
      </c>
      <c r="H12" s="242">
        <v>13.42</v>
      </c>
      <c r="I12" s="252">
        <v>83.08</v>
      </c>
      <c r="J12" s="252">
        <v>82.28</v>
      </c>
    </row>
    <row r="13" spans="1:10" ht="11.1" hidden="1" customHeight="1">
      <c r="A13" s="151"/>
      <c r="B13" s="71" t="s">
        <v>429</v>
      </c>
      <c r="C13" s="242">
        <v>83.66</v>
      </c>
      <c r="D13" s="242">
        <v>74.75</v>
      </c>
      <c r="E13" s="251">
        <v>2048</v>
      </c>
      <c r="F13" s="242">
        <v>16.61</v>
      </c>
      <c r="G13" s="251">
        <v>1678</v>
      </c>
      <c r="H13" s="242">
        <v>13.61</v>
      </c>
      <c r="I13" s="252">
        <v>83.73</v>
      </c>
      <c r="J13" s="252">
        <v>82.94</v>
      </c>
    </row>
    <row r="14" spans="1:10" ht="11.1" hidden="1" customHeight="1">
      <c r="A14" s="151"/>
      <c r="B14" s="71" t="s">
        <v>430</v>
      </c>
      <c r="C14" s="242">
        <v>84.85</v>
      </c>
      <c r="D14" s="242">
        <v>75.92</v>
      </c>
      <c r="E14" s="251">
        <v>2084</v>
      </c>
      <c r="F14" s="242">
        <v>17.03</v>
      </c>
      <c r="G14" s="251">
        <v>1710</v>
      </c>
      <c r="H14" s="242">
        <v>13.98</v>
      </c>
      <c r="I14" s="252">
        <v>83.97</v>
      </c>
      <c r="J14" s="252">
        <v>83.72</v>
      </c>
    </row>
    <row r="15" spans="1:10" ht="15" hidden="1" customHeight="1">
      <c r="A15" s="151">
        <v>1992</v>
      </c>
      <c r="B15" s="71" t="s">
        <v>427</v>
      </c>
      <c r="C15" s="242">
        <v>86.35</v>
      </c>
      <c r="D15" s="242">
        <v>76.349999999999994</v>
      </c>
      <c r="E15" s="251">
        <v>2153</v>
      </c>
      <c r="F15" s="242">
        <v>17.22</v>
      </c>
      <c r="G15" s="251">
        <v>1762</v>
      </c>
      <c r="H15" s="242">
        <v>14.09</v>
      </c>
      <c r="I15" s="252">
        <v>85.28</v>
      </c>
      <c r="J15" s="252">
        <v>84.17</v>
      </c>
    </row>
    <row r="16" spans="1:10" ht="11.1" hidden="1" customHeight="1">
      <c r="A16" s="151"/>
      <c r="B16" s="71" t="s">
        <v>428</v>
      </c>
      <c r="C16" s="242">
        <v>86</v>
      </c>
      <c r="D16" s="242">
        <v>76.150000000000006</v>
      </c>
      <c r="E16" s="251">
        <v>2206</v>
      </c>
      <c r="F16" s="242">
        <v>17.760000000000002</v>
      </c>
      <c r="G16" s="251">
        <v>1812</v>
      </c>
      <c r="H16" s="242">
        <v>14.59</v>
      </c>
      <c r="I16" s="252">
        <v>87.73</v>
      </c>
      <c r="J16" s="252">
        <v>87.05</v>
      </c>
    </row>
    <row r="17" spans="1:10" ht="11.1" hidden="1" customHeight="1">
      <c r="A17" s="151"/>
      <c r="B17" s="71" t="s">
        <v>429</v>
      </c>
      <c r="C17" s="242">
        <v>86.14</v>
      </c>
      <c r="D17" s="242">
        <v>76.73</v>
      </c>
      <c r="E17" s="251">
        <v>2280</v>
      </c>
      <c r="F17" s="242">
        <v>18.399999999999999</v>
      </c>
      <c r="G17" s="251">
        <v>1869</v>
      </c>
      <c r="H17" s="242">
        <v>15.08</v>
      </c>
      <c r="I17" s="252">
        <v>90.52</v>
      </c>
      <c r="J17" s="252">
        <v>89.48</v>
      </c>
    </row>
    <row r="18" spans="1:10" ht="11.1" hidden="1" customHeight="1">
      <c r="A18" s="151"/>
      <c r="B18" s="71" t="s">
        <v>430</v>
      </c>
      <c r="C18" s="242">
        <v>86.34</v>
      </c>
      <c r="D18" s="242">
        <v>77.38</v>
      </c>
      <c r="E18" s="251">
        <v>2277</v>
      </c>
      <c r="F18" s="242">
        <v>18.53</v>
      </c>
      <c r="G18" s="251">
        <v>1866</v>
      </c>
      <c r="H18" s="242">
        <v>15.18</v>
      </c>
      <c r="I18" s="252">
        <v>90.19</v>
      </c>
      <c r="J18" s="252">
        <v>89.38</v>
      </c>
    </row>
    <row r="19" spans="1:10" ht="15" hidden="1" customHeight="1">
      <c r="A19" s="151">
        <v>1993</v>
      </c>
      <c r="B19" s="71" t="s">
        <v>427</v>
      </c>
      <c r="C19" s="242">
        <v>85.74</v>
      </c>
      <c r="D19" s="242">
        <v>77.37</v>
      </c>
      <c r="E19" s="251">
        <v>2273</v>
      </c>
      <c r="F19" s="242">
        <v>18.66</v>
      </c>
      <c r="G19" s="251">
        <v>1866</v>
      </c>
      <c r="H19" s="242">
        <v>15.32</v>
      </c>
      <c r="I19" s="252">
        <v>90.67</v>
      </c>
      <c r="J19" s="252">
        <v>90.01</v>
      </c>
    </row>
    <row r="20" spans="1:10" ht="11.1" hidden="1" customHeight="1">
      <c r="A20" s="151"/>
      <c r="B20" s="71" t="s">
        <v>428</v>
      </c>
      <c r="C20" s="242">
        <v>86.16</v>
      </c>
      <c r="D20" s="242">
        <v>77.680000000000007</v>
      </c>
      <c r="E20" s="251">
        <v>2319</v>
      </c>
      <c r="F20" s="242">
        <v>19.02</v>
      </c>
      <c r="G20" s="251">
        <v>1907</v>
      </c>
      <c r="H20" s="242">
        <v>15.64</v>
      </c>
      <c r="I20" s="252">
        <v>92.06</v>
      </c>
      <c r="J20" s="252">
        <v>91.4</v>
      </c>
    </row>
    <row r="21" spans="1:10" ht="11.1" hidden="1" customHeight="1">
      <c r="A21" s="151"/>
      <c r="B21" s="71" t="s">
        <v>429</v>
      </c>
      <c r="C21" s="242">
        <v>87</v>
      </c>
      <c r="D21" s="242">
        <v>78.540000000000006</v>
      </c>
      <c r="E21" s="251">
        <v>2335</v>
      </c>
      <c r="F21" s="242">
        <v>19.149999999999999</v>
      </c>
      <c r="G21" s="251">
        <v>1918</v>
      </c>
      <c r="H21" s="242">
        <v>15.74</v>
      </c>
      <c r="I21" s="252">
        <v>91.77</v>
      </c>
      <c r="J21" s="252">
        <v>91.01</v>
      </c>
    </row>
    <row r="22" spans="1:10" ht="11.1" hidden="1" customHeight="1">
      <c r="A22" s="151"/>
      <c r="B22" s="71" t="s">
        <v>430</v>
      </c>
      <c r="C22" s="242">
        <v>87.04</v>
      </c>
      <c r="D22" s="242">
        <v>78.650000000000006</v>
      </c>
      <c r="E22" s="251">
        <v>2355</v>
      </c>
      <c r="F22" s="242">
        <v>19.41</v>
      </c>
      <c r="G22" s="251">
        <v>1933</v>
      </c>
      <c r="H22" s="242">
        <v>15.93</v>
      </c>
      <c r="I22" s="252">
        <v>92.54</v>
      </c>
      <c r="J22" s="252">
        <v>92.1</v>
      </c>
    </row>
    <row r="23" spans="1:10" ht="15" hidden="1" customHeight="1">
      <c r="A23" s="151">
        <v>1994</v>
      </c>
      <c r="B23" s="71" t="s">
        <v>427</v>
      </c>
      <c r="C23" s="242">
        <v>87.89</v>
      </c>
      <c r="D23" s="242">
        <v>79.37</v>
      </c>
      <c r="E23" s="251">
        <v>2377</v>
      </c>
      <c r="F23" s="242">
        <v>19.510000000000002</v>
      </c>
      <c r="G23" s="251">
        <v>1934</v>
      </c>
      <c r="H23" s="242">
        <v>15.87</v>
      </c>
      <c r="I23" s="252">
        <v>92.49</v>
      </c>
      <c r="J23" s="252">
        <v>91.75</v>
      </c>
    </row>
    <row r="24" spans="1:10" ht="11.1" hidden="1" customHeight="1">
      <c r="A24" s="151"/>
      <c r="B24" s="71" t="s">
        <v>428</v>
      </c>
      <c r="C24" s="242">
        <v>88.24</v>
      </c>
      <c r="D24" s="242">
        <v>79.849999999999994</v>
      </c>
      <c r="E24" s="251">
        <v>2373</v>
      </c>
      <c r="F24" s="242">
        <v>19.59</v>
      </c>
      <c r="G24" s="251">
        <v>1931</v>
      </c>
      <c r="H24" s="242">
        <v>15.94</v>
      </c>
      <c r="I24" s="252">
        <v>91.98</v>
      </c>
      <c r="J24" s="252">
        <v>91.56</v>
      </c>
    </row>
    <row r="25" spans="1:10" ht="11.1" hidden="1" customHeight="1">
      <c r="A25" s="151"/>
      <c r="B25" s="71" t="s">
        <v>429</v>
      </c>
      <c r="C25" s="242">
        <v>88.77</v>
      </c>
      <c r="D25" s="242">
        <v>80.22</v>
      </c>
      <c r="E25" s="251">
        <v>2387</v>
      </c>
      <c r="F25" s="242">
        <v>19.66</v>
      </c>
      <c r="G25" s="251">
        <v>1940</v>
      </c>
      <c r="H25" s="242">
        <v>15.99</v>
      </c>
      <c r="I25" s="252">
        <v>91.95</v>
      </c>
      <c r="J25" s="252">
        <v>91.49</v>
      </c>
    </row>
    <row r="26" spans="1:10" ht="11.1" hidden="1" customHeight="1">
      <c r="A26" s="151"/>
      <c r="B26" s="71" t="s">
        <v>430</v>
      </c>
      <c r="C26" s="242">
        <v>89.71</v>
      </c>
      <c r="D26" s="242">
        <v>81.319999999999993</v>
      </c>
      <c r="E26" s="251">
        <v>2414</v>
      </c>
      <c r="F26" s="242">
        <v>20.079999999999998</v>
      </c>
      <c r="G26" s="251">
        <v>1964</v>
      </c>
      <c r="H26" s="242">
        <v>16.329999999999998</v>
      </c>
      <c r="I26" s="252">
        <v>92.02</v>
      </c>
      <c r="J26" s="252">
        <v>92.13</v>
      </c>
    </row>
    <row r="27" spans="1:10" ht="15" hidden="1" customHeight="1">
      <c r="A27" s="151">
        <v>1995</v>
      </c>
      <c r="B27" s="71" t="s">
        <v>427</v>
      </c>
      <c r="C27" s="242">
        <v>89.25</v>
      </c>
      <c r="D27" s="242">
        <v>80.86</v>
      </c>
      <c r="E27" s="251">
        <v>2439</v>
      </c>
      <c r="F27" s="242">
        <v>20.07</v>
      </c>
      <c r="G27" s="251">
        <v>1977</v>
      </c>
      <c r="H27" s="242">
        <v>16.27</v>
      </c>
      <c r="I27" s="252">
        <v>93.45</v>
      </c>
      <c r="J27" s="252">
        <v>92.63</v>
      </c>
    </row>
    <row r="28" spans="1:10" ht="11.1" hidden="1" customHeight="1">
      <c r="A28" s="151"/>
      <c r="B28" s="71" t="s">
        <v>428</v>
      </c>
      <c r="C28" s="242">
        <v>89.95</v>
      </c>
      <c r="D28" s="242">
        <v>82.05</v>
      </c>
      <c r="E28" s="251">
        <v>2466</v>
      </c>
      <c r="F28" s="242">
        <v>20.64</v>
      </c>
      <c r="G28" s="251">
        <v>1997</v>
      </c>
      <c r="H28" s="242">
        <v>16.72</v>
      </c>
      <c r="I28" s="252">
        <v>93.73</v>
      </c>
      <c r="J28" s="252">
        <v>93.86</v>
      </c>
    </row>
    <row r="29" spans="1:10" ht="11.1" hidden="1" customHeight="1">
      <c r="A29" s="151"/>
      <c r="B29" s="71" t="s">
        <v>429</v>
      </c>
      <c r="C29" s="242">
        <v>90.25</v>
      </c>
      <c r="D29" s="242">
        <v>81.91</v>
      </c>
      <c r="E29" s="251">
        <v>2481</v>
      </c>
      <c r="F29" s="242">
        <v>20.7</v>
      </c>
      <c r="G29" s="251">
        <v>2006</v>
      </c>
      <c r="H29" s="242">
        <v>16.739999999999998</v>
      </c>
      <c r="I29" s="252">
        <v>94.01</v>
      </c>
      <c r="J29" s="252">
        <v>94.31</v>
      </c>
    </row>
    <row r="30" spans="1:10" ht="11.1" hidden="1" customHeight="1">
      <c r="A30" s="151"/>
      <c r="B30" s="71" t="s">
        <v>430</v>
      </c>
      <c r="C30" s="242">
        <v>90.07</v>
      </c>
      <c r="D30" s="242">
        <v>82.08</v>
      </c>
      <c r="E30" s="251">
        <v>2497</v>
      </c>
      <c r="F30" s="242">
        <v>20.84</v>
      </c>
      <c r="G30" s="251">
        <v>2022</v>
      </c>
      <c r="H30" s="242">
        <v>16.88</v>
      </c>
      <c r="I30" s="252">
        <v>94.79</v>
      </c>
      <c r="J30" s="252">
        <v>94.79</v>
      </c>
    </row>
    <row r="31" spans="1:10" ht="15" hidden="1" customHeight="1">
      <c r="A31" s="151">
        <v>1996</v>
      </c>
      <c r="B31" s="71" t="s">
        <v>427</v>
      </c>
      <c r="C31" s="242">
        <v>89.26</v>
      </c>
      <c r="D31" s="242">
        <v>82.04</v>
      </c>
      <c r="E31" s="251">
        <v>2489</v>
      </c>
      <c r="F31" s="242">
        <v>20.9</v>
      </c>
      <c r="G31" s="251">
        <v>2022</v>
      </c>
      <c r="H31" s="242">
        <v>16.98</v>
      </c>
      <c r="I31" s="252">
        <v>95.35</v>
      </c>
      <c r="J31" s="252">
        <v>95.09</v>
      </c>
    </row>
    <row r="32" spans="1:10" ht="11.1" hidden="1" customHeight="1">
      <c r="A32" s="151"/>
      <c r="B32" s="71" t="s">
        <v>428</v>
      </c>
      <c r="C32" s="242">
        <v>90.4</v>
      </c>
      <c r="D32" s="242">
        <v>82.93</v>
      </c>
      <c r="E32" s="251">
        <v>2480</v>
      </c>
      <c r="F32" s="242">
        <v>20.89</v>
      </c>
      <c r="G32" s="251">
        <v>2014</v>
      </c>
      <c r="H32" s="242">
        <v>16.97</v>
      </c>
      <c r="I32" s="252">
        <v>93.81</v>
      </c>
      <c r="J32" s="252">
        <v>94.02</v>
      </c>
    </row>
    <row r="33" spans="1:10" ht="11.1" hidden="1" customHeight="1">
      <c r="A33" s="151"/>
      <c r="B33" s="71" t="s">
        <v>429</v>
      </c>
      <c r="C33" s="242">
        <v>91.1</v>
      </c>
      <c r="D33" s="242">
        <v>83.45</v>
      </c>
      <c r="E33" s="251">
        <v>2504</v>
      </c>
      <c r="F33" s="242">
        <v>21</v>
      </c>
      <c r="G33" s="251">
        <v>2028</v>
      </c>
      <c r="H33" s="242">
        <v>17.010000000000002</v>
      </c>
      <c r="I33" s="252">
        <v>94</v>
      </c>
      <c r="J33" s="252">
        <v>93.94</v>
      </c>
    </row>
    <row r="34" spans="1:10" ht="11.1" hidden="1" customHeight="1">
      <c r="A34" s="151"/>
      <c r="B34" s="71" t="s">
        <v>430</v>
      </c>
      <c r="C34" s="242">
        <v>91.72</v>
      </c>
      <c r="D34" s="242">
        <v>84.92</v>
      </c>
      <c r="E34" s="251">
        <v>2513</v>
      </c>
      <c r="F34" s="242">
        <v>21.4</v>
      </c>
      <c r="G34" s="251">
        <v>2032</v>
      </c>
      <c r="H34" s="242">
        <v>17.309999999999999</v>
      </c>
      <c r="I34" s="252">
        <v>93.7</v>
      </c>
      <c r="J34" s="252">
        <v>94.07</v>
      </c>
    </row>
    <row r="35" spans="1:10" ht="15" hidden="1" customHeight="1">
      <c r="A35" s="151">
        <v>1997</v>
      </c>
      <c r="B35" s="71" t="s">
        <v>427</v>
      </c>
      <c r="C35" s="242">
        <v>91.28</v>
      </c>
      <c r="D35" s="242">
        <v>85.11</v>
      </c>
      <c r="E35" s="251">
        <v>2515</v>
      </c>
      <c r="F35" s="242">
        <v>21.73</v>
      </c>
      <c r="G35" s="251">
        <v>2026</v>
      </c>
      <c r="H35" s="242">
        <v>17.510000000000002</v>
      </c>
      <c r="I35" s="252">
        <v>94.22</v>
      </c>
      <c r="J35" s="252">
        <v>95.28</v>
      </c>
    </row>
    <row r="36" spans="1:10" ht="11.1" hidden="1" customHeight="1">
      <c r="A36" s="151"/>
      <c r="B36" s="71" t="s">
        <v>428</v>
      </c>
      <c r="C36" s="242">
        <v>92.41</v>
      </c>
      <c r="D36" s="242">
        <v>84.93</v>
      </c>
      <c r="E36" s="251">
        <v>2507</v>
      </c>
      <c r="F36" s="242">
        <v>21.1</v>
      </c>
      <c r="G36" s="251">
        <v>2020</v>
      </c>
      <c r="H36" s="242">
        <v>17.010000000000002</v>
      </c>
      <c r="I36" s="252">
        <v>92.77</v>
      </c>
      <c r="J36" s="252">
        <v>92.72</v>
      </c>
    </row>
    <row r="37" spans="1:10" ht="11.1" hidden="1" customHeight="1">
      <c r="A37" s="151"/>
      <c r="B37" s="71" t="s">
        <v>429</v>
      </c>
      <c r="C37" s="242">
        <v>92.62</v>
      </c>
      <c r="D37" s="242">
        <v>85.53</v>
      </c>
      <c r="E37" s="251">
        <v>2507</v>
      </c>
      <c r="F37" s="242">
        <v>21.24</v>
      </c>
      <c r="G37" s="251">
        <v>2019</v>
      </c>
      <c r="H37" s="242">
        <v>17.11</v>
      </c>
      <c r="I37" s="252">
        <v>92.56</v>
      </c>
      <c r="J37" s="252">
        <v>92.69</v>
      </c>
    </row>
    <row r="38" spans="1:10" ht="11.1" hidden="1" customHeight="1">
      <c r="A38" s="151"/>
      <c r="B38" s="71" t="s">
        <v>430</v>
      </c>
      <c r="C38" s="242">
        <v>93.26</v>
      </c>
      <c r="D38" s="242">
        <v>86.54</v>
      </c>
      <c r="E38" s="251">
        <v>2525</v>
      </c>
      <c r="F38" s="242">
        <v>21.57</v>
      </c>
      <c r="G38" s="251">
        <v>2032</v>
      </c>
      <c r="H38" s="242">
        <v>17.36</v>
      </c>
      <c r="I38" s="252">
        <v>92.59</v>
      </c>
      <c r="J38" s="252">
        <v>93.02</v>
      </c>
    </row>
    <row r="39" spans="1:10" ht="15" hidden="1" customHeight="1">
      <c r="A39" s="151">
        <v>1998</v>
      </c>
      <c r="B39" s="71" t="s">
        <v>427</v>
      </c>
      <c r="C39" s="242">
        <v>93.8</v>
      </c>
      <c r="D39" s="242">
        <v>87.16</v>
      </c>
      <c r="E39" s="251">
        <v>2527</v>
      </c>
      <c r="F39" s="242">
        <v>21.64</v>
      </c>
      <c r="G39" s="251">
        <v>2035</v>
      </c>
      <c r="H39" s="242">
        <v>17.43</v>
      </c>
      <c r="I39" s="252">
        <v>92.13</v>
      </c>
      <c r="J39" s="252">
        <v>92.66</v>
      </c>
    </row>
    <row r="40" spans="1:10" ht="11.1" hidden="1" customHeight="1">
      <c r="A40" s="151"/>
      <c r="B40" s="71" t="s">
        <v>428</v>
      </c>
      <c r="C40" s="242">
        <v>92.98</v>
      </c>
      <c r="D40" s="242">
        <v>86.62</v>
      </c>
      <c r="E40" s="251">
        <v>2531</v>
      </c>
      <c r="F40" s="242">
        <v>21.75</v>
      </c>
      <c r="G40" s="251">
        <v>2042</v>
      </c>
      <c r="H40" s="242">
        <v>17.54</v>
      </c>
      <c r="I40" s="252">
        <v>93.11</v>
      </c>
      <c r="J40" s="252">
        <v>93.72</v>
      </c>
    </row>
    <row r="41" spans="1:10" ht="11.1" hidden="1" customHeight="1">
      <c r="A41" s="151"/>
      <c r="B41" s="71" t="s">
        <v>429</v>
      </c>
      <c r="C41" s="242">
        <v>92.65</v>
      </c>
      <c r="D41" s="242">
        <v>86.37</v>
      </c>
      <c r="E41" s="251">
        <v>2539</v>
      </c>
      <c r="F41" s="242">
        <v>21.73</v>
      </c>
      <c r="G41" s="251">
        <v>2044</v>
      </c>
      <c r="H41" s="242">
        <v>17.489999999999998</v>
      </c>
      <c r="I41" s="252">
        <v>93.73</v>
      </c>
      <c r="J41" s="252">
        <v>93.89</v>
      </c>
    </row>
    <row r="42" spans="1:10" ht="11.1" hidden="1" customHeight="1">
      <c r="A42" s="151"/>
      <c r="B42" s="71" t="s">
        <v>430</v>
      </c>
      <c r="C42" s="242">
        <v>92.22</v>
      </c>
      <c r="D42" s="242">
        <v>85.97</v>
      </c>
      <c r="E42" s="251">
        <v>2547</v>
      </c>
      <c r="F42" s="242">
        <v>21.77</v>
      </c>
      <c r="G42" s="251">
        <v>2046</v>
      </c>
      <c r="H42" s="242">
        <v>17.489999999999998</v>
      </c>
      <c r="I42" s="252">
        <v>94.44</v>
      </c>
      <c r="J42" s="252">
        <v>94.51</v>
      </c>
    </row>
    <row r="43" spans="1:10" ht="15" hidden="1" customHeight="1">
      <c r="A43" s="151">
        <v>1999</v>
      </c>
      <c r="B43" s="71" t="s">
        <v>427</v>
      </c>
      <c r="C43" s="242">
        <v>92.8</v>
      </c>
      <c r="D43" s="242">
        <v>87.28</v>
      </c>
      <c r="E43" s="251">
        <v>2542</v>
      </c>
      <c r="F43" s="242">
        <v>22.04</v>
      </c>
      <c r="G43" s="251">
        <v>2050</v>
      </c>
      <c r="H43" s="242">
        <v>17.77</v>
      </c>
      <c r="I43" s="252">
        <v>93.66</v>
      </c>
      <c r="J43" s="252">
        <v>94.24</v>
      </c>
    </row>
    <row r="44" spans="1:10" ht="11.1" hidden="1" customHeight="1">
      <c r="A44" s="151"/>
      <c r="B44" s="71" t="s">
        <v>428</v>
      </c>
      <c r="C44" s="242">
        <v>92.93</v>
      </c>
      <c r="D44" s="242">
        <v>87.21</v>
      </c>
      <c r="E44" s="251">
        <v>2576</v>
      </c>
      <c r="F44" s="242">
        <v>22.28</v>
      </c>
      <c r="G44" s="251">
        <v>2079</v>
      </c>
      <c r="H44" s="242">
        <v>17.98</v>
      </c>
      <c r="I44" s="252">
        <v>94.8</v>
      </c>
      <c r="J44" s="252">
        <v>95.36</v>
      </c>
    </row>
    <row r="45" spans="1:10" ht="11.1" hidden="1" customHeight="1">
      <c r="A45" s="151"/>
      <c r="B45" s="71" t="s">
        <v>429</v>
      </c>
      <c r="C45" s="242">
        <v>93.08</v>
      </c>
      <c r="D45" s="242">
        <v>88.1</v>
      </c>
      <c r="E45" s="251">
        <v>2569</v>
      </c>
      <c r="F45" s="242">
        <v>22.37</v>
      </c>
      <c r="G45" s="251">
        <v>2071</v>
      </c>
      <c r="H45" s="242">
        <v>18.04</v>
      </c>
      <c r="I45" s="252">
        <v>94.39</v>
      </c>
      <c r="J45" s="252">
        <v>94.76</v>
      </c>
    </row>
    <row r="46" spans="1:10" ht="11.1" hidden="1" customHeight="1">
      <c r="A46" s="151"/>
      <c r="B46" s="71" t="s">
        <v>430</v>
      </c>
      <c r="C46" s="242">
        <v>93.65</v>
      </c>
      <c r="D46" s="242">
        <v>88.22</v>
      </c>
      <c r="E46" s="251">
        <v>2572</v>
      </c>
      <c r="F46" s="242">
        <v>22.24</v>
      </c>
      <c r="G46" s="251">
        <v>2071</v>
      </c>
      <c r="H46" s="242">
        <v>17.899999999999999</v>
      </c>
      <c r="I46" s="252">
        <v>93.92</v>
      </c>
      <c r="J46" s="252">
        <v>94.08</v>
      </c>
    </row>
    <row r="47" spans="1:10" ht="15" hidden="1" customHeight="1">
      <c r="A47" s="151">
        <v>2000</v>
      </c>
      <c r="B47" s="71" t="s">
        <v>427</v>
      </c>
      <c r="C47" s="242">
        <v>93.58</v>
      </c>
      <c r="D47" s="242">
        <v>88.91</v>
      </c>
      <c r="E47" s="251">
        <v>2579</v>
      </c>
      <c r="F47" s="242">
        <v>22.47</v>
      </c>
      <c r="G47" s="251">
        <v>2072</v>
      </c>
      <c r="H47" s="242">
        <v>18.05</v>
      </c>
      <c r="I47" s="252">
        <v>94.24</v>
      </c>
      <c r="J47" s="252">
        <v>94.33</v>
      </c>
    </row>
    <row r="48" spans="1:10" ht="11.1" hidden="1" customHeight="1">
      <c r="A48" s="151"/>
      <c r="B48" s="71" t="s">
        <v>428</v>
      </c>
      <c r="C48" s="242">
        <v>94.23</v>
      </c>
      <c r="D48" s="242">
        <v>90.28</v>
      </c>
      <c r="E48" s="251">
        <v>2589</v>
      </c>
      <c r="F48" s="242">
        <v>22.9</v>
      </c>
      <c r="G48" s="251">
        <v>2080</v>
      </c>
      <c r="H48" s="242">
        <v>18.399999999999999</v>
      </c>
      <c r="I48" s="252">
        <v>93.96</v>
      </c>
      <c r="J48" s="252">
        <v>94.67</v>
      </c>
    </row>
    <row r="49" spans="1:10" ht="11.1" hidden="1" customHeight="1">
      <c r="A49" s="151"/>
      <c r="B49" s="71" t="s">
        <v>429</v>
      </c>
      <c r="C49" s="242">
        <v>93.95</v>
      </c>
      <c r="D49" s="242">
        <v>90.02</v>
      </c>
      <c r="E49" s="251">
        <v>2609</v>
      </c>
      <c r="F49" s="242">
        <v>23.13</v>
      </c>
      <c r="G49" s="251">
        <v>2096</v>
      </c>
      <c r="H49" s="242">
        <v>18.579999999999998</v>
      </c>
      <c r="I49" s="252">
        <v>94.97</v>
      </c>
      <c r="J49" s="252">
        <v>95.89</v>
      </c>
    </row>
    <row r="50" spans="1:10" ht="11.1" hidden="1" customHeight="1">
      <c r="A50" s="151"/>
      <c r="B50" s="71" t="s">
        <v>430</v>
      </c>
      <c r="C50" s="242">
        <v>94.03</v>
      </c>
      <c r="D50" s="242">
        <v>90.51</v>
      </c>
      <c r="E50" s="251">
        <v>2621</v>
      </c>
      <c r="F50" s="242">
        <v>23.28</v>
      </c>
      <c r="G50" s="251">
        <v>2107</v>
      </c>
      <c r="H50" s="242">
        <v>18.71</v>
      </c>
      <c r="I50" s="252">
        <v>95.33</v>
      </c>
      <c r="J50" s="252">
        <v>96.01</v>
      </c>
    </row>
    <row r="51" spans="1:10" ht="15" hidden="1" customHeight="1">
      <c r="A51" s="151">
        <v>2001</v>
      </c>
      <c r="B51" s="71" t="s">
        <v>427</v>
      </c>
      <c r="C51" s="242">
        <v>95.84</v>
      </c>
      <c r="D51" s="242">
        <v>91.87</v>
      </c>
      <c r="E51" s="251">
        <v>2634</v>
      </c>
      <c r="F51" s="242">
        <v>23.15</v>
      </c>
      <c r="G51" s="251">
        <v>2126</v>
      </c>
      <c r="H51" s="242">
        <v>18.690000000000001</v>
      </c>
      <c r="I51" s="252">
        <v>94</v>
      </c>
      <c r="J51" s="252">
        <v>94.05</v>
      </c>
    </row>
    <row r="52" spans="1:10" ht="11.1" hidden="1" customHeight="1">
      <c r="A52" s="151"/>
      <c r="B52" s="71" t="s">
        <v>428</v>
      </c>
      <c r="C52" s="242">
        <v>95.96</v>
      </c>
      <c r="D52" s="242">
        <v>92.33</v>
      </c>
      <c r="E52" s="251">
        <v>2640</v>
      </c>
      <c r="F52" s="242">
        <v>23.44</v>
      </c>
      <c r="G52" s="251">
        <v>2129</v>
      </c>
      <c r="H52" s="242">
        <v>18.899999999999999</v>
      </c>
      <c r="I52" s="252">
        <v>94.08</v>
      </c>
      <c r="J52" s="252">
        <v>94.76</v>
      </c>
    </row>
    <row r="53" spans="1:10" ht="11.1" hidden="1" customHeight="1">
      <c r="A53" s="151"/>
      <c r="B53" s="71" t="s">
        <v>429</v>
      </c>
      <c r="C53" s="242">
        <v>95.9</v>
      </c>
      <c r="D53" s="242">
        <v>92.17</v>
      </c>
      <c r="E53" s="251">
        <v>2649</v>
      </c>
      <c r="F53" s="242">
        <v>23.55</v>
      </c>
      <c r="G53" s="251">
        <v>2135</v>
      </c>
      <c r="H53" s="242">
        <v>18.989999999999998</v>
      </c>
      <c r="I53" s="252">
        <v>94.45</v>
      </c>
      <c r="J53" s="252">
        <v>95.36</v>
      </c>
    </row>
    <row r="54" spans="1:10" ht="11.1" hidden="1" customHeight="1">
      <c r="A54" s="151"/>
      <c r="B54" s="71" t="s">
        <v>430</v>
      </c>
      <c r="C54" s="242">
        <v>96.01</v>
      </c>
      <c r="D54" s="242">
        <v>93.02</v>
      </c>
      <c r="E54" s="251">
        <v>2671</v>
      </c>
      <c r="F54" s="242">
        <v>23.85</v>
      </c>
      <c r="G54" s="251">
        <v>2153</v>
      </c>
      <c r="H54" s="242">
        <v>19.22</v>
      </c>
      <c r="I54" s="252">
        <v>95.16</v>
      </c>
      <c r="J54" s="252">
        <v>95.68</v>
      </c>
    </row>
    <row r="55" spans="1:10" ht="15" hidden="1" customHeight="1">
      <c r="A55" s="151">
        <v>2002</v>
      </c>
      <c r="B55" s="71" t="s">
        <v>427</v>
      </c>
      <c r="C55" s="242">
        <v>95.62</v>
      </c>
      <c r="D55" s="242">
        <v>92.86</v>
      </c>
      <c r="E55" s="251">
        <v>2661</v>
      </c>
      <c r="F55" s="242">
        <v>23.83</v>
      </c>
      <c r="G55" s="251">
        <v>2149</v>
      </c>
      <c r="H55" s="242">
        <v>19.239999999999998</v>
      </c>
      <c r="I55" s="252">
        <v>95.17</v>
      </c>
      <c r="J55" s="252">
        <v>95.76</v>
      </c>
    </row>
    <row r="56" spans="1:10" ht="11.1" hidden="1" customHeight="1">
      <c r="A56" s="151"/>
      <c r="B56" s="71" t="s">
        <v>428</v>
      </c>
      <c r="C56" s="242">
        <v>96.05</v>
      </c>
      <c r="D56" s="242">
        <v>92.8</v>
      </c>
      <c r="E56" s="251">
        <v>2666</v>
      </c>
      <c r="F56" s="242">
        <v>23.66</v>
      </c>
      <c r="G56" s="251">
        <v>2152</v>
      </c>
      <c r="H56" s="242">
        <v>19.11</v>
      </c>
      <c r="I56" s="252">
        <v>94.9</v>
      </c>
      <c r="J56" s="252">
        <v>95.17</v>
      </c>
    </row>
    <row r="57" spans="1:10" ht="11.1" hidden="1" customHeight="1">
      <c r="A57" s="151"/>
      <c r="B57" s="71" t="s">
        <v>429</v>
      </c>
      <c r="C57" s="242">
        <v>96.86</v>
      </c>
      <c r="D57" s="242">
        <v>93.81</v>
      </c>
      <c r="E57" s="251">
        <v>2693</v>
      </c>
      <c r="F57" s="242">
        <v>23.94</v>
      </c>
      <c r="G57" s="251">
        <v>2172</v>
      </c>
      <c r="H57" s="242">
        <v>19.32</v>
      </c>
      <c r="I57" s="252">
        <v>95.09</v>
      </c>
      <c r="J57" s="252">
        <v>95.26</v>
      </c>
    </row>
    <row r="58" spans="1:10" ht="11.1" hidden="1" customHeight="1">
      <c r="A58" s="151"/>
      <c r="B58" s="71" t="s">
        <v>430</v>
      </c>
      <c r="C58" s="242">
        <v>97.02</v>
      </c>
      <c r="D58" s="242">
        <v>94.45</v>
      </c>
      <c r="E58" s="251">
        <v>2709</v>
      </c>
      <c r="F58" s="242">
        <v>24.3</v>
      </c>
      <c r="G58" s="251">
        <v>2187</v>
      </c>
      <c r="H58" s="242">
        <v>19.62</v>
      </c>
      <c r="I58" s="252">
        <v>95.48</v>
      </c>
      <c r="J58" s="252">
        <v>96.02</v>
      </c>
    </row>
    <row r="59" spans="1:10" ht="15" hidden="1" customHeight="1">
      <c r="A59" s="151">
        <v>2003</v>
      </c>
      <c r="B59" s="71" t="s">
        <v>427</v>
      </c>
      <c r="C59" s="242">
        <v>96.12</v>
      </c>
      <c r="D59" s="242">
        <v>93.4</v>
      </c>
      <c r="E59" s="251">
        <v>2708</v>
      </c>
      <c r="F59" s="242">
        <v>24.23</v>
      </c>
      <c r="G59" s="251">
        <v>2181</v>
      </c>
      <c r="H59" s="242">
        <v>19.510000000000002</v>
      </c>
      <c r="I59" s="252">
        <v>96.35</v>
      </c>
      <c r="J59" s="252">
        <v>96.81</v>
      </c>
    </row>
    <row r="60" spans="1:10" ht="11.1" hidden="1" customHeight="1">
      <c r="A60" s="151"/>
      <c r="B60" s="71" t="s">
        <v>428</v>
      </c>
      <c r="C60" s="242">
        <v>96.53</v>
      </c>
      <c r="D60" s="242">
        <v>93.99</v>
      </c>
      <c r="E60" s="251">
        <v>2715</v>
      </c>
      <c r="F60" s="242">
        <v>24.35</v>
      </c>
      <c r="G60" s="251">
        <v>2185</v>
      </c>
      <c r="H60" s="242">
        <v>19.59</v>
      </c>
      <c r="I60" s="252">
        <v>96.19</v>
      </c>
      <c r="J60" s="252">
        <v>96.67</v>
      </c>
    </row>
    <row r="61" spans="1:10" ht="11.1" hidden="1" customHeight="1">
      <c r="A61" s="151"/>
      <c r="B61" s="71" t="s">
        <v>429</v>
      </c>
      <c r="C61" s="242">
        <v>96.98</v>
      </c>
      <c r="D61" s="242">
        <v>94.34</v>
      </c>
      <c r="E61" s="251">
        <v>2736</v>
      </c>
      <c r="F61" s="242">
        <v>24.42</v>
      </c>
      <c r="G61" s="251">
        <v>2200</v>
      </c>
      <c r="H61" s="242">
        <v>19.64</v>
      </c>
      <c r="I61" s="252">
        <v>96.48</v>
      </c>
      <c r="J61" s="252">
        <v>96.61</v>
      </c>
    </row>
    <row r="62" spans="1:10" ht="11.1" hidden="1" customHeight="1">
      <c r="A62" s="151"/>
      <c r="B62" s="71" t="s">
        <v>430</v>
      </c>
      <c r="C62" s="242">
        <v>97.35</v>
      </c>
      <c r="D62" s="242">
        <v>95.19</v>
      </c>
      <c r="E62" s="251">
        <v>2733</v>
      </c>
      <c r="F62" s="242">
        <v>24.61</v>
      </c>
      <c r="G62" s="251">
        <v>2200</v>
      </c>
      <c r="H62" s="242">
        <v>19.809999999999999</v>
      </c>
      <c r="I62" s="252">
        <v>96.01</v>
      </c>
      <c r="J62" s="252">
        <v>96.5</v>
      </c>
    </row>
    <row r="63" spans="1:10" ht="15" hidden="1" customHeight="1">
      <c r="A63" s="151">
        <v>2004</v>
      </c>
      <c r="B63" s="71" t="s">
        <v>427</v>
      </c>
      <c r="C63" s="242">
        <v>97.03</v>
      </c>
      <c r="D63" s="242">
        <v>94.88</v>
      </c>
      <c r="E63" s="251">
        <v>2732</v>
      </c>
      <c r="F63" s="242">
        <v>24.47</v>
      </c>
      <c r="G63" s="251">
        <v>2206</v>
      </c>
      <c r="H63" s="242">
        <v>19.760000000000002</v>
      </c>
      <c r="I63" s="252">
        <v>96.29</v>
      </c>
      <c r="J63" s="252">
        <v>96.25</v>
      </c>
    </row>
    <row r="64" spans="1:10" ht="11.1" hidden="1" customHeight="1">
      <c r="A64" s="151"/>
      <c r="B64" s="71" t="s">
        <v>428</v>
      </c>
      <c r="C64" s="242">
        <v>97.13</v>
      </c>
      <c r="D64" s="242">
        <v>95.57</v>
      </c>
      <c r="E64" s="251">
        <v>2724</v>
      </c>
      <c r="F64" s="242">
        <v>24.63</v>
      </c>
      <c r="G64" s="251">
        <v>2199</v>
      </c>
      <c r="H64" s="242">
        <v>19.88</v>
      </c>
      <c r="I64" s="252">
        <v>95.92</v>
      </c>
      <c r="J64" s="252">
        <v>96.16</v>
      </c>
    </row>
    <row r="65" spans="1:10" ht="11.1" hidden="1" customHeight="1">
      <c r="A65" s="151"/>
      <c r="B65" s="71" t="s">
        <v>429</v>
      </c>
      <c r="C65" s="242">
        <v>97</v>
      </c>
      <c r="D65" s="242">
        <v>95.47</v>
      </c>
      <c r="E65" s="251">
        <v>2727</v>
      </c>
      <c r="F65" s="242">
        <v>24.62</v>
      </c>
      <c r="G65" s="251">
        <v>2201</v>
      </c>
      <c r="H65" s="242">
        <v>19.87</v>
      </c>
      <c r="I65" s="252">
        <v>96.14</v>
      </c>
      <c r="J65" s="252">
        <v>96.25</v>
      </c>
    </row>
    <row r="66" spans="1:10" ht="11.1" hidden="1" customHeight="1">
      <c r="A66" s="151"/>
      <c r="B66" s="71" t="s">
        <v>430</v>
      </c>
      <c r="C66" s="242">
        <v>97.16</v>
      </c>
      <c r="D66" s="242">
        <v>94.76</v>
      </c>
      <c r="E66" s="251">
        <v>2729</v>
      </c>
      <c r="F66" s="242">
        <v>24.4</v>
      </c>
      <c r="G66" s="251">
        <v>2203</v>
      </c>
      <c r="H66" s="242">
        <v>19.7</v>
      </c>
      <c r="I66" s="252">
        <v>96.07</v>
      </c>
      <c r="J66" s="252">
        <v>96.12</v>
      </c>
    </row>
    <row r="67" spans="1:10" ht="15" hidden="1" customHeight="1">
      <c r="A67" s="151">
        <v>2005</v>
      </c>
      <c r="B67" s="71" t="s">
        <v>427</v>
      </c>
      <c r="C67" s="242">
        <v>97.16</v>
      </c>
      <c r="D67" s="242">
        <v>96.95</v>
      </c>
      <c r="E67" s="251">
        <v>2739</v>
      </c>
      <c r="F67" s="242">
        <v>25.26</v>
      </c>
      <c r="G67" s="251">
        <v>2213</v>
      </c>
      <c r="H67" s="242">
        <v>20.41</v>
      </c>
      <c r="I67" s="252">
        <v>96.4</v>
      </c>
      <c r="J67" s="252">
        <v>97.26</v>
      </c>
    </row>
    <row r="68" spans="1:10" ht="11.1" hidden="1" customHeight="1">
      <c r="A68" s="151"/>
      <c r="B68" s="71" t="s">
        <v>428</v>
      </c>
      <c r="C68" s="242">
        <v>97.83</v>
      </c>
      <c r="D68" s="242">
        <v>95.85</v>
      </c>
      <c r="E68" s="251">
        <v>2738</v>
      </c>
      <c r="F68" s="242">
        <v>24.53</v>
      </c>
      <c r="G68" s="251">
        <v>2207</v>
      </c>
      <c r="H68" s="242">
        <v>19.760000000000002</v>
      </c>
      <c r="I68" s="252">
        <v>95.73</v>
      </c>
      <c r="J68" s="252">
        <v>95.5</v>
      </c>
    </row>
    <row r="69" spans="1:10" ht="11.1" hidden="1" customHeight="1">
      <c r="A69" s="151"/>
      <c r="B69" s="71" t="s">
        <v>429</v>
      </c>
      <c r="C69" s="242">
        <v>98.36</v>
      </c>
      <c r="D69" s="242">
        <v>96.95</v>
      </c>
      <c r="E69" s="251">
        <v>2732</v>
      </c>
      <c r="F69" s="242">
        <v>24.73</v>
      </c>
      <c r="G69" s="251">
        <v>2208</v>
      </c>
      <c r="H69" s="242">
        <v>19.98</v>
      </c>
      <c r="I69" s="252">
        <v>95.01</v>
      </c>
      <c r="J69" s="252">
        <v>95.18</v>
      </c>
    </row>
    <row r="70" spans="1:10" ht="11.1" hidden="1" customHeight="1">
      <c r="A70" s="151"/>
      <c r="B70" s="71" t="s">
        <v>430</v>
      </c>
      <c r="C70" s="242">
        <v>98.47</v>
      </c>
      <c r="D70" s="242">
        <v>96.71</v>
      </c>
      <c r="E70" s="251">
        <v>2730</v>
      </c>
      <c r="F70" s="242">
        <v>24.67</v>
      </c>
      <c r="G70" s="251">
        <v>2207</v>
      </c>
      <c r="H70" s="242">
        <v>19.95</v>
      </c>
      <c r="I70" s="252">
        <v>94.8</v>
      </c>
      <c r="J70" s="252">
        <v>95.21</v>
      </c>
    </row>
    <row r="71" spans="1:10" ht="15" hidden="1" customHeight="1">
      <c r="A71" s="151">
        <v>2006</v>
      </c>
      <c r="B71" s="71" t="s">
        <v>427</v>
      </c>
      <c r="C71" s="242">
        <v>99.76</v>
      </c>
      <c r="D71" s="242">
        <v>97.27</v>
      </c>
      <c r="E71" s="251">
        <v>2753</v>
      </c>
      <c r="F71" s="242">
        <v>24.46</v>
      </c>
      <c r="G71" s="251">
        <v>2216</v>
      </c>
      <c r="H71" s="242">
        <v>19.690000000000001</v>
      </c>
      <c r="I71" s="252">
        <v>94.39</v>
      </c>
      <c r="J71" s="252">
        <v>93.83</v>
      </c>
    </row>
    <row r="72" spans="1:10" ht="11.1" hidden="1" customHeight="1">
      <c r="A72" s="151"/>
      <c r="B72" s="71" t="s">
        <v>428</v>
      </c>
      <c r="C72" s="242">
        <v>100.71</v>
      </c>
      <c r="D72" s="242">
        <v>98.4</v>
      </c>
      <c r="E72" s="251">
        <v>2758</v>
      </c>
      <c r="F72" s="242">
        <v>24.71</v>
      </c>
      <c r="G72" s="251">
        <v>2221</v>
      </c>
      <c r="H72" s="242">
        <v>19.899999999999999</v>
      </c>
      <c r="I72" s="252">
        <v>93.66</v>
      </c>
      <c r="J72" s="252">
        <v>93.72</v>
      </c>
    </row>
    <row r="73" spans="1:10" ht="11.1" hidden="1" customHeight="1">
      <c r="A73" s="151"/>
      <c r="B73" s="71" t="s">
        <v>429</v>
      </c>
      <c r="C73" s="242">
        <v>101.2</v>
      </c>
      <c r="D73" s="242">
        <v>98.75</v>
      </c>
      <c r="E73" s="251">
        <v>2773</v>
      </c>
      <c r="F73" s="242">
        <v>24.86</v>
      </c>
      <c r="G73" s="251">
        <v>2232</v>
      </c>
      <c r="H73" s="242">
        <v>20.010000000000002</v>
      </c>
      <c r="I73" s="252">
        <v>93.7</v>
      </c>
      <c r="J73" s="252">
        <v>93.94</v>
      </c>
    </row>
    <row r="74" spans="1:10" ht="11.1" hidden="1" customHeight="1">
      <c r="A74" s="151"/>
      <c r="B74" s="71" t="s">
        <v>430</v>
      </c>
      <c r="C74" s="242">
        <v>102.16</v>
      </c>
      <c r="D74" s="242">
        <v>99.45</v>
      </c>
      <c r="E74" s="251">
        <v>2766</v>
      </c>
      <c r="F74" s="242">
        <v>24.66</v>
      </c>
      <c r="G74" s="251">
        <v>2231</v>
      </c>
      <c r="H74" s="242">
        <v>19.89</v>
      </c>
      <c r="I74" s="252">
        <v>92.59</v>
      </c>
      <c r="J74" s="252">
        <v>92.55</v>
      </c>
    </row>
    <row r="75" spans="1:10" ht="15" hidden="1" customHeight="1">
      <c r="A75" s="151">
        <v>2007</v>
      </c>
      <c r="B75" s="71" t="s">
        <v>427</v>
      </c>
      <c r="C75" s="242">
        <v>102.06</v>
      </c>
      <c r="D75" s="242">
        <v>99.14</v>
      </c>
      <c r="E75" s="251">
        <v>2773</v>
      </c>
      <c r="F75" s="242">
        <v>24.52</v>
      </c>
      <c r="G75" s="251">
        <v>2242</v>
      </c>
      <c r="H75" s="242">
        <v>19.82</v>
      </c>
      <c r="I75" s="252">
        <v>92.93</v>
      </c>
      <c r="J75" s="252">
        <v>92.29</v>
      </c>
    </row>
    <row r="76" spans="1:10" ht="11.1" hidden="1" customHeight="1">
      <c r="A76" s="151"/>
      <c r="B76" s="71" t="s">
        <v>428</v>
      </c>
      <c r="C76" s="242">
        <v>102.38</v>
      </c>
      <c r="D76" s="242">
        <v>99.63</v>
      </c>
      <c r="E76" s="251">
        <v>2784</v>
      </c>
      <c r="F76" s="242">
        <v>24.82</v>
      </c>
      <c r="G76" s="251">
        <v>2253</v>
      </c>
      <c r="H76" s="242">
        <v>20.09</v>
      </c>
      <c r="I76" s="252">
        <v>93</v>
      </c>
      <c r="J76" s="252">
        <v>92.98</v>
      </c>
    </row>
    <row r="77" spans="1:10" ht="11.1" hidden="1" customHeight="1">
      <c r="A77" s="151"/>
      <c r="B77" s="71" t="s">
        <v>429</v>
      </c>
      <c r="C77" s="242">
        <v>102.95</v>
      </c>
      <c r="D77" s="242">
        <v>100.38</v>
      </c>
      <c r="E77" s="251">
        <v>2790</v>
      </c>
      <c r="F77" s="242">
        <v>24.99</v>
      </c>
      <c r="G77" s="251">
        <v>2256</v>
      </c>
      <c r="H77" s="242">
        <v>20.21</v>
      </c>
      <c r="I77" s="252">
        <v>92.7</v>
      </c>
      <c r="J77" s="252">
        <v>92.92</v>
      </c>
    </row>
    <row r="78" spans="1:10" ht="11.1" hidden="1" customHeight="1">
      <c r="A78" s="151"/>
      <c r="B78" s="71" t="s">
        <v>430</v>
      </c>
      <c r="C78" s="242">
        <v>102.91</v>
      </c>
      <c r="D78" s="242">
        <v>100.7</v>
      </c>
      <c r="E78" s="251">
        <v>2799</v>
      </c>
      <c r="F78" s="242">
        <v>25.01</v>
      </c>
      <c r="G78" s="251">
        <v>2271</v>
      </c>
      <c r="H78" s="242">
        <v>20.29</v>
      </c>
      <c r="I78" s="252">
        <v>93</v>
      </c>
      <c r="J78" s="252">
        <v>92.7</v>
      </c>
    </row>
    <row r="79" spans="1:10" ht="15" hidden="1" customHeight="1">
      <c r="A79" s="151">
        <v>2008</v>
      </c>
      <c r="B79" s="71" t="s">
        <v>427</v>
      </c>
      <c r="C79" s="242">
        <v>103.24</v>
      </c>
      <c r="D79" s="242">
        <v>100.89</v>
      </c>
      <c r="E79" s="251">
        <v>2823</v>
      </c>
      <c r="F79" s="242">
        <v>25.26</v>
      </c>
      <c r="G79" s="251">
        <v>2293</v>
      </c>
      <c r="H79" s="242">
        <v>20.52</v>
      </c>
      <c r="I79" s="252">
        <v>93.51</v>
      </c>
      <c r="J79" s="252">
        <v>93.45</v>
      </c>
    </row>
    <row r="80" spans="1:10" ht="11.1" hidden="1" customHeight="1">
      <c r="A80" s="151"/>
      <c r="B80" s="71" t="s">
        <v>428</v>
      </c>
      <c r="C80" s="242">
        <v>102.82</v>
      </c>
      <c r="D80" s="242">
        <v>99.75</v>
      </c>
      <c r="E80" s="251">
        <v>2843</v>
      </c>
      <c r="F80" s="242">
        <v>25.03</v>
      </c>
      <c r="G80" s="251">
        <v>2305</v>
      </c>
      <c r="H80" s="242">
        <v>20.3</v>
      </c>
      <c r="I80" s="252">
        <v>94.54</v>
      </c>
      <c r="J80" s="252">
        <v>93.66</v>
      </c>
    </row>
    <row r="81" spans="1:10" ht="11.1" hidden="1" customHeight="1">
      <c r="A81" s="151"/>
      <c r="B81" s="71" t="s">
        <v>429</v>
      </c>
      <c r="C81" s="242">
        <v>102.2</v>
      </c>
      <c r="D81" s="242">
        <v>100.54</v>
      </c>
      <c r="E81" s="251">
        <v>2851</v>
      </c>
      <c r="F81" s="242">
        <v>25.59</v>
      </c>
      <c r="G81" s="251">
        <v>2313</v>
      </c>
      <c r="H81" s="242">
        <v>20.77</v>
      </c>
      <c r="I81" s="252">
        <v>95.39</v>
      </c>
      <c r="J81" s="252">
        <v>95.01</v>
      </c>
    </row>
    <row r="82" spans="1:10" ht="11.1" hidden="1" customHeight="1">
      <c r="A82" s="151"/>
      <c r="B82" s="71" t="s">
        <v>430</v>
      </c>
      <c r="C82" s="242">
        <v>100.01</v>
      </c>
      <c r="D82" s="242">
        <v>99.44</v>
      </c>
      <c r="E82" s="251">
        <v>2865</v>
      </c>
      <c r="F82" s="242">
        <v>26.08</v>
      </c>
      <c r="G82" s="251">
        <v>2325</v>
      </c>
      <c r="H82" s="242">
        <v>21.17</v>
      </c>
      <c r="I82" s="252">
        <v>97.95</v>
      </c>
      <c r="J82" s="252">
        <v>97.88</v>
      </c>
    </row>
    <row r="83" spans="1:10" ht="15" hidden="1" customHeight="1">
      <c r="A83" s="151">
        <v>2009</v>
      </c>
      <c r="B83" s="71" t="s">
        <v>427</v>
      </c>
      <c r="C83" s="242">
        <v>95.44</v>
      </c>
      <c r="D83" s="242">
        <v>96.05</v>
      </c>
      <c r="E83" s="251">
        <v>2842</v>
      </c>
      <c r="F83" s="242">
        <v>26.3</v>
      </c>
      <c r="G83" s="251">
        <v>2294</v>
      </c>
      <c r="H83" s="242">
        <v>21.23</v>
      </c>
      <c r="I83" s="252">
        <v>101.85</v>
      </c>
      <c r="J83" s="252">
        <v>102.19</v>
      </c>
    </row>
    <row r="84" spans="1:10" ht="11.1" hidden="1" customHeight="1">
      <c r="A84" s="151"/>
      <c r="B84" s="71" t="s">
        <v>428</v>
      </c>
      <c r="C84" s="242">
        <v>95.81</v>
      </c>
      <c r="D84" s="242">
        <v>97.51</v>
      </c>
      <c r="E84" s="251">
        <v>2840</v>
      </c>
      <c r="F84" s="242">
        <v>26.63</v>
      </c>
      <c r="G84" s="251">
        <v>2291</v>
      </c>
      <c r="H84" s="242">
        <v>21.49</v>
      </c>
      <c r="I84" s="252">
        <v>101.36</v>
      </c>
      <c r="J84" s="252">
        <v>101.91</v>
      </c>
    </row>
    <row r="85" spans="1:10" ht="11.1" hidden="1" customHeight="1">
      <c r="A85" s="151"/>
      <c r="B85" s="71" t="s">
        <v>429</v>
      </c>
      <c r="C85" s="242">
        <v>96.53</v>
      </c>
      <c r="D85" s="242">
        <v>98.04</v>
      </c>
      <c r="E85" s="251">
        <v>2857</v>
      </c>
      <c r="F85" s="242">
        <v>26.63</v>
      </c>
      <c r="G85" s="251">
        <v>2317</v>
      </c>
      <c r="H85" s="242">
        <v>21.59</v>
      </c>
      <c r="I85" s="252">
        <v>101.22</v>
      </c>
      <c r="J85" s="252">
        <v>101.37</v>
      </c>
    </row>
    <row r="86" spans="1:10" ht="11.1" hidden="1" customHeight="1">
      <c r="A86" s="151"/>
      <c r="B86" s="71" t="s">
        <v>430</v>
      </c>
      <c r="C86" s="242">
        <v>97.41</v>
      </c>
      <c r="D86" s="242">
        <v>98.72</v>
      </c>
      <c r="E86" s="251">
        <v>2865</v>
      </c>
      <c r="F86" s="242">
        <v>26.61</v>
      </c>
      <c r="G86" s="251">
        <v>2328</v>
      </c>
      <c r="H86" s="242">
        <v>21.63</v>
      </c>
      <c r="I86" s="252">
        <v>100.59</v>
      </c>
      <c r="J86" s="252">
        <v>100.6</v>
      </c>
    </row>
    <row r="87" spans="1:10" ht="15" hidden="1" customHeight="1">
      <c r="A87" s="151">
        <v>2010</v>
      </c>
      <c r="B87" s="71" t="s">
        <v>427</v>
      </c>
      <c r="C87" s="242">
        <v>98.18</v>
      </c>
      <c r="D87" s="242">
        <v>99.51</v>
      </c>
      <c r="E87" s="251">
        <v>2901</v>
      </c>
      <c r="F87" s="242">
        <v>26.98</v>
      </c>
      <c r="G87" s="251">
        <v>2344</v>
      </c>
      <c r="H87" s="242">
        <v>21.8</v>
      </c>
      <c r="I87" s="252">
        <v>101.03</v>
      </c>
      <c r="J87" s="252">
        <v>101.18</v>
      </c>
    </row>
    <row r="88" spans="1:10" ht="11.1" hidden="1" customHeight="1">
      <c r="A88" s="151"/>
      <c r="B88" s="71" t="s">
        <v>428</v>
      </c>
      <c r="C88" s="242">
        <v>99.82</v>
      </c>
      <c r="D88" s="242">
        <v>100.13</v>
      </c>
      <c r="E88" s="251">
        <v>2912</v>
      </c>
      <c r="F88" s="242">
        <v>26.74</v>
      </c>
      <c r="G88" s="251">
        <v>2355</v>
      </c>
      <c r="H88" s="242">
        <v>21.62</v>
      </c>
      <c r="I88" s="252">
        <v>99.77</v>
      </c>
      <c r="J88" s="252">
        <v>99.66</v>
      </c>
    </row>
    <row r="89" spans="1:10" ht="11.1" hidden="1" customHeight="1">
      <c r="A89" s="151"/>
      <c r="B89" s="71" t="s">
        <v>429</v>
      </c>
      <c r="C89" s="242">
        <v>100.34</v>
      </c>
      <c r="D89" s="242">
        <v>100.63</v>
      </c>
      <c r="E89" s="251">
        <v>2934</v>
      </c>
      <c r="F89" s="242">
        <v>26.88</v>
      </c>
      <c r="G89" s="251">
        <v>2373</v>
      </c>
      <c r="H89" s="242">
        <v>21.74</v>
      </c>
      <c r="I89" s="252">
        <v>100</v>
      </c>
      <c r="J89" s="252">
        <v>99.68</v>
      </c>
    </row>
    <row r="90" spans="1:10" ht="11.1" hidden="1" customHeight="1">
      <c r="A90" s="151"/>
      <c r="B90" s="71" t="s">
        <v>430</v>
      </c>
      <c r="C90" s="242">
        <v>100.81</v>
      </c>
      <c r="D90" s="242">
        <v>99.74</v>
      </c>
      <c r="E90" s="251">
        <v>2949</v>
      </c>
      <c r="F90" s="242">
        <v>26.59</v>
      </c>
      <c r="G90" s="251">
        <v>2390</v>
      </c>
      <c r="H90" s="242">
        <v>21.54</v>
      </c>
      <c r="I90" s="252">
        <v>100.06</v>
      </c>
      <c r="J90" s="252">
        <v>99.5</v>
      </c>
    </row>
    <row r="91" spans="1:10" ht="15" customHeight="1">
      <c r="A91" s="151">
        <v>2011</v>
      </c>
      <c r="B91" s="71" t="s">
        <v>427</v>
      </c>
      <c r="C91" s="242">
        <v>102.27</v>
      </c>
      <c r="D91" s="242">
        <v>101.75</v>
      </c>
      <c r="E91" s="251">
        <v>2988</v>
      </c>
      <c r="F91" s="242">
        <v>27.15</v>
      </c>
      <c r="G91" s="251">
        <v>2425</v>
      </c>
      <c r="H91" s="242">
        <v>22.03</v>
      </c>
      <c r="I91" s="252">
        <v>99.91</v>
      </c>
      <c r="J91" s="252">
        <v>99.59</v>
      </c>
    </row>
    <row r="92" spans="1:10" ht="11.1" customHeight="1">
      <c r="A92" s="151"/>
      <c r="B92" s="71" t="s">
        <v>428</v>
      </c>
      <c r="C92" s="242">
        <v>102.05</v>
      </c>
      <c r="D92" s="242">
        <v>102.04</v>
      </c>
      <c r="E92" s="251">
        <v>3010</v>
      </c>
      <c r="F92" s="242">
        <v>27.47</v>
      </c>
      <c r="G92" s="251">
        <v>2444</v>
      </c>
      <c r="H92" s="242">
        <v>22.31</v>
      </c>
      <c r="I92" s="252">
        <v>100.88</v>
      </c>
      <c r="J92" s="252">
        <v>100.49</v>
      </c>
    </row>
    <row r="93" spans="1:10" ht="11.1" customHeight="1">
      <c r="A93" s="151"/>
      <c r="B93" s="71" t="s">
        <v>429</v>
      </c>
      <c r="C93" s="242">
        <v>102.25</v>
      </c>
      <c r="D93" s="242">
        <v>102.31</v>
      </c>
      <c r="E93" s="251">
        <v>3017</v>
      </c>
      <c r="F93" s="242">
        <v>27.55</v>
      </c>
      <c r="G93" s="251">
        <v>2449</v>
      </c>
      <c r="H93" s="242">
        <v>22.37</v>
      </c>
      <c r="I93" s="252">
        <v>100.89</v>
      </c>
      <c r="J93" s="252">
        <v>100.51</v>
      </c>
    </row>
    <row r="94" spans="1:10" ht="11.1" customHeight="1">
      <c r="A94" s="151"/>
      <c r="B94" s="71" t="s">
        <v>430</v>
      </c>
      <c r="C94" s="242">
        <v>101.92</v>
      </c>
      <c r="D94" s="242">
        <v>102.1</v>
      </c>
      <c r="E94" s="251">
        <v>3027</v>
      </c>
      <c r="F94" s="242">
        <v>27.74</v>
      </c>
      <c r="G94" s="251">
        <v>2463</v>
      </c>
      <c r="H94" s="242">
        <v>22.56</v>
      </c>
      <c r="I94" s="252">
        <v>101.58</v>
      </c>
      <c r="J94" s="252">
        <v>101.4</v>
      </c>
    </row>
    <row r="95" spans="1:10" ht="15" customHeight="1">
      <c r="A95" s="151">
        <v>2012</v>
      </c>
      <c r="B95" s="71" t="s">
        <v>427</v>
      </c>
      <c r="C95" s="242">
        <v>101.94</v>
      </c>
      <c r="D95" s="242">
        <v>102</v>
      </c>
      <c r="E95" s="251">
        <v>3056</v>
      </c>
      <c r="F95" s="242">
        <v>27.78</v>
      </c>
      <c r="G95" s="251">
        <v>2486</v>
      </c>
      <c r="H95" s="242">
        <v>22.61</v>
      </c>
      <c r="I95" s="252">
        <v>102.51</v>
      </c>
      <c r="J95" s="252">
        <v>101.67</v>
      </c>
    </row>
    <row r="96" spans="1:10" ht="11.1" customHeight="1">
      <c r="A96" s="151"/>
      <c r="B96" s="71" t="s">
        <v>428</v>
      </c>
      <c r="C96" s="242">
        <v>101.81</v>
      </c>
      <c r="D96" s="242">
        <v>103.04</v>
      </c>
      <c r="E96" s="251">
        <v>3087</v>
      </c>
      <c r="F96" s="242">
        <v>28.59</v>
      </c>
      <c r="G96" s="251">
        <v>2513</v>
      </c>
      <c r="H96" s="242">
        <v>23.27</v>
      </c>
      <c r="I96" s="252">
        <v>103.7</v>
      </c>
      <c r="J96" s="252">
        <v>103.54</v>
      </c>
    </row>
    <row r="97" spans="1:10" ht="11.1" customHeight="1">
      <c r="A97" s="151"/>
      <c r="B97" s="71" t="s">
        <v>429</v>
      </c>
      <c r="C97" s="242">
        <v>101.75</v>
      </c>
      <c r="D97" s="242">
        <v>102.88</v>
      </c>
      <c r="E97" s="251">
        <v>3096</v>
      </c>
      <c r="F97" s="242">
        <v>28.7</v>
      </c>
      <c r="G97" s="251">
        <v>2518</v>
      </c>
      <c r="H97" s="242">
        <v>23.35</v>
      </c>
      <c r="I97" s="252">
        <v>104.05</v>
      </c>
      <c r="J97" s="252">
        <v>104.11</v>
      </c>
    </row>
    <row r="98" spans="1:10" ht="11.1" customHeight="1">
      <c r="A98" s="151"/>
      <c r="B98" s="71" t="s">
        <v>430</v>
      </c>
      <c r="C98" s="242">
        <v>101.05</v>
      </c>
      <c r="D98" s="242">
        <v>102.86</v>
      </c>
      <c r="E98" s="251">
        <v>3105</v>
      </c>
      <c r="F98" s="242">
        <v>28.83</v>
      </c>
      <c r="G98" s="251">
        <v>2530</v>
      </c>
      <c r="H98" s="242">
        <v>23.49</v>
      </c>
      <c r="I98" s="252">
        <v>105.1</v>
      </c>
      <c r="J98" s="252">
        <v>104.62</v>
      </c>
    </row>
    <row r="99" spans="1:10" ht="15" customHeight="1">
      <c r="A99" s="151">
        <v>2013</v>
      </c>
      <c r="B99" s="71" t="s">
        <v>427</v>
      </c>
      <c r="C99" s="242">
        <v>100.81</v>
      </c>
      <c r="D99" s="242">
        <v>103.37</v>
      </c>
      <c r="E99" s="251">
        <v>3111</v>
      </c>
      <c r="F99" s="242">
        <v>29.23</v>
      </c>
      <c r="G99" s="251">
        <v>2538</v>
      </c>
      <c r="H99" s="242">
        <v>23.85</v>
      </c>
      <c r="I99" s="252">
        <v>105.54</v>
      </c>
      <c r="J99" s="252">
        <v>105.54</v>
      </c>
    </row>
    <row r="100" spans="1:10" ht="11.1" customHeight="1">
      <c r="A100" s="151"/>
      <c r="B100" s="71" t="s">
        <v>428</v>
      </c>
      <c r="C100" s="242">
        <v>101.63</v>
      </c>
      <c r="D100" s="242">
        <v>103.29</v>
      </c>
      <c r="E100" s="251">
        <v>3133</v>
      </c>
      <c r="F100" s="242">
        <v>29.04</v>
      </c>
      <c r="G100" s="251">
        <v>2557</v>
      </c>
      <c r="H100" s="242">
        <v>23.7</v>
      </c>
      <c r="I100" s="252">
        <v>105.42</v>
      </c>
      <c r="J100" s="252">
        <v>104.92</v>
      </c>
    </row>
    <row r="101" spans="1:10" ht="11.1" customHeight="1">
      <c r="A101" s="151"/>
      <c r="B101" s="71" t="s">
        <v>429</v>
      </c>
      <c r="C101" s="242">
        <v>101.87</v>
      </c>
      <c r="D101" s="242">
        <v>103.3</v>
      </c>
      <c r="E101" s="251">
        <v>3153</v>
      </c>
      <c r="F101" s="242">
        <v>29.08</v>
      </c>
      <c r="G101" s="251">
        <v>2572</v>
      </c>
      <c r="H101" s="242">
        <v>23.73</v>
      </c>
      <c r="I101" s="252">
        <v>105.82</v>
      </c>
      <c r="J101" s="252">
        <v>105.07</v>
      </c>
    </row>
    <row r="102" spans="1:10" ht="11.1" customHeight="1">
      <c r="A102" s="151"/>
      <c r="B102" s="71" t="s">
        <v>430</v>
      </c>
      <c r="C102" s="242">
        <v>102.08</v>
      </c>
      <c r="D102" s="242">
        <v>104.04</v>
      </c>
      <c r="E102" s="251">
        <v>3168</v>
      </c>
      <c r="F102" s="242">
        <v>29.44</v>
      </c>
      <c r="G102" s="251">
        <v>2586</v>
      </c>
      <c r="H102" s="242">
        <v>24.03</v>
      </c>
      <c r="I102" s="252">
        <v>106.12</v>
      </c>
      <c r="J102" s="252">
        <v>105.6</v>
      </c>
    </row>
    <row r="103" spans="1:10" ht="15" customHeight="1">
      <c r="A103" s="151">
        <v>2014</v>
      </c>
      <c r="B103" s="71" t="s">
        <v>427</v>
      </c>
      <c r="C103" s="242">
        <v>102.4</v>
      </c>
      <c r="D103" s="242">
        <v>103.62</v>
      </c>
      <c r="E103" s="251">
        <v>3203</v>
      </c>
      <c r="F103" s="242">
        <v>29.55</v>
      </c>
      <c r="G103" s="251">
        <v>2614</v>
      </c>
      <c r="H103" s="242">
        <v>24.11</v>
      </c>
      <c r="I103" s="252">
        <v>106.98</v>
      </c>
      <c r="J103" s="252">
        <v>106.44</v>
      </c>
    </row>
    <row r="104" spans="1:10" ht="11.1" customHeight="1">
      <c r="A104" s="151"/>
      <c r="B104" s="71" t="s">
        <v>428</v>
      </c>
      <c r="C104" s="242">
        <v>102.11</v>
      </c>
      <c r="D104" s="242">
        <v>103.87</v>
      </c>
      <c r="E104" s="251">
        <v>3216</v>
      </c>
      <c r="F104" s="242">
        <v>29.81</v>
      </c>
      <c r="G104" s="251">
        <v>2627</v>
      </c>
      <c r="H104" s="242">
        <v>24.34</v>
      </c>
      <c r="I104" s="252">
        <v>107.73</v>
      </c>
      <c r="J104" s="252">
        <v>107.1</v>
      </c>
    </row>
    <row r="105" spans="1:10" ht="11.1" customHeight="1">
      <c r="A105" s="151"/>
      <c r="B105" s="71" t="s">
        <v>429</v>
      </c>
      <c r="C105" s="242">
        <v>102.23</v>
      </c>
      <c r="D105" s="242">
        <v>103.8</v>
      </c>
      <c r="E105" s="251">
        <v>3238</v>
      </c>
      <c r="F105" s="242">
        <v>29.84</v>
      </c>
      <c r="G105" s="251">
        <v>2642</v>
      </c>
      <c r="H105" s="242">
        <v>24.35</v>
      </c>
      <c r="I105" s="252">
        <v>108.33</v>
      </c>
      <c r="J105" s="252">
        <v>107.28</v>
      </c>
    </row>
    <row r="106" spans="1:10" ht="11.1" customHeight="1">
      <c r="A106" s="151"/>
      <c r="B106" s="71" t="s">
        <v>430</v>
      </c>
      <c r="C106" s="242">
        <v>102.91</v>
      </c>
      <c r="D106" s="242">
        <v>104.4</v>
      </c>
      <c r="E106" s="251">
        <v>3260</v>
      </c>
      <c r="F106" s="242">
        <v>30.06</v>
      </c>
      <c r="G106" s="251">
        <v>2661</v>
      </c>
      <c r="H106" s="242">
        <v>24.53</v>
      </c>
      <c r="I106" s="252">
        <v>108.35</v>
      </c>
      <c r="J106" s="252">
        <v>107.44</v>
      </c>
    </row>
    <row r="107" spans="1:10" ht="15" customHeight="1">
      <c r="A107" s="151">
        <v>2015</v>
      </c>
      <c r="B107" s="71" t="s">
        <v>427</v>
      </c>
      <c r="C107" s="242">
        <v>102.84</v>
      </c>
      <c r="D107" s="242">
        <v>104.45</v>
      </c>
      <c r="E107" s="251">
        <v>3272</v>
      </c>
      <c r="F107" s="242">
        <v>30.22</v>
      </c>
      <c r="G107" s="251">
        <v>2675</v>
      </c>
      <c r="H107" s="242">
        <v>24.7</v>
      </c>
      <c r="I107" s="252">
        <v>108.82</v>
      </c>
      <c r="J107" s="252">
        <v>107.98</v>
      </c>
    </row>
    <row r="108" spans="1:10" ht="10.5" customHeight="1">
      <c r="A108" s="151"/>
      <c r="B108" s="71" t="s">
        <v>428</v>
      </c>
      <c r="C108" s="242">
        <v>103.05</v>
      </c>
      <c r="D108" s="242">
        <v>104.84</v>
      </c>
      <c r="E108" s="251">
        <v>3301</v>
      </c>
      <c r="F108" s="242">
        <v>30.53</v>
      </c>
      <c r="G108" s="251">
        <v>2704</v>
      </c>
      <c r="H108" s="242">
        <v>25</v>
      </c>
      <c r="I108" s="252">
        <v>109.53</v>
      </c>
      <c r="J108" s="252">
        <v>108.67</v>
      </c>
    </row>
    <row r="109" spans="1:10" ht="10.5" customHeight="1">
      <c r="A109" s="151"/>
      <c r="B109" s="71" t="s">
        <v>429</v>
      </c>
      <c r="C109" s="242">
        <v>102.98</v>
      </c>
      <c r="D109" s="242">
        <v>104.96</v>
      </c>
      <c r="E109" s="251">
        <v>3317</v>
      </c>
      <c r="F109" s="242">
        <v>30.6</v>
      </c>
      <c r="G109" s="251">
        <v>2713</v>
      </c>
      <c r="H109" s="242">
        <v>25.03</v>
      </c>
      <c r="I109" s="252">
        <v>110.16</v>
      </c>
      <c r="J109" s="252">
        <v>108.82</v>
      </c>
    </row>
    <row r="110" spans="1:10" ht="10.5" customHeight="1">
      <c r="A110" s="151"/>
      <c r="B110" s="71" t="s">
        <v>430</v>
      </c>
      <c r="C110" s="242">
        <v>103.03</v>
      </c>
      <c r="D110" s="242">
        <v>104.63</v>
      </c>
      <c r="E110" s="251">
        <v>3341</v>
      </c>
      <c r="F110" s="242">
        <v>30.65</v>
      </c>
      <c r="G110" s="251">
        <v>2734</v>
      </c>
      <c r="H110" s="242">
        <v>25.08</v>
      </c>
      <c r="I110" s="252">
        <v>110.88</v>
      </c>
      <c r="J110" s="252">
        <v>109.32</v>
      </c>
    </row>
    <row r="111" spans="1:10" ht="15" customHeight="1">
      <c r="A111" s="151">
        <v>2016</v>
      </c>
      <c r="B111" s="71" t="s">
        <v>427</v>
      </c>
      <c r="C111" s="242">
        <v>103.41</v>
      </c>
      <c r="D111" s="242">
        <v>106.18</v>
      </c>
      <c r="E111" s="251">
        <v>3355</v>
      </c>
      <c r="F111" s="242">
        <v>31.35</v>
      </c>
      <c r="G111" s="251">
        <v>2750</v>
      </c>
      <c r="H111" s="242">
        <v>25.7</v>
      </c>
      <c r="I111" s="252">
        <v>110.97</v>
      </c>
      <c r="J111" s="252">
        <v>110.2</v>
      </c>
    </row>
    <row r="112" spans="1:10" ht="10.5" customHeight="1">
      <c r="A112" s="151"/>
      <c r="B112" s="71" t="s">
        <v>428</v>
      </c>
      <c r="C112" s="242">
        <v>103.63</v>
      </c>
      <c r="D112" s="242">
        <v>105.15</v>
      </c>
      <c r="E112" s="251">
        <v>3365</v>
      </c>
      <c r="F112" s="242">
        <v>30.75</v>
      </c>
      <c r="G112" s="251">
        <v>2761</v>
      </c>
      <c r="H112" s="242">
        <v>25.22</v>
      </c>
      <c r="I112" s="252">
        <v>111.06</v>
      </c>
      <c r="J112" s="252">
        <v>109.14</v>
      </c>
    </row>
    <row r="113" spans="1:10" ht="10.5" customHeight="1">
      <c r="A113" s="151"/>
      <c r="B113" s="71" t="s">
        <v>429</v>
      </c>
      <c r="C113" s="242">
        <v>103.77</v>
      </c>
      <c r="D113" s="242">
        <v>106.07</v>
      </c>
      <c r="E113" s="251">
        <v>3392</v>
      </c>
      <c r="F113" s="242">
        <v>31.4</v>
      </c>
      <c r="G113" s="251">
        <v>2778</v>
      </c>
      <c r="H113" s="242">
        <v>25.71</v>
      </c>
      <c r="I113" s="252">
        <v>111.79</v>
      </c>
      <c r="J113" s="252">
        <v>110.46</v>
      </c>
    </row>
    <row r="114" spans="1:10" ht="10.5" hidden="1" customHeight="1">
      <c r="A114" s="151"/>
      <c r="B114" s="71" t="s">
        <v>430</v>
      </c>
      <c r="C114" s="242"/>
      <c r="D114" s="242"/>
      <c r="E114" s="251"/>
      <c r="F114" s="242"/>
      <c r="G114" s="251"/>
      <c r="H114" s="242"/>
      <c r="I114" s="252"/>
      <c r="J114" s="252"/>
    </row>
    <row r="115" spans="1:10" ht="15" hidden="1" customHeight="1">
      <c r="A115" s="151">
        <v>2017</v>
      </c>
      <c r="B115" s="71" t="s">
        <v>427</v>
      </c>
      <c r="C115" s="242"/>
      <c r="D115" s="242"/>
      <c r="E115" s="251"/>
      <c r="F115" s="242"/>
      <c r="G115" s="251"/>
      <c r="H115" s="242"/>
      <c r="I115" s="252"/>
      <c r="J115" s="252"/>
    </row>
    <row r="116" spans="1:10" ht="10.5" hidden="1" customHeight="1">
      <c r="A116" s="151"/>
      <c r="B116" s="71" t="s">
        <v>428</v>
      </c>
      <c r="C116" s="242"/>
      <c r="D116" s="242"/>
      <c r="E116" s="251"/>
      <c r="F116" s="242"/>
      <c r="G116" s="251"/>
      <c r="H116" s="242"/>
      <c r="I116" s="252"/>
      <c r="J116" s="252"/>
    </row>
    <row r="117" spans="1:10" ht="10.5" hidden="1" customHeight="1">
      <c r="A117" s="151"/>
      <c r="B117" s="71" t="s">
        <v>429</v>
      </c>
      <c r="C117" s="242"/>
      <c r="D117" s="242"/>
      <c r="E117" s="251"/>
      <c r="F117" s="242"/>
      <c r="G117" s="251"/>
      <c r="H117" s="242"/>
      <c r="I117" s="252"/>
      <c r="J117" s="252"/>
    </row>
    <row r="118" spans="1:10" ht="10.5" hidden="1" customHeight="1">
      <c r="A118" s="151"/>
      <c r="B118" s="71" t="s">
        <v>430</v>
      </c>
      <c r="C118" s="242"/>
      <c r="D118" s="242"/>
      <c r="E118" s="251"/>
      <c r="F118" s="242"/>
      <c r="G118" s="251"/>
      <c r="H118" s="242"/>
      <c r="I118" s="252"/>
      <c r="J118" s="252"/>
    </row>
    <row r="119" spans="1:10" ht="15" hidden="1" customHeight="1">
      <c r="A119" s="151">
        <v>2018</v>
      </c>
      <c r="B119" s="71" t="s">
        <v>427</v>
      </c>
      <c r="C119" s="242"/>
      <c r="D119" s="242"/>
      <c r="E119" s="251"/>
      <c r="F119" s="242"/>
      <c r="G119" s="251"/>
      <c r="H119" s="242"/>
      <c r="I119" s="252"/>
      <c r="J119" s="252"/>
    </row>
    <row r="120" spans="1:10" ht="10.5" hidden="1" customHeight="1">
      <c r="A120" s="151"/>
      <c r="B120" s="71" t="s">
        <v>428</v>
      </c>
      <c r="C120" s="242"/>
      <c r="D120" s="242"/>
      <c r="E120" s="251"/>
      <c r="F120" s="242"/>
      <c r="G120" s="251"/>
      <c r="H120" s="242"/>
      <c r="I120" s="252"/>
      <c r="J120" s="252"/>
    </row>
    <row r="121" spans="1:10" ht="10.5" hidden="1" customHeight="1">
      <c r="A121" s="151"/>
      <c r="B121" s="71" t="s">
        <v>429</v>
      </c>
      <c r="C121" s="242"/>
      <c r="D121" s="242"/>
      <c r="E121" s="251"/>
      <c r="F121" s="242"/>
      <c r="G121" s="251"/>
      <c r="H121" s="242"/>
      <c r="I121" s="252"/>
      <c r="J121" s="252"/>
    </row>
    <row r="122" spans="1:10" ht="10.5" hidden="1" customHeight="1">
      <c r="A122" s="151"/>
      <c r="B122" s="71" t="s">
        <v>430</v>
      </c>
      <c r="C122" s="242"/>
      <c r="D122" s="242"/>
      <c r="E122" s="251"/>
      <c r="F122" s="242"/>
      <c r="G122" s="251"/>
      <c r="H122" s="242"/>
      <c r="I122" s="252"/>
      <c r="J122" s="252"/>
    </row>
    <row r="123" spans="1:10" ht="15" hidden="1" customHeight="1">
      <c r="A123" s="151">
        <v>2019</v>
      </c>
      <c r="B123" s="71" t="s">
        <v>427</v>
      </c>
      <c r="C123" s="242"/>
      <c r="D123" s="242"/>
      <c r="E123" s="251"/>
      <c r="F123" s="242"/>
      <c r="G123" s="251"/>
      <c r="H123" s="242"/>
      <c r="I123" s="252"/>
      <c r="J123" s="252"/>
    </row>
    <row r="124" spans="1:10" ht="10.5" hidden="1" customHeight="1">
      <c r="A124" s="151"/>
      <c r="B124" s="71" t="s">
        <v>428</v>
      </c>
      <c r="C124" s="242"/>
      <c r="D124" s="242"/>
      <c r="E124" s="251"/>
      <c r="F124" s="242"/>
      <c r="G124" s="251"/>
      <c r="H124" s="242"/>
      <c r="I124" s="252"/>
      <c r="J124" s="252"/>
    </row>
    <row r="125" spans="1:10" ht="10.5" hidden="1" customHeight="1">
      <c r="A125" s="151"/>
      <c r="B125" s="71" t="s">
        <v>429</v>
      </c>
      <c r="C125" s="242"/>
      <c r="D125" s="242"/>
      <c r="E125" s="251"/>
      <c r="F125" s="242"/>
      <c r="G125" s="251"/>
      <c r="H125" s="242"/>
      <c r="I125" s="252"/>
      <c r="J125" s="252"/>
    </row>
    <row r="126" spans="1:10" ht="10.5" hidden="1" customHeight="1">
      <c r="A126" s="151"/>
      <c r="B126" s="71" t="s">
        <v>430</v>
      </c>
      <c r="C126" s="242"/>
      <c r="D126" s="242"/>
      <c r="E126" s="251"/>
      <c r="F126" s="242"/>
      <c r="G126" s="251"/>
      <c r="H126" s="242"/>
      <c r="I126" s="252"/>
      <c r="J126" s="252"/>
    </row>
    <row r="127" spans="1:10" ht="15" hidden="1" customHeight="1">
      <c r="A127" s="151">
        <v>2020</v>
      </c>
      <c r="B127" s="71" t="s">
        <v>427</v>
      </c>
      <c r="C127" s="242"/>
      <c r="D127" s="242"/>
      <c r="E127" s="251"/>
      <c r="F127" s="242"/>
      <c r="G127" s="251"/>
      <c r="H127" s="242"/>
      <c r="I127" s="252"/>
      <c r="J127" s="252"/>
    </row>
    <row r="128" spans="1:10" ht="10.5" hidden="1" customHeight="1">
      <c r="A128" s="151"/>
      <c r="B128" s="71" t="s">
        <v>428</v>
      </c>
      <c r="C128" s="242"/>
      <c r="D128" s="242"/>
      <c r="E128" s="251"/>
      <c r="F128" s="242"/>
      <c r="G128" s="251"/>
      <c r="H128" s="242"/>
      <c r="I128" s="252"/>
      <c r="J128" s="252"/>
    </row>
    <row r="129" spans="1:10" ht="10.5" hidden="1" customHeight="1">
      <c r="A129" s="151"/>
      <c r="B129" s="71" t="s">
        <v>429</v>
      </c>
      <c r="C129" s="242"/>
      <c r="D129" s="242"/>
      <c r="E129" s="251"/>
      <c r="F129" s="242"/>
      <c r="G129" s="251"/>
      <c r="H129" s="242"/>
      <c r="I129" s="252"/>
      <c r="J129" s="252"/>
    </row>
    <row r="130" spans="1:10" ht="10.5" hidden="1" customHeight="1">
      <c r="A130" s="151"/>
      <c r="B130" s="71" t="s">
        <v>430</v>
      </c>
      <c r="C130" s="242"/>
      <c r="D130" s="242"/>
      <c r="E130" s="251"/>
      <c r="F130" s="242"/>
      <c r="G130" s="251"/>
      <c r="H130" s="242"/>
      <c r="I130" s="252"/>
      <c r="J130" s="252"/>
    </row>
    <row r="131" spans="1:10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51"/>
      <c r="B134" s="53"/>
      <c r="C134" s="103"/>
      <c r="D134" s="72"/>
      <c r="E134" s="111"/>
      <c r="F134" s="111"/>
      <c r="G134" s="103"/>
      <c r="H134" s="72"/>
      <c r="I134" s="72"/>
      <c r="J134" s="72"/>
    </row>
    <row r="135" spans="1:10" ht="11.1" hidden="1" customHeight="1">
      <c r="A135" s="151"/>
      <c r="B135" s="53"/>
      <c r="C135" s="103"/>
      <c r="D135" s="72"/>
      <c r="E135" s="111"/>
      <c r="F135" s="111"/>
      <c r="G135" s="103"/>
      <c r="H135" s="72"/>
      <c r="I135" s="72"/>
      <c r="J135" s="72"/>
    </row>
    <row r="136" spans="1:10" ht="11.1" hidden="1" customHeight="1">
      <c r="A136" s="151"/>
      <c r="B136" s="53"/>
      <c r="C136" s="103"/>
      <c r="D136" s="72"/>
      <c r="E136" s="111"/>
      <c r="F136" s="111"/>
      <c r="G136" s="103"/>
      <c r="H136" s="72"/>
      <c r="I136" s="72"/>
      <c r="J136" s="72"/>
    </row>
    <row r="137" spans="1:10" ht="11.1" hidden="1" customHeight="1">
      <c r="A137" s="151"/>
      <c r="B137" s="53"/>
      <c r="C137" s="103"/>
      <c r="D137" s="72"/>
      <c r="E137" s="111"/>
      <c r="F137" s="111"/>
      <c r="G137" s="103"/>
      <c r="H137" s="72"/>
      <c r="I137" s="72"/>
      <c r="J137" s="72"/>
    </row>
    <row r="138" spans="1:10" ht="11.1" hidden="1" customHeight="1">
      <c r="A138" s="151"/>
      <c r="B138" s="53"/>
      <c r="C138" s="103"/>
      <c r="D138" s="72"/>
      <c r="E138" s="111"/>
      <c r="F138" s="111"/>
      <c r="G138" s="103"/>
      <c r="H138" s="72"/>
      <c r="I138" s="72"/>
      <c r="J138" s="72"/>
    </row>
    <row r="139" spans="1:10" ht="11.1" hidden="1" customHeight="1">
      <c r="A139" s="151"/>
      <c r="B139" s="53"/>
      <c r="C139" s="103"/>
      <c r="D139" s="72"/>
      <c r="E139" s="111"/>
      <c r="F139" s="111"/>
      <c r="G139" s="103"/>
      <c r="H139" s="72"/>
      <c r="I139" s="72"/>
      <c r="J139" s="72"/>
    </row>
    <row r="140" spans="1:10" s="75" customFormat="1" ht="16.5" customHeight="1">
      <c r="A140" s="152"/>
      <c r="B140" s="73"/>
      <c r="C140" s="74" t="s">
        <v>324</v>
      </c>
      <c r="D140" s="74"/>
      <c r="E140" s="74"/>
      <c r="F140" s="74"/>
      <c r="G140" s="74"/>
      <c r="H140" s="74"/>
      <c r="I140" s="74"/>
      <c r="J140" s="74"/>
    </row>
    <row r="141" spans="1:10" s="47" customFormat="1" ht="15" hidden="1" customHeight="1">
      <c r="A141" s="153"/>
      <c r="B141" s="76"/>
      <c r="C141" s="26"/>
      <c r="D141" s="26"/>
      <c r="E141" s="26"/>
      <c r="F141" s="26"/>
      <c r="G141" s="26"/>
      <c r="H141" s="26"/>
      <c r="I141" s="26"/>
      <c r="J141" s="26"/>
    </row>
    <row r="142" spans="1:10" s="47" customFormat="1" ht="15" hidden="1" customHeight="1">
      <c r="A142" s="151">
        <v>1991</v>
      </c>
      <c r="B142" s="71" t="s">
        <v>427</v>
      </c>
      <c r="C142" s="241" t="s">
        <v>116</v>
      </c>
      <c r="D142" s="241" t="s">
        <v>116</v>
      </c>
      <c r="E142" s="241" t="s">
        <v>116</v>
      </c>
      <c r="F142" s="241" t="s">
        <v>116</v>
      </c>
      <c r="G142" s="241" t="s">
        <v>116</v>
      </c>
      <c r="H142" s="241" t="s">
        <v>116</v>
      </c>
      <c r="I142" s="241" t="s">
        <v>116</v>
      </c>
      <c r="J142" s="241" t="s">
        <v>116</v>
      </c>
    </row>
    <row r="143" spans="1:10" s="47" customFormat="1" ht="10.5" hidden="1" customHeight="1">
      <c r="A143" s="151"/>
      <c r="B143" s="71" t="s">
        <v>428</v>
      </c>
      <c r="C143" s="243">
        <v>7.1994240460753645E-2</v>
      </c>
      <c r="D143" s="243">
        <v>0.55420383887536673</v>
      </c>
      <c r="E143" s="243">
        <v>5.0829875518672196</v>
      </c>
      <c r="F143" s="243">
        <v>5.1956382296343833</v>
      </c>
      <c r="G143" s="243">
        <v>4.6085858585858546</v>
      </c>
      <c r="H143" s="243">
        <v>4.7619047619047734</v>
      </c>
      <c r="I143" s="243">
        <v>5.0050556117290199</v>
      </c>
      <c r="J143" s="243">
        <v>4.6286876907426233</v>
      </c>
    </row>
    <row r="144" spans="1:10" s="47" customFormat="1" ht="10.5" hidden="1" customHeight="1">
      <c r="A144" s="151"/>
      <c r="B144" s="71" t="s">
        <v>429</v>
      </c>
      <c r="C144" s="243">
        <v>0.31175059952037998</v>
      </c>
      <c r="D144" s="243">
        <v>0.48393601290494814</v>
      </c>
      <c r="E144" s="243">
        <v>1.0858835143139061</v>
      </c>
      <c r="F144" s="243">
        <v>1.2804878048780637</v>
      </c>
      <c r="G144" s="243">
        <v>1.2673506336753064</v>
      </c>
      <c r="H144" s="243">
        <v>1.415797317436656</v>
      </c>
      <c r="I144" s="243">
        <v>0.7823784304284942</v>
      </c>
      <c r="J144" s="243">
        <v>0.8021390374331645</v>
      </c>
    </row>
    <row r="145" spans="1:10" s="47" customFormat="1" ht="10.5" hidden="1" customHeight="1">
      <c r="A145" s="151"/>
      <c r="B145" s="71" t="s">
        <v>430</v>
      </c>
      <c r="C145" s="243">
        <v>1.4224240975376574</v>
      </c>
      <c r="D145" s="243">
        <v>1.5652173913043583</v>
      </c>
      <c r="E145" s="243">
        <v>1.7578125</v>
      </c>
      <c r="F145" s="243">
        <v>2.5285972305840119</v>
      </c>
      <c r="G145" s="243">
        <v>1.9070321811680628</v>
      </c>
      <c r="H145" s="243">
        <v>2.7185892725937038</v>
      </c>
      <c r="I145" s="243">
        <v>0.28663561447508812</v>
      </c>
      <c r="J145" s="243">
        <v>0.94043887147334715</v>
      </c>
    </row>
    <row r="146" spans="1:10" ht="15" hidden="1" customHeight="1">
      <c r="A146" s="151">
        <v>1992</v>
      </c>
      <c r="B146" s="71" t="s">
        <v>427</v>
      </c>
      <c r="C146" s="243">
        <v>1.7678255745433091</v>
      </c>
      <c r="D146" s="243">
        <v>0.56638566912539545</v>
      </c>
      <c r="E146" s="243">
        <v>3.3109404990402993</v>
      </c>
      <c r="F146" s="243">
        <v>1.1156782149148512</v>
      </c>
      <c r="G146" s="243">
        <v>3.040935672514621</v>
      </c>
      <c r="H146" s="243">
        <v>0.78683834048641188</v>
      </c>
      <c r="I146" s="243">
        <v>1.5600809813028462</v>
      </c>
      <c r="J146" s="243">
        <v>0.5375059722885851</v>
      </c>
    </row>
    <row r="147" spans="1:10" ht="11.1" hidden="1" customHeight="1">
      <c r="A147" s="151"/>
      <c r="B147" s="71" t="s">
        <v>428</v>
      </c>
      <c r="C147" s="243">
        <v>-0.40532715691951182</v>
      </c>
      <c r="D147" s="243">
        <v>-0.26195153896527756</v>
      </c>
      <c r="E147" s="243">
        <v>2.4616813748258295</v>
      </c>
      <c r="F147" s="243">
        <v>3.1358885017421727</v>
      </c>
      <c r="G147" s="243">
        <v>2.8376844494892168</v>
      </c>
      <c r="H147" s="243">
        <v>3.5486160397445019</v>
      </c>
      <c r="I147" s="243">
        <v>2.8728893058161304</v>
      </c>
      <c r="J147" s="243">
        <v>3.4216466674587025</v>
      </c>
    </row>
    <row r="148" spans="1:10" ht="11.1" hidden="1" customHeight="1">
      <c r="A148" s="151"/>
      <c r="B148" s="71" t="s">
        <v>429</v>
      </c>
      <c r="C148" s="243">
        <v>0.16279069767442422</v>
      </c>
      <c r="D148" s="243">
        <v>0.76165462902166325</v>
      </c>
      <c r="E148" s="243">
        <v>3.3544877606527734</v>
      </c>
      <c r="F148" s="243">
        <v>3.6036036036035881</v>
      </c>
      <c r="G148" s="243">
        <v>3.1456953642384065</v>
      </c>
      <c r="H148" s="243">
        <v>3.3584647018505933</v>
      </c>
      <c r="I148" s="243">
        <v>3.1802120141342698</v>
      </c>
      <c r="J148" s="243">
        <v>2.7914991384262038</v>
      </c>
    </row>
    <row r="149" spans="1:10" ht="11.1" hidden="1" customHeight="1">
      <c r="A149" s="151"/>
      <c r="B149" s="71" t="s">
        <v>430</v>
      </c>
      <c r="C149" s="243">
        <v>0.23218017181332584</v>
      </c>
      <c r="D149" s="243">
        <v>0.84712628698031267</v>
      </c>
      <c r="E149" s="243">
        <v>-0.13157894736841058</v>
      </c>
      <c r="F149" s="243">
        <v>0.70652173913043725</v>
      </c>
      <c r="G149" s="243">
        <v>-0.1605136436597121</v>
      </c>
      <c r="H149" s="243">
        <v>0.66312997347479552</v>
      </c>
      <c r="I149" s="243">
        <v>-0.36456031816173606</v>
      </c>
      <c r="J149" s="243">
        <v>-0.11175681716585473</v>
      </c>
    </row>
    <row r="150" spans="1:10" ht="15" hidden="1" customHeight="1">
      <c r="A150" s="151">
        <v>1993</v>
      </c>
      <c r="B150" s="71" t="s">
        <v>427</v>
      </c>
      <c r="C150" s="243">
        <v>-0.69492703266158173</v>
      </c>
      <c r="D150" s="243">
        <v>-1.2923235978277603E-2</v>
      </c>
      <c r="E150" s="243">
        <v>-0.17566974088713039</v>
      </c>
      <c r="F150" s="243">
        <v>0.70156502968158918</v>
      </c>
      <c r="G150" s="243">
        <v>0</v>
      </c>
      <c r="H150" s="243">
        <v>0.9222661396574523</v>
      </c>
      <c r="I150" s="243">
        <v>0.5322097793547016</v>
      </c>
      <c r="J150" s="243">
        <v>0.7048556724099484</v>
      </c>
    </row>
    <row r="151" spans="1:10" ht="11.1" hidden="1" customHeight="1">
      <c r="A151" s="151"/>
      <c r="B151" s="71" t="s">
        <v>428</v>
      </c>
      <c r="C151" s="243">
        <v>0.48985304408677166</v>
      </c>
      <c r="D151" s="243">
        <v>0.40067209512730528</v>
      </c>
      <c r="E151" s="243">
        <v>2.0237571491421136</v>
      </c>
      <c r="F151" s="243">
        <v>1.9292604501607684</v>
      </c>
      <c r="G151" s="243">
        <v>2.1972132904608799</v>
      </c>
      <c r="H151" s="243">
        <v>2.0887728459530166</v>
      </c>
      <c r="I151" s="243">
        <v>1.5330318738281647</v>
      </c>
      <c r="J151" s="243">
        <v>1.5442728585712615</v>
      </c>
    </row>
    <row r="152" spans="1:10" ht="11.1" hidden="1" customHeight="1">
      <c r="A152" s="151"/>
      <c r="B152" s="71" t="s">
        <v>429</v>
      </c>
      <c r="C152" s="243">
        <v>0.97493036211699291</v>
      </c>
      <c r="D152" s="243">
        <v>1.1071060762101013</v>
      </c>
      <c r="E152" s="243">
        <v>0.68995256576110364</v>
      </c>
      <c r="F152" s="243">
        <v>0.68349106203994836</v>
      </c>
      <c r="G152" s="243">
        <v>0.57682223387520537</v>
      </c>
      <c r="H152" s="243">
        <v>0.63938618925831747</v>
      </c>
      <c r="I152" s="243">
        <v>-0.31501194872909366</v>
      </c>
      <c r="J152" s="243">
        <v>-0.42669584245076919</v>
      </c>
    </row>
    <row r="153" spans="1:10" ht="11.1" hidden="1" customHeight="1">
      <c r="A153" s="151"/>
      <c r="B153" s="71" t="s">
        <v>430</v>
      </c>
      <c r="C153" s="243">
        <v>4.5977011494272801E-2</v>
      </c>
      <c r="D153" s="243">
        <v>0.14005602240897019</v>
      </c>
      <c r="E153" s="243">
        <v>0.8565310492505489</v>
      </c>
      <c r="F153" s="243">
        <v>1.3577023498694558</v>
      </c>
      <c r="G153" s="243">
        <v>0.78206465067778197</v>
      </c>
      <c r="H153" s="243">
        <v>1.207115628970783</v>
      </c>
      <c r="I153" s="243">
        <v>0.83905415713196874</v>
      </c>
      <c r="J153" s="243">
        <v>1.1976705856499166</v>
      </c>
    </row>
    <row r="154" spans="1:10" ht="15" hidden="1" customHeight="1">
      <c r="A154" s="151">
        <v>1994</v>
      </c>
      <c r="B154" s="71" t="s">
        <v>427</v>
      </c>
      <c r="C154" s="243">
        <v>0.9765625</v>
      </c>
      <c r="D154" s="243">
        <v>0.91544818817546059</v>
      </c>
      <c r="E154" s="243">
        <v>0.93418259023354722</v>
      </c>
      <c r="F154" s="243">
        <v>0.51519835136528513</v>
      </c>
      <c r="G154" s="243">
        <v>5.1733057423703599E-2</v>
      </c>
      <c r="H154" s="243">
        <v>-0.37664783427496218</v>
      </c>
      <c r="I154" s="243">
        <v>-5.4030689431598944E-2</v>
      </c>
      <c r="J154" s="243">
        <v>-0.38002171552659547</v>
      </c>
    </row>
    <row r="155" spans="1:10" ht="11.1" hidden="1" customHeight="1">
      <c r="A155" s="151"/>
      <c r="B155" s="71" t="s">
        <v>428</v>
      </c>
      <c r="C155" s="243">
        <v>0.39822505404482911</v>
      </c>
      <c r="D155" s="243">
        <v>0.60476250472470383</v>
      </c>
      <c r="E155" s="243">
        <v>-0.16827934371056585</v>
      </c>
      <c r="F155" s="243">
        <v>0.41004613018964164</v>
      </c>
      <c r="G155" s="243">
        <v>-0.15511892450878406</v>
      </c>
      <c r="H155" s="243">
        <v>0.44108380592314234</v>
      </c>
      <c r="I155" s="243">
        <v>-0.55141096334737938</v>
      </c>
      <c r="J155" s="243">
        <v>-0.20708446866485986</v>
      </c>
    </row>
    <row r="156" spans="1:10" ht="11.1" hidden="1" customHeight="1">
      <c r="A156" s="151"/>
      <c r="B156" s="71" t="s">
        <v>429</v>
      </c>
      <c r="C156" s="243">
        <v>0.60063463281959173</v>
      </c>
      <c r="D156" s="243">
        <v>0.46336881653100193</v>
      </c>
      <c r="E156" s="243">
        <v>0.58997050147493724</v>
      </c>
      <c r="F156" s="243">
        <v>0.35732516590097418</v>
      </c>
      <c r="G156" s="243">
        <v>0.46607975142414659</v>
      </c>
      <c r="H156" s="243">
        <v>0.31367628607277709</v>
      </c>
      <c r="I156" s="243">
        <v>-3.2615786040452122E-2</v>
      </c>
      <c r="J156" s="243">
        <v>-7.6452599388389331E-2</v>
      </c>
    </row>
    <row r="157" spans="1:10" ht="11.1" hidden="1" customHeight="1">
      <c r="A157" s="151"/>
      <c r="B157" s="71" t="s">
        <v>430</v>
      </c>
      <c r="C157" s="243">
        <v>1.0589163005519993</v>
      </c>
      <c r="D157" s="243">
        <v>1.3712291199202014</v>
      </c>
      <c r="E157" s="243">
        <v>1.1311269375785571</v>
      </c>
      <c r="F157" s="243">
        <v>2.136317395727346</v>
      </c>
      <c r="G157" s="243">
        <v>1.2371134020618513</v>
      </c>
      <c r="H157" s="243">
        <v>2.1263289555972307</v>
      </c>
      <c r="I157" s="243">
        <v>7.6128330614452011E-2</v>
      </c>
      <c r="J157" s="243">
        <v>0.69953000327905102</v>
      </c>
    </row>
    <row r="158" spans="1:10" ht="15" hidden="1" customHeight="1">
      <c r="A158" s="151">
        <v>1995</v>
      </c>
      <c r="B158" s="71" t="s">
        <v>427</v>
      </c>
      <c r="C158" s="243">
        <v>-0.51276334856760286</v>
      </c>
      <c r="D158" s="243">
        <v>-0.5656665027053549</v>
      </c>
      <c r="E158" s="243">
        <v>1.0356255178127611</v>
      </c>
      <c r="F158" s="243">
        <v>-4.9800796812732528E-2</v>
      </c>
      <c r="G158" s="243">
        <v>0.66191446028514633</v>
      </c>
      <c r="H158" s="243">
        <v>-0.36742192284138753</v>
      </c>
      <c r="I158" s="243">
        <v>1.5540099978265829</v>
      </c>
      <c r="J158" s="243">
        <v>0.5427113860848749</v>
      </c>
    </row>
    <row r="159" spans="1:10" ht="11.1" hidden="1" customHeight="1">
      <c r="A159" s="151"/>
      <c r="B159" s="71" t="s">
        <v>428</v>
      </c>
      <c r="C159" s="243">
        <v>0.78431372549019329</v>
      </c>
      <c r="D159" s="243">
        <v>1.4716794459559708</v>
      </c>
      <c r="E159" s="243">
        <v>1.1070110701107012</v>
      </c>
      <c r="F159" s="243">
        <v>2.8400597907324254</v>
      </c>
      <c r="G159" s="243">
        <v>1.0116337885685454</v>
      </c>
      <c r="H159" s="243">
        <v>2.7658266748616995</v>
      </c>
      <c r="I159" s="243">
        <v>0.2996254681648054</v>
      </c>
      <c r="J159" s="243">
        <v>1.3278635431285721</v>
      </c>
    </row>
    <row r="160" spans="1:10" ht="11.1" hidden="1" customHeight="1">
      <c r="A160" s="151"/>
      <c r="B160" s="71" t="s">
        <v>429</v>
      </c>
      <c r="C160" s="243">
        <v>0.33351862145636346</v>
      </c>
      <c r="D160" s="243">
        <v>-0.17062766605728541</v>
      </c>
      <c r="E160" s="243">
        <v>0.6082725060827272</v>
      </c>
      <c r="F160" s="243">
        <v>0.29069767441860961</v>
      </c>
      <c r="G160" s="243">
        <v>0.45067601402102753</v>
      </c>
      <c r="H160" s="243">
        <v>0.11961722488038617</v>
      </c>
      <c r="I160" s="243">
        <v>0.29873039581778471</v>
      </c>
      <c r="J160" s="243">
        <v>0.47943746004688137</v>
      </c>
    </row>
    <row r="161" spans="1:10" ht="11.1" hidden="1" customHeight="1">
      <c r="A161" s="151"/>
      <c r="B161" s="71" t="s">
        <v>430</v>
      </c>
      <c r="C161" s="243">
        <v>-0.19944598337950481</v>
      </c>
      <c r="D161" s="243">
        <v>0.20754486631669522</v>
      </c>
      <c r="E161" s="243">
        <v>0.64490124949617211</v>
      </c>
      <c r="F161" s="243">
        <v>0.67632850241545839</v>
      </c>
      <c r="G161" s="243">
        <v>0.79760717846460238</v>
      </c>
      <c r="H161" s="243">
        <v>0.83632019115891865</v>
      </c>
      <c r="I161" s="243">
        <v>0.82969896819487587</v>
      </c>
      <c r="J161" s="243">
        <v>0.50895981338140928</v>
      </c>
    </row>
    <row r="162" spans="1:10" ht="15" hidden="1" customHeight="1">
      <c r="A162" s="151">
        <v>1996</v>
      </c>
      <c r="B162" s="71" t="s">
        <v>427</v>
      </c>
      <c r="C162" s="243">
        <v>-0.89930054402131532</v>
      </c>
      <c r="D162" s="243">
        <v>-4.8732943469772749E-2</v>
      </c>
      <c r="E162" s="243">
        <v>-0.32038446135362619</v>
      </c>
      <c r="F162" s="243">
        <v>0.28790786948175651</v>
      </c>
      <c r="G162" s="243">
        <v>0</v>
      </c>
      <c r="H162" s="243">
        <v>0.59241706161137131</v>
      </c>
      <c r="I162" s="243">
        <v>0.59077961810316992</v>
      </c>
      <c r="J162" s="243">
        <v>0.31648908112669005</v>
      </c>
    </row>
    <row r="163" spans="1:10" ht="11.1" hidden="1" customHeight="1">
      <c r="A163" s="151"/>
      <c r="B163" s="71" t="s">
        <v>428</v>
      </c>
      <c r="C163" s="243">
        <v>1.2771678243334037</v>
      </c>
      <c r="D163" s="243">
        <v>1.0848366650414505</v>
      </c>
      <c r="E163" s="243">
        <v>-0.3615910004017735</v>
      </c>
      <c r="F163" s="243">
        <v>-4.7846889952140259E-2</v>
      </c>
      <c r="G163" s="243">
        <v>-0.39564787339267582</v>
      </c>
      <c r="H163" s="243">
        <v>-5.8892815076575289E-2</v>
      </c>
      <c r="I163" s="243">
        <v>-1.6151022548505409</v>
      </c>
      <c r="J163" s="243">
        <v>-1.1252497633820582</v>
      </c>
    </row>
    <row r="164" spans="1:10" ht="11.1" hidden="1" customHeight="1">
      <c r="A164" s="151"/>
      <c r="B164" s="71" t="s">
        <v>429</v>
      </c>
      <c r="C164" s="243">
        <v>0.77433628318584624</v>
      </c>
      <c r="D164" s="243">
        <v>0.62703484866754877</v>
      </c>
      <c r="E164" s="243">
        <v>0.96774193548387188</v>
      </c>
      <c r="F164" s="243">
        <v>0.52656773575874638</v>
      </c>
      <c r="G164" s="243">
        <v>0.69513406156902136</v>
      </c>
      <c r="H164" s="243">
        <v>0.23571007660578402</v>
      </c>
      <c r="I164" s="243">
        <v>0.20253704295916464</v>
      </c>
      <c r="J164" s="243">
        <v>-8.5088279089546859E-2</v>
      </c>
    </row>
    <row r="165" spans="1:10" ht="11.1" hidden="1" customHeight="1">
      <c r="A165" s="151"/>
      <c r="B165" s="71" t="s">
        <v>430</v>
      </c>
      <c r="C165" s="243">
        <v>0.6805708013172449</v>
      </c>
      <c r="D165" s="243">
        <v>1.7615338526063624</v>
      </c>
      <c r="E165" s="243">
        <v>0.35942492012779326</v>
      </c>
      <c r="F165" s="243">
        <v>1.904761904761898</v>
      </c>
      <c r="G165" s="243">
        <v>0.19723865877712399</v>
      </c>
      <c r="H165" s="243">
        <v>1.7636684303350876</v>
      </c>
      <c r="I165" s="243">
        <v>-0.31914893617020823</v>
      </c>
      <c r="J165" s="243">
        <v>0.1383862039599677</v>
      </c>
    </row>
    <row r="166" spans="1:10" ht="15" hidden="1" customHeight="1">
      <c r="A166" s="151">
        <v>1997</v>
      </c>
      <c r="B166" s="71" t="s">
        <v>427</v>
      </c>
      <c r="C166" s="243">
        <v>-0.47972088966419335</v>
      </c>
      <c r="D166" s="243">
        <v>0.22373999057936089</v>
      </c>
      <c r="E166" s="243">
        <v>7.9586152009554212E-2</v>
      </c>
      <c r="F166" s="243">
        <v>1.5420560747663643</v>
      </c>
      <c r="G166" s="243">
        <v>-0.29527559055118502</v>
      </c>
      <c r="H166" s="243">
        <v>1.1554015020219737</v>
      </c>
      <c r="I166" s="243">
        <v>0.55496264674492579</v>
      </c>
      <c r="J166" s="243">
        <v>1.2862761773147895</v>
      </c>
    </row>
    <row r="167" spans="1:10" ht="11.1" hidden="1" customHeight="1">
      <c r="A167" s="151"/>
      <c r="B167" s="71" t="s">
        <v>428</v>
      </c>
      <c r="C167" s="243">
        <v>1.2379491673970051</v>
      </c>
      <c r="D167" s="243">
        <v>-0.21149101163199191</v>
      </c>
      <c r="E167" s="243">
        <v>-0.31809145129224703</v>
      </c>
      <c r="F167" s="243">
        <v>-2.8992176714219937</v>
      </c>
      <c r="G167" s="243">
        <v>-0.29615004935834577</v>
      </c>
      <c r="H167" s="243">
        <v>-2.8555111364934334</v>
      </c>
      <c r="I167" s="243">
        <v>-1.5389513903629819</v>
      </c>
      <c r="J167" s="243">
        <v>-2.6868178001679297</v>
      </c>
    </row>
    <row r="168" spans="1:10" ht="11.1" hidden="1" customHeight="1">
      <c r="A168" s="151"/>
      <c r="B168" s="71" t="s">
        <v>429</v>
      </c>
      <c r="C168" s="243">
        <v>0.22724813331890914</v>
      </c>
      <c r="D168" s="243">
        <v>0.70646414694452631</v>
      </c>
      <c r="E168" s="243">
        <v>0</v>
      </c>
      <c r="F168" s="243">
        <v>0.66350710900474041</v>
      </c>
      <c r="G168" s="243">
        <v>-4.9504950495048661E-2</v>
      </c>
      <c r="H168" s="243">
        <v>0.58788947677834358</v>
      </c>
      <c r="I168" s="243">
        <v>-0.22636628220328703</v>
      </c>
      <c r="J168" s="243">
        <v>-3.2355478861092024E-2</v>
      </c>
    </row>
    <row r="169" spans="1:10" ht="11.1" hidden="1" customHeight="1">
      <c r="A169" s="151"/>
      <c r="B169" s="71" t="s">
        <v>430</v>
      </c>
      <c r="C169" s="243">
        <v>0.69099546534225453</v>
      </c>
      <c r="D169" s="243">
        <v>1.1808722085817891</v>
      </c>
      <c r="E169" s="243">
        <v>0.71798962903868357</v>
      </c>
      <c r="F169" s="243">
        <v>1.5536723163841941</v>
      </c>
      <c r="G169" s="243">
        <v>0.64388311045071589</v>
      </c>
      <c r="H169" s="243">
        <v>1.4611338398597269</v>
      </c>
      <c r="I169" s="243">
        <v>3.2411408815917753E-2</v>
      </c>
      <c r="J169" s="243">
        <v>0.35602546121479861</v>
      </c>
    </row>
    <row r="170" spans="1:10" ht="15" hidden="1" customHeight="1">
      <c r="A170" s="151">
        <v>1998</v>
      </c>
      <c r="B170" s="71" t="s">
        <v>427</v>
      </c>
      <c r="C170" s="243">
        <v>0.57902637786830269</v>
      </c>
      <c r="D170" s="243">
        <v>0.71643170788074428</v>
      </c>
      <c r="E170" s="243">
        <v>7.9207920792072173E-2</v>
      </c>
      <c r="F170" s="243">
        <v>0.3245248029670762</v>
      </c>
      <c r="G170" s="243">
        <v>0.14763779527559961</v>
      </c>
      <c r="H170" s="243">
        <v>0.40322580645162986</v>
      </c>
      <c r="I170" s="243">
        <v>-0.49681391078951265</v>
      </c>
      <c r="J170" s="243">
        <v>-0.38701354547409039</v>
      </c>
    </row>
    <row r="171" spans="1:10" ht="11.1" hidden="1" customHeight="1">
      <c r="A171" s="151"/>
      <c r="B171" s="71" t="s">
        <v>428</v>
      </c>
      <c r="C171" s="243">
        <v>-0.87420042643921647</v>
      </c>
      <c r="D171" s="243">
        <v>-0.61955025240935413</v>
      </c>
      <c r="E171" s="243">
        <v>0.15829046299960225</v>
      </c>
      <c r="F171" s="243">
        <v>0.50831792975969847</v>
      </c>
      <c r="G171" s="243">
        <v>0.34398034398034838</v>
      </c>
      <c r="H171" s="243">
        <v>0.63109581181871022</v>
      </c>
      <c r="I171" s="243">
        <v>1.0637143167263616</v>
      </c>
      <c r="J171" s="243">
        <v>1.1439671918843146</v>
      </c>
    </row>
    <row r="172" spans="1:10" ht="11.1" hidden="1" customHeight="1">
      <c r="A172" s="151"/>
      <c r="B172" s="71" t="s">
        <v>429</v>
      </c>
      <c r="C172" s="243">
        <v>-0.35491503549150138</v>
      </c>
      <c r="D172" s="243">
        <v>-0.28861694758715828</v>
      </c>
      <c r="E172" s="243">
        <v>0.31608060055314979</v>
      </c>
      <c r="F172" s="243">
        <v>-9.195402298850297E-2</v>
      </c>
      <c r="G172" s="243">
        <v>9.7943192948093838E-2</v>
      </c>
      <c r="H172" s="243">
        <v>-0.28506271379703207</v>
      </c>
      <c r="I172" s="243">
        <v>0.6658790677693105</v>
      </c>
      <c r="J172" s="243">
        <v>0.18139137857447452</v>
      </c>
    </row>
    <row r="173" spans="1:10" ht="11.1" hidden="1" customHeight="1">
      <c r="A173" s="151"/>
      <c r="B173" s="71" t="s">
        <v>430</v>
      </c>
      <c r="C173" s="243">
        <v>-0.46411225040475301</v>
      </c>
      <c r="D173" s="243">
        <v>-0.46312376982749015</v>
      </c>
      <c r="E173" s="243">
        <v>0.31508467900749793</v>
      </c>
      <c r="F173" s="243">
        <v>0.18407731247123138</v>
      </c>
      <c r="G173" s="243">
        <v>9.7847358121327943E-2</v>
      </c>
      <c r="H173" s="243">
        <v>0</v>
      </c>
      <c r="I173" s="243">
        <v>0.75749493225221443</v>
      </c>
      <c r="J173" s="243">
        <v>0.66034721482586178</v>
      </c>
    </row>
    <row r="174" spans="1:10" ht="15" hidden="1" customHeight="1">
      <c r="A174" s="151">
        <v>1999</v>
      </c>
      <c r="B174" s="71" t="s">
        <v>427</v>
      </c>
      <c r="C174" s="243">
        <v>0.62893081761006897</v>
      </c>
      <c r="D174" s="243">
        <v>1.5237873676864098</v>
      </c>
      <c r="E174" s="243">
        <v>-0.19630938358852745</v>
      </c>
      <c r="F174" s="243">
        <v>1.2402388608176267</v>
      </c>
      <c r="G174" s="243">
        <v>0.19550342130986564</v>
      </c>
      <c r="H174" s="243">
        <v>1.6009148084619795</v>
      </c>
      <c r="I174" s="243">
        <v>-0.82592121982210642</v>
      </c>
      <c r="J174" s="243">
        <v>-0.28568405459741086</v>
      </c>
    </row>
    <row r="175" spans="1:10" ht="11.1" hidden="1" customHeight="1">
      <c r="A175" s="151"/>
      <c r="B175" s="71" t="s">
        <v>428</v>
      </c>
      <c r="C175" s="243">
        <v>0.14008620689655515</v>
      </c>
      <c r="D175" s="243">
        <v>-8.0201649862516433E-2</v>
      </c>
      <c r="E175" s="243">
        <v>1.337529504327307</v>
      </c>
      <c r="F175" s="243">
        <v>1.088929219600729</v>
      </c>
      <c r="G175" s="243">
        <v>1.41463414634147</v>
      </c>
      <c r="H175" s="243">
        <v>1.1817670230725952</v>
      </c>
      <c r="I175" s="243">
        <v>1.2171684817424762</v>
      </c>
      <c r="J175" s="243">
        <v>1.1884550084889582</v>
      </c>
    </row>
    <row r="176" spans="1:10" ht="11.1" hidden="1" customHeight="1">
      <c r="A176" s="151"/>
      <c r="B176" s="71" t="s">
        <v>429</v>
      </c>
      <c r="C176" s="243">
        <v>0.16141181534487714</v>
      </c>
      <c r="D176" s="243">
        <v>1.0205251691319859</v>
      </c>
      <c r="E176" s="243">
        <v>-0.27173913043478137</v>
      </c>
      <c r="F176" s="243">
        <v>0.4039497307001767</v>
      </c>
      <c r="G176" s="243">
        <v>-0.38480038480038559</v>
      </c>
      <c r="H176" s="243">
        <v>0.33370411568409963</v>
      </c>
      <c r="I176" s="243">
        <v>-0.43248945147679763</v>
      </c>
      <c r="J176" s="243">
        <v>-0.62919463087247607</v>
      </c>
    </row>
    <row r="177" spans="1:10" ht="11.1" hidden="1" customHeight="1">
      <c r="A177" s="151"/>
      <c r="B177" s="71" t="s">
        <v>430</v>
      </c>
      <c r="C177" s="243">
        <v>0.61237645036528932</v>
      </c>
      <c r="D177" s="243">
        <v>0.13620885357548218</v>
      </c>
      <c r="E177" s="243">
        <v>0.11677695601402149</v>
      </c>
      <c r="F177" s="243">
        <v>-0.581135449262419</v>
      </c>
      <c r="G177" s="243">
        <v>0</v>
      </c>
      <c r="H177" s="243">
        <v>-0.77605321507761005</v>
      </c>
      <c r="I177" s="243">
        <v>-0.49793410318889642</v>
      </c>
      <c r="J177" s="243">
        <v>-0.71760236386661802</v>
      </c>
    </row>
    <row r="178" spans="1:10" ht="15" hidden="1" customHeight="1">
      <c r="A178" s="151">
        <v>2000</v>
      </c>
      <c r="B178" s="71" t="s">
        <v>427</v>
      </c>
      <c r="C178" s="243">
        <v>-7.4746396155916273E-2</v>
      </c>
      <c r="D178" s="243">
        <v>0.78213557016549373</v>
      </c>
      <c r="E178" s="243">
        <v>0.27216174183514852</v>
      </c>
      <c r="F178" s="243">
        <v>1.0341726618705138</v>
      </c>
      <c r="G178" s="243">
        <v>4.8285852245300021E-2</v>
      </c>
      <c r="H178" s="243">
        <v>0.83798882681564635</v>
      </c>
      <c r="I178" s="243">
        <v>0.3407155025553692</v>
      </c>
      <c r="J178" s="243">
        <v>0.26573129251701744</v>
      </c>
    </row>
    <row r="179" spans="1:10" ht="11.1" hidden="1" customHeight="1">
      <c r="A179" s="151"/>
      <c r="B179" s="71" t="s">
        <v>428</v>
      </c>
      <c r="C179" s="243">
        <v>0.69459286172259738</v>
      </c>
      <c r="D179" s="243">
        <v>1.5408840400404955</v>
      </c>
      <c r="E179" s="243">
        <v>0.38774718883287562</v>
      </c>
      <c r="F179" s="243">
        <v>1.9136626613262138</v>
      </c>
      <c r="G179" s="243">
        <v>0.38610038610038089</v>
      </c>
      <c r="H179" s="243">
        <v>1.9390581717451312</v>
      </c>
      <c r="I179" s="243">
        <v>-0.29711375212224311</v>
      </c>
      <c r="J179" s="243">
        <v>0.36043676455000195</v>
      </c>
    </row>
    <row r="180" spans="1:10" ht="11.1" hidden="1" customHeight="1">
      <c r="A180" s="151"/>
      <c r="B180" s="71" t="s">
        <v>429</v>
      </c>
      <c r="C180" s="243">
        <v>-0.29714528281863295</v>
      </c>
      <c r="D180" s="243">
        <v>-0.28799291094372848</v>
      </c>
      <c r="E180" s="243">
        <v>0.77249903437621015</v>
      </c>
      <c r="F180" s="243">
        <v>1.0043668122270901</v>
      </c>
      <c r="G180" s="243">
        <v>0.7692307692307736</v>
      </c>
      <c r="H180" s="243">
        <v>0.97826086956520442</v>
      </c>
      <c r="I180" s="243">
        <v>1.0749255002128706</v>
      </c>
      <c r="J180" s="243">
        <v>1.2886870180627454</v>
      </c>
    </row>
    <row r="181" spans="1:10" ht="11.1" hidden="1" customHeight="1">
      <c r="A181" s="151"/>
      <c r="B181" s="71" t="s">
        <v>430</v>
      </c>
      <c r="C181" s="243">
        <v>8.515167642362087E-2</v>
      </c>
      <c r="D181" s="243">
        <v>0.54432348367031125</v>
      </c>
      <c r="E181" s="243">
        <v>0.45994633959371356</v>
      </c>
      <c r="F181" s="243">
        <v>0.64850843060962404</v>
      </c>
      <c r="G181" s="243">
        <v>0.52480916030535241</v>
      </c>
      <c r="H181" s="243">
        <v>0.69967707212057917</v>
      </c>
      <c r="I181" s="243">
        <v>0.37906707381279148</v>
      </c>
      <c r="J181" s="243">
        <v>0.12514339347168857</v>
      </c>
    </row>
    <row r="182" spans="1:10" ht="15" hidden="1" customHeight="1">
      <c r="A182" s="151">
        <v>2001</v>
      </c>
      <c r="B182" s="71" t="s">
        <v>427</v>
      </c>
      <c r="C182" s="243">
        <v>1.9249175794959115</v>
      </c>
      <c r="D182" s="243">
        <v>1.5025963981880324</v>
      </c>
      <c r="E182" s="243">
        <v>0.4959938954597618</v>
      </c>
      <c r="F182" s="243">
        <v>-0.55841924398626475</v>
      </c>
      <c r="G182" s="243">
        <v>0.9017560512577063</v>
      </c>
      <c r="H182" s="243">
        <v>-0.10689470871191986</v>
      </c>
      <c r="I182" s="243">
        <v>-1.3951536767019803</v>
      </c>
      <c r="J182" s="243">
        <v>-2.0414540152067531</v>
      </c>
    </row>
    <row r="183" spans="1:10" ht="11.1" hidden="1" customHeight="1">
      <c r="A183" s="151"/>
      <c r="B183" s="71" t="s">
        <v>428</v>
      </c>
      <c r="C183" s="243">
        <v>0.12520868113521999</v>
      </c>
      <c r="D183" s="243">
        <v>0.50070752149775899</v>
      </c>
      <c r="E183" s="243">
        <v>0.22779043280183942</v>
      </c>
      <c r="F183" s="243">
        <v>1.2526997840172953</v>
      </c>
      <c r="G183" s="243">
        <v>0.14111006585136465</v>
      </c>
      <c r="H183" s="243">
        <v>1.1235955056179563</v>
      </c>
      <c r="I183" s="243">
        <v>8.5106382978722195E-2</v>
      </c>
      <c r="J183" s="243">
        <v>0.75491759702286743</v>
      </c>
    </row>
    <row r="184" spans="1:10" ht="11.1" hidden="1" customHeight="1">
      <c r="A184" s="151"/>
      <c r="B184" s="71" t="s">
        <v>429</v>
      </c>
      <c r="C184" s="243">
        <v>-6.2526052521874931E-2</v>
      </c>
      <c r="D184" s="243">
        <v>-0.17329145456514539</v>
      </c>
      <c r="E184" s="243">
        <v>0.34090909090909349</v>
      </c>
      <c r="F184" s="243">
        <v>0.46928327645051127</v>
      </c>
      <c r="G184" s="243">
        <v>0.28182245185533361</v>
      </c>
      <c r="H184" s="243">
        <v>0.4761904761904816</v>
      </c>
      <c r="I184" s="243">
        <v>0.39328231292516591</v>
      </c>
      <c r="J184" s="243">
        <v>0.63317855635287401</v>
      </c>
    </row>
    <row r="185" spans="1:10" ht="11.1" hidden="1" customHeight="1">
      <c r="A185" s="151"/>
      <c r="B185" s="71" t="s">
        <v>430</v>
      </c>
      <c r="C185" s="243">
        <v>0.11470281543273586</v>
      </c>
      <c r="D185" s="243">
        <v>0.92220896170118749</v>
      </c>
      <c r="E185" s="243">
        <v>0.83050207625518624</v>
      </c>
      <c r="F185" s="243">
        <v>1.2738853503184657</v>
      </c>
      <c r="G185" s="243">
        <v>0.8430913348946234</v>
      </c>
      <c r="H185" s="243">
        <v>1.2111637704054914</v>
      </c>
      <c r="I185" s="243">
        <v>0.75172048703015548</v>
      </c>
      <c r="J185" s="243">
        <v>0.33557046979866811</v>
      </c>
    </row>
    <row r="186" spans="1:10" ht="15" hidden="1" customHeight="1">
      <c r="A186" s="151">
        <v>2002</v>
      </c>
      <c r="B186" s="71" t="s">
        <v>427</v>
      </c>
      <c r="C186" s="243">
        <v>-0.40620768669930385</v>
      </c>
      <c r="D186" s="243">
        <v>-0.1720060202107021</v>
      </c>
      <c r="E186" s="243">
        <v>-0.37439161362785001</v>
      </c>
      <c r="F186" s="243">
        <v>-8.3857442348019617E-2</v>
      </c>
      <c r="G186" s="243">
        <v>-0.18578727357176206</v>
      </c>
      <c r="H186" s="243">
        <v>0.10405827263267042</v>
      </c>
      <c r="I186" s="243">
        <v>1.0508617065994486E-2</v>
      </c>
      <c r="J186" s="243">
        <v>8.3612040133786536E-2</v>
      </c>
    </row>
    <row r="187" spans="1:10" ht="11.1" hidden="1" customHeight="1">
      <c r="A187" s="151"/>
      <c r="B187" s="71" t="s">
        <v>428</v>
      </c>
      <c r="C187" s="243">
        <v>0.44969671616816242</v>
      </c>
      <c r="D187" s="243">
        <v>-6.4613396510878829E-2</v>
      </c>
      <c r="E187" s="243">
        <v>0.18789928598270933</v>
      </c>
      <c r="F187" s="243">
        <v>-0.71338648762063883</v>
      </c>
      <c r="G187" s="243">
        <v>0.13959981386690856</v>
      </c>
      <c r="H187" s="243">
        <v>-0.675675675675663</v>
      </c>
      <c r="I187" s="243">
        <v>-0.2837028475359773</v>
      </c>
      <c r="J187" s="243">
        <v>-0.61612364243943318</v>
      </c>
    </row>
    <row r="188" spans="1:10" ht="11.1" hidden="1" customHeight="1">
      <c r="A188" s="151"/>
      <c r="B188" s="71" t="s">
        <v>429</v>
      </c>
      <c r="C188" s="243">
        <v>0.84331077563768986</v>
      </c>
      <c r="D188" s="243">
        <v>1.0883620689655231</v>
      </c>
      <c r="E188" s="243">
        <v>1.0127531882970828</v>
      </c>
      <c r="F188" s="243">
        <v>1.1834319526627297</v>
      </c>
      <c r="G188" s="243">
        <v>0.92936802973977706</v>
      </c>
      <c r="H188" s="243">
        <v>1.098901098901095</v>
      </c>
      <c r="I188" s="243">
        <v>0.20021074815595341</v>
      </c>
      <c r="J188" s="243">
        <v>9.456761584533524E-2</v>
      </c>
    </row>
    <row r="189" spans="1:10" ht="11.1" hidden="1" customHeight="1">
      <c r="A189" s="151"/>
      <c r="B189" s="71" t="s">
        <v>430</v>
      </c>
      <c r="C189" s="243">
        <v>0.16518686764402446</v>
      </c>
      <c r="D189" s="243">
        <v>0.68223003944143557</v>
      </c>
      <c r="E189" s="243">
        <v>0.59413293724470861</v>
      </c>
      <c r="F189" s="243">
        <v>1.5037593984962285</v>
      </c>
      <c r="G189" s="243">
        <v>0.69060773480661908</v>
      </c>
      <c r="H189" s="243">
        <v>1.5527950310558936</v>
      </c>
      <c r="I189" s="243">
        <v>0.41013776422336434</v>
      </c>
      <c r="J189" s="243">
        <v>0.7978165022044692</v>
      </c>
    </row>
    <row r="190" spans="1:10" ht="15" hidden="1" customHeight="1">
      <c r="A190" s="151">
        <v>2003</v>
      </c>
      <c r="B190" s="71" t="s">
        <v>427</v>
      </c>
      <c r="C190" s="243">
        <v>-0.927643784786639</v>
      </c>
      <c r="D190" s="243">
        <v>-1.1116993118051823</v>
      </c>
      <c r="E190" s="243">
        <v>-3.6913990402368313E-2</v>
      </c>
      <c r="F190" s="243">
        <v>-0.28806584362139631</v>
      </c>
      <c r="G190" s="243">
        <v>-0.27434842249657265</v>
      </c>
      <c r="H190" s="243">
        <v>-0.5606523955147793</v>
      </c>
      <c r="I190" s="243">
        <v>0.91118558860492271</v>
      </c>
      <c r="J190" s="243">
        <v>0.82274526140389526</v>
      </c>
    </row>
    <row r="191" spans="1:10" ht="11.1" hidden="1" customHeight="1">
      <c r="A191" s="151"/>
      <c r="B191" s="71" t="s">
        <v>428</v>
      </c>
      <c r="C191" s="243">
        <v>0.42655014565127658</v>
      </c>
      <c r="D191" s="243">
        <v>0.6316916488222688</v>
      </c>
      <c r="E191" s="243">
        <v>0.25849335302805798</v>
      </c>
      <c r="F191" s="243">
        <v>0.49525381758151354</v>
      </c>
      <c r="G191" s="243">
        <v>0.18340210912425903</v>
      </c>
      <c r="H191" s="243">
        <v>0.41004613018964164</v>
      </c>
      <c r="I191" s="243">
        <v>-0.16606123508043424</v>
      </c>
      <c r="J191" s="243">
        <v>-0.14461315979754374</v>
      </c>
    </row>
    <row r="192" spans="1:10" ht="11.1" hidden="1" customHeight="1">
      <c r="A192" s="151"/>
      <c r="B192" s="71" t="s">
        <v>429</v>
      </c>
      <c r="C192" s="243">
        <v>0.4661763182430434</v>
      </c>
      <c r="D192" s="243">
        <v>0.37238004042983164</v>
      </c>
      <c r="E192" s="243">
        <v>0.77348066298341678</v>
      </c>
      <c r="F192" s="243">
        <v>0.28747433264885558</v>
      </c>
      <c r="G192" s="243">
        <v>0.68649885583525361</v>
      </c>
      <c r="H192" s="243">
        <v>0.25523226135784682</v>
      </c>
      <c r="I192" s="243">
        <v>0.30148664102298994</v>
      </c>
      <c r="J192" s="243">
        <v>-6.2066825281888782E-2</v>
      </c>
    </row>
    <row r="193" spans="1:10" ht="11.1" hidden="1" customHeight="1">
      <c r="A193" s="151"/>
      <c r="B193" s="71" t="s">
        <v>430</v>
      </c>
      <c r="C193" s="243">
        <v>0.38152196329139088</v>
      </c>
      <c r="D193" s="243">
        <v>0.9009963960144205</v>
      </c>
      <c r="E193" s="243">
        <v>-0.10964912280701355</v>
      </c>
      <c r="F193" s="243">
        <v>0.77805077805078326</v>
      </c>
      <c r="G193" s="243">
        <v>0</v>
      </c>
      <c r="H193" s="243">
        <v>0.86558044806517387</v>
      </c>
      <c r="I193" s="243">
        <v>-0.4871475953565465</v>
      </c>
      <c r="J193" s="243">
        <v>-0.11385984887692757</v>
      </c>
    </row>
    <row r="194" spans="1:10" ht="15" hidden="1" customHeight="1">
      <c r="A194" s="151">
        <v>2004</v>
      </c>
      <c r="B194" s="71" t="s">
        <v>427</v>
      </c>
      <c r="C194" s="243">
        <v>-0.32871083718541172</v>
      </c>
      <c r="D194" s="243">
        <v>-0.32566446055257359</v>
      </c>
      <c r="E194" s="243">
        <v>-3.6589828027814519E-2</v>
      </c>
      <c r="F194" s="243">
        <v>-0.56887444128402365</v>
      </c>
      <c r="G194" s="243">
        <v>0.27272727272726627</v>
      </c>
      <c r="H194" s="243">
        <v>-0.25239777889952109</v>
      </c>
      <c r="I194" s="243">
        <v>0.29163628788668916</v>
      </c>
      <c r="J194" s="243">
        <v>-0.25906735751294718</v>
      </c>
    </row>
    <row r="195" spans="1:10" ht="11.1" hidden="1" customHeight="1">
      <c r="A195" s="151"/>
      <c r="B195" s="71" t="s">
        <v>428</v>
      </c>
      <c r="C195" s="243">
        <v>0.10306090899720743</v>
      </c>
      <c r="D195" s="243">
        <v>0.72723440134907946</v>
      </c>
      <c r="E195" s="243">
        <v>-0.29282576866764032</v>
      </c>
      <c r="F195" s="243">
        <v>0.65386187167962362</v>
      </c>
      <c r="G195" s="243">
        <v>-0.31731640979147357</v>
      </c>
      <c r="H195" s="243">
        <v>0.60728744939268609</v>
      </c>
      <c r="I195" s="243">
        <v>-0.384255893654597</v>
      </c>
      <c r="J195" s="243">
        <v>-9.3506493506495758E-2</v>
      </c>
    </row>
    <row r="196" spans="1:10" ht="11.1" hidden="1" customHeight="1">
      <c r="A196" s="151"/>
      <c r="B196" s="71" t="s">
        <v>429</v>
      </c>
      <c r="C196" s="243">
        <v>-0.13384124369400752</v>
      </c>
      <c r="D196" s="243">
        <v>-0.10463534581981548</v>
      </c>
      <c r="E196" s="243">
        <v>0.11013215859030367</v>
      </c>
      <c r="F196" s="243">
        <v>-4.0600893219647105E-2</v>
      </c>
      <c r="G196" s="243">
        <v>9.0950432014551552E-2</v>
      </c>
      <c r="H196" s="243">
        <v>-5.0301810865178709E-2</v>
      </c>
      <c r="I196" s="243">
        <v>0.22935779816512536</v>
      </c>
      <c r="J196" s="243">
        <v>9.359400998336298E-2</v>
      </c>
    </row>
    <row r="197" spans="1:10" ht="11.1" hidden="1" customHeight="1">
      <c r="A197" s="151"/>
      <c r="B197" s="71" t="s">
        <v>430</v>
      </c>
      <c r="C197" s="243">
        <v>0.16494845360823263</v>
      </c>
      <c r="D197" s="243">
        <v>-0.74368911700010187</v>
      </c>
      <c r="E197" s="243">
        <v>7.3340667400074722E-2</v>
      </c>
      <c r="F197" s="243">
        <v>-0.89358245329002273</v>
      </c>
      <c r="G197" s="243">
        <v>9.0867787369376174E-2</v>
      </c>
      <c r="H197" s="243">
        <v>-0.85556114745848788</v>
      </c>
      <c r="I197" s="243">
        <v>-7.2810484709805223E-2</v>
      </c>
      <c r="J197" s="243">
        <v>-0.135064935064932</v>
      </c>
    </row>
    <row r="198" spans="1:10" ht="15" hidden="1" customHeight="1">
      <c r="A198" s="151">
        <v>2005</v>
      </c>
      <c r="B198" s="71" t="s">
        <v>427</v>
      </c>
      <c r="C198" s="243">
        <v>0</v>
      </c>
      <c r="D198" s="243">
        <v>2.3111017306880512</v>
      </c>
      <c r="E198" s="243">
        <v>0.36643459142541701</v>
      </c>
      <c r="F198" s="243">
        <v>3.5245901639344481</v>
      </c>
      <c r="G198" s="243">
        <v>0.45392646391285041</v>
      </c>
      <c r="H198" s="243">
        <v>3.6040609137055952</v>
      </c>
      <c r="I198" s="243">
        <v>0.34349953159156144</v>
      </c>
      <c r="J198" s="243">
        <v>1.1860174781523085</v>
      </c>
    </row>
    <row r="199" spans="1:10" ht="11.1" hidden="1" customHeight="1">
      <c r="A199" s="151"/>
      <c r="B199" s="71" t="s">
        <v>428</v>
      </c>
      <c r="C199" s="243">
        <v>0.68958419102511925</v>
      </c>
      <c r="D199" s="243">
        <v>-1.1346054667354366</v>
      </c>
      <c r="E199" s="243">
        <v>-3.6509675063882696E-2</v>
      </c>
      <c r="F199" s="243">
        <v>-2.8899445764053837</v>
      </c>
      <c r="G199" s="243">
        <v>-0.27112516945322795</v>
      </c>
      <c r="H199" s="243">
        <v>-3.1847133757961643</v>
      </c>
      <c r="I199" s="243">
        <v>-0.69502074688796256</v>
      </c>
      <c r="J199" s="243">
        <v>-1.8095825622043975</v>
      </c>
    </row>
    <row r="200" spans="1:10" ht="11.1" hidden="1" customHeight="1">
      <c r="A200" s="151"/>
      <c r="B200" s="71" t="s">
        <v>429</v>
      </c>
      <c r="C200" s="243">
        <v>0.54175610753348735</v>
      </c>
      <c r="D200" s="243">
        <v>1.1476264997391894</v>
      </c>
      <c r="E200" s="243">
        <v>-0.21913805697589339</v>
      </c>
      <c r="F200" s="243">
        <v>0.81532816958824128</v>
      </c>
      <c r="G200" s="243">
        <v>4.5310376076116654E-2</v>
      </c>
      <c r="H200" s="243">
        <v>1.1133603238866243</v>
      </c>
      <c r="I200" s="243">
        <v>-0.75211532434973094</v>
      </c>
      <c r="J200" s="243">
        <v>-0.33507853403141041</v>
      </c>
    </row>
    <row r="201" spans="1:10" ht="11.1" hidden="1" customHeight="1">
      <c r="A201" s="151"/>
      <c r="B201" s="71" t="s">
        <v>430</v>
      </c>
      <c r="C201" s="243">
        <v>0.11183407889386388</v>
      </c>
      <c r="D201" s="243">
        <v>-0.24755028365137832</v>
      </c>
      <c r="E201" s="243">
        <v>-7.3206442166906527E-2</v>
      </c>
      <c r="F201" s="243">
        <v>-0.24262029923170303</v>
      </c>
      <c r="G201" s="243">
        <v>-4.5289855072468299E-2</v>
      </c>
      <c r="H201" s="243">
        <v>-0.15015015015015365</v>
      </c>
      <c r="I201" s="243">
        <v>-0.22102936532996864</v>
      </c>
      <c r="J201" s="243">
        <v>3.1519226728278227E-2</v>
      </c>
    </row>
    <row r="202" spans="1:10" ht="15" hidden="1" customHeight="1">
      <c r="A202" s="151">
        <v>2006</v>
      </c>
      <c r="B202" s="71" t="s">
        <v>427</v>
      </c>
      <c r="C202" s="243">
        <v>1.3100436681222902</v>
      </c>
      <c r="D202" s="243">
        <v>0.57905077034432395</v>
      </c>
      <c r="E202" s="243">
        <v>0.84249084249083239</v>
      </c>
      <c r="F202" s="243">
        <v>-0.8512363194162873</v>
      </c>
      <c r="G202" s="243">
        <v>0.40779338468507831</v>
      </c>
      <c r="H202" s="243">
        <v>-1.3032581453634009</v>
      </c>
      <c r="I202" s="243">
        <v>-0.43248945147679763</v>
      </c>
      <c r="J202" s="243">
        <v>-1.4494275811364332</v>
      </c>
    </row>
    <row r="203" spans="1:10" ht="11.1" hidden="1" customHeight="1">
      <c r="A203" s="151"/>
      <c r="B203" s="71" t="s">
        <v>428</v>
      </c>
      <c r="C203" s="243">
        <v>0.95228548516436717</v>
      </c>
      <c r="D203" s="243">
        <v>1.161714814434049</v>
      </c>
      <c r="E203" s="243">
        <v>0.18162005085360988</v>
      </c>
      <c r="F203" s="243">
        <v>1.0220768601798795</v>
      </c>
      <c r="G203" s="243">
        <v>0.22563176895306469</v>
      </c>
      <c r="H203" s="243">
        <v>1.0665312341289876</v>
      </c>
      <c r="I203" s="243">
        <v>-0.77338701133594157</v>
      </c>
      <c r="J203" s="243">
        <v>-0.11723329425556983</v>
      </c>
    </row>
    <row r="204" spans="1:10" ht="11.1" hidden="1" customHeight="1">
      <c r="A204" s="151"/>
      <c r="B204" s="71" t="s">
        <v>429</v>
      </c>
      <c r="C204" s="243">
        <v>0.48654552676001117</v>
      </c>
      <c r="D204" s="243">
        <v>0.35569105691055825</v>
      </c>
      <c r="E204" s="243">
        <v>0.54387237128355537</v>
      </c>
      <c r="F204" s="243">
        <v>0.60704168352891941</v>
      </c>
      <c r="G204" s="243">
        <v>0.49527239981989624</v>
      </c>
      <c r="H204" s="243">
        <v>0.5527638190955031</v>
      </c>
      <c r="I204" s="243">
        <v>4.2707666026046809E-2</v>
      </c>
      <c r="J204" s="243">
        <v>0.23474178403755275</v>
      </c>
    </row>
    <row r="205" spans="1:10" ht="11.1" hidden="1" customHeight="1">
      <c r="A205" s="151"/>
      <c r="B205" s="71" t="s">
        <v>430</v>
      </c>
      <c r="C205" s="243">
        <v>0.94861660079050125</v>
      </c>
      <c r="D205" s="243">
        <v>0.70886075949367466</v>
      </c>
      <c r="E205" s="243">
        <v>-0.25243418680129537</v>
      </c>
      <c r="F205" s="243">
        <v>-0.80450522928398982</v>
      </c>
      <c r="G205" s="243">
        <v>-4.4802867383509692E-2</v>
      </c>
      <c r="H205" s="243">
        <v>-0.59970014992504161</v>
      </c>
      <c r="I205" s="243">
        <v>-1.184631803628605</v>
      </c>
      <c r="J205" s="243">
        <v>-1.4796678731105004</v>
      </c>
    </row>
    <row r="206" spans="1:10" ht="15" hidden="1" customHeight="1">
      <c r="A206" s="151">
        <v>2007</v>
      </c>
      <c r="B206" s="71" t="s">
        <v>427</v>
      </c>
      <c r="C206" s="243">
        <v>-9.7885669537973286E-2</v>
      </c>
      <c r="D206" s="243">
        <v>-0.31171442936148708</v>
      </c>
      <c r="E206" s="243">
        <v>0.25307302964570511</v>
      </c>
      <c r="F206" s="243">
        <v>-0.56772100567721395</v>
      </c>
      <c r="G206" s="243">
        <v>0.49305244285073968</v>
      </c>
      <c r="H206" s="243">
        <v>-0.35193564605329186</v>
      </c>
      <c r="I206" s="243">
        <v>0.36721028188789262</v>
      </c>
      <c r="J206" s="243">
        <v>-0.28092922744461646</v>
      </c>
    </row>
    <row r="207" spans="1:10" ht="11.1" hidden="1" customHeight="1">
      <c r="A207" s="151"/>
      <c r="B207" s="71" t="s">
        <v>428</v>
      </c>
      <c r="C207" s="243">
        <v>0.31354105428178514</v>
      </c>
      <c r="D207" s="243">
        <v>0.49425055477104252</v>
      </c>
      <c r="E207" s="243">
        <v>0.39668229354489881</v>
      </c>
      <c r="F207" s="243">
        <v>1.2234910277324644</v>
      </c>
      <c r="G207" s="243">
        <v>0.49063336306869587</v>
      </c>
      <c r="H207" s="243">
        <v>1.3622603430877973</v>
      </c>
      <c r="I207" s="243">
        <v>7.5325513827607438E-2</v>
      </c>
      <c r="J207" s="243">
        <v>0.74764329829883991</v>
      </c>
    </row>
    <row r="208" spans="1:10" ht="11.1" hidden="1" customHeight="1">
      <c r="A208" s="151"/>
      <c r="B208" s="71" t="s">
        <v>429</v>
      </c>
      <c r="C208" s="243">
        <v>0.55674936511039164</v>
      </c>
      <c r="D208" s="243">
        <v>0.75278530563083734</v>
      </c>
      <c r="E208" s="243">
        <v>0.21551724137931672</v>
      </c>
      <c r="F208" s="243">
        <v>0.68493150684932402</v>
      </c>
      <c r="G208" s="243">
        <v>0.13315579227696617</v>
      </c>
      <c r="H208" s="243">
        <v>0.59731209556994713</v>
      </c>
      <c r="I208" s="243">
        <v>-0.32258064516128115</v>
      </c>
      <c r="J208" s="243">
        <v>-6.4530006452997668E-2</v>
      </c>
    </row>
    <row r="209" spans="1:10" ht="11.1" hidden="1" customHeight="1">
      <c r="A209" s="151"/>
      <c r="B209" s="71" t="s">
        <v>430</v>
      </c>
      <c r="C209" s="243">
        <v>-3.8853812530362575E-2</v>
      </c>
      <c r="D209" s="243">
        <v>0.31878860330742498</v>
      </c>
      <c r="E209" s="243">
        <v>0.32258064516128115</v>
      </c>
      <c r="F209" s="243">
        <v>8.0032012805133945E-2</v>
      </c>
      <c r="G209" s="243">
        <v>0.66489361702126359</v>
      </c>
      <c r="H209" s="243">
        <v>0.39584364176150189</v>
      </c>
      <c r="I209" s="243">
        <v>0.32362459546926914</v>
      </c>
      <c r="J209" s="243">
        <v>-0.23676280671544703</v>
      </c>
    </row>
    <row r="210" spans="1:10" ht="15" hidden="1" customHeight="1">
      <c r="A210" s="151">
        <v>2008</v>
      </c>
      <c r="B210" s="71" t="s">
        <v>427</v>
      </c>
      <c r="C210" s="243">
        <v>0.32066854533086087</v>
      </c>
      <c r="D210" s="243">
        <v>0.18867924528301216</v>
      </c>
      <c r="E210" s="243">
        <v>0.85744908896035099</v>
      </c>
      <c r="F210" s="243">
        <v>0.9996001599360369</v>
      </c>
      <c r="G210" s="243">
        <v>0.96873623954205357</v>
      </c>
      <c r="H210" s="243">
        <v>1.1335633316904818</v>
      </c>
      <c r="I210" s="243">
        <v>0.54838709677420638</v>
      </c>
      <c r="J210" s="243">
        <v>0.80906148867315153</v>
      </c>
    </row>
    <row r="211" spans="1:10" ht="11.1" hidden="1" customHeight="1">
      <c r="A211" s="151"/>
      <c r="B211" s="71" t="s">
        <v>428</v>
      </c>
      <c r="C211" s="243">
        <v>-0.40681906237892917</v>
      </c>
      <c r="D211" s="243">
        <v>-1.1299435028248581</v>
      </c>
      <c r="E211" s="243">
        <v>0.70846617074033702</v>
      </c>
      <c r="F211" s="243">
        <v>-0.91053048297705175</v>
      </c>
      <c r="G211" s="243">
        <v>0.52333187963367322</v>
      </c>
      <c r="H211" s="243">
        <v>-1.0721247563352847</v>
      </c>
      <c r="I211" s="243">
        <v>1.1014864720350772</v>
      </c>
      <c r="J211" s="243">
        <v>0.22471910112358273</v>
      </c>
    </row>
    <row r="212" spans="1:10" ht="11.1" hidden="1" customHeight="1">
      <c r="A212" s="151"/>
      <c r="B212" s="71" t="s">
        <v>429</v>
      </c>
      <c r="C212" s="243">
        <v>-0.60299552616221774</v>
      </c>
      <c r="D212" s="243">
        <v>0.79197994987470111</v>
      </c>
      <c r="E212" s="243">
        <v>0.28139289482939489</v>
      </c>
      <c r="F212" s="243">
        <v>2.2373152217339225</v>
      </c>
      <c r="G212" s="243">
        <v>0.34707158351410783</v>
      </c>
      <c r="H212" s="243">
        <v>2.3152709359605836</v>
      </c>
      <c r="I212" s="243">
        <v>0.89909033213453426</v>
      </c>
      <c r="J212" s="243">
        <v>1.4413837283792503</v>
      </c>
    </row>
    <row r="213" spans="1:10" ht="11.1" hidden="1" customHeight="1">
      <c r="A213" s="151"/>
      <c r="B213" s="71" t="s">
        <v>430</v>
      </c>
      <c r="C213" s="243">
        <v>-2.1428571428571388</v>
      </c>
      <c r="D213" s="243">
        <v>-1.0940919037199137</v>
      </c>
      <c r="E213" s="243">
        <v>0.49105576990528732</v>
      </c>
      <c r="F213" s="243">
        <v>1.9148104728409407</v>
      </c>
      <c r="G213" s="243">
        <v>0.5188067444876765</v>
      </c>
      <c r="H213" s="243">
        <v>1.9258545979778745</v>
      </c>
      <c r="I213" s="243">
        <v>2.6837194674494356</v>
      </c>
      <c r="J213" s="243">
        <v>3.0207346595095146</v>
      </c>
    </row>
    <row r="214" spans="1:10" ht="15" hidden="1" customHeight="1">
      <c r="A214" s="151">
        <v>2009</v>
      </c>
      <c r="B214" s="71" t="s">
        <v>427</v>
      </c>
      <c r="C214" s="243">
        <v>-4.5695430456954398</v>
      </c>
      <c r="D214" s="243">
        <v>-3.4090909090909065</v>
      </c>
      <c r="E214" s="243">
        <v>-0.80279232111692522</v>
      </c>
      <c r="F214" s="243">
        <v>0.84355828220859053</v>
      </c>
      <c r="G214" s="243">
        <v>-1.3333333333333286</v>
      </c>
      <c r="H214" s="243">
        <v>0.28341993386867159</v>
      </c>
      <c r="I214" s="243">
        <v>3.9816232771822371</v>
      </c>
      <c r="J214" s="243">
        <v>4.4033510420923534</v>
      </c>
    </row>
    <row r="215" spans="1:10" ht="11.1" hidden="1" customHeight="1">
      <c r="A215" s="151"/>
      <c r="B215" s="71" t="s">
        <v>428</v>
      </c>
      <c r="C215" s="243">
        <v>0.38767812238056365</v>
      </c>
      <c r="D215" s="243">
        <v>1.5200416449765868</v>
      </c>
      <c r="E215" s="243">
        <v>-7.0372976776923224E-2</v>
      </c>
      <c r="F215" s="243">
        <v>1.254752851711018</v>
      </c>
      <c r="G215" s="243">
        <v>-0.13077593722753988</v>
      </c>
      <c r="H215" s="243">
        <v>1.2246820536975918</v>
      </c>
      <c r="I215" s="243">
        <v>-0.48109965635738661</v>
      </c>
      <c r="J215" s="243">
        <v>-0.27399941285840157</v>
      </c>
    </row>
    <row r="216" spans="1:10" ht="11.1" hidden="1" customHeight="1">
      <c r="A216" s="151"/>
      <c r="B216" s="71" t="s">
        <v>429</v>
      </c>
      <c r="C216" s="243">
        <v>0.75148731865148477</v>
      </c>
      <c r="D216" s="243">
        <v>0.54353399651319023</v>
      </c>
      <c r="E216" s="243">
        <v>0.59859154929577585</v>
      </c>
      <c r="F216" s="243">
        <v>0</v>
      </c>
      <c r="G216" s="243">
        <v>1.1348756001745954</v>
      </c>
      <c r="H216" s="243">
        <v>0.4653327128897331</v>
      </c>
      <c r="I216" s="243">
        <v>-0.1381215469613295</v>
      </c>
      <c r="J216" s="243">
        <v>-0.5298793052693469</v>
      </c>
    </row>
    <row r="217" spans="1:10" ht="11.1" hidden="1" customHeight="1">
      <c r="A217" s="151"/>
      <c r="B217" s="71" t="s">
        <v>430</v>
      </c>
      <c r="C217" s="243">
        <v>0.91163368900859609</v>
      </c>
      <c r="D217" s="243">
        <v>0.69359445124436547</v>
      </c>
      <c r="E217" s="243">
        <v>0.28001400070003513</v>
      </c>
      <c r="F217" s="243">
        <v>-7.5103266992115891E-2</v>
      </c>
      <c r="G217" s="243">
        <v>0.47475183426846002</v>
      </c>
      <c r="H217" s="243">
        <v>0.18527095877720967</v>
      </c>
      <c r="I217" s="243">
        <v>-0.62240663900414006</v>
      </c>
      <c r="J217" s="243">
        <v>-0.75959356811681289</v>
      </c>
    </row>
    <row r="218" spans="1:10" ht="15" hidden="1" customHeight="1">
      <c r="A218" s="151">
        <v>2010</v>
      </c>
      <c r="B218" s="71" t="s">
        <v>427</v>
      </c>
      <c r="C218" s="243">
        <v>0.79047325736578955</v>
      </c>
      <c r="D218" s="243">
        <v>0.80024311183144903</v>
      </c>
      <c r="E218" s="243">
        <v>1.2565445026177997</v>
      </c>
      <c r="F218" s="243">
        <v>1.3904547162720888</v>
      </c>
      <c r="G218" s="243">
        <v>0.68728522336769515</v>
      </c>
      <c r="H218" s="243">
        <v>0.78594544613963535</v>
      </c>
      <c r="I218" s="243">
        <v>0.43741922656327858</v>
      </c>
      <c r="J218" s="243">
        <v>0.57654075546720662</v>
      </c>
    </row>
    <row r="219" spans="1:10" ht="11.1" hidden="1" customHeight="1">
      <c r="A219" s="151"/>
      <c r="B219" s="71" t="s">
        <v>428</v>
      </c>
      <c r="C219" s="243">
        <v>1.6704013037278429</v>
      </c>
      <c r="D219" s="243">
        <v>0.62305295950156392</v>
      </c>
      <c r="E219" s="243">
        <v>0.37917959324371964</v>
      </c>
      <c r="F219" s="243">
        <v>-0.8895478131949659</v>
      </c>
      <c r="G219" s="243">
        <v>0.46928327645051127</v>
      </c>
      <c r="H219" s="243">
        <v>-0.82568807339448824</v>
      </c>
      <c r="I219" s="243">
        <v>-1.2471543106008198</v>
      </c>
      <c r="J219" s="243">
        <v>-1.5022731765171073</v>
      </c>
    </row>
    <row r="220" spans="1:10" ht="11.1" hidden="1" customHeight="1">
      <c r="A220" s="151"/>
      <c r="B220" s="71" t="s">
        <v>429</v>
      </c>
      <c r="C220" s="243">
        <v>0.52093768783811356</v>
      </c>
      <c r="D220" s="243">
        <v>0.49935084390293127</v>
      </c>
      <c r="E220" s="243">
        <v>0.75549450549449659</v>
      </c>
      <c r="F220" s="243">
        <v>0.52356020942407611</v>
      </c>
      <c r="G220" s="243">
        <v>0.76433121019108796</v>
      </c>
      <c r="H220" s="243">
        <v>0.55504162812209756</v>
      </c>
      <c r="I220" s="243">
        <v>0.23053021950485686</v>
      </c>
      <c r="J220" s="243">
        <v>2.0068231988773277E-2</v>
      </c>
    </row>
    <row r="221" spans="1:10" ht="11.1" hidden="1" customHeight="1">
      <c r="A221" s="151"/>
      <c r="B221" s="71" t="s">
        <v>430</v>
      </c>
      <c r="C221" s="243">
        <v>0.46840741478970926</v>
      </c>
      <c r="D221" s="243">
        <v>-0.88442810295140362</v>
      </c>
      <c r="E221" s="243">
        <v>0.51124744376278386</v>
      </c>
      <c r="F221" s="243">
        <v>-1.078869047619051</v>
      </c>
      <c r="G221" s="243">
        <v>0.71639275179097694</v>
      </c>
      <c r="H221" s="243">
        <v>-0.9199632014719441</v>
      </c>
      <c r="I221" s="243">
        <v>5.9999999999988063E-2</v>
      </c>
      <c r="J221" s="243">
        <v>-0.180577849117185</v>
      </c>
    </row>
    <row r="222" spans="1:10" ht="15" customHeight="1">
      <c r="A222" s="151">
        <v>2011</v>
      </c>
      <c r="B222" s="71" t="s">
        <v>427</v>
      </c>
      <c r="C222" s="243">
        <v>1.4482690209304536</v>
      </c>
      <c r="D222" s="243">
        <v>2.0152396230198661</v>
      </c>
      <c r="E222" s="243">
        <v>1.3224821973550434</v>
      </c>
      <c r="F222" s="243">
        <v>2.1060549078600843</v>
      </c>
      <c r="G222" s="243">
        <v>1.4644351464435204</v>
      </c>
      <c r="H222" s="243">
        <v>2.2748375116063357</v>
      </c>
      <c r="I222" s="243">
        <v>-0.14991005396763057</v>
      </c>
      <c r="J222" s="243">
        <v>9.0452261306523951E-2</v>
      </c>
    </row>
    <row r="223" spans="1:10" ht="11.1" customHeight="1">
      <c r="A223" s="151"/>
      <c r="B223" s="71" t="s">
        <v>428</v>
      </c>
      <c r="C223" s="243">
        <v>-0.21511684756038107</v>
      </c>
      <c r="D223" s="243">
        <v>0.28501228501230003</v>
      </c>
      <c r="E223" s="243">
        <v>0.73627844712183332</v>
      </c>
      <c r="F223" s="243">
        <v>1.1786372007366595</v>
      </c>
      <c r="G223" s="243">
        <v>0.78350515463918669</v>
      </c>
      <c r="H223" s="243">
        <v>1.2709940989559669</v>
      </c>
      <c r="I223" s="243">
        <v>0.97087378640776478</v>
      </c>
      <c r="J223" s="243">
        <v>0.90370519128425997</v>
      </c>
    </row>
    <row r="224" spans="1:10" ht="11.1" customHeight="1">
      <c r="A224" s="151"/>
      <c r="B224" s="71" t="s">
        <v>429</v>
      </c>
      <c r="C224" s="243">
        <v>0.19598236158746829</v>
      </c>
      <c r="D224" s="243">
        <v>0.26460211681693124</v>
      </c>
      <c r="E224" s="243">
        <v>0.23255813953488769</v>
      </c>
      <c r="F224" s="243">
        <v>0.29122679286494702</v>
      </c>
      <c r="G224" s="243">
        <v>0.20458265139116349</v>
      </c>
      <c r="H224" s="243">
        <v>0.26893769610040863</v>
      </c>
      <c r="I224" s="243">
        <v>9.9127676447210433E-3</v>
      </c>
      <c r="J224" s="243">
        <v>1.9902477858508405E-2</v>
      </c>
    </row>
    <row r="225" spans="1:10" ht="11.1" customHeight="1">
      <c r="A225" s="151"/>
      <c r="B225" s="71" t="s">
        <v>430</v>
      </c>
      <c r="C225" s="243">
        <v>-0.3227383863080604</v>
      </c>
      <c r="D225" s="243">
        <v>-0.20525852800314226</v>
      </c>
      <c r="E225" s="243">
        <v>0.33145508783560729</v>
      </c>
      <c r="F225" s="243">
        <v>0.68965517241379359</v>
      </c>
      <c r="G225" s="243">
        <v>0.57166190281748186</v>
      </c>
      <c r="H225" s="243">
        <v>0.84935181046041919</v>
      </c>
      <c r="I225" s="243">
        <v>0.68391317276241637</v>
      </c>
      <c r="J225" s="243">
        <v>0.8854840314396597</v>
      </c>
    </row>
    <row r="226" spans="1:10" ht="15" customHeight="1">
      <c r="A226" s="151">
        <v>2012</v>
      </c>
      <c r="B226" s="71" t="s">
        <v>427</v>
      </c>
      <c r="C226" s="243">
        <v>1.9623233908944826E-2</v>
      </c>
      <c r="D226" s="243">
        <v>-9.7943192948079627E-2</v>
      </c>
      <c r="E226" s="243">
        <v>0.95804426825239375</v>
      </c>
      <c r="F226" s="243">
        <v>0.14419610670512384</v>
      </c>
      <c r="G226" s="243">
        <v>0.93382054405198289</v>
      </c>
      <c r="H226" s="243">
        <v>0.22163120567375927</v>
      </c>
      <c r="I226" s="243">
        <v>0.91553455404607575</v>
      </c>
      <c r="J226" s="243">
        <v>0.26627218934910957</v>
      </c>
    </row>
    <row r="227" spans="1:10" ht="11.1" customHeight="1">
      <c r="A227" s="151"/>
      <c r="B227" s="71" t="s">
        <v>428</v>
      </c>
      <c r="C227" s="243">
        <v>-0.12752599568372602</v>
      </c>
      <c r="D227" s="243">
        <v>1.0196078431372655</v>
      </c>
      <c r="E227" s="243">
        <v>1.0143979057591679</v>
      </c>
      <c r="F227" s="243">
        <v>2.9157667386608921</v>
      </c>
      <c r="G227" s="243">
        <v>1.086082059533382</v>
      </c>
      <c r="H227" s="243">
        <v>2.9190623617868283</v>
      </c>
      <c r="I227" s="243">
        <v>1.1608623548922168</v>
      </c>
      <c r="J227" s="243">
        <v>1.8392839579030209</v>
      </c>
    </row>
    <row r="228" spans="1:10" ht="11.1" customHeight="1">
      <c r="A228" s="151"/>
      <c r="B228" s="71" t="s">
        <v>429</v>
      </c>
      <c r="C228" s="243">
        <v>-5.893330714074807E-2</v>
      </c>
      <c r="D228" s="243">
        <v>-0.15527950310560357</v>
      </c>
      <c r="E228" s="243">
        <v>0.29154518950437591</v>
      </c>
      <c r="F228" s="243">
        <v>0.38474991255684188</v>
      </c>
      <c r="G228" s="243">
        <v>0.19896538002387842</v>
      </c>
      <c r="H228" s="243">
        <v>0.34379028792437794</v>
      </c>
      <c r="I228" s="243">
        <v>0.33751205400191964</v>
      </c>
      <c r="J228" s="243">
        <v>0.55051187946686753</v>
      </c>
    </row>
    <row r="229" spans="1:10" ht="11.1" customHeight="1">
      <c r="A229" s="151"/>
      <c r="B229" s="71" t="s">
        <v>430</v>
      </c>
      <c r="C229" s="243">
        <v>-0.68796068796068255</v>
      </c>
      <c r="D229" s="243">
        <v>-1.9440124416789217E-2</v>
      </c>
      <c r="E229" s="243">
        <v>0.29069767441860961</v>
      </c>
      <c r="F229" s="243">
        <v>0.45296167247386165</v>
      </c>
      <c r="G229" s="243">
        <v>0.47656870532168227</v>
      </c>
      <c r="H229" s="243">
        <v>0.5995717344753615</v>
      </c>
      <c r="I229" s="243">
        <v>1.0091302258529566</v>
      </c>
      <c r="J229" s="243">
        <v>0.48986648736912741</v>
      </c>
    </row>
    <row r="230" spans="1:10" ht="15" customHeight="1">
      <c r="A230" s="151">
        <v>2013</v>
      </c>
      <c r="B230" s="71" t="s">
        <v>427</v>
      </c>
      <c r="C230" s="243">
        <v>-0.23750618505690113</v>
      </c>
      <c r="D230" s="243">
        <v>0.49581956056776733</v>
      </c>
      <c r="E230" s="243">
        <v>0.19323671497583916</v>
      </c>
      <c r="F230" s="243">
        <v>1.3874436351023292</v>
      </c>
      <c r="G230" s="243">
        <v>0.31620553359684322</v>
      </c>
      <c r="H230" s="243">
        <v>1.5325670498084492</v>
      </c>
      <c r="I230" s="243">
        <v>0.41864890580400527</v>
      </c>
      <c r="J230" s="243">
        <v>0.87937296883961835</v>
      </c>
    </row>
    <row r="231" spans="1:10" ht="11.1" customHeight="1">
      <c r="A231" s="151"/>
      <c r="B231" s="71" t="s">
        <v>428</v>
      </c>
      <c r="C231" s="243">
        <v>0.8134113679198407</v>
      </c>
      <c r="D231" s="243">
        <v>-7.7391893199191486E-2</v>
      </c>
      <c r="E231" s="243">
        <v>0.70716811314690631</v>
      </c>
      <c r="F231" s="243">
        <v>-0.65001710571330307</v>
      </c>
      <c r="G231" s="243">
        <v>0.74862096138691925</v>
      </c>
      <c r="H231" s="243">
        <v>-0.62893081761006897</v>
      </c>
      <c r="I231" s="243">
        <v>-0.11370096645822514</v>
      </c>
      <c r="J231" s="243">
        <v>-0.58745499336745866</v>
      </c>
    </row>
    <row r="232" spans="1:10" ht="11.1" customHeight="1">
      <c r="A232" s="151"/>
      <c r="B232" s="71" t="s">
        <v>429</v>
      </c>
      <c r="C232" s="243">
        <v>0.23615074289089932</v>
      </c>
      <c r="D232" s="243">
        <v>9.681479330026832E-3</v>
      </c>
      <c r="E232" s="243">
        <v>0.63836578359399709</v>
      </c>
      <c r="F232" s="243">
        <v>0.13774104683194821</v>
      </c>
      <c r="G232" s="243">
        <v>0.58662495111458668</v>
      </c>
      <c r="H232" s="243">
        <v>0.12658227848100978</v>
      </c>
      <c r="I232" s="243">
        <v>0.37943464238283298</v>
      </c>
      <c r="J232" s="243">
        <v>0.1429660693861905</v>
      </c>
    </row>
    <row r="233" spans="1:10" ht="11.1" customHeight="1">
      <c r="A233" s="151"/>
      <c r="B233" s="71" t="s">
        <v>430</v>
      </c>
      <c r="C233" s="243">
        <v>0.20614508687542354</v>
      </c>
      <c r="D233" s="243">
        <v>0.71636011616651274</v>
      </c>
      <c r="E233" s="243">
        <v>0.475737392959104</v>
      </c>
      <c r="F233" s="243">
        <v>1.2379642365887236</v>
      </c>
      <c r="G233" s="243">
        <v>0.54432348367031125</v>
      </c>
      <c r="H233" s="243">
        <v>1.2642225031605676</v>
      </c>
      <c r="I233" s="243">
        <v>0.28350028350030243</v>
      </c>
      <c r="J233" s="243">
        <v>0.5044256210145619</v>
      </c>
    </row>
    <row r="234" spans="1:10" ht="15" customHeight="1">
      <c r="A234" s="151">
        <v>2014</v>
      </c>
      <c r="B234" s="71" t="s">
        <v>427</v>
      </c>
      <c r="C234" s="243">
        <v>0.31347962382446326</v>
      </c>
      <c r="D234" s="243">
        <v>-0.40369088811995368</v>
      </c>
      <c r="E234" s="243">
        <v>1.1047979797979934</v>
      </c>
      <c r="F234" s="243">
        <v>0.37364130434782794</v>
      </c>
      <c r="G234" s="243">
        <v>1.0827532869296164</v>
      </c>
      <c r="H234" s="243">
        <v>0.33291718684975535</v>
      </c>
      <c r="I234" s="243">
        <v>0.81040331699962564</v>
      </c>
      <c r="J234" s="243">
        <v>0.79545454545456096</v>
      </c>
    </row>
    <row r="235" spans="1:10" ht="11.1" customHeight="1">
      <c r="A235" s="151"/>
      <c r="B235" s="71" t="s">
        <v>428</v>
      </c>
      <c r="C235" s="243">
        <v>-0.28320312500001421</v>
      </c>
      <c r="D235" s="243">
        <v>0.24126616483303565</v>
      </c>
      <c r="E235" s="243">
        <v>0.40586949734624511</v>
      </c>
      <c r="F235" s="243">
        <v>0.87986463620981681</v>
      </c>
      <c r="G235" s="243">
        <v>0.49732211170618257</v>
      </c>
      <c r="H235" s="243">
        <v>0.95396101202820205</v>
      </c>
      <c r="I235" s="243">
        <v>0.70106561974201043</v>
      </c>
      <c r="J235" s="243">
        <v>0.62006764374295642</v>
      </c>
    </row>
    <row r="236" spans="1:10" ht="11.1" customHeight="1">
      <c r="A236" s="151"/>
      <c r="B236" s="71" t="s">
        <v>429</v>
      </c>
      <c r="C236" s="243">
        <v>0.11752032122220157</v>
      </c>
      <c r="D236" s="243">
        <v>-6.7391932222989226E-2</v>
      </c>
      <c r="E236" s="243">
        <v>0.68407960199003526</v>
      </c>
      <c r="F236" s="243">
        <v>0.10063737001007667</v>
      </c>
      <c r="G236" s="243">
        <v>0.57099352874001852</v>
      </c>
      <c r="H236" s="243">
        <v>4.1084634346759685E-2</v>
      </c>
      <c r="I236" s="243">
        <v>0.55694792536897353</v>
      </c>
      <c r="J236" s="243">
        <v>0.16806722689075571</v>
      </c>
    </row>
    <row r="237" spans="1:10" ht="11.1" customHeight="1">
      <c r="A237" s="151"/>
      <c r="B237" s="71" t="s">
        <v>430</v>
      </c>
      <c r="C237" s="243">
        <v>0.66516678078841096</v>
      </c>
      <c r="D237" s="243">
        <v>0.57803468208092568</v>
      </c>
      <c r="E237" s="243">
        <v>0.67943174799258088</v>
      </c>
      <c r="F237" s="243">
        <v>0.73726541554958658</v>
      </c>
      <c r="G237" s="243">
        <v>0.71915215745647743</v>
      </c>
      <c r="H237" s="243">
        <v>0.73921971252566721</v>
      </c>
      <c r="I237" s="243">
        <v>1.8462106526342836E-2</v>
      </c>
      <c r="J237" s="243">
        <v>0.14914243102161606</v>
      </c>
    </row>
    <row r="238" spans="1:10" ht="15" customHeight="1">
      <c r="A238" s="151">
        <v>2015</v>
      </c>
      <c r="B238" s="71" t="s">
        <v>427</v>
      </c>
      <c r="C238" s="243">
        <v>-6.8020600524718589E-2</v>
      </c>
      <c r="D238" s="243">
        <v>4.7892720306521142E-2</v>
      </c>
      <c r="E238" s="243">
        <v>0.36809815950920211</v>
      </c>
      <c r="F238" s="243">
        <v>0.53226879574184238</v>
      </c>
      <c r="G238" s="243">
        <v>0.52611800075159465</v>
      </c>
      <c r="H238" s="243">
        <v>0.69302894415001504</v>
      </c>
      <c r="I238" s="243">
        <v>0.43377941855098356</v>
      </c>
      <c r="J238" s="243">
        <v>0.50260610573343456</v>
      </c>
    </row>
    <row r="239" spans="1:10" ht="10.5" customHeight="1">
      <c r="A239" s="151"/>
      <c r="B239" s="71" t="s">
        <v>428</v>
      </c>
      <c r="C239" s="243">
        <v>0.20420070011668656</v>
      </c>
      <c r="D239" s="243">
        <v>0.37338439444710048</v>
      </c>
      <c r="E239" s="243">
        <v>0.88630806845966958</v>
      </c>
      <c r="F239" s="243">
        <v>1.0258107213765726</v>
      </c>
      <c r="G239" s="243">
        <v>1.0841121495327002</v>
      </c>
      <c r="H239" s="243">
        <v>1.214574898785429</v>
      </c>
      <c r="I239" s="243">
        <v>0.65245359308951834</v>
      </c>
      <c r="J239" s="243">
        <v>0.63900722355991491</v>
      </c>
    </row>
    <row r="240" spans="1:10" ht="10.5" customHeight="1">
      <c r="A240" s="151"/>
      <c r="B240" s="71" t="s">
        <v>429</v>
      </c>
      <c r="C240" s="243">
        <v>-6.7928190198927041E-2</v>
      </c>
      <c r="D240" s="243">
        <v>0.11446012972146491</v>
      </c>
      <c r="E240" s="243">
        <v>0.48470160557407382</v>
      </c>
      <c r="F240" s="243">
        <v>0.22928267278086878</v>
      </c>
      <c r="G240" s="243">
        <v>0.33284023668637985</v>
      </c>
      <c r="H240" s="243">
        <v>0.12000000000000455</v>
      </c>
      <c r="I240" s="243">
        <v>0.57518488085455033</v>
      </c>
      <c r="J240" s="243">
        <v>0.13803257568784488</v>
      </c>
    </row>
    <row r="241" spans="1:10" ht="10.5" customHeight="1">
      <c r="A241" s="151"/>
      <c r="B241" s="71" t="s">
        <v>430</v>
      </c>
      <c r="C241" s="243">
        <v>4.8553117110117228E-2</v>
      </c>
      <c r="D241" s="243">
        <v>-0.31440548780487632</v>
      </c>
      <c r="E241" s="243">
        <v>0.72354537232439498</v>
      </c>
      <c r="F241" s="243">
        <v>0.16339869281046049</v>
      </c>
      <c r="G241" s="243">
        <v>0.77405086619977226</v>
      </c>
      <c r="H241" s="243">
        <v>0.19976028765481146</v>
      </c>
      <c r="I241" s="243">
        <v>0.65359477124182774</v>
      </c>
      <c r="J241" s="243">
        <v>0.45947436133064912</v>
      </c>
    </row>
    <row r="242" spans="1:10" ht="15" customHeight="1">
      <c r="A242" s="151">
        <v>2016</v>
      </c>
      <c r="B242" s="71" t="s">
        <v>427</v>
      </c>
      <c r="C242" s="243">
        <v>0.36882461419003221</v>
      </c>
      <c r="D242" s="243">
        <v>1.4814106852719249</v>
      </c>
      <c r="E242" s="243">
        <v>0.41903621670158486</v>
      </c>
      <c r="F242" s="243">
        <v>2.2838499184339298</v>
      </c>
      <c r="G242" s="243">
        <v>0.58522311631310231</v>
      </c>
      <c r="H242" s="243">
        <v>2.4720893141945766</v>
      </c>
      <c r="I242" s="243">
        <v>8.1168831168838551E-2</v>
      </c>
      <c r="J242" s="243">
        <v>0.80497621661179153</v>
      </c>
    </row>
    <row r="243" spans="1:10" ht="10.5" customHeight="1">
      <c r="A243" s="151"/>
      <c r="B243" s="71" t="s">
        <v>428</v>
      </c>
      <c r="C243" s="243">
        <v>0.21274538245816643</v>
      </c>
      <c r="D243" s="243">
        <v>-0.97005085703521843</v>
      </c>
      <c r="E243" s="243">
        <v>0.29806259314455019</v>
      </c>
      <c r="F243" s="243">
        <v>-1.9138755980861362</v>
      </c>
      <c r="G243" s="243">
        <v>0.40000000000000568</v>
      </c>
      <c r="H243" s="243">
        <v>-1.8677042801556496</v>
      </c>
      <c r="I243" s="243">
        <v>8.1103000811026504E-2</v>
      </c>
      <c r="J243" s="243">
        <v>-0.96188747731396518</v>
      </c>
    </row>
    <row r="244" spans="1:10" ht="10.5" customHeight="1">
      <c r="A244" s="151"/>
      <c r="B244" s="71" t="s">
        <v>429</v>
      </c>
      <c r="C244" s="243">
        <v>0.13509601466756749</v>
      </c>
      <c r="D244" s="243">
        <v>0.87494056110317331</v>
      </c>
      <c r="E244" s="243">
        <v>0.80237741456166134</v>
      </c>
      <c r="F244" s="243">
        <v>2.1138211382113639</v>
      </c>
      <c r="G244" s="243">
        <v>0.61571894241217251</v>
      </c>
      <c r="H244" s="243">
        <v>1.9429024583663903</v>
      </c>
      <c r="I244" s="243">
        <v>0.65730235908519319</v>
      </c>
      <c r="J244" s="243">
        <v>1.2094557449147771</v>
      </c>
    </row>
    <row r="245" spans="1:10" ht="10.5" hidden="1" customHeight="1">
      <c r="A245" s="151"/>
      <c r="B245" s="71" t="s">
        <v>430</v>
      </c>
      <c r="C245" s="243"/>
      <c r="D245" s="243"/>
      <c r="E245" s="243"/>
      <c r="F245" s="243"/>
      <c r="G245" s="243"/>
      <c r="H245" s="243"/>
      <c r="I245" s="243"/>
      <c r="J245" s="243"/>
    </row>
    <row r="246" spans="1:10" ht="15" hidden="1" customHeight="1">
      <c r="A246" s="151">
        <v>2017</v>
      </c>
      <c r="B246" s="71" t="s">
        <v>427</v>
      </c>
      <c r="C246" s="243"/>
      <c r="D246" s="243"/>
      <c r="E246" s="243"/>
      <c r="F246" s="243"/>
      <c r="G246" s="243"/>
      <c r="H246" s="243"/>
      <c r="I246" s="243"/>
      <c r="J246" s="243"/>
    </row>
    <row r="247" spans="1:10" ht="10.5" hidden="1" customHeight="1">
      <c r="A247" s="151"/>
      <c r="B247" s="71" t="s">
        <v>428</v>
      </c>
      <c r="C247" s="243"/>
      <c r="D247" s="243"/>
      <c r="E247" s="243"/>
      <c r="F247" s="243"/>
      <c r="G247" s="243"/>
      <c r="H247" s="243"/>
      <c r="I247" s="243"/>
      <c r="J247" s="243"/>
    </row>
    <row r="248" spans="1:10" ht="10.5" hidden="1" customHeight="1">
      <c r="A248" s="151"/>
      <c r="B248" s="71" t="s">
        <v>429</v>
      </c>
      <c r="C248" s="243"/>
      <c r="D248" s="243"/>
      <c r="E248" s="243"/>
      <c r="F248" s="243"/>
      <c r="G248" s="243"/>
      <c r="H248" s="243"/>
      <c r="I248" s="243"/>
      <c r="J248" s="243"/>
    </row>
    <row r="249" spans="1:10" ht="10.5" hidden="1" customHeight="1">
      <c r="A249" s="151"/>
      <c r="B249" s="71" t="s">
        <v>430</v>
      </c>
      <c r="C249" s="243"/>
      <c r="D249" s="243"/>
      <c r="E249" s="243"/>
      <c r="F249" s="243"/>
      <c r="G249" s="243"/>
      <c r="H249" s="243"/>
      <c r="I249" s="243"/>
      <c r="J249" s="243"/>
    </row>
    <row r="250" spans="1:10" ht="15" hidden="1" customHeight="1">
      <c r="A250" s="151">
        <v>2018</v>
      </c>
      <c r="B250" s="71" t="s">
        <v>427</v>
      </c>
      <c r="C250" s="243"/>
      <c r="D250" s="243"/>
      <c r="E250" s="243"/>
      <c r="F250" s="243"/>
      <c r="G250" s="243"/>
      <c r="H250" s="243"/>
      <c r="I250" s="243"/>
      <c r="J250" s="243"/>
    </row>
    <row r="251" spans="1:10" ht="10.5" hidden="1" customHeight="1">
      <c r="A251" s="151"/>
      <c r="B251" s="71" t="s">
        <v>428</v>
      </c>
      <c r="C251" s="243"/>
      <c r="D251" s="243"/>
      <c r="E251" s="243"/>
      <c r="F251" s="243"/>
      <c r="G251" s="243"/>
      <c r="H251" s="243"/>
      <c r="I251" s="243"/>
      <c r="J251" s="243"/>
    </row>
    <row r="252" spans="1:10" ht="10.5" hidden="1" customHeight="1">
      <c r="A252" s="151"/>
      <c r="B252" s="71" t="s">
        <v>429</v>
      </c>
      <c r="C252" s="243"/>
      <c r="D252" s="243"/>
      <c r="E252" s="243"/>
      <c r="F252" s="243"/>
      <c r="G252" s="243"/>
      <c r="H252" s="243"/>
      <c r="I252" s="243"/>
      <c r="J252" s="243"/>
    </row>
    <row r="253" spans="1:10" ht="10.5" hidden="1" customHeight="1">
      <c r="A253" s="151"/>
      <c r="B253" s="71" t="s">
        <v>430</v>
      </c>
      <c r="C253" s="243"/>
      <c r="D253" s="243"/>
      <c r="E253" s="243"/>
      <c r="F253" s="243"/>
      <c r="G253" s="243"/>
      <c r="H253" s="243"/>
      <c r="I253" s="243"/>
      <c r="J253" s="243"/>
    </row>
    <row r="254" spans="1:10" ht="15" hidden="1" customHeight="1">
      <c r="A254" s="151">
        <v>2019</v>
      </c>
      <c r="B254" s="71" t="s">
        <v>427</v>
      </c>
      <c r="C254" s="243"/>
      <c r="D254" s="243"/>
      <c r="E254" s="243"/>
      <c r="F254" s="243"/>
      <c r="G254" s="243"/>
      <c r="H254" s="243"/>
      <c r="I254" s="243"/>
      <c r="J254" s="243"/>
    </row>
    <row r="255" spans="1:10" ht="10.5" hidden="1" customHeight="1">
      <c r="A255" s="151"/>
      <c r="B255" s="71" t="s">
        <v>428</v>
      </c>
      <c r="C255" s="243"/>
      <c r="D255" s="243"/>
      <c r="E255" s="243"/>
      <c r="F255" s="243"/>
      <c r="G255" s="243"/>
      <c r="H255" s="243"/>
      <c r="I255" s="243"/>
      <c r="J255" s="243"/>
    </row>
    <row r="256" spans="1:10" ht="10.5" hidden="1" customHeight="1">
      <c r="A256" s="151"/>
      <c r="B256" s="71" t="s">
        <v>429</v>
      </c>
      <c r="C256" s="243"/>
      <c r="D256" s="243"/>
      <c r="E256" s="243"/>
      <c r="F256" s="243"/>
      <c r="G256" s="243"/>
      <c r="H256" s="243"/>
      <c r="I256" s="243"/>
      <c r="J256" s="243"/>
    </row>
    <row r="257" spans="1:10" ht="10.5" hidden="1" customHeight="1">
      <c r="A257" s="151"/>
      <c r="B257" s="71" t="s">
        <v>430</v>
      </c>
      <c r="C257" s="243"/>
      <c r="D257" s="243"/>
      <c r="E257" s="243"/>
      <c r="F257" s="243"/>
      <c r="G257" s="243"/>
      <c r="H257" s="243"/>
      <c r="I257" s="243"/>
      <c r="J257" s="243"/>
    </row>
    <row r="258" spans="1:10" ht="15" hidden="1" customHeight="1">
      <c r="A258" s="151">
        <v>2020</v>
      </c>
      <c r="B258" s="71" t="s">
        <v>427</v>
      </c>
      <c r="C258" s="243"/>
      <c r="D258" s="243"/>
      <c r="E258" s="243"/>
      <c r="F258" s="243"/>
      <c r="G258" s="243"/>
      <c r="H258" s="243"/>
      <c r="I258" s="243"/>
      <c r="J258" s="243"/>
    </row>
    <row r="259" spans="1:10" ht="10.5" hidden="1" customHeight="1">
      <c r="A259" s="151"/>
      <c r="B259" s="71" t="s">
        <v>428</v>
      </c>
      <c r="C259" s="243"/>
      <c r="D259" s="243"/>
      <c r="E259" s="243"/>
      <c r="F259" s="243"/>
      <c r="G259" s="243"/>
      <c r="H259" s="243"/>
      <c r="I259" s="243"/>
      <c r="J259" s="243"/>
    </row>
    <row r="260" spans="1:10" ht="10.5" hidden="1" customHeight="1">
      <c r="A260" s="151"/>
      <c r="B260" s="71" t="s">
        <v>429</v>
      </c>
      <c r="C260" s="243"/>
      <c r="D260" s="243"/>
      <c r="E260" s="243"/>
      <c r="F260" s="243"/>
      <c r="G260" s="243"/>
      <c r="H260" s="243"/>
      <c r="I260" s="243"/>
      <c r="J260" s="243"/>
    </row>
    <row r="261" spans="1:10" ht="10.5" hidden="1" customHeight="1">
      <c r="A261" s="151"/>
      <c r="B261" s="71" t="s">
        <v>430</v>
      </c>
      <c r="C261" s="243"/>
      <c r="D261" s="243"/>
      <c r="E261" s="243"/>
      <c r="F261" s="243"/>
      <c r="G261" s="243"/>
      <c r="H261" s="243"/>
      <c r="I261" s="243"/>
      <c r="J261" s="243"/>
    </row>
    <row r="262" spans="1:10" ht="15" customHeight="1">
      <c r="A262" s="64"/>
    </row>
    <row r="263" spans="1:10" ht="12" customHeight="1">
      <c r="A263" s="26" t="s">
        <v>192</v>
      </c>
    </row>
    <row r="264" spans="1:10" ht="12" customHeight="1">
      <c r="A264" s="26" t="s">
        <v>571</v>
      </c>
      <c r="B264" s="53"/>
    </row>
    <row r="265" spans="1:10" ht="12" customHeight="1">
      <c r="A265" s="26" t="s">
        <v>572</v>
      </c>
    </row>
    <row r="266" spans="1:10" ht="12" customHeight="1">
      <c r="A266" s="26" t="s">
        <v>573</v>
      </c>
    </row>
    <row r="267" spans="1:10" ht="12" customHeight="1"/>
    <row r="268" spans="1:10" ht="12" customHeight="1"/>
  </sheetData>
  <mergeCells count="1">
    <mergeCell ref="A7:B9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 Vj 2016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75" customFormat="1" ht="15" hidden="1" customHeight="1">
      <c r="B1" s="106"/>
      <c r="C1" s="106"/>
      <c r="D1" s="106"/>
      <c r="E1" s="106"/>
      <c r="F1" s="106"/>
      <c r="G1" s="106"/>
      <c r="H1" s="106"/>
      <c r="I1" s="106"/>
      <c r="J1" s="106"/>
    </row>
    <row r="2" spans="1:14" s="75" customFormat="1" ht="15" customHeight="1">
      <c r="A2" s="46" t="s">
        <v>137</v>
      </c>
      <c r="B2" s="46"/>
      <c r="C2" s="46"/>
      <c r="D2" s="46"/>
      <c r="E2" s="46"/>
      <c r="F2" s="46"/>
      <c r="G2" s="46"/>
      <c r="H2" s="46"/>
      <c r="I2" s="46"/>
      <c r="J2" s="46"/>
    </row>
    <row r="3" spans="1:14" s="75" customFormat="1" ht="21" customHeight="1">
      <c r="A3" s="46" t="s">
        <v>138</v>
      </c>
      <c r="B3" s="62"/>
      <c r="C3" s="62"/>
      <c r="D3" s="62"/>
      <c r="E3" s="62"/>
      <c r="F3" s="62"/>
      <c r="G3" s="62"/>
      <c r="H3" s="62"/>
      <c r="I3" s="62"/>
      <c r="J3" s="62"/>
    </row>
    <row r="4" spans="1:14" s="75" customFormat="1" ht="15" customHeight="1">
      <c r="A4" s="62" t="s">
        <v>75</v>
      </c>
      <c r="B4" s="63"/>
      <c r="C4" s="63"/>
      <c r="D4" s="63"/>
      <c r="E4" s="63"/>
      <c r="F4" s="63"/>
      <c r="G4" s="63"/>
      <c r="H4" s="63"/>
      <c r="I4" s="63"/>
      <c r="J4" s="63"/>
    </row>
    <row r="5" spans="1:14" s="75" customFormat="1" ht="6" customHeight="1">
      <c r="A5" s="63"/>
      <c r="B5" s="63"/>
      <c r="C5" s="63"/>
      <c r="D5" s="63"/>
      <c r="E5" s="63"/>
      <c r="F5" s="63"/>
      <c r="G5" s="63"/>
      <c r="H5" s="63"/>
      <c r="I5" s="63"/>
      <c r="J5" s="63"/>
    </row>
    <row r="6" spans="1:14" ht="6" hidden="1" customHeight="1">
      <c r="A6" s="64"/>
      <c r="B6" s="64"/>
      <c r="C6" s="64"/>
      <c r="D6" s="64"/>
      <c r="E6" s="64"/>
      <c r="F6" s="64"/>
      <c r="G6" s="64"/>
      <c r="H6" s="64"/>
      <c r="I6" s="64"/>
      <c r="J6" s="64"/>
    </row>
    <row r="7" spans="1:14" ht="30" customHeight="1">
      <c r="A7" s="278" t="s">
        <v>426</v>
      </c>
      <c r="B7" s="311"/>
      <c r="C7" s="292" t="s">
        <v>438</v>
      </c>
      <c r="D7" s="292" t="s">
        <v>245</v>
      </c>
      <c r="E7" s="336" t="s">
        <v>199</v>
      </c>
      <c r="F7" s="337"/>
      <c r="G7" s="292" t="s">
        <v>246</v>
      </c>
      <c r="H7" s="292" t="s">
        <v>247</v>
      </c>
      <c r="I7" s="292" t="s">
        <v>248</v>
      </c>
      <c r="J7" s="292" t="s">
        <v>249</v>
      </c>
      <c r="K7" s="292" t="s">
        <v>546</v>
      </c>
      <c r="L7" s="292" t="s">
        <v>250</v>
      </c>
      <c r="M7" s="273" t="s">
        <v>548</v>
      </c>
      <c r="N7" s="273" t="s">
        <v>251</v>
      </c>
    </row>
    <row r="8" spans="1:14" ht="75" customHeight="1">
      <c r="A8" s="313"/>
      <c r="B8" s="301"/>
      <c r="C8" s="334"/>
      <c r="D8" s="334"/>
      <c r="E8" s="224" t="s">
        <v>22</v>
      </c>
      <c r="F8" s="221" t="s">
        <v>252</v>
      </c>
      <c r="G8" s="334"/>
      <c r="H8" s="334"/>
      <c r="I8" s="334"/>
      <c r="J8" s="334"/>
      <c r="K8" s="334"/>
      <c r="L8" s="334"/>
      <c r="M8" s="335"/>
      <c r="N8" s="335"/>
    </row>
    <row r="9" spans="1:14" ht="11.1" customHeight="1">
      <c r="A9" s="303"/>
      <c r="B9" s="304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67">
        <v>8</v>
      </c>
      <c r="K9" s="67">
        <v>9</v>
      </c>
      <c r="L9" s="67">
        <v>10</v>
      </c>
      <c r="M9" s="67">
        <v>11</v>
      </c>
      <c r="N9" s="226">
        <v>12</v>
      </c>
    </row>
    <row r="10" spans="1:14" s="47" customFormat="1" ht="21" customHeight="1">
      <c r="A10" s="74"/>
      <c r="B10" s="69"/>
      <c r="C10" s="69" t="s">
        <v>131</v>
      </c>
      <c r="D10" s="69"/>
      <c r="E10" s="69"/>
      <c r="F10" s="69"/>
      <c r="G10" s="69"/>
      <c r="H10" s="69"/>
      <c r="I10" s="69"/>
      <c r="J10" s="69"/>
    </row>
    <row r="11" spans="1:14" ht="15" hidden="1" customHeight="1">
      <c r="A11" s="151">
        <v>1991</v>
      </c>
      <c r="B11" s="71" t="s">
        <v>427</v>
      </c>
      <c r="C11" s="154">
        <v>355.35199999999998</v>
      </c>
      <c r="D11" s="154">
        <v>4.1840000000000002</v>
      </c>
      <c r="E11" s="154">
        <v>113.20399999999999</v>
      </c>
      <c r="F11" s="154">
        <v>101.134</v>
      </c>
      <c r="G11" s="154">
        <v>22.648</v>
      </c>
      <c r="H11" s="154">
        <v>57.69</v>
      </c>
      <c r="I11" s="154">
        <v>12.773</v>
      </c>
      <c r="J11" s="154">
        <v>17.437999999999999</v>
      </c>
      <c r="K11" s="154">
        <v>28.516999999999999</v>
      </c>
      <c r="L11" s="154">
        <v>31.236000000000001</v>
      </c>
      <c r="M11" s="154">
        <v>53.883000000000003</v>
      </c>
      <c r="N11" s="154">
        <v>13.779</v>
      </c>
    </row>
    <row r="12" spans="1:14" ht="11.1" hidden="1" customHeight="1">
      <c r="A12" s="151"/>
      <c r="B12" s="71" t="s">
        <v>428</v>
      </c>
      <c r="C12" s="154">
        <v>358.45100000000002</v>
      </c>
      <c r="D12" s="154">
        <v>4.1749999999999998</v>
      </c>
      <c r="E12" s="154">
        <v>111.965</v>
      </c>
      <c r="F12" s="154">
        <v>99.183999999999997</v>
      </c>
      <c r="G12" s="154">
        <v>20.079000000000001</v>
      </c>
      <c r="H12" s="154">
        <v>58.317</v>
      </c>
      <c r="I12" s="154">
        <v>12.72</v>
      </c>
      <c r="J12" s="154">
        <v>17.651</v>
      </c>
      <c r="K12" s="154">
        <v>29.39</v>
      </c>
      <c r="L12" s="154">
        <v>32.207000000000001</v>
      </c>
      <c r="M12" s="154">
        <v>57.615000000000002</v>
      </c>
      <c r="N12" s="154">
        <v>14.332000000000001</v>
      </c>
    </row>
    <row r="13" spans="1:14" ht="11.1" hidden="1" customHeight="1">
      <c r="A13" s="151"/>
      <c r="B13" s="71" t="s">
        <v>429</v>
      </c>
      <c r="C13" s="154">
        <v>358.815</v>
      </c>
      <c r="D13" s="154">
        <v>4.1920000000000002</v>
      </c>
      <c r="E13" s="154">
        <v>111.11500000000001</v>
      </c>
      <c r="F13" s="154">
        <v>98.23</v>
      </c>
      <c r="G13" s="154">
        <v>19.690000000000001</v>
      </c>
      <c r="H13" s="154">
        <v>58.436999999999991</v>
      </c>
      <c r="I13" s="154">
        <v>12.455</v>
      </c>
      <c r="J13" s="154">
        <v>17.965</v>
      </c>
      <c r="K13" s="154">
        <v>30.303999999999998</v>
      </c>
      <c r="L13" s="154">
        <v>33.055999999999997</v>
      </c>
      <c r="M13" s="154">
        <v>57.234000000000002</v>
      </c>
      <c r="N13" s="154">
        <v>14.367000000000001</v>
      </c>
    </row>
    <row r="14" spans="1:14" ht="11.1" hidden="1" customHeight="1">
      <c r="A14" s="151"/>
      <c r="B14" s="71" t="s">
        <v>430</v>
      </c>
      <c r="C14" s="154">
        <v>369.28700000000003</v>
      </c>
      <c r="D14" s="154">
        <v>4.2439999999999998</v>
      </c>
      <c r="E14" s="154">
        <v>111.253</v>
      </c>
      <c r="F14" s="154">
        <v>98.203999999999994</v>
      </c>
      <c r="G14" s="154">
        <v>23.728999999999999</v>
      </c>
      <c r="H14" s="154">
        <v>58.943000000000005</v>
      </c>
      <c r="I14" s="154">
        <v>13.013999999999999</v>
      </c>
      <c r="J14" s="154">
        <v>18.827999999999999</v>
      </c>
      <c r="K14" s="154">
        <v>32.725000000000001</v>
      </c>
      <c r="L14" s="154">
        <v>32.683999999999997</v>
      </c>
      <c r="M14" s="154">
        <v>59.334000000000003</v>
      </c>
      <c r="N14" s="154">
        <v>14.532999999999999</v>
      </c>
    </row>
    <row r="15" spans="1:14" ht="15" hidden="1" customHeight="1">
      <c r="A15" s="151">
        <v>1992</v>
      </c>
      <c r="B15" s="71" t="s">
        <v>427</v>
      </c>
      <c r="C15" s="154">
        <v>381.20199999999994</v>
      </c>
      <c r="D15" s="154">
        <v>4.4000000000000004</v>
      </c>
      <c r="E15" s="154">
        <v>115.806</v>
      </c>
      <c r="F15" s="154">
        <v>102.652</v>
      </c>
      <c r="G15" s="154">
        <v>24.472000000000001</v>
      </c>
      <c r="H15" s="154">
        <v>60.251000000000005</v>
      </c>
      <c r="I15" s="154">
        <v>13.919</v>
      </c>
      <c r="J15" s="154">
        <v>17.216000000000001</v>
      </c>
      <c r="K15" s="154">
        <v>33.953000000000003</v>
      </c>
      <c r="L15" s="154">
        <v>34.893000000000001</v>
      </c>
      <c r="M15" s="154">
        <v>60.53</v>
      </c>
      <c r="N15" s="154">
        <v>15.762</v>
      </c>
    </row>
    <row r="16" spans="1:14" ht="11.1" hidden="1" customHeight="1">
      <c r="A16" s="151"/>
      <c r="B16" s="71" t="s">
        <v>428</v>
      </c>
      <c r="C16" s="154">
        <v>382.56600000000003</v>
      </c>
      <c r="D16" s="154">
        <v>4.2039999999999997</v>
      </c>
      <c r="E16" s="154">
        <v>113.35299999999999</v>
      </c>
      <c r="F16" s="154">
        <v>100.197</v>
      </c>
      <c r="G16" s="154">
        <v>25.064</v>
      </c>
      <c r="H16" s="154">
        <v>59.680000000000007</v>
      </c>
      <c r="I16" s="154">
        <v>14.151999999999999</v>
      </c>
      <c r="J16" s="154">
        <v>17.277000000000001</v>
      </c>
      <c r="K16" s="154">
        <v>34.81</v>
      </c>
      <c r="L16" s="154">
        <v>35.542000000000002</v>
      </c>
      <c r="M16" s="154">
        <v>62.834000000000003</v>
      </c>
      <c r="N16" s="154">
        <v>15.65</v>
      </c>
    </row>
    <row r="17" spans="1:14" ht="11.1" hidden="1" customHeight="1">
      <c r="A17" s="151"/>
      <c r="B17" s="71" t="s">
        <v>429</v>
      </c>
      <c r="C17" s="154">
        <v>386.44900000000001</v>
      </c>
      <c r="D17" s="154">
        <v>3.95</v>
      </c>
      <c r="E17" s="154">
        <v>111.66999999999999</v>
      </c>
      <c r="F17" s="154">
        <v>98.552999999999997</v>
      </c>
      <c r="G17" s="154">
        <v>25.617000000000001</v>
      </c>
      <c r="H17" s="154">
        <v>59.823999999999998</v>
      </c>
      <c r="I17" s="154">
        <v>14.31</v>
      </c>
      <c r="J17" s="154">
        <v>18.045000000000002</v>
      </c>
      <c r="K17" s="154">
        <v>35.874000000000002</v>
      </c>
      <c r="L17" s="154">
        <v>36.152000000000001</v>
      </c>
      <c r="M17" s="154">
        <v>64.847999999999999</v>
      </c>
      <c r="N17" s="154">
        <v>16.158999999999999</v>
      </c>
    </row>
    <row r="18" spans="1:14" ht="11.1" hidden="1" customHeight="1">
      <c r="A18" s="151"/>
      <c r="B18" s="71" t="s">
        <v>430</v>
      </c>
      <c r="C18" s="154">
        <v>388.56400000000002</v>
      </c>
      <c r="D18" s="154">
        <v>3.8090000000000002</v>
      </c>
      <c r="E18" s="154">
        <v>109.61600000000001</v>
      </c>
      <c r="F18" s="154">
        <v>96.756</v>
      </c>
      <c r="G18" s="154">
        <v>26.689</v>
      </c>
      <c r="H18" s="154">
        <v>60.849999999999994</v>
      </c>
      <c r="I18" s="154">
        <v>14.292999999999999</v>
      </c>
      <c r="J18" s="154">
        <v>19.78</v>
      </c>
      <c r="K18" s="154">
        <v>36.237000000000002</v>
      </c>
      <c r="L18" s="154">
        <v>36.387999999999998</v>
      </c>
      <c r="M18" s="154">
        <v>64.751999999999995</v>
      </c>
      <c r="N18" s="154">
        <v>16.149999999999999</v>
      </c>
    </row>
    <row r="19" spans="1:14" ht="15" hidden="1" customHeight="1">
      <c r="A19" s="151">
        <v>1993</v>
      </c>
      <c r="B19" s="71" t="s">
        <v>427</v>
      </c>
      <c r="C19" s="154">
        <v>391.35299999999995</v>
      </c>
      <c r="D19" s="154">
        <v>4.3319999999999999</v>
      </c>
      <c r="E19" s="154">
        <v>107.702</v>
      </c>
      <c r="F19" s="154">
        <v>94.31</v>
      </c>
      <c r="G19" s="154">
        <v>26.178999999999998</v>
      </c>
      <c r="H19" s="154">
        <v>61.354999999999997</v>
      </c>
      <c r="I19" s="154">
        <v>14.927</v>
      </c>
      <c r="J19" s="154">
        <v>19.783000000000001</v>
      </c>
      <c r="K19" s="154">
        <v>38.155000000000001</v>
      </c>
      <c r="L19" s="154">
        <v>37.69</v>
      </c>
      <c r="M19" s="154">
        <v>65.33</v>
      </c>
      <c r="N19" s="154">
        <v>15.9</v>
      </c>
    </row>
    <row r="20" spans="1:14" ht="11.1" hidden="1" customHeight="1">
      <c r="A20" s="151"/>
      <c r="B20" s="71" t="s">
        <v>428</v>
      </c>
      <c r="C20" s="154">
        <v>394.75899999999996</v>
      </c>
      <c r="D20" s="154">
        <v>4.0910000000000002</v>
      </c>
      <c r="E20" s="154">
        <v>106.259</v>
      </c>
      <c r="F20" s="154">
        <v>93.007999999999996</v>
      </c>
      <c r="G20" s="154">
        <v>26.715</v>
      </c>
      <c r="H20" s="154">
        <v>61.394999999999996</v>
      </c>
      <c r="I20" s="154">
        <v>15.221</v>
      </c>
      <c r="J20" s="154">
        <v>20.074999999999999</v>
      </c>
      <c r="K20" s="154">
        <v>39.192999999999998</v>
      </c>
      <c r="L20" s="154">
        <v>38.545999999999999</v>
      </c>
      <c r="M20" s="154">
        <v>67.061999999999998</v>
      </c>
      <c r="N20" s="154">
        <v>16.202000000000002</v>
      </c>
    </row>
    <row r="21" spans="1:14" ht="11.1" hidden="1" customHeight="1">
      <c r="A21" s="151"/>
      <c r="B21" s="71" t="s">
        <v>429</v>
      </c>
      <c r="C21" s="154">
        <v>397.46899999999994</v>
      </c>
      <c r="D21" s="154">
        <v>3.8530000000000002</v>
      </c>
      <c r="E21" s="154">
        <v>106.28100000000001</v>
      </c>
      <c r="F21" s="154">
        <v>92.825999999999993</v>
      </c>
      <c r="G21" s="154">
        <v>27.513999999999999</v>
      </c>
      <c r="H21" s="154">
        <v>62.107999999999997</v>
      </c>
      <c r="I21" s="154">
        <v>15.365</v>
      </c>
      <c r="J21" s="154">
        <v>20.562999999999999</v>
      </c>
      <c r="K21" s="154">
        <v>39.936</v>
      </c>
      <c r="L21" s="154">
        <v>38.875999999999998</v>
      </c>
      <c r="M21" s="154">
        <v>66.763000000000005</v>
      </c>
      <c r="N21" s="154">
        <v>16.21</v>
      </c>
    </row>
    <row r="22" spans="1:14" ht="11.1" hidden="1" customHeight="1">
      <c r="A22" s="151"/>
      <c r="B22" s="71" t="s">
        <v>430</v>
      </c>
      <c r="C22" s="154">
        <v>400.42199999999997</v>
      </c>
      <c r="D22" s="154">
        <v>3.7450000000000001</v>
      </c>
      <c r="E22" s="154">
        <v>107.31099999999999</v>
      </c>
      <c r="F22" s="154">
        <v>93.567999999999998</v>
      </c>
      <c r="G22" s="154">
        <v>27.111000000000001</v>
      </c>
      <c r="H22" s="154">
        <v>62.297999999999995</v>
      </c>
      <c r="I22" s="154">
        <v>15.401999999999999</v>
      </c>
      <c r="J22" s="154">
        <v>21.402999999999999</v>
      </c>
      <c r="K22" s="154">
        <v>40.503999999999998</v>
      </c>
      <c r="L22" s="154">
        <v>39.241</v>
      </c>
      <c r="M22" s="154">
        <v>66.963999999999999</v>
      </c>
      <c r="N22" s="154">
        <v>16.443000000000001</v>
      </c>
    </row>
    <row r="23" spans="1:14" ht="15" hidden="1" customHeight="1">
      <c r="A23" s="151">
        <v>1994</v>
      </c>
      <c r="B23" s="71" t="s">
        <v>427</v>
      </c>
      <c r="C23" s="154">
        <v>405.12700000000001</v>
      </c>
      <c r="D23" s="154">
        <v>3.8679999999999999</v>
      </c>
      <c r="E23" s="154">
        <v>107.342</v>
      </c>
      <c r="F23" s="154">
        <v>93.766999999999996</v>
      </c>
      <c r="G23" s="154">
        <v>28.09</v>
      </c>
      <c r="H23" s="154">
        <v>63.716000000000001</v>
      </c>
      <c r="I23" s="154">
        <v>15.082000000000001</v>
      </c>
      <c r="J23" s="154">
        <v>21.077000000000002</v>
      </c>
      <c r="K23" s="154">
        <v>41.841000000000001</v>
      </c>
      <c r="L23" s="154">
        <v>38.307000000000002</v>
      </c>
      <c r="M23" s="154">
        <v>68.816999999999993</v>
      </c>
      <c r="N23" s="154">
        <v>16.986999999999998</v>
      </c>
    </row>
    <row r="24" spans="1:14" ht="11.1" hidden="1" customHeight="1">
      <c r="A24" s="151"/>
      <c r="B24" s="71" t="s">
        <v>428</v>
      </c>
      <c r="C24" s="154">
        <v>408.84200000000004</v>
      </c>
      <c r="D24" s="154">
        <v>3.9969999999999999</v>
      </c>
      <c r="E24" s="154">
        <v>108.2</v>
      </c>
      <c r="F24" s="154">
        <v>94.552000000000007</v>
      </c>
      <c r="G24" s="154">
        <v>28.966000000000001</v>
      </c>
      <c r="H24" s="154">
        <v>64.171000000000006</v>
      </c>
      <c r="I24" s="154">
        <v>15.262</v>
      </c>
      <c r="J24" s="154">
        <v>20.597999999999999</v>
      </c>
      <c r="K24" s="154">
        <v>43.17</v>
      </c>
      <c r="L24" s="154">
        <v>38.594000000000001</v>
      </c>
      <c r="M24" s="154">
        <v>68.917000000000002</v>
      </c>
      <c r="N24" s="154">
        <v>16.966999999999999</v>
      </c>
    </row>
    <row r="25" spans="1:14" ht="11.1" hidden="1" customHeight="1">
      <c r="A25" s="151"/>
      <c r="B25" s="71" t="s">
        <v>429</v>
      </c>
      <c r="C25" s="154">
        <v>413.78900000000004</v>
      </c>
      <c r="D25" s="154">
        <v>4.4870000000000001</v>
      </c>
      <c r="E25" s="154">
        <v>108.51600000000001</v>
      </c>
      <c r="F25" s="154">
        <v>94.781999999999996</v>
      </c>
      <c r="G25" s="154">
        <v>29.274000000000001</v>
      </c>
      <c r="H25" s="154">
        <v>65.393000000000001</v>
      </c>
      <c r="I25" s="154">
        <v>15.592000000000001</v>
      </c>
      <c r="J25" s="154">
        <v>20.285</v>
      </c>
      <c r="K25" s="154">
        <v>43.872</v>
      </c>
      <c r="L25" s="154">
        <v>39.409999999999997</v>
      </c>
      <c r="M25" s="154">
        <v>69.646000000000001</v>
      </c>
      <c r="N25" s="154">
        <v>17.314</v>
      </c>
    </row>
    <row r="26" spans="1:14" ht="11.1" hidden="1" customHeight="1">
      <c r="A26" s="151"/>
      <c r="B26" s="71" t="s">
        <v>430</v>
      </c>
      <c r="C26" s="154">
        <v>423.697</v>
      </c>
      <c r="D26" s="154">
        <v>4.63</v>
      </c>
      <c r="E26" s="154">
        <v>113.092</v>
      </c>
      <c r="F26" s="154">
        <v>99.32</v>
      </c>
      <c r="G26" s="154">
        <v>30.117999999999999</v>
      </c>
      <c r="H26" s="154">
        <v>67.205999999999989</v>
      </c>
      <c r="I26" s="154">
        <v>15.718</v>
      </c>
      <c r="J26" s="154">
        <v>19.606000000000002</v>
      </c>
      <c r="K26" s="154">
        <v>44.606000000000002</v>
      </c>
      <c r="L26" s="154">
        <v>40.088999999999999</v>
      </c>
      <c r="M26" s="154">
        <v>71.087000000000003</v>
      </c>
      <c r="N26" s="154">
        <v>17.545000000000002</v>
      </c>
    </row>
    <row r="27" spans="1:14" ht="15" hidden="1" customHeight="1">
      <c r="A27" s="151">
        <v>1995</v>
      </c>
      <c r="B27" s="71" t="s">
        <v>427</v>
      </c>
      <c r="C27" s="154">
        <v>421.98500000000001</v>
      </c>
      <c r="D27" s="154">
        <v>4.6769999999999996</v>
      </c>
      <c r="E27" s="154">
        <v>111.28800000000001</v>
      </c>
      <c r="F27" s="154">
        <v>97.132000000000005</v>
      </c>
      <c r="G27" s="154">
        <v>28.940999999999999</v>
      </c>
      <c r="H27" s="154">
        <v>67.048000000000002</v>
      </c>
      <c r="I27" s="154">
        <v>15.791</v>
      </c>
      <c r="J27" s="154">
        <v>18.904</v>
      </c>
      <c r="K27" s="154">
        <v>45.726999999999997</v>
      </c>
      <c r="L27" s="154">
        <v>40.442999999999998</v>
      </c>
      <c r="M27" s="154">
        <v>71.578999999999994</v>
      </c>
      <c r="N27" s="154">
        <v>17.587</v>
      </c>
    </row>
    <row r="28" spans="1:14" ht="11.1" hidden="1" customHeight="1">
      <c r="A28" s="151"/>
      <c r="B28" s="71" t="s">
        <v>428</v>
      </c>
      <c r="C28" s="154">
        <v>429.55199999999996</v>
      </c>
      <c r="D28" s="154">
        <v>4.6580000000000004</v>
      </c>
      <c r="E28" s="154">
        <v>112.98799999999999</v>
      </c>
      <c r="F28" s="154">
        <v>98.683999999999997</v>
      </c>
      <c r="G28" s="154">
        <v>30.09</v>
      </c>
      <c r="H28" s="154">
        <v>67.902999999999992</v>
      </c>
      <c r="I28" s="154">
        <v>16.207000000000001</v>
      </c>
      <c r="J28" s="154">
        <v>20.05</v>
      </c>
      <c r="K28" s="154">
        <v>46.408000000000001</v>
      </c>
      <c r="L28" s="154">
        <v>40.859000000000002</v>
      </c>
      <c r="M28" s="154">
        <v>72.75</v>
      </c>
      <c r="N28" s="154">
        <v>17.638999999999999</v>
      </c>
    </row>
    <row r="29" spans="1:14" ht="11.1" hidden="1" customHeight="1">
      <c r="A29" s="151"/>
      <c r="B29" s="71" t="s">
        <v>429</v>
      </c>
      <c r="C29" s="154">
        <v>433.37100000000004</v>
      </c>
      <c r="D29" s="154">
        <v>4.2969999999999997</v>
      </c>
      <c r="E29" s="154">
        <v>112.63800000000001</v>
      </c>
      <c r="F29" s="154">
        <v>98.299000000000007</v>
      </c>
      <c r="G29" s="154">
        <v>29.481000000000002</v>
      </c>
      <c r="H29" s="154">
        <v>68.638999999999996</v>
      </c>
      <c r="I29" s="154">
        <v>16.620999999999999</v>
      </c>
      <c r="J29" s="154">
        <v>20.562000000000001</v>
      </c>
      <c r="K29" s="154">
        <v>47.563000000000002</v>
      </c>
      <c r="L29" s="154">
        <v>41.613</v>
      </c>
      <c r="M29" s="154">
        <v>74.08</v>
      </c>
      <c r="N29" s="154">
        <v>17.876999999999999</v>
      </c>
    </row>
    <row r="30" spans="1:14" ht="11.1" hidden="1" customHeight="1">
      <c r="A30" s="151"/>
      <c r="B30" s="71" t="s">
        <v>430</v>
      </c>
      <c r="C30" s="154">
        <v>436.46000000000004</v>
      </c>
      <c r="D30" s="154">
        <v>4.343</v>
      </c>
      <c r="E30" s="154">
        <v>112.25899999999999</v>
      </c>
      <c r="F30" s="154">
        <v>97.69</v>
      </c>
      <c r="G30" s="154">
        <v>28.829000000000001</v>
      </c>
      <c r="H30" s="154">
        <v>68.998000000000005</v>
      </c>
      <c r="I30" s="154">
        <v>17.129000000000001</v>
      </c>
      <c r="J30" s="154">
        <v>21.6</v>
      </c>
      <c r="K30" s="154">
        <v>48.588000000000001</v>
      </c>
      <c r="L30" s="154">
        <v>42.213999999999999</v>
      </c>
      <c r="M30" s="154">
        <v>74.459000000000003</v>
      </c>
      <c r="N30" s="154">
        <v>18.041</v>
      </c>
    </row>
    <row r="31" spans="1:14" ht="15" hidden="1" customHeight="1">
      <c r="A31" s="151">
        <v>1996</v>
      </c>
      <c r="B31" s="71" t="s">
        <v>427</v>
      </c>
      <c r="C31" s="154">
        <v>428.27099999999996</v>
      </c>
      <c r="D31" s="154">
        <v>4.6879999999999997</v>
      </c>
      <c r="E31" s="154">
        <v>110.11799999999999</v>
      </c>
      <c r="F31" s="154">
        <v>95.85</v>
      </c>
      <c r="G31" s="154">
        <v>26.044</v>
      </c>
      <c r="H31" s="154">
        <v>66.826999999999998</v>
      </c>
      <c r="I31" s="154">
        <v>16.283000000000001</v>
      </c>
      <c r="J31" s="154">
        <v>21.582999999999998</v>
      </c>
      <c r="K31" s="154">
        <v>47.790999999999997</v>
      </c>
      <c r="L31" s="154">
        <v>41.829000000000001</v>
      </c>
      <c r="M31" s="154">
        <v>74.879000000000005</v>
      </c>
      <c r="N31" s="154">
        <v>18.228999999999999</v>
      </c>
    </row>
    <row r="32" spans="1:14" ht="11.1" hidden="1" customHeight="1">
      <c r="A32" s="151"/>
      <c r="B32" s="71" t="s">
        <v>428</v>
      </c>
      <c r="C32" s="154">
        <v>436.09199999999998</v>
      </c>
      <c r="D32" s="154">
        <v>4.8970000000000002</v>
      </c>
      <c r="E32" s="154">
        <v>111.247</v>
      </c>
      <c r="F32" s="154">
        <v>97.015000000000001</v>
      </c>
      <c r="G32" s="154">
        <v>28.786000000000001</v>
      </c>
      <c r="H32" s="154">
        <v>68.543999999999997</v>
      </c>
      <c r="I32" s="154">
        <v>16.63</v>
      </c>
      <c r="J32" s="154">
        <v>21.288</v>
      </c>
      <c r="K32" s="154">
        <v>48.759</v>
      </c>
      <c r="L32" s="154">
        <v>42.601999999999997</v>
      </c>
      <c r="M32" s="154">
        <v>75.06</v>
      </c>
      <c r="N32" s="154">
        <v>18.279</v>
      </c>
    </row>
    <row r="33" spans="1:14" ht="11.1" hidden="1" customHeight="1">
      <c r="A33" s="151"/>
      <c r="B33" s="71" t="s">
        <v>429</v>
      </c>
      <c r="C33" s="154">
        <v>438.67</v>
      </c>
      <c r="D33" s="154">
        <v>5.0010000000000003</v>
      </c>
      <c r="E33" s="154">
        <v>111.32600000000001</v>
      </c>
      <c r="F33" s="154">
        <v>97.043000000000006</v>
      </c>
      <c r="G33" s="154">
        <v>28.277000000000001</v>
      </c>
      <c r="H33" s="154">
        <v>68.674999999999997</v>
      </c>
      <c r="I33" s="154">
        <v>16.898</v>
      </c>
      <c r="J33" s="154">
        <v>21.238</v>
      </c>
      <c r="K33" s="154">
        <v>49.225000000000001</v>
      </c>
      <c r="L33" s="154">
        <v>43.182000000000002</v>
      </c>
      <c r="M33" s="154">
        <v>76.387</v>
      </c>
      <c r="N33" s="154">
        <v>18.460999999999999</v>
      </c>
    </row>
    <row r="34" spans="1:14" ht="11.1" hidden="1" customHeight="1">
      <c r="A34" s="151"/>
      <c r="B34" s="71" t="s">
        <v>430</v>
      </c>
      <c r="C34" s="154">
        <v>444.66799999999995</v>
      </c>
      <c r="D34" s="154">
        <v>4.5330000000000004</v>
      </c>
      <c r="E34" s="154">
        <v>113.262</v>
      </c>
      <c r="F34" s="154">
        <v>98.563999999999993</v>
      </c>
      <c r="G34" s="154">
        <v>28.253</v>
      </c>
      <c r="H34" s="154">
        <v>69.616</v>
      </c>
      <c r="I34" s="154">
        <v>17.358000000000001</v>
      </c>
      <c r="J34" s="154">
        <v>21.977</v>
      </c>
      <c r="K34" s="154">
        <v>50.11</v>
      </c>
      <c r="L34" s="154">
        <v>43.680999999999997</v>
      </c>
      <c r="M34" s="154">
        <v>77.358000000000004</v>
      </c>
      <c r="N34" s="154">
        <v>18.52</v>
      </c>
    </row>
    <row r="35" spans="1:14" ht="15" hidden="1" customHeight="1">
      <c r="A35" s="151">
        <v>1997</v>
      </c>
      <c r="B35" s="71" t="s">
        <v>427</v>
      </c>
      <c r="C35" s="154">
        <v>439.48299999999995</v>
      </c>
      <c r="D35" s="154">
        <v>4.5389999999999997</v>
      </c>
      <c r="E35" s="154">
        <v>112.11099999999999</v>
      </c>
      <c r="F35" s="154">
        <v>98.034999999999997</v>
      </c>
      <c r="G35" s="154">
        <v>26.186</v>
      </c>
      <c r="H35" s="154">
        <v>69.683999999999997</v>
      </c>
      <c r="I35" s="154">
        <v>17.925999999999998</v>
      </c>
      <c r="J35" s="154">
        <v>22.76</v>
      </c>
      <c r="K35" s="154">
        <v>48.381999999999998</v>
      </c>
      <c r="L35" s="154">
        <v>42.381999999999998</v>
      </c>
      <c r="M35" s="154">
        <v>76.947999999999993</v>
      </c>
      <c r="N35" s="154">
        <v>18.565000000000001</v>
      </c>
    </row>
    <row r="36" spans="1:14" ht="11.1" hidden="1" customHeight="1">
      <c r="A36" s="151"/>
      <c r="B36" s="71" t="s">
        <v>428</v>
      </c>
      <c r="C36" s="154">
        <v>445.47600000000006</v>
      </c>
      <c r="D36" s="154">
        <v>4.8010000000000002</v>
      </c>
      <c r="E36" s="154">
        <v>113.14300000000001</v>
      </c>
      <c r="F36" s="154">
        <v>98.885000000000005</v>
      </c>
      <c r="G36" s="154">
        <v>27.291</v>
      </c>
      <c r="H36" s="154">
        <v>70.09</v>
      </c>
      <c r="I36" s="154">
        <v>18.190999999999999</v>
      </c>
      <c r="J36" s="154">
        <v>22.731999999999999</v>
      </c>
      <c r="K36" s="154">
        <v>49.505000000000003</v>
      </c>
      <c r="L36" s="154">
        <v>44.073999999999998</v>
      </c>
      <c r="M36" s="154">
        <v>76.81</v>
      </c>
      <c r="N36" s="154">
        <v>18.838999999999999</v>
      </c>
    </row>
    <row r="37" spans="1:14" ht="11.1" hidden="1" customHeight="1">
      <c r="A37" s="151"/>
      <c r="B37" s="71" t="s">
        <v>429</v>
      </c>
      <c r="C37" s="154">
        <v>447.99200000000002</v>
      </c>
      <c r="D37" s="154">
        <v>4.9400000000000004</v>
      </c>
      <c r="E37" s="154">
        <v>114.16499999999999</v>
      </c>
      <c r="F37" s="154">
        <v>100.145</v>
      </c>
      <c r="G37" s="154">
        <v>26.780999999999999</v>
      </c>
      <c r="H37" s="154">
        <v>70.921999999999997</v>
      </c>
      <c r="I37" s="154">
        <v>18.347999999999999</v>
      </c>
      <c r="J37" s="154">
        <v>22.5</v>
      </c>
      <c r="K37" s="154">
        <v>50.234999999999999</v>
      </c>
      <c r="L37" s="154">
        <v>44.252000000000002</v>
      </c>
      <c r="M37" s="154">
        <v>77.138000000000005</v>
      </c>
      <c r="N37" s="154">
        <v>18.710999999999999</v>
      </c>
    </row>
    <row r="38" spans="1:14" ht="11.1" hidden="1" customHeight="1">
      <c r="A38" s="151"/>
      <c r="B38" s="71" t="s">
        <v>430</v>
      </c>
      <c r="C38" s="154">
        <v>454.51799999999997</v>
      </c>
      <c r="D38" s="154">
        <v>5.056</v>
      </c>
      <c r="E38" s="154">
        <v>117.69500000000001</v>
      </c>
      <c r="F38" s="154">
        <v>103.411</v>
      </c>
      <c r="G38" s="154">
        <v>26.733000000000001</v>
      </c>
      <c r="H38" s="154">
        <v>71.846999999999994</v>
      </c>
      <c r="I38" s="154">
        <v>18.503</v>
      </c>
      <c r="J38" s="154">
        <v>21.268999999999998</v>
      </c>
      <c r="K38" s="154">
        <v>51.664999999999999</v>
      </c>
      <c r="L38" s="154">
        <v>45.212000000000003</v>
      </c>
      <c r="M38" s="154">
        <v>77.744</v>
      </c>
      <c r="N38" s="154">
        <v>18.794</v>
      </c>
    </row>
    <row r="39" spans="1:14" ht="15" hidden="1" customHeight="1">
      <c r="A39" s="151">
        <v>1998</v>
      </c>
      <c r="B39" s="71" t="s">
        <v>427</v>
      </c>
      <c r="C39" s="154">
        <v>455.20100000000002</v>
      </c>
      <c r="D39" s="154">
        <v>4.8079999999999998</v>
      </c>
      <c r="E39" s="154">
        <v>117.90900000000001</v>
      </c>
      <c r="F39" s="154">
        <v>103.5</v>
      </c>
      <c r="G39" s="154">
        <v>26.451000000000001</v>
      </c>
      <c r="H39" s="154">
        <v>74.092999999999989</v>
      </c>
      <c r="I39" s="154">
        <v>20.042000000000002</v>
      </c>
      <c r="J39" s="154">
        <v>21.038</v>
      </c>
      <c r="K39" s="154">
        <v>49.994999999999997</v>
      </c>
      <c r="L39" s="154">
        <v>44.432000000000002</v>
      </c>
      <c r="M39" s="154">
        <v>77.751000000000005</v>
      </c>
      <c r="N39" s="154">
        <v>18.681999999999999</v>
      </c>
    </row>
    <row r="40" spans="1:14" ht="11.1" hidden="1" customHeight="1">
      <c r="A40" s="151"/>
      <c r="B40" s="71" t="s">
        <v>428</v>
      </c>
      <c r="C40" s="154">
        <v>455.03999999999996</v>
      </c>
      <c r="D40" s="154">
        <v>4.5880000000000001</v>
      </c>
      <c r="E40" s="154">
        <v>117.82400000000001</v>
      </c>
      <c r="F40" s="154">
        <v>103.42100000000001</v>
      </c>
      <c r="G40" s="154">
        <v>25.611999999999998</v>
      </c>
      <c r="H40" s="154">
        <v>72.695000000000007</v>
      </c>
      <c r="I40" s="154">
        <v>20.324999999999999</v>
      </c>
      <c r="J40" s="154">
        <v>21.036999999999999</v>
      </c>
      <c r="K40" s="154">
        <v>50.281999999999996</v>
      </c>
      <c r="L40" s="154">
        <v>45.451999999999998</v>
      </c>
      <c r="M40" s="154">
        <v>78.421000000000006</v>
      </c>
      <c r="N40" s="154">
        <v>18.803999999999998</v>
      </c>
    </row>
    <row r="41" spans="1:14" ht="11.1" hidden="1" customHeight="1">
      <c r="A41" s="151"/>
      <c r="B41" s="71" t="s">
        <v>429</v>
      </c>
      <c r="C41" s="154">
        <v>457.733</v>
      </c>
      <c r="D41" s="154">
        <v>4.6440000000000001</v>
      </c>
      <c r="E41" s="154">
        <v>117.864</v>
      </c>
      <c r="F41" s="154">
        <v>103.054</v>
      </c>
      <c r="G41" s="154">
        <v>25.375</v>
      </c>
      <c r="H41" s="154">
        <v>73.552999999999997</v>
      </c>
      <c r="I41" s="154">
        <v>20.617999999999999</v>
      </c>
      <c r="J41" s="154">
        <v>21.533000000000001</v>
      </c>
      <c r="K41" s="154">
        <v>50.566000000000003</v>
      </c>
      <c r="L41" s="154">
        <v>46.125</v>
      </c>
      <c r="M41" s="154">
        <v>78.341999999999999</v>
      </c>
      <c r="N41" s="154">
        <v>19.113</v>
      </c>
    </row>
    <row r="42" spans="1:14" ht="11.1" hidden="1" customHeight="1">
      <c r="A42" s="151"/>
      <c r="B42" s="71" t="s">
        <v>430</v>
      </c>
      <c r="C42" s="154">
        <v>459.83900000000006</v>
      </c>
      <c r="D42" s="154">
        <v>4.7610000000000001</v>
      </c>
      <c r="E42" s="154">
        <v>116.952</v>
      </c>
      <c r="F42" s="154">
        <v>102.691</v>
      </c>
      <c r="G42" s="154">
        <v>24.727</v>
      </c>
      <c r="H42" s="154">
        <v>73.391999999999996</v>
      </c>
      <c r="I42" s="154">
        <v>21.122</v>
      </c>
      <c r="J42" s="154">
        <v>22.885000000000002</v>
      </c>
      <c r="K42" s="154">
        <v>51.286000000000001</v>
      </c>
      <c r="L42" s="154">
        <v>46.828000000000003</v>
      </c>
      <c r="M42" s="154">
        <v>78.512</v>
      </c>
      <c r="N42" s="154">
        <v>19.373999999999999</v>
      </c>
    </row>
    <row r="43" spans="1:14" ht="15" hidden="1" customHeight="1">
      <c r="A43" s="151">
        <v>1999</v>
      </c>
      <c r="B43" s="71" t="s">
        <v>427</v>
      </c>
      <c r="C43" s="154">
        <v>459.71499999999997</v>
      </c>
      <c r="D43" s="154">
        <v>4.7409999999999997</v>
      </c>
      <c r="E43" s="154">
        <v>116.40300000000001</v>
      </c>
      <c r="F43" s="154">
        <v>101.39</v>
      </c>
      <c r="G43" s="154">
        <v>24.954000000000001</v>
      </c>
      <c r="H43" s="154">
        <v>72.307000000000002</v>
      </c>
      <c r="I43" s="154">
        <v>20.071999999999999</v>
      </c>
      <c r="J43" s="154">
        <v>25.286999999999999</v>
      </c>
      <c r="K43" s="154">
        <v>50.033999999999999</v>
      </c>
      <c r="L43" s="154">
        <v>47.473999999999997</v>
      </c>
      <c r="M43" s="154">
        <v>79.171999999999997</v>
      </c>
      <c r="N43" s="154">
        <v>19.271000000000001</v>
      </c>
    </row>
    <row r="44" spans="1:14" ht="11.1" hidden="1" customHeight="1">
      <c r="A44" s="151"/>
      <c r="B44" s="71" t="s">
        <v>428</v>
      </c>
      <c r="C44" s="154">
        <v>461.70200000000006</v>
      </c>
      <c r="D44" s="154">
        <v>4.7809999999999997</v>
      </c>
      <c r="E44" s="154">
        <v>115.82899999999999</v>
      </c>
      <c r="F44" s="154">
        <v>101.58799999999999</v>
      </c>
      <c r="G44" s="154">
        <v>24.901</v>
      </c>
      <c r="H44" s="154">
        <v>72.123000000000005</v>
      </c>
      <c r="I44" s="154">
        <v>20.382999999999999</v>
      </c>
      <c r="J44" s="154">
        <v>26.815000000000001</v>
      </c>
      <c r="K44" s="154">
        <v>49.712000000000003</v>
      </c>
      <c r="L44" s="154">
        <v>47.930999999999997</v>
      </c>
      <c r="M44" s="154">
        <v>79.597999999999999</v>
      </c>
      <c r="N44" s="154">
        <v>19.629000000000001</v>
      </c>
    </row>
    <row r="45" spans="1:14" ht="11.1" hidden="1" customHeight="1">
      <c r="A45" s="151"/>
      <c r="B45" s="71" t="s">
        <v>429</v>
      </c>
      <c r="C45" s="154">
        <v>465.87700000000001</v>
      </c>
      <c r="D45" s="154">
        <v>4.7160000000000002</v>
      </c>
      <c r="E45" s="154">
        <v>117.797</v>
      </c>
      <c r="F45" s="154">
        <v>103.91</v>
      </c>
      <c r="G45" s="154">
        <v>25.312999999999999</v>
      </c>
      <c r="H45" s="154">
        <v>73.246000000000009</v>
      </c>
      <c r="I45" s="154">
        <v>20.881</v>
      </c>
      <c r="J45" s="154">
        <v>25.866</v>
      </c>
      <c r="K45" s="154">
        <v>49.956000000000003</v>
      </c>
      <c r="L45" s="154">
        <v>48.222999999999999</v>
      </c>
      <c r="M45" s="154">
        <v>80.228999999999999</v>
      </c>
      <c r="N45" s="154">
        <v>19.649999999999999</v>
      </c>
    </row>
    <row r="46" spans="1:14" ht="11.1" hidden="1" customHeight="1">
      <c r="A46" s="151"/>
      <c r="B46" s="71" t="s">
        <v>430</v>
      </c>
      <c r="C46" s="154">
        <v>470.09700000000009</v>
      </c>
      <c r="D46" s="154">
        <v>4.6120000000000001</v>
      </c>
      <c r="E46" s="154">
        <v>120.134</v>
      </c>
      <c r="F46" s="154">
        <v>106.673</v>
      </c>
      <c r="G46" s="154">
        <v>25.408000000000001</v>
      </c>
      <c r="H46" s="154">
        <v>74.378</v>
      </c>
      <c r="I46" s="154">
        <v>21.364000000000001</v>
      </c>
      <c r="J46" s="154">
        <v>23.071999999999999</v>
      </c>
      <c r="K46" s="154">
        <v>50.948999999999998</v>
      </c>
      <c r="L46" s="154">
        <v>49.424999999999997</v>
      </c>
      <c r="M46" s="154">
        <v>80.763000000000005</v>
      </c>
      <c r="N46" s="154">
        <v>19.992000000000001</v>
      </c>
    </row>
    <row r="47" spans="1:14" ht="15" hidden="1" customHeight="1">
      <c r="A47" s="151">
        <v>2000</v>
      </c>
      <c r="B47" s="71" t="s">
        <v>427</v>
      </c>
      <c r="C47" s="154">
        <v>474.22899999999998</v>
      </c>
      <c r="D47" s="154">
        <v>4.9260000000000002</v>
      </c>
      <c r="E47" s="154">
        <v>119.71100000000001</v>
      </c>
      <c r="F47" s="154">
        <v>106.173</v>
      </c>
      <c r="G47" s="154">
        <v>25.17</v>
      </c>
      <c r="H47" s="154">
        <v>75.382999999999996</v>
      </c>
      <c r="I47" s="154">
        <v>20.934000000000001</v>
      </c>
      <c r="J47" s="154">
        <v>23.994</v>
      </c>
      <c r="K47" s="154">
        <v>51.94</v>
      </c>
      <c r="L47" s="154">
        <v>50.789000000000001</v>
      </c>
      <c r="M47" s="154">
        <v>80.891999999999996</v>
      </c>
      <c r="N47" s="154">
        <v>20.49</v>
      </c>
    </row>
    <row r="48" spans="1:14" ht="11.1" hidden="1" customHeight="1">
      <c r="A48" s="151"/>
      <c r="B48" s="71" t="s">
        <v>428</v>
      </c>
      <c r="C48" s="154">
        <v>476.67599999999999</v>
      </c>
      <c r="D48" s="154">
        <v>5.07</v>
      </c>
      <c r="E48" s="154">
        <v>122.72</v>
      </c>
      <c r="F48" s="154">
        <v>109.49299999999999</v>
      </c>
      <c r="G48" s="154">
        <v>24.497</v>
      </c>
      <c r="H48" s="154">
        <v>76.453999999999994</v>
      </c>
      <c r="I48" s="154">
        <v>21.553999999999998</v>
      </c>
      <c r="J48" s="154">
        <v>21.672999999999998</v>
      </c>
      <c r="K48" s="154">
        <v>52.396000000000001</v>
      </c>
      <c r="L48" s="154">
        <v>51.021000000000001</v>
      </c>
      <c r="M48" s="154">
        <v>80.965999999999994</v>
      </c>
      <c r="N48" s="154">
        <v>20.324999999999999</v>
      </c>
    </row>
    <row r="49" spans="1:14" ht="11.1" hidden="1" customHeight="1">
      <c r="A49" s="151"/>
      <c r="B49" s="71" t="s">
        <v>429</v>
      </c>
      <c r="C49" s="154">
        <v>478.82900000000001</v>
      </c>
      <c r="D49" s="154">
        <v>5.1260000000000003</v>
      </c>
      <c r="E49" s="154">
        <v>124.705</v>
      </c>
      <c r="F49" s="154">
        <v>111.134</v>
      </c>
      <c r="G49" s="154">
        <v>24.135999999999999</v>
      </c>
      <c r="H49" s="154">
        <v>76.709000000000003</v>
      </c>
      <c r="I49" s="154">
        <v>22.094999999999999</v>
      </c>
      <c r="J49" s="154">
        <v>19.802</v>
      </c>
      <c r="K49" s="154">
        <v>52.682000000000002</v>
      </c>
      <c r="L49" s="154">
        <v>51.296999999999997</v>
      </c>
      <c r="M49" s="154">
        <v>81.698999999999998</v>
      </c>
      <c r="N49" s="154">
        <v>20.577999999999999</v>
      </c>
    </row>
    <row r="50" spans="1:14" ht="11.1" hidden="1" customHeight="1">
      <c r="A50" s="151"/>
      <c r="B50" s="71" t="s">
        <v>430</v>
      </c>
      <c r="C50" s="154">
        <v>479.62599999999992</v>
      </c>
      <c r="D50" s="154">
        <v>5.0510000000000002</v>
      </c>
      <c r="E50" s="154">
        <v>125.21900000000001</v>
      </c>
      <c r="F50" s="154">
        <v>111.876</v>
      </c>
      <c r="G50" s="154">
        <v>23.902000000000001</v>
      </c>
      <c r="H50" s="154">
        <v>77.078000000000003</v>
      </c>
      <c r="I50" s="154">
        <v>22.478999999999999</v>
      </c>
      <c r="J50" s="154">
        <v>18.856999999999999</v>
      </c>
      <c r="K50" s="154">
        <v>52.838999999999999</v>
      </c>
      <c r="L50" s="154">
        <v>51.406999999999996</v>
      </c>
      <c r="M50" s="154">
        <v>82.3</v>
      </c>
      <c r="N50" s="154">
        <v>20.494</v>
      </c>
    </row>
    <row r="51" spans="1:14" ht="15" hidden="1" customHeight="1">
      <c r="A51" s="151">
        <v>2001</v>
      </c>
      <c r="B51" s="71" t="s">
        <v>427</v>
      </c>
      <c r="C51" s="154">
        <v>490.25400000000002</v>
      </c>
      <c r="D51" s="154">
        <v>5.5389999999999997</v>
      </c>
      <c r="E51" s="154">
        <v>126.744</v>
      </c>
      <c r="F51" s="154">
        <v>113.836</v>
      </c>
      <c r="G51" s="154">
        <v>23.774999999999999</v>
      </c>
      <c r="H51" s="154">
        <v>79.832000000000008</v>
      </c>
      <c r="I51" s="154">
        <v>23.501000000000001</v>
      </c>
      <c r="J51" s="154">
        <v>20.329999999999998</v>
      </c>
      <c r="K51" s="154">
        <v>54.417000000000002</v>
      </c>
      <c r="L51" s="154">
        <v>52.695</v>
      </c>
      <c r="M51" s="154">
        <v>82.781999999999996</v>
      </c>
      <c r="N51" s="154">
        <v>20.638999999999999</v>
      </c>
    </row>
    <row r="52" spans="1:14" ht="11.1" hidden="1" customHeight="1">
      <c r="A52" s="151"/>
      <c r="B52" s="71" t="s">
        <v>428</v>
      </c>
      <c r="C52" s="154">
        <v>490.19600000000008</v>
      </c>
      <c r="D52" s="154">
        <v>5.7320000000000002</v>
      </c>
      <c r="E52" s="154">
        <v>126.12899999999999</v>
      </c>
      <c r="F52" s="154">
        <v>112.753</v>
      </c>
      <c r="G52" s="154">
        <v>23.143999999999998</v>
      </c>
      <c r="H52" s="154">
        <v>80.577000000000012</v>
      </c>
      <c r="I52" s="154">
        <v>23.753</v>
      </c>
      <c r="J52" s="154">
        <v>20.6</v>
      </c>
      <c r="K52" s="154">
        <v>54.414999999999999</v>
      </c>
      <c r="L52" s="154">
        <v>52.625</v>
      </c>
      <c r="M52" s="154">
        <v>82.616</v>
      </c>
      <c r="N52" s="154">
        <v>20.605</v>
      </c>
    </row>
    <row r="53" spans="1:14" ht="11.1" hidden="1" customHeight="1">
      <c r="A53" s="151"/>
      <c r="B53" s="71" t="s">
        <v>429</v>
      </c>
      <c r="C53" s="154">
        <v>493.08400000000006</v>
      </c>
      <c r="D53" s="154">
        <v>5.7880000000000003</v>
      </c>
      <c r="E53" s="154">
        <v>125.33600000000001</v>
      </c>
      <c r="F53" s="154">
        <v>111.67</v>
      </c>
      <c r="G53" s="154">
        <v>23.02</v>
      </c>
      <c r="H53" s="154">
        <v>80.953000000000003</v>
      </c>
      <c r="I53" s="154">
        <v>23.838999999999999</v>
      </c>
      <c r="J53" s="154">
        <v>21.619</v>
      </c>
      <c r="K53" s="154">
        <v>55.064</v>
      </c>
      <c r="L53" s="154">
        <v>53.244999999999997</v>
      </c>
      <c r="M53" s="154">
        <v>83.421000000000006</v>
      </c>
      <c r="N53" s="154">
        <v>20.798999999999999</v>
      </c>
    </row>
    <row r="54" spans="1:14" ht="11.1" hidden="1" customHeight="1">
      <c r="A54" s="151"/>
      <c r="B54" s="71" t="s">
        <v>430</v>
      </c>
      <c r="C54" s="154">
        <v>499.19999999999993</v>
      </c>
      <c r="D54" s="154">
        <v>5.5960000000000001</v>
      </c>
      <c r="E54" s="154">
        <v>123.774</v>
      </c>
      <c r="F54" s="154">
        <v>110.056</v>
      </c>
      <c r="G54" s="154">
        <v>23.048999999999999</v>
      </c>
      <c r="H54" s="154">
        <v>81.509</v>
      </c>
      <c r="I54" s="154">
        <v>24.518999999999998</v>
      </c>
      <c r="J54" s="154">
        <v>25.204999999999998</v>
      </c>
      <c r="K54" s="154">
        <v>55.692999999999998</v>
      </c>
      <c r="L54" s="154">
        <v>53.21</v>
      </c>
      <c r="M54" s="154">
        <v>85.376000000000005</v>
      </c>
      <c r="N54" s="154">
        <v>21.268999999999998</v>
      </c>
    </row>
    <row r="55" spans="1:14" ht="15" hidden="1" customHeight="1">
      <c r="A55" s="151">
        <v>2002</v>
      </c>
      <c r="B55" s="71" t="s">
        <v>427</v>
      </c>
      <c r="C55" s="154">
        <v>497.875</v>
      </c>
      <c r="D55" s="154">
        <v>5.0759999999999996</v>
      </c>
      <c r="E55" s="154">
        <v>123.47499999999999</v>
      </c>
      <c r="F55" s="154">
        <v>109.738</v>
      </c>
      <c r="G55" s="154">
        <v>23.280999999999999</v>
      </c>
      <c r="H55" s="154">
        <v>81.751999999999995</v>
      </c>
      <c r="I55" s="154">
        <v>24.731000000000002</v>
      </c>
      <c r="J55" s="154">
        <v>23.3</v>
      </c>
      <c r="K55" s="154">
        <v>56.253</v>
      </c>
      <c r="L55" s="154">
        <v>53.04</v>
      </c>
      <c r="M55" s="154">
        <v>85.947999999999993</v>
      </c>
      <c r="N55" s="154">
        <v>21.018999999999998</v>
      </c>
    </row>
    <row r="56" spans="1:14" ht="11.1" hidden="1" customHeight="1">
      <c r="A56" s="151"/>
      <c r="B56" s="71" t="s">
        <v>428</v>
      </c>
      <c r="C56" s="154">
        <v>497.041</v>
      </c>
      <c r="D56" s="154">
        <v>4.6890000000000001</v>
      </c>
      <c r="E56" s="154">
        <v>124.39</v>
      </c>
      <c r="F56" s="154">
        <v>110.236</v>
      </c>
      <c r="G56" s="154">
        <v>22.28</v>
      </c>
      <c r="H56" s="154">
        <v>81.906000000000006</v>
      </c>
      <c r="I56" s="154">
        <v>24.622</v>
      </c>
      <c r="J56" s="154">
        <v>22.962</v>
      </c>
      <c r="K56" s="154">
        <v>56.395000000000003</v>
      </c>
      <c r="L56" s="154">
        <v>52.988</v>
      </c>
      <c r="M56" s="154">
        <v>85.784999999999997</v>
      </c>
      <c r="N56" s="154">
        <v>21.024000000000001</v>
      </c>
    </row>
    <row r="57" spans="1:14" ht="11.1" hidden="1" customHeight="1">
      <c r="A57" s="151"/>
      <c r="B57" s="71" t="s">
        <v>429</v>
      </c>
      <c r="C57" s="154">
        <v>501.971</v>
      </c>
      <c r="D57" s="154">
        <v>4.5890000000000004</v>
      </c>
      <c r="E57" s="154">
        <v>125.94799999999999</v>
      </c>
      <c r="F57" s="154">
        <v>111.818</v>
      </c>
      <c r="G57" s="154">
        <v>22.177</v>
      </c>
      <c r="H57" s="154">
        <v>82.397999999999996</v>
      </c>
      <c r="I57" s="154">
        <v>24.542999999999999</v>
      </c>
      <c r="J57" s="154">
        <v>23.745000000000001</v>
      </c>
      <c r="K57" s="154">
        <v>57.076999999999998</v>
      </c>
      <c r="L57" s="154">
        <v>53.78</v>
      </c>
      <c r="M57" s="154">
        <v>86.587000000000003</v>
      </c>
      <c r="N57" s="154">
        <v>21.126999999999999</v>
      </c>
    </row>
    <row r="58" spans="1:14" ht="11.1" hidden="1" customHeight="1">
      <c r="A58" s="151"/>
      <c r="B58" s="71" t="s">
        <v>430</v>
      </c>
      <c r="C58" s="154">
        <v>504.928</v>
      </c>
      <c r="D58" s="154">
        <v>4.556</v>
      </c>
      <c r="E58" s="154">
        <v>125.601</v>
      </c>
      <c r="F58" s="154">
        <v>111.32599999999999</v>
      </c>
      <c r="G58" s="154">
        <v>21.747</v>
      </c>
      <c r="H58" s="154">
        <v>82.727000000000004</v>
      </c>
      <c r="I58" s="154">
        <v>24.803999999999998</v>
      </c>
      <c r="J58" s="154">
        <v>24.79</v>
      </c>
      <c r="K58" s="154">
        <v>57.231000000000002</v>
      </c>
      <c r="L58" s="154">
        <v>53.298999999999999</v>
      </c>
      <c r="M58" s="154">
        <v>89.111999999999995</v>
      </c>
      <c r="N58" s="154">
        <v>21.061</v>
      </c>
    </row>
    <row r="59" spans="1:14" ht="15" hidden="1" customHeight="1">
      <c r="A59" s="151">
        <v>2003</v>
      </c>
      <c r="B59" s="71" t="s">
        <v>427</v>
      </c>
      <c r="C59" s="154">
        <v>498.62899999999996</v>
      </c>
      <c r="D59" s="154">
        <v>4.0960000000000001</v>
      </c>
      <c r="E59" s="154">
        <v>126.432</v>
      </c>
      <c r="F59" s="154">
        <v>112.755</v>
      </c>
      <c r="G59" s="154">
        <v>21.28</v>
      </c>
      <c r="H59" s="154">
        <v>81.989000000000004</v>
      </c>
      <c r="I59" s="154">
        <v>22.649000000000001</v>
      </c>
      <c r="J59" s="154">
        <v>24.379000000000001</v>
      </c>
      <c r="K59" s="154">
        <v>56.003999999999998</v>
      </c>
      <c r="L59" s="154">
        <v>53.481000000000002</v>
      </c>
      <c r="M59" s="154">
        <v>87.02</v>
      </c>
      <c r="N59" s="154">
        <v>21.298999999999999</v>
      </c>
    </row>
    <row r="60" spans="1:14" ht="11.1" hidden="1" customHeight="1">
      <c r="A60" s="151"/>
      <c r="B60" s="71" t="s">
        <v>428</v>
      </c>
      <c r="C60" s="154">
        <v>497.57499999999999</v>
      </c>
      <c r="D60" s="154">
        <v>4.0759999999999996</v>
      </c>
      <c r="E60" s="154">
        <v>124.937</v>
      </c>
      <c r="F60" s="154">
        <v>110.789</v>
      </c>
      <c r="G60" s="154">
        <v>21.504000000000001</v>
      </c>
      <c r="H60" s="154">
        <v>82.591000000000008</v>
      </c>
      <c r="I60" s="154">
        <v>22.541</v>
      </c>
      <c r="J60" s="154">
        <v>24.120999999999999</v>
      </c>
      <c r="K60" s="154">
        <v>56.572000000000003</v>
      </c>
      <c r="L60" s="154">
        <v>53.22</v>
      </c>
      <c r="M60" s="154">
        <v>86.676000000000002</v>
      </c>
      <c r="N60" s="154">
        <v>21.337</v>
      </c>
    </row>
    <row r="61" spans="1:14" ht="11.1" hidden="1" customHeight="1">
      <c r="A61" s="151"/>
      <c r="B61" s="71" t="s">
        <v>429</v>
      </c>
      <c r="C61" s="154">
        <v>505.24599999999998</v>
      </c>
      <c r="D61" s="154">
        <v>4.4740000000000002</v>
      </c>
      <c r="E61" s="154">
        <v>125.014</v>
      </c>
      <c r="F61" s="154">
        <v>110.824</v>
      </c>
      <c r="G61" s="154">
        <v>21.574999999999999</v>
      </c>
      <c r="H61" s="154">
        <v>83.932000000000002</v>
      </c>
      <c r="I61" s="154">
        <v>22.576000000000001</v>
      </c>
      <c r="J61" s="154">
        <v>24.698</v>
      </c>
      <c r="K61" s="154">
        <v>57.075000000000003</v>
      </c>
      <c r="L61" s="154">
        <v>54.960999999999999</v>
      </c>
      <c r="M61" s="154">
        <v>89.296000000000006</v>
      </c>
      <c r="N61" s="154">
        <v>21.645</v>
      </c>
    </row>
    <row r="62" spans="1:14" ht="11.1" hidden="1" customHeight="1">
      <c r="A62" s="151"/>
      <c r="B62" s="71" t="s">
        <v>430</v>
      </c>
      <c r="C62" s="154">
        <v>506.93300000000005</v>
      </c>
      <c r="D62" s="154">
        <v>4.7380000000000004</v>
      </c>
      <c r="E62" s="154">
        <v>126.59700000000001</v>
      </c>
      <c r="F62" s="154">
        <v>112.688</v>
      </c>
      <c r="G62" s="154">
        <v>21.152000000000001</v>
      </c>
      <c r="H62" s="154">
        <v>84.317999999999998</v>
      </c>
      <c r="I62" s="154">
        <v>22.681000000000001</v>
      </c>
      <c r="J62" s="154">
        <v>26.041</v>
      </c>
      <c r="K62" s="154">
        <v>56.911000000000001</v>
      </c>
      <c r="L62" s="154">
        <v>54.432000000000002</v>
      </c>
      <c r="M62" s="154">
        <v>88.44</v>
      </c>
      <c r="N62" s="154">
        <v>21.623000000000001</v>
      </c>
    </row>
    <row r="63" spans="1:14" ht="15" hidden="1" customHeight="1">
      <c r="A63" s="151">
        <v>2004</v>
      </c>
      <c r="B63" s="71" t="s">
        <v>427</v>
      </c>
      <c r="C63" s="154">
        <v>508.596</v>
      </c>
      <c r="D63" s="154">
        <v>5.8440000000000003</v>
      </c>
      <c r="E63" s="154">
        <v>127.98400000000001</v>
      </c>
      <c r="F63" s="154">
        <v>112.53400000000001</v>
      </c>
      <c r="G63" s="154">
        <v>21.042999999999999</v>
      </c>
      <c r="H63" s="154">
        <v>82.25200000000001</v>
      </c>
      <c r="I63" s="154">
        <v>24.187999999999999</v>
      </c>
      <c r="J63" s="154">
        <v>26.905999999999999</v>
      </c>
      <c r="K63" s="154">
        <v>56.643999999999998</v>
      </c>
      <c r="L63" s="154">
        <v>52.948999999999998</v>
      </c>
      <c r="M63" s="154">
        <v>88.801000000000002</v>
      </c>
      <c r="N63" s="154">
        <v>21.984999999999999</v>
      </c>
    </row>
    <row r="64" spans="1:14" ht="11.1" hidden="1" customHeight="1">
      <c r="A64" s="151"/>
      <c r="B64" s="71" t="s">
        <v>428</v>
      </c>
      <c r="C64" s="154">
        <v>514.399</v>
      </c>
      <c r="D64" s="154">
        <v>5.5190000000000001</v>
      </c>
      <c r="E64" s="154">
        <v>129.94900000000001</v>
      </c>
      <c r="F64" s="154">
        <v>114.611</v>
      </c>
      <c r="G64" s="154">
        <v>20.838000000000001</v>
      </c>
      <c r="H64" s="154">
        <v>83.5</v>
      </c>
      <c r="I64" s="154">
        <v>24.196000000000002</v>
      </c>
      <c r="J64" s="154">
        <v>28.099</v>
      </c>
      <c r="K64" s="154">
        <v>57.258000000000003</v>
      </c>
      <c r="L64" s="154">
        <v>53.56</v>
      </c>
      <c r="M64" s="154">
        <v>89.287000000000006</v>
      </c>
      <c r="N64" s="154">
        <v>22.193000000000001</v>
      </c>
    </row>
    <row r="65" spans="1:14" ht="11.1" hidden="1" customHeight="1">
      <c r="A65" s="151"/>
      <c r="B65" s="71" t="s">
        <v>429</v>
      </c>
      <c r="C65" s="154">
        <v>513.29399999999998</v>
      </c>
      <c r="D65" s="154">
        <v>4.8869999999999996</v>
      </c>
      <c r="E65" s="154">
        <v>130.17600000000002</v>
      </c>
      <c r="F65" s="154">
        <v>115.01900000000001</v>
      </c>
      <c r="G65" s="154">
        <v>20.303999999999998</v>
      </c>
      <c r="H65" s="154">
        <v>83.044999999999987</v>
      </c>
      <c r="I65" s="154">
        <v>23.995999999999999</v>
      </c>
      <c r="J65" s="154">
        <v>28.393000000000001</v>
      </c>
      <c r="K65" s="154">
        <v>57.052999999999997</v>
      </c>
      <c r="L65" s="154">
        <v>53.874000000000002</v>
      </c>
      <c r="M65" s="154">
        <v>89.481999999999999</v>
      </c>
      <c r="N65" s="154">
        <v>22.084</v>
      </c>
    </row>
    <row r="66" spans="1:14" ht="11.1" hidden="1" customHeight="1">
      <c r="A66" s="151"/>
      <c r="B66" s="71" t="s">
        <v>430</v>
      </c>
      <c r="C66" s="154">
        <v>514.08100000000002</v>
      </c>
      <c r="D66" s="154">
        <v>4.3680000000000003</v>
      </c>
      <c r="E66" s="154">
        <v>130.459</v>
      </c>
      <c r="F66" s="154">
        <v>114.652</v>
      </c>
      <c r="G66" s="154">
        <v>20.09</v>
      </c>
      <c r="H66" s="154">
        <v>84.153000000000006</v>
      </c>
      <c r="I66" s="154">
        <v>24.146000000000001</v>
      </c>
      <c r="J66" s="154">
        <v>28.001000000000001</v>
      </c>
      <c r="K66" s="154">
        <v>57.572000000000003</v>
      </c>
      <c r="L66" s="154">
        <v>54.314999999999998</v>
      </c>
      <c r="M66" s="154">
        <v>88.807000000000002</v>
      </c>
      <c r="N66" s="154">
        <v>22.17</v>
      </c>
    </row>
    <row r="67" spans="1:14" ht="15" hidden="1" customHeight="1">
      <c r="A67" s="151">
        <v>2005</v>
      </c>
      <c r="B67" s="71" t="s">
        <v>427</v>
      </c>
      <c r="C67" s="154">
        <v>515.375</v>
      </c>
      <c r="D67" s="154">
        <v>4.0730000000000004</v>
      </c>
      <c r="E67" s="154">
        <v>130.66800000000001</v>
      </c>
      <c r="F67" s="154">
        <v>114.845</v>
      </c>
      <c r="G67" s="154">
        <v>19.556000000000001</v>
      </c>
      <c r="H67" s="154">
        <v>85.292999999999992</v>
      </c>
      <c r="I67" s="154">
        <v>23.555</v>
      </c>
      <c r="J67" s="154">
        <v>27.637</v>
      </c>
      <c r="K67" s="154">
        <v>57.957999999999998</v>
      </c>
      <c r="L67" s="154">
        <v>54.444000000000003</v>
      </c>
      <c r="M67" s="154">
        <v>89.992999999999995</v>
      </c>
      <c r="N67" s="154">
        <v>22.198</v>
      </c>
    </row>
    <row r="68" spans="1:14" ht="11.1" hidden="1" customHeight="1">
      <c r="A68" s="151"/>
      <c r="B68" s="71" t="s">
        <v>428</v>
      </c>
      <c r="C68" s="154">
        <v>518.20800000000008</v>
      </c>
      <c r="D68" s="154">
        <v>3.9550000000000001</v>
      </c>
      <c r="E68" s="154">
        <v>131.80199999999999</v>
      </c>
      <c r="F68" s="154">
        <v>115.61199999999999</v>
      </c>
      <c r="G68" s="154">
        <v>20.036999999999999</v>
      </c>
      <c r="H68" s="154">
        <v>84.981000000000009</v>
      </c>
      <c r="I68" s="154">
        <v>24.393000000000001</v>
      </c>
      <c r="J68" s="154">
        <v>27.16</v>
      </c>
      <c r="K68" s="154">
        <v>58.308999999999997</v>
      </c>
      <c r="L68" s="154">
        <v>55.368000000000002</v>
      </c>
      <c r="M68" s="154">
        <v>89.846999999999994</v>
      </c>
      <c r="N68" s="154">
        <v>22.356000000000002</v>
      </c>
    </row>
    <row r="69" spans="1:14" ht="11.1" hidden="1" customHeight="1">
      <c r="A69" s="151"/>
      <c r="B69" s="71" t="s">
        <v>429</v>
      </c>
      <c r="C69" s="154">
        <v>522.16500000000008</v>
      </c>
      <c r="D69" s="154">
        <v>3.9620000000000002</v>
      </c>
      <c r="E69" s="154">
        <v>133.34200000000001</v>
      </c>
      <c r="F69" s="154">
        <v>117.307</v>
      </c>
      <c r="G69" s="154">
        <v>20.367999999999999</v>
      </c>
      <c r="H69" s="154">
        <v>86.051000000000002</v>
      </c>
      <c r="I69" s="154">
        <v>24.17</v>
      </c>
      <c r="J69" s="154">
        <v>27.35</v>
      </c>
      <c r="K69" s="154">
        <v>58.697000000000003</v>
      </c>
      <c r="L69" s="154">
        <v>55.648000000000003</v>
      </c>
      <c r="M69" s="154">
        <v>90.210999999999999</v>
      </c>
      <c r="N69" s="154">
        <v>22.366</v>
      </c>
    </row>
    <row r="70" spans="1:14" ht="11.1" hidden="1" customHeight="1">
      <c r="A70" s="151"/>
      <c r="B70" s="71" t="s">
        <v>430</v>
      </c>
      <c r="C70" s="154">
        <v>522.86500000000001</v>
      </c>
      <c r="D70" s="154">
        <v>3.8069999999999999</v>
      </c>
      <c r="E70" s="154">
        <v>134.12700000000001</v>
      </c>
      <c r="F70" s="154">
        <v>117.76</v>
      </c>
      <c r="G70" s="154">
        <v>19.937000000000001</v>
      </c>
      <c r="H70" s="154">
        <v>85.805000000000007</v>
      </c>
      <c r="I70" s="154">
        <v>23.797000000000001</v>
      </c>
      <c r="J70" s="154">
        <v>27.751999999999999</v>
      </c>
      <c r="K70" s="154">
        <v>58.750999999999998</v>
      </c>
      <c r="L70" s="154">
        <v>56.341000000000001</v>
      </c>
      <c r="M70" s="154">
        <v>90.108999999999995</v>
      </c>
      <c r="N70" s="154">
        <v>22.439</v>
      </c>
    </row>
    <row r="71" spans="1:14" ht="15" hidden="1" customHeight="1">
      <c r="A71" s="151">
        <v>2006</v>
      </c>
      <c r="B71" s="71" t="s">
        <v>427</v>
      </c>
      <c r="C71" s="154">
        <v>529.49200000000008</v>
      </c>
      <c r="D71" s="154">
        <v>3.859</v>
      </c>
      <c r="E71" s="154">
        <v>138.97999999999999</v>
      </c>
      <c r="F71" s="154">
        <v>121.44199999999999</v>
      </c>
      <c r="G71" s="154">
        <v>19.178000000000001</v>
      </c>
      <c r="H71" s="154">
        <v>86.372</v>
      </c>
      <c r="I71" s="154">
        <v>25.061</v>
      </c>
      <c r="J71" s="154">
        <v>27.559000000000001</v>
      </c>
      <c r="K71" s="154">
        <v>59.643000000000001</v>
      </c>
      <c r="L71" s="154">
        <v>55.604999999999997</v>
      </c>
      <c r="M71" s="154">
        <v>90.525000000000006</v>
      </c>
      <c r="N71" s="154">
        <v>22.71</v>
      </c>
    </row>
    <row r="72" spans="1:14" ht="11.1" hidden="1" customHeight="1">
      <c r="A72" s="151"/>
      <c r="B72" s="71" t="s">
        <v>428</v>
      </c>
      <c r="C72" s="154">
        <v>538.98</v>
      </c>
      <c r="D72" s="154">
        <v>4.1340000000000003</v>
      </c>
      <c r="E72" s="154">
        <v>141.946</v>
      </c>
      <c r="F72" s="154">
        <v>124.895</v>
      </c>
      <c r="G72" s="154">
        <v>20.437000000000001</v>
      </c>
      <c r="H72" s="154">
        <v>88.367999999999995</v>
      </c>
      <c r="I72" s="154">
        <v>25.346</v>
      </c>
      <c r="J72" s="154">
        <v>27.78</v>
      </c>
      <c r="K72" s="154">
        <v>60.325000000000003</v>
      </c>
      <c r="L72" s="154">
        <v>56.978000000000002</v>
      </c>
      <c r="M72" s="154">
        <v>90.879000000000005</v>
      </c>
      <c r="N72" s="154">
        <v>22.786999999999999</v>
      </c>
    </row>
    <row r="73" spans="1:14" ht="11.1" hidden="1" customHeight="1">
      <c r="A73" s="151"/>
      <c r="B73" s="71" t="s">
        <v>429</v>
      </c>
      <c r="C73" s="154">
        <v>545.61900000000003</v>
      </c>
      <c r="D73" s="154">
        <v>4.3920000000000003</v>
      </c>
      <c r="E73" s="154">
        <v>144.363</v>
      </c>
      <c r="F73" s="154">
        <v>127.14100000000001</v>
      </c>
      <c r="G73" s="154">
        <v>21.353000000000002</v>
      </c>
      <c r="H73" s="154">
        <v>89.09</v>
      </c>
      <c r="I73" s="154">
        <v>25.652999999999999</v>
      </c>
      <c r="J73" s="154">
        <v>27.628</v>
      </c>
      <c r="K73" s="154">
        <v>60.881</v>
      </c>
      <c r="L73" s="154">
        <v>58.238</v>
      </c>
      <c r="M73" s="154">
        <v>91.027000000000001</v>
      </c>
      <c r="N73" s="154">
        <v>22.994</v>
      </c>
    </row>
    <row r="74" spans="1:14" ht="11.1" hidden="1" customHeight="1">
      <c r="A74" s="151"/>
      <c r="B74" s="71" t="s">
        <v>430</v>
      </c>
      <c r="C74" s="154">
        <v>551.45300000000009</v>
      </c>
      <c r="D74" s="154">
        <v>4.5060000000000002</v>
      </c>
      <c r="E74" s="154">
        <v>144.10400000000001</v>
      </c>
      <c r="F74" s="154">
        <v>127.408</v>
      </c>
      <c r="G74" s="154">
        <v>22.027000000000001</v>
      </c>
      <c r="H74" s="154">
        <v>91.262</v>
      </c>
      <c r="I74" s="154">
        <v>25.722999999999999</v>
      </c>
      <c r="J74" s="154">
        <v>26.870999999999999</v>
      </c>
      <c r="K74" s="154">
        <v>62.287999999999997</v>
      </c>
      <c r="L74" s="154">
        <v>59.357999999999997</v>
      </c>
      <c r="M74" s="154">
        <v>92.141999999999996</v>
      </c>
      <c r="N74" s="154">
        <v>23.172000000000001</v>
      </c>
    </row>
    <row r="75" spans="1:14" ht="15" hidden="1" customHeight="1">
      <c r="A75" s="151">
        <v>2007</v>
      </c>
      <c r="B75" s="71" t="s">
        <v>427</v>
      </c>
      <c r="C75" s="154">
        <v>557.28200000000004</v>
      </c>
      <c r="D75" s="154">
        <v>3.964</v>
      </c>
      <c r="E75" s="154">
        <v>147.43099999999998</v>
      </c>
      <c r="F75" s="154">
        <v>130.37</v>
      </c>
      <c r="G75" s="154">
        <v>21.927</v>
      </c>
      <c r="H75" s="154">
        <v>90.551000000000002</v>
      </c>
      <c r="I75" s="154">
        <v>27.114999999999998</v>
      </c>
      <c r="J75" s="154">
        <v>26.308</v>
      </c>
      <c r="K75" s="154">
        <v>63.91</v>
      </c>
      <c r="L75" s="154">
        <v>60.936</v>
      </c>
      <c r="M75" s="154">
        <v>91.828999999999994</v>
      </c>
      <c r="N75" s="154">
        <v>23.311</v>
      </c>
    </row>
    <row r="76" spans="1:14" ht="11.1" hidden="1" customHeight="1">
      <c r="A76" s="151"/>
      <c r="B76" s="71" t="s">
        <v>428</v>
      </c>
      <c r="C76" s="154">
        <v>563.803</v>
      </c>
      <c r="D76" s="154">
        <v>3.871</v>
      </c>
      <c r="E76" s="154">
        <v>150.71</v>
      </c>
      <c r="F76" s="154">
        <v>132.38900000000001</v>
      </c>
      <c r="G76" s="154">
        <v>21.324000000000002</v>
      </c>
      <c r="H76" s="154">
        <v>92.795000000000002</v>
      </c>
      <c r="I76" s="154">
        <v>26.611000000000001</v>
      </c>
      <c r="J76" s="154">
        <v>26.347999999999999</v>
      </c>
      <c r="K76" s="154">
        <v>64.721999999999994</v>
      </c>
      <c r="L76" s="154">
        <v>61.829000000000001</v>
      </c>
      <c r="M76" s="154">
        <v>92.296999999999997</v>
      </c>
      <c r="N76" s="154">
        <v>23.295999999999999</v>
      </c>
    </row>
    <row r="77" spans="1:14" ht="11.1" hidden="1" customHeight="1">
      <c r="A77" s="151"/>
      <c r="B77" s="71" t="s">
        <v>429</v>
      </c>
      <c r="C77" s="154">
        <v>570.46299999999997</v>
      </c>
      <c r="D77" s="154">
        <v>5.2060000000000004</v>
      </c>
      <c r="E77" s="154">
        <v>153.077</v>
      </c>
      <c r="F77" s="154">
        <v>134.387</v>
      </c>
      <c r="G77" s="154">
        <v>21.829000000000001</v>
      </c>
      <c r="H77" s="154">
        <v>93.452999999999989</v>
      </c>
      <c r="I77" s="154">
        <v>26.969000000000001</v>
      </c>
      <c r="J77" s="154">
        <v>25.782</v>
      </c>
      <c r="K77" s="154">
        <v>65.358000000000004</v>
      </c>
      <c r="L77" s="154">
        <v>62.506</v>
      </c>
      <c r="M77" s="154">
        <v>92.802999999999997</v>
      </c>
      <c r="N77" s="154">
        <v>23.48</v>
      </c>
    </row>
    <row r="78" spans="1:14" ht="11.1" hidden="1" customHeight="1">
      <c r="A78" s="151"/>
      <c r="B78" s="71" t="s">
        <v>430</v>
      </c>
      <c r="C78" s="154">
        <v>573.09399999999994</v>
      </c>
      <c r="D78" s="154">
        <v>5.6260000000000003</v>
      </c>
      <c r="E78" s="154">
        <v>153.58999999999997</v>
      </c>
      <c r="F78" s="154">
        <v>134.59899999999999</v>
      </c>
      <c r="G78" s="154">
        <v>22.581</v>
      </c>
      <c r="H78" s="154">
        <v>93.921999999999997</v>
      </c>
      <c r="I78" s="154">
        <v>26.795000000000002</v>
      </c>
      <c r="J78" s="154">
        <v>25.231000000000002</v>
      </c>
      <c r="K78" s="154">
        <v>65.674000000000007</v>
      </c>
      <c r="L78" s="154">
        <v>62.904000000000003</v>
      </c>
      <c r="M78" s="154">
        <v>93.399000000000001</v>
      </c>
      <c r="N78" s="154">
        <v>23.372</v>
      </c>
    </row>
    <row r="79" spans="1:14" ht="15" hidden="1" customHeight="1">
      <c r="A79" s="151">
        <v>2008</v>
      </c>
      <c r="B79" s="71" t="s">
        <v>427</v>
      </c>
      <c r="C79" s="154">
        <v>579.65300000000002</v>
      </c>
      <c r="D79" s="154">
        <v>6.6660000000000004</v>
      </c>
      <c r="E79" s="154">
        <v>152.851</v>
      </c>
      <c r="F79" s="154">
        <v>132.65199999999999</v>
      </c>
      <c r="G79" s="154">
        <v>23.3</v>
      </c>
      <c r="H79" s="154">
        <v>95.92</v>
      </c>
      <c r="I79" s="154">
        <v>27.204000000000001</v>
      </c>
      <c r="J79" s="154">
        <v>24.352</v>
      </c>
      <c r="K79" s="154">
        <v>67.084000000000003</v>
      </c>
      <c r="L79" s="154">
        <v>63.52</v>
      </c>
      <c r="M79" s="154">
        <v>94.831999999999994</v>
      </c>
      <c r="N79" s="154">
        <v>23.923999999999999</v>
      </c>
    </row>
    <row r="80" spans="1:14" ht="11.1" hidden="1" customHeight="1">
      <c r="A80" s="151"/>
      <c r="B80" s="71" t="s">
        <v>428</v>
      </c>
      <c r="C80" s="154">
        <v>579.31299999999987</v>
      </c>
      <c r="D80" s="154">
        <v>5.6509999999999998</v>
      </c>
      <c r="E80" s="154">
        <v>153.72699999999998</v>
      </c>
      <c r="F80" s="154">
        <v>132.28399999999999</v>
      </c>
      <c r="G80" s="154">
        <v>22.364999999999998</v>
      </c>
      <c r="H80" s="154">
        <v>94.992000000000004</v>
      </c>
      <c r="I80" s="154">
        <v>26.989000000000001</v>
      </c>
      <c r="J80" s="154">
        <v>23.567</v>
      </c>
      <c r="K80" s="154">
        <v>67.981999999999999</v>
      </c>
      <c r="L80" s="154">
        <v>64.218999999999994</v>
      </c>
      <c r="M80" s="154">
        <v>95.55</v>
      </c>
      <c r="N80" s="154">
        <v>24.271000000000001</v>
      </c>
    </row>
    <row r="81" spans="1:14" ht="11.1" hidden="1" customHeight="1">
      <c r="A81" s="151"/>
      <c r="B81" s="71" t="s">
        <v>429</v>
      </c>
      <c r="C81" s="154">
        <v>576.82299999999987</v>
      </c>
      <c r="D81" s="154">
        <v>4.8769999999999998</v>
      </c>
      <c r="E81" s="154">
        <v>151.791</v>
      </c>
      <c r="F81" s="154">
        <v>131.17400000000001</v>
      </c>
      <c r="G81" s="154">
        <v>22.529</v>
      </c>
      <c r="H81" s="154">
        <v>95.846000000000004</v>
      </c>
      <c r="I81" s="154">
        <v>26.861999999999998</v>
      </c>
      <c r="J81" s="154">
        <v>22.957999999999998</v>
      </c>
      <c r="K81" s="154">
        <v>68.236000000000004</v>
      </c>
      <c r="L81" s="154">
        <v>63.851999999999997</v>
      </c>
      <c r="M81" s="154">
        <v>95.661000000000001</v>
      </c>
      <c r="N81" s="154">
        <v>24.210999999999999</v>
      </c>
    </row>
    <row r="82" spans="1:14" ht="11.1" hidden="1" customHeight="1">
      <c r="A82" s="151"/>
      <c r="B82" s="71" t="s">
        <v>430</v>
      </c>
      <c r="C82" s="154">
        <v>565.37300000000005</v>
      </c>
      <c r="D82" s="154">
        <v>3.4209999999999998</v>
      </c>
      <c r="E82" s="154">
        <v>141.072</v>
      </c>
      <c r="F82" s="154">
        <v>120.67</v>
      </c>
      <c r="G82" s="154">
        <v>22.777999999999999</v>
      </c>
      <c r="H82" s="154">
        <v>92.875</v>
      </c>
      <c r="I82" s="154">
        <v>27.544</v>
      </c>
      <c r="J82" s="154">
        <v>23.97</v>
      </c>
      <c r="K82" s="154">
        <v>67.731999999999999</v>
      </c>
      <c r="L82" s="154">
        <v>64.67</v>
      </c>
      <c r="M82" s="154">
        <v>96.974999999999994</v>
      </c>
      <c r="N82" s="154">
        <v>24.335999999999999</v>
      </c>
    </row>
    <row r="83" spans="1:14" ht="15" hidden="1" customHeight="1">
      <c r="A83" s="151">
        <v>2009</v>
      </c>
      <c r="B83" s="71" t="s">
        <v>427</v>
      </c>
      <c r="C83" s="154">
        <v>544.91600000000005</v>
      </c>
      <c r="D83" s="154">
        <v>4.3259999999999996</v>
      </c>
      <c r="E83" s="154">
        <v>127.02</v>
      </c>
      <c r="F83" s="154">
        <v>106.72</v>
      </c>
      <c r="G83" s="154">
        <v>22.664000000000001</v>
      </c>
      <c r="H83" s="154">
        <v>93.417000000000002</v>
      </c>
      <c r="I83" s="154">
        <v>25.754999999999999</v>
      </c>
      <c r="J83" s="154">
        <v>25.199000000000002</v>
      </c>
      <c r="K83" s="154">
        <v>65.712999999999994</v>
      </c>
      <c r="L83" s="154">
        <v>58.417999999999999</v>
      </c>
      <c r="M83" s="154">
        <v>98.808000000000007</v>
      </c>
      <c r="N83" s="154">
        <v>23.596</v>
      </c>
    </row>
    <row r="84" spans="1:14" ht="11.1" hidden="1" customHeight="1">
      <c r="A84" s="151"/>
      <c r="B84" s="71" t="s">
        <v>428</v>
      </c>
      <c r="C84" s="154">
        <v>546.74899999999991</v>
      </c>
      <c r="D84" s="154">
        <v>4.0540000000000003</v>
      </c>
      <c r="E84" s="154">
        <v>126.584</v>
      </c>
      <c r="F84" s="154">
        <v>106.616</v>
      </c>
      <c r="G84" s="154">
        <v>22.739000000000001</v>
      </c>
      <c r="H84" s="154">
        <v>93.171000000000006</v>
      </c>
      <c r="I84" s="154">
        <v>26.082999999999998</v>
      </c>
      <c r="J84" s="154">
        <v>26.074999999999999</v>
      </c>
      <c r="K84" s="154">
        <v>66.483000000000004</v>
      </c>
      <c r="L84" s="154">
        <v>58.024999999999999</v>
      </c>
      <c r="M84" s="154">
        <v>99.775999999999996</v>
      </c>
      <c r="N84" s="154">
        <v>23.759</v>
      </c>
    </row>
    <row r="85" spans="1:14" ht="11.1" hidden="1" customHeight="1">
      <c r="A85" s="151"/>
      <c r="B85" s="71" t="s">
        <v>429</v>
      </c>
      <c r="C85" s="154">
        <v>554.15</v>
      </c>
      <c r="D85" s="154">
        <v>3.9079999999999999</v>
      </c>
      <c r="E85" s="154">
        <v>132.43</v>
      </c>
      <c r="F85" s="154">
        <v>111.408</v>
      </c>
      <c r="G85" s="154">
        <v>22.86</v>
      </c>
      <c r="H85" s="154">
        <v>93.030999999999992</v>
      </c>
      <c r="I85" s="154">
        <v>26.152000000000001</v>
      </c>
      <c r="J85" s="154">
        <v>26.655999999999999</v>
      </c>
      <c r="K85" s="154">
        <v>66.647000000000006</v>
      </c>
      <c r="L85" s="154">
        <v>57.968000000000004</v>
      </c>
      <c r="M85" s="154">
        <v>100.694</v>
      </c>
      <c r="N85" s="154">
        <v>23.803999999999998</v>
      </c>
    </row>
    <row r="86" spans="1:14" ht="11.1" hidden="1" customHeight="1">
      <c r="A86" s="151"/>
      <c r="B86" s="71" t="s">
        <v>430</v>
      </c>
      <c r="C86" s="154">
        <v>559.45300000000009</v>
      </c>
      <c r="D86" s="154">
        <v>3.96</v>
      </c>
      <c r="E86" s="154">
        <v>135.345</v>
      </c>
      <c r="F86" s="154">
        <v>113.962</v>
      </c>
      <c r="G86" s="154">
        <v>22.785</v>
      </c>
      <c r="H86" s="154">
        <v>93.384999999999991</v>
      </c>
      <c r="I86" s="154">
        <v>26.545000000000002</v>
      </c>
      <c r="J86" s="154">
        <v>26.814</v>
      </c>
      <c r="K86" s="154">
        <v>67.38</v>
      </c>
      <c r="L86" s="154">
        <v>58.832000000000001</v>
      </c>
      <c r="M86" s="154">
        <v>100.369</v>
      </c>
      <c r="N86" s="154">
        <v>24.038</v>
      </c>
    </row>
    <row r="87" spans="1:14" ht="15" hidden="1" customHeight="1">
      <c r="A87" s="151">
        <v>2010</v>
      </c>
      <c r="B87" s="71" t="s">
        <v>427</v>
      </c>
      <c r="C87" s="154">
        <v>567.84100000000001</v>
      </c>
      <c r="D87" s="154">
        <v>3.29</v>
      </c>
      <c r="E87" s="154">
        <v>143.10599999999999</v>
      </c>
      <c r="F87" s="154">
        <v>122.062</v>
      </c>
      <c r="G87" s="154">
        <v>23.837</v>
      </c>
      <c r="H87" s="154">
        <v>89.806999999999988</v>
      </c>
      <c r="I87" s="154">
        <v>25.823</v>
      </c>
      <c r="J87" s="154">
        <v>26.713000000000001</v>
      </c>
      <c r="K87" s="154">
        <v>66.930000000000007</v>
      </c>
      <c r="L87" s="154">
        <v>60.545999999999999</v>
      </c>
      <c r="M87" s="154">
        <v>103.642</v>
      </c>
      <c r="N87" s="154">
        <v>24.146999999999998</v>
      </c>
    </row>
    <row r="88" spans="1:14" ht="11.1" hidden="1" customHeight="1">
      <c r="A88" s="151"/>
      <c r="B88" s="71" t="s">
        <v>428</v>
      </c>
      <c r="C88" s="154">
        <v>575.30100000000004</v>
      </c>
      <c r="D88" s="154">
        <v>3.484</v>
      </c>
      <c r="E88" s="154">
        <v>147.583</v>
      </c>
      <c r="F88" s="154">
        <v>126.741</v>
      </c>
      <c r="G88" s="154">
        <v>25.741</v>
      </c>
      <c r="H88" s="154">
        <v>91.757000000000005</v>
      </c>
      <c r="I88" s="154">
        <v>25.483000000000001</v>
      </c>
      <c r="J88" s="154">
        <v>26.814</v>
      </c>
      <c r="K88" s="154">
        <v>66.358999999999995</v>
      </c>
      <c r="L88" s="154">
        <v>60.86</v>
      </c>
      <c r="M88" s="154">
        <v>103.21</v>
      </c>
      <c r="N88" s="154">
        <v>24.01</v>
      </c>
    </row>
    <row r="89" spans="1:14" ht="11.1" hidden="1" customHeight="1">
      <c r="A89" s="151"/>
      <c r="B89" s="71" t="s">
        <v>429</v>
      </c>
      <c r="C89" s="154">
        <v>583.529</v>
      </c>
      <c r="D89" s="154">
        <v>4.6740000000000004</v>
      </c>
      <c r="E89" s="154">
        <v>151.02499999999998</v>
      </c>
      <c r="F89" s="154">
        <v>129.65799999999999</v>
      </c>
      <c r="G89" s="154">
        <v>25.251000000000001</v>
      </c>
      <c r="H89" s="154">
        <v>93.73</v>
      </c>
      <c r="I89" s="154">
        <v>25.805</v>
      </c>
      <c r="J89" s="154">
        <v>26.577000000000002</v>
      </c>
      <c r="K89" s="154">
        <v>67.007999999999996</v>
      </c>
      <c r="L89" s="154">
        <v>61.555</v>
      </c>
      <c r="M89" s="154">
        <v>103.78</v>
      </c>
      <c r="N89" s="154">
        <v>24.123999999999999</v>
      </c>
    </row>
    <row r="90" spans="1:14" ht="11.1" hidden="1" customHeight="1">
      <c r="A90" s="151"/>
      <c r="B90" s="71" t="s">
        <v>430</v>
      </c>
      <c r="C90" s="154">
        <v>589.48500000000013</v>
      </c>
      <c r="D90" s="154">
        <v>5.2530000000000001</v>
      </c>
      <c r="E90" s="154">
        <v>155.72399999999999</v>
      </c>
      <c r="F90" s="154">
        <v>133.69399999999999</v>
      </c>
      <c r="G90" s="154">
        <v>24.471</v>
      </c>
      <c r="H90" s="154">
        <v>94.067000000000007</v>
      </c>
      <c r="I90" s="154">
        <v>26.132000000000001</v>
      </c>
      <c r="J90" s="154">
        <v>26.093</v>
      </c>
      <c r="K90" s="154">
        <v>66.980999999999995</v>
      </c>
      <c r="L90" s="154">
        <v>63.122999999999998</v>
      </c>
      <c r="M90" s="154">
        <v>103.383</v>
      </c>
      <c r="N90" s="154">
        <v>24.257999999999999</v>
      </c>
    </row>
    <row r="91" spans="1:14" ht="15" customHeight="1">
      <c r="A91" s="151">
        <v>2011</v>
      </c>
      <c r="B91" s="71" t="s">
        <v>427</v>
      </c>
      <c r="C91" s="154">
        <v>601.00600000000009</v>
      </c>
      <c r="D91" s="154">
        <v>5.1319999999999997</v>
      </c>
      <c r="E91" s="154">
        <v>156.07400000000001</v>
      </c>
      <c r="F91" s="154">
        <v>135.89699999999999</v>
      </c>
      <c r="G91" s="154">
        <v>25.76</v>
      </c>
      <c r="H91" s="154">
        <v>95.626000000000005</v>
      </c>
      <c r="I91" s="154">
        <v>27.734999999999999</v>
      </c>
      <c r="J91" s="154">
        <v>25.593</v>
      </c>
      <c r="K91" s="154">
        <v>70.067999999999998</v>
      </c>
      <c r="L91" s="154">
        <v>63.515999999999998</v>
      </c>
      <c r="M91" s="154">
        <v>106.77800000000001</v>
      </c>
      <c r="N91" s="154">
        <v>24.724</v>
      </c>
    </row>
    <row r="92" spans="1:14" ht="11.1" customHeight="1">
      <c r="A92" s="151"/>
      <c r="B92" s="71" t="s">
        <v>428</v>
      </c>
      <c r="C92" s="154">
        <v>602.75900000000001</v>
      </c>
      <c r="D92" s="154">
        <v>5.33</v>
      </c>
      <c r="E92" s="154">
        <v>156.87700000000001</v>
      </c>
      <c r="F92" s="154">
        <v>137.471</v>
      </c>
      <c r="G92" s="154">
        <v>26.356000000000002</v>
      </c>
      <c r="H92" s="154">
        <v>95.471000000000004</v>
      </c>
      <c r="I92" s="154">
        <v>28.004000000000001</v>
      </c>
      <c r="J92" s="154">
        <v>25.11</v>
      </c>
      <c r="K92" s="154">
        <v>70.018000000000001</v>
      </c>
      <c r="L92" s="154">
        <v>63.561</v>
      </c>
      <c r="M92" s="154">
        <v>107.3</v>
      </c>
      <c r="N92" s="154">
        <v>24.731999999999999</v>
      </c>
    </row>
    <row r="93" spans="1:14" ht="11.1" customHeight="1">
      <c r="A93" s="151"/>
      <c r="B93" s="71" t="s">
        <v>429</v>
      </c>
      <c r="C93" s="154">
        <v>609.24000000000012</v>
      </c>
      <c r="D93" s="154">
        <v>4.9160000000000004</v>
      </c>
      <c r="E93" s="154">
        <v>160.62700000000001</v>
      </c>
      <c r="F93" s="154">
        <v>140.81</v>
      </c>
      <c r="G93" s="154">
        <v>26.474</v>
      </c>
      <c r="H93" s="154">
        <v>97.311000000000007</v>
      </c>
      <c r="I93" s="154">
        <v>28.138999999999999</v>
      </c>
      <c r="J93" s="154">
        <v>25.209</v>
      </c>
      <c r="K93" s="154">
        <v>70.686999999999998</v>
      </c>
      <c r="L93" s="154">
        <v>63.927999999999997</v>
      </c>
      <c r="M93" s="154">
        <v>107.41</v>
      </c>
      <c r="N93" s="154">
        <v>24.539000000000001</v>
      </c>
    </row>
    <row r="94" spans="1:14" ht="11.1" customHeight="1">
      <c r="A94" s="151"/>
      <c r="B94" s="71" t="s">
        <v>430</v>
      </c>
      <c r="C94" s="154">
        <v>611.13000000000011</v>
      </c>
      <c r="D94" s="154">
        <v>4.5880000000000001</v>
      </c>
      <c r="E94" s="154">
        <v>159.84800000000001</v>
      </c>
      <c r="F94" s="154">
        <v>139.547</v>
      </c>
      <c r="G94" s="154">
        <v>27.538</v>
      </c>
      <c r="H94" s="154">
        <v>97.649000000000001</v>
      </c>
      <c r="I94" s="154">
        <v>28.201000000000001</v>
      </c>
      <c r="J94" s="154">
        <v>25.696000000000002</v>
      </c>
      <c r="K94" s="154">
        <v>70.873000000000005</v>
      </c>
      <c r="L94" s="154">
        <v>64.807000000000002</v>
      </c>
      <c r="M94" s="154">
        <v>107.312</v>
      </c>
      <c r="N94" s="154">
        <v>24.617999999999999</v>
      </c>
    </row>
    <row r="95" spans="1:14" ht="15" customHeight="1">
      <c r="A95" s="151">
        <v>2012</v>
      </c>
      <c r="B95" s="71" t="s">
        <v>427</v>
      </c>
      <c r="C95" s="154">
        <v>615.24900000000002</v>
      </c>
      <c r="D95" s="154">
        <v>4.4550000000000001</v>
      </c>
      <c r="E95" s="154">
        <v>161.96199999999999</v>
      </c>
      <c r="F95" s="154">
        <v>141.136</v>
      </c>
      <c r="G95" s="154">
        <v>27.63</v>
      </c>
      <c r="H95" s="154">
        <v>96.138999999999996</v>
      </c>
      <c r="I95" s="154">
        <v>28.675999999999998</v>
      </c>
      <c r="J95" s="154">
        <v>26.582000000000001</v>
      </c>
      <c r="K95" s="154">
        <v>69.509</v>
      </c>
      <c r="L95" s="154">
        <v>66.010000000000005</v>
      </c>
      <c r="M95" s="154">
        <v>109.283</v>
      </c>
      <c r="N95" s="154">
        <v>25.003</v>
      </c>
    </row>
    <row r="96" spans="1:14" ht="11.1" customHeight="1">
      <c r="A96" s="151"/>
      <c r="B96" s="71" t="s">
        <v>428</v>
      </c>
      <c r="C96" s="154">
        <v>618.524</v>
      </c>
      <c r="D96" s="154">
        <v>4.5090000000000003</v>
      </c>
      <c r="E96" s="154">
        <v>162.928</v>
      </c>
      <c r="F96" s="154">
        <v>141.22800000000001</v>
      </c>
      <c r="G96" s="154">
        <v>27.849</v>
      </c>
      <c r="H96" s="154">
        <v>96.644000000000005</v>
      </c>
      <c r="I96" s="154">
        <v>28.664000000000001</v>
      </c>
      <c r="J96" s="154">
        <v>27.155000000000001</v>
      </c>
      <c r="K96" s="154">
        <v>69.56</v>
      </c>
      <c r="L96" s="154">
        <v>65.918000000000006</v>
      </c>
      <c r="M96" s="154">
        <v>110.354</v>
      </c>
      <c r="N96" s="154">
        <v>24.943000000000001</v>
      </c>
    </row>
    <row r="97" spans="1:14" ht="11.1" customHeight="1">
      <c r="A97" s="151"/>
      <c r="B97" s="71" t="s">
        <v>429</v>
      </c>
      <c r="C97" s="154">
        <v>623.53699999999992</v>
      </c>
      <c r="D97" s="154">
        <v>5.016</v>
      </c>
      <c r="E97" s="154">
        <v>164.35899999999998</v>
      </c>
      <c r="F97" s="154">
        <v>142.27699999999999</v>
      </c>
      <c r="G97" s="154">
        <v>28.004000000000001</v>
      </c>
      <c r="H97" s="154">
        <v>96.975999999999999</v>
      </c>
      <c r="I97" s="154">
        <v>29.332999999999998</v>
      </c>
      <c r="J97" s="154">
        <v>27.437999999999999</v>
      </c>
      <c r="K97" s="154">
        <v>69.763000000000005</v>
      </c>
      <c r="L97" s="154">
        <v>66.266999999999996</v>
      </c>
      <c r="M97" s="154">
        <v>111.226</v>
      </c>
      <c r="N97" s="154">
        <v>25.155000000000001</v>
      </c>
    </row>
    <row r="98" spans="1:14" ht="11.1" customHeight="1">
      <c r="A98" s="151"/>
      <c r="B98" s="71" t="s">
        <v>430</v>
      </c>
      <c r="C98" s="154">
        <v>622.49799999999993</v>
      </c>
      <c r="D98" s="154">
        <v>5.4080000000000004</v>
      </c>
      <c r="E98" s="154">
        <v>161.28299999999999</v>
      </c>
      <c r="F98" s="154">
        <v>139.27199999999999</v>
      </c>
      <c r="G98" s="154">
        <v>27.843</v>
      </c>
      <c r="H98" s="154">
        <v>97.218999999999994</v>
      </c>
      <c r="I98" s="154">
        <v>29.788</v>
      </c>
      <c r="J98" s="154">
        <v>27.286999999999999</v>
      </c>
      <c r="K98" s="154">
        <v>69.8</v>
      </c>
      <c r="L98" s="154">
        <v>66.510000000000005</v>
      </c>
      <c r="M98" s="154">
        <v>112.066</v>
      </c>
      <c r="N98" s="154">
        <v>25.294</v>
      </c>
    </row>
    <row r="99" spans="1:14" ht="15" customHeight="1">
      <c r="A99" s="151">
        <v>2013</v>
      </c>
      <c r="B99" s="71" t="s">
        <v>427</v>
      </c>
      <c r="C99" s="154">
        <v>626.38700000000006</v>
      </c>
      <c r="D99" s="154">
        <v>6.28</v>
      </c>
      <c r="E99" s="154">
        <v>161.637</v>
      </c>
      <c r="F99" s="154">
        <v>141.47200000000001</v>
      </c>
      <c r="G99" s="154">
        <v>27.050999999999998</v>
      </c>
      <c r="H99" s="154">
        <v>97.841999999999999</v>
      </c>
      <c r="I99" s="154">
        <v>29.672000000000001</v>
      </c>
      <c r="J99" s="154">
        <v>27.105</v>
      </c>
      <c r="K99" s="154">
        <v>71.150999999999996</v>
      </c>
      <c r="L99" s="154">
        <v>67.506</v>
      </c>
      <c r="M99" s="154">
        <v>112.947</v>
      </c>
      <c r="N99" s="154">
        <v>25.196000000000002</v>
      </c>
    </row>
    <row r="100" spans="1:14" ht="11.1" customHeight="1">
      <c r="A100" s="151"/>
      <c r="B100" s="71" t="s">
        <v>428</v>
      </c>
      <c r="C100" s="154">
        <v>633.75500000000011</v>
      </c>
      <c r="D100" s="154">
        <v>6.1660000000000004</v>
      </c>
      <c r="E100" s="154">
        <v>163.453</v>
      </c>
      <c r="F100" s="154">
        <v>142.73400000000001</v>
      </c>
      <c r="G100" s="154">
        <v>28.222000000000001</v>
      </c>
      <c r="H100" s="154">
        <v>98.728999999999999</v>
      </c>
      <c r="I100" s="154">
        <v>30.004999999999999</v>
      </c>
      <c r="J100" s="154">
        <v>27.326000000000001</v>
      </c>
      <c r="K100" s="154">
        <v>71.447999999999993</v>
      </c>
      <c r="L100" s="154">
        <v>68.341999999999999</v>
      </c>
      <c r="M100" s="154">
        <v>114.273</v>
      </c>
      <c r="N100" s="154">
        <v>25.791</v>
      </c>
    </row>
    <row r="101" spans="1:14" ht="11.1" customHeight="1">
      <c r="A101" s="151"/>
      <c r="B101" s="71" t="s">
        <v>429</v>
      </c>
      <c r="C101" s="154">
        <v>639.90300000000002</v>
      </c>
      <c r="D101" s="154">
        <v>5.516</v>
      </c>
      <c r="E101" s="154">
        <v>164.43400000000003</v>
      </c>
      <c r="F101" s="154">
        <v>143.68700000000001</v>
      </c>
      <c r="G101" s="154">
        <v>28.998000000000001</v>
      </c>
      <c r="H101" s="154">
        <v>99.472999999999999</v>
      </c>
      <c r="I101" s="154">
        <v>30.19</v>
      </c>
      <c r="J101" s="154">
        <v>27.417000000000002</v>
      </c>
      <c r="K101" s="154">
        <v>71.977000000000004</v>
      </c>
      <c r="L101" s="154">
        <v>70.278000000000006</v>
      </c>
      <c r="M101" s="154">
        <v>115.444</v>
      </c>
      <c r="N101" s="154">
        <v>26.175999999999998</v>
      </c>
    </row>
    <row r="102" spans="1:14" ht="11.1" customHeight="1">
      <c r="A102" s="151"/>
      <c r="B102" s="71" t="s">
        <v>430</v>
      </c>
      <c r="C102" s="154">
        <v>647.00000000000011</v>
      </c>
      <c r="D102" s="154">
        <v>6.0430000000000001</v>
      </c>
      <c r="E102" s="154">
        <v>167.12900000000002</v>
      </c>
      <c r="F102" s="154">
        <v>146.66900000000001</v>
      </c>
      <c r="G102" s="154">
        <v>29.335000000000001</v>
      </c>
      <c r="H102" s="154">
        <v>100.28999999999999</v>
      </c>
      <c r="I102" s="154">
        <v>30.754000000000001</v>
      </c>
      <c r="J102" s="154">
        <v>27.512</v>
      </c>
      <c r="K102" s="154">
        <v>72.314999999999998</v>
      </c>
      <c r="L102" s="154">
        <v>70.897999999999996</v>
      </c>
      <c r="M102" s="154">
        <v>116.611</v>
      </c>
      <c r="N102" s="154">
        <v>26.113</v>
      </c>
    </row>
    <row r="103" spans="1:14" ht="15" customHeight="1">
      <c r="A103" s="151">
        <v>2014</v>
      </c>
      <c r="B103" s="71" t="s">
        <v>427</v>
      </c>
      <c r="C103" s="154">
        <v>653.73199999999997</v>
      </c>
      <c r="D103" s="154">
        <v>5.7279999999999998</v>
      </c>
      <c r="E103" s="154">
        <v>170.57400000000001</v>
      </c>
      <c r="F103" s="154">
        <v>150.614</v>
      </c>
      <c r="G103" s="154">
        <v>29.888999999999999</v>
      </c>
      <c r="H103" s="154">
        <v>103.083</v>
      </c>
      <c r="I103" s="154">
        <v>30.81</v>
      </c>
      <c r="J103" s="154">
        <v>27.443000000000001</v>
      </c>
      <c r="K103" s="154">
        <v>70.89</v>
      </c>
      <c r="L103" s="154">
        <v>71.477999999999994</v>
      </c>
      <c r="M103" s="154">
        <v>117.545</v>
      </c>
      <c r="N103" s="154">
        <v>26.292000000000002</v>
      </c>
    </row>
    <row r="104" spans="1:14" ht="11.1" customHeight="1">
      <c r="A104" s="151"/>
      <c r="B104" s="71" t="s">
        <v>428</v>
      </c>
      <c r="C104" s="154">
        <v>654.62400000000002</v>
      </c>
      <c r="D104" s="154">
        <v>5.68</v>
      </c>
      <c r="E104" s="154">
        <v>170.42400000000001</v>
      </c>
      <c r="F104" s="154">
        <v>150.38300000000001</v>
      </c>
      <c r="G104" s="154">
        <v>29.420999999999999</v>
      </c>
      <c r="H104" s="154">
        <v>102.807</v>
      </c>
      <c r="I104" s="154">
        <v>31.327000000000002</v>
      </c>
      <c r="J104" s="154">
        <v>27.341999999999999</v>
      </c>
      <c r="K104" s="154">
        <v>71.248000000000005</v>
      </c>
      <c r="L104" s="154">
        <v>71.706000000000003</v>
      </c>
      <c r="M104" s="154">
        <v>118.325</v>
      </c>
      <c r="N104" s="154">
        <v>26.344000000000001</v>
      </c>
    </row>
    <row r="105" spans="1:14" ht="11.1" customHeight="1">
      <c r="A105" s="151"/>
      <c r="B105" s="71" t="s">
        <v>429</v>
      </c>
      <c r="C105" s="154">
        <v>659.80200000000002</v>
      </c>
      <c r="D105" s="154">
        <v>4.7530000000000001</v>
      </c>
      <c r="E105" s="154">
        <v>171.73699999999999</v>
      </c>
      <c r="F105" s="154">
        <v>151.80099999999999</v>
      </c>
      <c r="G105" s="154">
        <v>29.559000000000001</v>
      </c>
      <c r="H105" s="154">
        <v>103.819</v>
      </c>
      <c r="I105" s="154">
        <v>31.486000000000001</v>
      </c>
      <c r="J105" s="154">
        <v>27.587</v>
      </c>
      <c r="K105" s="154">
        <v>71.599000000000004</v>
      </c>
      <c r="L105" s="154">
        <v>73.102999999999994</v>
      </c>
      <c r="M105" s="154">
        <v>119.52200000000001</v>
      </c>
      <c r="N105" s="154">
        <v>26.637</v>
      </c>
    </row>
    <row r="106" spans="1:14" ht="11.1" customHeight="1">
      <c r="A106" s="151"/>
      <c r="B106" s="71" t="s">
        <v>430</v>
      </c>
      <c r="C106" s="154">
        <v>667.53800000000001</v>
      </c>
      <c r="D106" s="154">
        <v>4.2750000000000004</v>
      </c>
      <c r="E106" s="154">
        <v>174.77100000000002</v>
      </c>
      <c r="F106" s="154">
        <v>153.946</v>
      </c>
      <c r="G106" s="154">
        <v>29.683</v>
      </c>
      <c r="H106" s="154">
        <v>105.35900000000001</v>
      </c>
      <c r="I106" s="154">
        <v>31.811</v>
      </c>
      <c r="J106" s="154">
        <v>27.635999999999999</v>
      </c>
      <c r="K106" s="154">
        <v>72.242000000000004</v>
      </c>
      <c r="L106" s="154">
        <v>73.486000000000004</v>
      </c>
      <c r="M106" s="154">
        <v>121.458</v>
      </c>
      <c r="N106" s="154">
        <v>26.817</v>
      </c>
    </row>
    <row r="107" spans="1:14" ht="15" customHeight="1">
      <c r="A107" s="151">
        <v>2015</v>
      </c>
      <c r="B107" s="71" t="s">
        <v>427</v>
      </c>
      <c r="C107" s="154">
        <v>673.79699999999991</v>
      </c>
      <c r="D107" s="154">
        <v>4.1840000000000002</v>
      </c>
      <c r="E107" s="154">
        <v>174.422</v>
      </c>
      <c r="F107" s="154">
        <v>153.46600000000001</v>
      </c>
      <c r="G107" s="154">
        <v>30.879000000000001</v>
      </c>
      <c r="H107" s="154">
        <v>106.73399999999999</v>
      </c>
      <c r="I107" s="154">
        <v>32.174999999999997</v>
      </c>
      <c r="J107" s="154">
        <v>27.881</v>
      </c>
      <c r="K107" s="154">
        <v>73.45</v>
      </c>
      <c r="L107" s="154">
        <v>74.441000000000003</v>
      </c>
      <c r="M107" s="154">
        <v>122.55</v>
      </c>
      <c r="N107" s="154">
        <v>27.081</v>
      </c>
    </row>
    <row r="108" spans="1:14" ht="10.5" customHeight="1">
      <c r="A108" s="151"/>
      <c r="B108" s="71" t="s">
        <v>428</v>
      </c>
      <c r="C108" s="154">
        <v>680.83199999999977</v>
      </c>
      <c r="D108" s="154">
        <v>4.2279999999999998</v>
      </c>
      <c r="E108" s="154">
        <v>177.28100000000001</v>
      </c>
      <c r="F108" s="154">
        <v>156.113</v>
      </c>
      <c r="G108" s="154">
        <v>30.748000000000001</v>
      </c>
      <c r="H108" s="154">
        <v>107.535</v>
      </c>
      <c r="I108" s="154">
        <v>32.823</v>
      </c>
      <c r="J108" s="154">
        <v>28.041</v>
      </c>
      <c r="K108" s="154">
        <v>73.97</v>
      </c>
      <c r="L108" s="154">
        <v>75.222999999999999</v>
      </c>
      <c r="M108" s="154">
        <v>123.726</v>
      </c>
      <c r="N108" s="154">
        <v>27.257000000000001</v>
      </c>
    </row>
    <row r="109" spans="1:14" ht="10.5" customHeight="1">
      <c r="A109" s="151"/>
      <c r="B109" s="71" t="s">
        <v>429</v>
      </c>
      <c r="C109" s="154">
        <v>683.39700000000005</v>
      </c>
      <c r="D109" s="154">
        <v>4.274</v>
      </c>
      <c r="E109" s="154">
        <v>177.00299999999999</v>
      </c>
      <c r="F109" s="154">
        <v>155.50800000000001</v>
      </c>
      <c r="G109" s="154">
        <v>30.998999999999999</v>
      </c>
      <c r="H109" s="154">
        <v>107.361</v>
      </c>
      <c r="I109" s="154">
        <v>33.128</v>
      </c>
      <c r="J109" s="154">
        <v>27.719000000000001</v>
      </c>
      <c r="K109" s="154">
        <v>74.558000000000007</v>
      </c>
      <c r="L109" s="154">
        <v>76.3</v>
      </c>
      <c r="M109" s="154">
        <v>124.584</v>
      </c>
      <c r="N109" s="154">
        <v>27.471</v>
      </c>
    </row>
    <row r="110" spans="1:14" ht="10.5" customHeight="1">
      <c r="A110" s="151"/>
      <c r="B110" s="71" t="s">
        <v>430</v>
      </c>
      <c r="C110" s="154">
        <v>688.86700000000008</v>
      </c>
      <c r="D110" s="154">
        <v>4.6639999999999997</v>
      </c>
      <c r="E110" s="154">
        <v>177.08800000000002</v>
      </c>
      <c r="F110" s="154">
        <v>155.82400000000001</v>
      </c>
      <c r="G110" s="154">
        <v>31.777000000000001</v>
      </c>
      <c r="H110" s="154">
        <v>108.205</v>
      </c>
      <c r="I110" s="154">
        <v>33.448999999999998</v>
      </c>
      <c r="J110" s="154">
        <v>27.248999999999999</v>
      </c>
      <c r="K110" s="154">
        <v>75.3</v>
      </c>
      <c r="L110" s="154">
        <v>77.171000000000006</v>
      </c>
      <c r="M110" s="154">
        <v>126.133</v>
      </c>
      <c r="N110" s="154">
        <v>27.831</v>
      </c>
    </row>
    <row r="111" spans="1:14" ht="15" customHeight="1">
      <c r="A111" s="151">
        <v>2016</v>
      </c>
      <c r="B111" s="71" t="s">
        <v>427</v>
      </c>
      <c r="C111" s="154">
        <v>697.32900000000006</v>
      </c>
      <c r="D111" s="154">
        <v>4.282</v>
      </c>
      <c r="E111" s="154">
        <v>179.75599999999997</v>
      </c>
      <c r="F111" s="154">
        <v>158.74799999999999</v>
      </c>
      <c r="G111" s="154">
        <v>33.165999999999997</v>
      </c>
      <c r="H111" s="154">
        <v>109.39700000000001</v>
      </c>
      <c r="I111" s="154">
        <v>33.798000000000002</v>
      </c>
      <c r="J111" s="154">
        <v>27.82</v>
      </c>
      <c r="K111" s="154">
        <v>76.004999999999995</v>
      </c>
      <c r="L111" s="154">
        <v>77.447999999999993</v>
      </c>
      <c r="M111" s="154">
        <v>127.691</v>
      </c>
      <c r="N111" s="154">
        <v>27.966000000000001</v>
      </c>
    </row>
    <row r="112" spans="1:14" ht="10.5" customHeight="1">
      <c r="A112" s="151"/>
      <c r="B112" s="71" t="s">
        <v>428</v>
      </c>
      <c r="C112" s="154">
        <v>702.4799999999999</v>
      </c>
      <c r="D112" s="154">
        <v>4.3239999999999998</v>
      </c>
      <c r="E112" s="154">
        <v>179.52900000000002</v>
      </c>
      <c r="F112" s="154">
        <v>158.10300000000001</v>
      </c>
      <c r="G112" s="154">
        <v>33.383000000000003</v>
      </c>
      <c r="H112" s="154">
        <v>110.209</v>
      </c>
      <c r="I112" s="154">
        <v>34.363999999999997</v>
      </c>
      <c r="J112" s="154">
        <v>27.553999999999998</v>
      </c>
      <c r="K112" s="154">
        <v>76.730999999999995</v>
      </c>
      <c r="L112" s="154">
        <v>79.082999999999998</v>
      </c>
      <c r="M112" s="154">
        <v>128.83799999999999</v>
      </c>
      <c r="N112" s="154">
        <v>28.465</v>
      </c>
    </row>
    <row r="113" spans="1:14" ht="10.5" customHeight="1">
      <c r="A113" s="151"/>
      <c r="B113" s="71" t="s">
        <v>429</v>
      </c>
      <c r="C113" s="154">
        <v>704.84599999999989</v>
      </c>
      <c r="D113" s="154">
        <v>4.4960000000000004</v>
      </c>
      <c r="E113" s="154">
        <v>179.88499999999999</v>
      </c>
      <c r="F113" s="154">
        <v>158.19900000000001</v>
      </c>
      <c r="G113" s="154">
        <v>33.765999999999998</v>
      </c>
      <c r="H113" s="154">
        <v>110.23699999999999</v>
      </c>
      <c r="I113" s="154">
        <v>34.491999999999997</v>
      </c>
      <c r="J113" s="154">
        <v>27.76</v>
      </c>
      <c r="K113" s="154">
        <v>76.959999999999994</v>
      </c>
      <c r="L113" s="154">
        <v>78.968000000000004</v>
      </c>
      <c r="M113" s="154">
        <v>129.73699999999999</v>
      </c>
      <c r="N113" s="154">
        <v>28.545000000000002</v>
      </c>
    </row>
    <row r="114" spans="1:14" ht="10.5" hidden="1" customHeight="1">
      <c r="A114" s="151"/>
      <c r="B114" s="71" t="s">
        <v>430</v>
      </c>
      <c r="C114" s="154"/>
      <c r="D114" s="154"/>
      <c r="E114" s="154"/>
      <c r="F114" s="154"/>
      <c r="G114" s="154"/>
      <c r="H114" s="154"/>
      <c r="I114" s="154"/>
      <c r="J114" s="154"/>
      <c r="K114" s="154"/>
      <c r="L114" s="154"/>
      <c r="M114" s="154"/>
      <c r="N114" s="154"/>
    </row>
    <row r="115" spans="1:14" ht="15" hidden="1" customHeight="1">
      <c r="A115" s="151">
        <v>2017</v>
      </c>
      <c r="B115" s="71" t="s">
        <v>427</v>
      </c>
      <c r="C115" s="154"/>
      <c r="D115" s="154"/>
      <c r="E115" s="154"/>
      <c r="F115" s="154"/>
      <c r="G115" s="154"/>
      <c r="H115" s="154"/>
      <c r="I115" s="154"/>
      <c r="J115" s="154"/>
      <c r="K115" s="154"/>
      <c r="L115" s="154"/>
      <c r="M115" s="154"/>
      <c r="N115" s="154"/>
    </row>
    <row r="116" spans="1:14" ht="10.5" hidden="1" customHeight="1">
      <c r="A116" s="151"/>
      <c r="B116" s="71" t="s">
        <v>428</v>
      </c>
      <c r="C116" s="154"/>
      <c r="D116" s="154"/>
      <c r="E116" s="154"/>
      <c r="F116" s="154"/>
      <c r="G116" s="154"/>
      <c r="H116" s="154"/>
      <c r="I116" s="154"/>
      <c r="J116" s="154"/>
      <c r="K116" s="154"/>
      <c r="L116" s="154"/>
      <c r="M116" s="154"/>
      <c r="N116" s="154"/>
    </row>
    <row r="117" spans="1:14" ht="10.5" hidden="1" customHeight="1">
      <c r="A117" s="151"/>
      <c r="B117" s="71" t="s">
        <v>429</v>
      </c>
      <c r="C117" s="154"/>
      <c r="D117" s="154"/>
      <c r="E117" s="154"/>
      <c r="F117" s="154"/>
      <c r="G117" s="154"/>
      <c r="H117" s="154"/>
      <c r="I117" s="154"/>
      <c r="J117" s="154"/>
      <c r="K117" s="154"/>
      <c r="L117" s="154"/>
      <c r="M117" s="154"/>
      <c r="N117" s="154"/>
    </row>
    <row r="118" spans="1:14" ht="10.5" hidden="1" customHeight="1">
      <c r="A118" s="151"/>
      <c r="B118" s="71" t="s">
        <v>430</v>
      </c>
      <c r="C118" s="154"/>
      <c r="D118" s="154"/>
      <c r="E118" s="154"/>
      <c r="F118" s="154"/>
      <c r="G118" s="154"/>
      <c r="H118" s="154"/>
      <c r="I118" s="154"/>
      <c r="J118" s="154"/>
      <c r="K118" s="154"/>
      <c r="L118" s="154"/>
      <c r="M118" s="154"/>
      <c r="N118" s="154"/>
    </row>
    <row r="119" spans="1:14" ht="15" hidden="1" customHeight="1">
      <c r="A119" s="151">
        <v>2018</v>
      </c>
      <c r="B119" s="71" t="s">
        <v>427</v>
      </c>
      <c r="C119" s="154"/>
      <c r="D119" s="154"/>
      <c r="E119" s="154"/>
      <c r="F119" s="154"/>
      <c r="G119" s="154"/>
      <c r="H119" s="154"/>
      <c r="I119" s="154"/>
      <c r="J119" s="154"/>
      <c r="K119" s="154"/>
      <c r="L119" s="154"/>
      <c r="M119" s="154"/>
      <c r="N119" s="154"/>
    </row>
    <row r="120" spans="1:14" ht="10.5" hidden="1" customHeight="1">
      <c r="A120" s="151"/>
      <c r="B120" s="71" t="s">
        <v>428</v>
      </c>
      <c r="C120" s="154"/>
      <c r="D120" s="154"/>
      <c r="E120" s="154"/>
      <c r="F120" s="154"/>
      <c r="G120" s="154"/>
      <c r="H120" s="154"/>
      <c r="I120" s="154"/>
      <c r="J120" s="154"/>
      <c r="K120" s="154"/>
      <c r="L120" s="154"/>
      <c r="M120" s="154"/>
      <c r="N120" s="154"/>
    </row>
    <row r="121" spans="1:14" ht="10.5" hidden="1" customHeight="1">
      <c r="A121" s="151"/>
      <c r="B121" s="71" t="s">
        <v>429</v>
      </c>
      <c r="C121" s="154"/>
      <c r="D121" s="154"/>
      <c r="E121" s="154"/>
      <c r="F121" s="154"/>
      <c r="G121" s="154"/>
      <c r="H121" s="154"/>
      <c r="I121" s="154"/>
      <c r="J121" s="154"/>
      <c r="K121" s="154"/>
      <c r="L121" s="154"/>
      <c r="M121" s="154"/>
      <c r="N121" s="154"/>
    </row>
    <row r="122" spans="1:14" ht="10.5" hidden="1" customHeight="1">
      <c r="A122" s="151"/>
      <c r="B122" s="71" t="s">
        <v>430</v>
      </c>
      <c r="C122" s="154"/>
      <c r="D122" s="154"/>
      <c r="E122" s="154"/>
      <c r="F122" s="154"/>
      <c r="G122" s="154"/>
      <c r="H122" s="154"/>
      <c r="I122" s="154"/>
      <c r="J122" s="154"/>
      <c r="K122" s="154"/>
      <c r="L122" s="154"/>
      <c r="M122" s="154"/>
      <c r="N122" s="154"/>
    </row>
    <row r="123" spans="1:14" ht="15" hidden="1" customHeight="1">
      <c r="A123" s="151">
        <v>2019</v>
      </c>
      <c r="B123" s="71" t="s">
        <v>427</v>
      </c>
      <c r="C123" s="154"/>
      <c r="D123" s="154"/>
      <c r="E123" s="154"/>
      <c r="F123" s="154"/>
      <c r="G123" s="154"/>
      <c r="H123" s="154"/>
      <c r="I123" s="154"/>
      <c r="J123" s="154"/>
      <c r="K123" s="154"/>
      <c r="L123" s="154"/>
      <c r="M123" s="154"/>
      <c r="N123" s="154"/>
    </row>
    <row r="124" spans="1:14" ht="10.5" hidden="1" customHeight="1">
      <c r="A124" s="151"/>
      <c r="B124" s="71" t="s">
        <v>428</v>
      </c>
      <c r="C124" s="154"/>
      <c r="D124" s="154"/>
      <c r="E124" s="154"/>
      <c r="F124" s="154"/>
      <c r="G124" s="154"/>
      <c r="H124" s="154"/>
      <c r="I124" s="154"/>
      <c r="J124" s="154"/>
      <c r="K124" s="154"/>
      <c r="L124" s="154"/>
      <c r="M124" s="154"/>
      <c r="N124" s="154"/>
    </row>
    <row r="125" spans="1:14" ht="10.5" hidden="1" customHeight="1">
      <c r="A125" s="151"/>
      <c r="B125" s="71" t="s">
        <v>429</v>
      </c>
      <c r="C125" s="154"/>
      <c r="D125" s="154"/>
      <c r="E125" s="154"/>
      <c r="F125" s="154"/>
      <c r="G125" s="154"/>
      <c r="H125" s="154"/>
      <c r="I125" s="154"/>
      <c r="J125" s="154"/>
      <c r="K125" s="154"/>
      <c r="L125" s="154"/>
      <c r="M125" s="154"/>
      <c r="N125" s="154"/>
    </row>
    <row r="126" spans="1:14" ht="10.5" hidden="1" customHeight="1">
      <c r="A126" s="151"/>
      <c r="B126" s="71" t="s">
        <v>430</v>
      </c>
      <c r="C126" s="154"/>
      <c r="D126" s="154"/>
      <c r="E126" s="154"/>
      <c r="F126" s="154"/>
      <c r="G126" s="154"/>
      <c r="H126" s="154"/>
      <c r="I126" s="154"/>
      <c r="J126" s="154"/>
      <c r="K126" s="154"/>
      <c r="L126" s="154"/>
      <c r="M126" s="154"/>
      <c r="N126" s="154"/>
    </row>
    <row r="127" spans="1:14" ht="15" hidden="1" customHeight="1">
      <c r="A127" s="151">
        <v>2020</v>
      </c>
      <c r="B127" s="71" t="s">
        <v>427</v>
      </c>
      <c r="C127" s="154"/>
      <c r="D127" s="154"/>
      <c r="E127" s="154"/>
      <c r="F127" s="154"/>
      <c r="G127" s="154"/>
      <c r="H127" s="154"/>
      <c r="I127" s="154"/>
      <c r="J127" s="154"/>
      <c r="K127" s="154"/>
      <c r="L127" s="154"/>
      <c r="M127" s="154"/>
      <c r="N127" s="154"/>
    </row>
    <row r="128" spans="1:14" ht="10.5" hidden="1" customHeight="1">
      <c r="A128" s="151"/>
      <c r="B128" s="71" t="s">
        <v>428</v>
      </c>
      <c r="C128" s="154"/>
      <c r="D128" s="154"/>
      <c r="E128" s="154"/>
      <c r="F128" s="154"/>
      <c r="G128" s="154"/>
      <c r="H128" s="154"/>
      <c r="I128" s="154"/>
      <c r="J128" s="154"/>
      <c r="K128" s="154"/>
      <c r="L128" s="154"/>
      <c r="M128" s="154"/>
      <c r="N128" s="154"/>
    </row>
    <row r="129" spans="1:14" ht="10.5" hidden="1" customHeight="1">
      <c r="A129" s="151"/>
      <c r="B129" s="71" t="s">
        <v>429</v>
      </c>
      <c r="C129" s="154"/>
      <c r="D129" s="154"/>
      <c r="E129" s="154"/>
      <c r="F129" s="154"/>
      <c r="G129" s="154"/>
      <c r="H129" s="154"/>
      <c r="I129" s="154"/>
      <c r="J129" s="154"/>
      <c r="K129" s="154"/>
      <c r="L129" s="154"/>
      <c r="M129" s="154"/>
      <c r="N129" s="154"/>
    </row>
    <row r="130" spans="1:14" ht="10.5" hidden="1" customHeight="1">
      <c r="A130" s="151"/>
      <c r="B130" s="71" t="s">
        <v>430</v>
      </c>
      <c r="C130" s="154"/>
      <c r="D130" s="154"/>
      <c r="E130" s="154"/>
      <c r="F130" s="154"/>
      <c r="G130" s="154"/>
      <c r="H130" s="154"/>
      <c r="I130" s="154"/>
      <c r="J130" s="154"/>
      <c r="K130" s="154"/>
      <c r="L130" s="154"/>
      <c r="M130" s="154"/>
      <c r="N130" s="154"/>
    </row>
    <row r="131" spans="1:14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51"/>
      <c r="B134" s="53"/>
      <c r="C134" s="72"/>
      <c r="D134" s="72"/>
      <c r="E134" s="72"/>
      <c r="F134" s="72"/>
      <c r="G134" s="72"/>
      <c r="H134" s="72"/>
      <c r="I134" s="72"/>
      <c r="J134" s="72"/>
    </row>
    <row r="135" spans="1:14" ht="11.1" hidden="1" customHeight="1">
      <c r="A135" s="151"/>
      <c r="B135" s="53"/>
      <c r="C135" s="72"/>
      <c r="D135" s="72"/>
      <c r="E135" s="72"/>
      <c r="F135" s="72"/>
      <c r="G135" s="72"/>
      <c r="H135" s="72"/>
      <c r="I135" s="72"/>
      <c r="J135" s="72"/>
    </row>
    <row r="136" spans="1:14" ht="11.1" hidden="1" customHeight="1">
      <c r="A136" s="151"/>
      <c r="B136" s="53"/>
      <c r="C136" s="72"/>
      <c r="D136" s="72"/>
      <c r="E136" s="72"/>
      <c r="F136" s="72"/>
      <c r="G136" s="72"/>
      <c r="H136" s="72"/>
      <c r="I136" s="72"/>
      <c r="J136" s="72"/>
    </row>
    <row r="137" spans="1:14" ht="11.1" hidden="1" customHeight="1">
      <c r="A137" s="151"/>
      <c r="B137" s="53"/>
      <c r="C137" s="72"/>
      <c r="D137" s="72"/>
      <c r="E137" s="72"/>
      <c r="F137" s="72"/>
      <c r="G137" s="72"/>
      <c r="H137" s="72"/>
      <c r="I137" s="72"/>
      <c r="J137" s="72"/>
    </row>
    <row r="138" spans="1:14" ht="11.1" hidden="1" customHeight="1">
      <c r="A138" s="151"/>
      <c r="B138" s="53"/>
      <c r="C138" s="72"/>
      <c r="D138" s="72"/>
      <c r="E138" s="72"/>
      <c r="F138" s="72"/>
      <c r="G138" s="72"/>
      <c r="H138" s="72"/>
      <c r="I138" s="72"/>
      <c r="J138" s="72"/>
    </row>
    <row r="139" spans="1:14" ht="11.1" hidden="1" customHeight="1">
      <c r="A139" s="151"/>
      <c r="B139" s="53"/>
      <c r="C139" s="72"/>
      <c r="D139" s="72"/>
      <c r="E139" s="72"/>
      <c r="F139" s="72"/>
      <c r="G139" s="72"/>
      <c r="H139" s="72"/>
      <c r="I139" s="72"/>
      <c r="J139" s="72"/>
    </row>
    <row r="140" spans="1:14" s="75" customFormat="1" ht="16.5" customHeight="1">
      <c r="A140" s="152"/>
      <c r="B140" s="73"/>
      <c r="C140" s="74" t="s">
        <v>324</v>
      </c>
      <c r="D140" s="220"/>
      <c r="E140" s="220"/>
      <c r="F140" s="220"/>
      <c r="G140" s="220"/>
      <c r="H140" s="220"/>
      <c r="I140" s="220"/>
      <c r="J140" s="220"/>
    </row>
    <row r="141" spans="1:14" s="47" customFormat="1" ht="15" hidden="1" customHeight="1">
      <c r="A141" s="153"/>
      <c r="B141" s="76"/>
      <c r="C141" s="26"/>
      <c r="D141" s="26"/>
      <c r="E141" s="26"/>
      <c r="F141" s="26"/>
      <c r="G141" s="26"/>
      <c r="H141" s="26"/>
      <c r="I141" s="26"/>
      <c r="J141" s="26"/>
    </row>
    <row r="142" spans="1:14" s="47" customFormat="1" ht="15" hidden="1" customHeight="1">
      <c r="A142" s="151">
        <v>1991</v>
      </c>
      <c r="B142" s="71" t="s">
        <v>427</v>
      </c>
      <c r="C142" s="241" t="s">
        <v>116</v>
      </c>
      <c r="D142" s="241" t="s">
        <v>116</v>
      </c>
      <c r="E142" s="241" t="s">
        <v>116</v>
      </c>
      <c r="F142" s="241" t="s">
        <v>116</v>
      </c>
      <c r="G142" s="241" t="s">
        <v>116</v>
      </c>
      <c r="H142" s="241" t="s">
        <v>116</v>
      </c>
      <c r="I142" s="241" t="s">
        <v>116</v>
      </c>
      <c r="J142" s="241" t="s">
        <v>116</v>
      </c>
      <c r="K142" s="241" t="s">
        <v>116</v>
      </c>
      <c r="L142" s="241" t="s">
        <v>116</v>
      </c>
      <c r="M142" s="241" t="s">
        <v>116</v>
      </c>
      <c r="N142" s="241" t="s">
        <v>116</v>
      </c>
    </row>
    <row r="143" spans="1:14" s="47" customFormat="1" ht="10.5" hidden="1" customHeight="1">
      <c r="A143" s="151"/>
      <c r="B143" s="71" t="s">
        <v>428</v>
      </c>
      <c r="C143" s="243">
        <v>0.87209302325584304</v>
      </c>
      <c r="D143" s="243">
        <v>-0.21510516252391199</v>
      </c>
      <c r="E143" s="243">
        <v>-1.0944842938412052</v>
      </c>
      <c r="F143" s="243">
        <v>-1.928134949670735</v>
      </c>
      <c r="G143" s="243">
        <v>-11.343164959378299</v>
      </c>
      <c r="H143" s="243">
        <v>1.0868434737389521</v>
      </c>
      <c r="I143" s="243">
        <v>-0.4149377593360839</v>
      </c>
      <c r="J143" s="243">
        <v>1.2214703521046033</v>
      </c>
      <c r="K143" s="243">
        <v>3.0613318371497797</v>
      </c>
      <c r="L143" s="243">
        <v>3.1085926495069742</v>
      </c>
      <c r="M143" s="243">
        <v>6.9261176994599509</v>
      </c>
      <c r="N143" s="243">
        <v>4.0133536541113273</v>
      </c>
    </row>
    <row r="144" spans="1:14" s="47" customFormat="1" ht="10.5" hidden="1" customHeight="1">
      <c r="A144" s="151"/>
      <c r="B144" s="71" t="s">
        <v>429</v>
      </c>
      <c r="C144" s="243">
        <v>0.10154804980318488</v>
      </c>
      <c r="D144" s="243">
        <v>0.40718562874251063</v>
      </c>
      <c r="E144" s="243">
        <v>-0.75916581074442036</v>
      </c>
      <c r="F144" s="243">
        <v>-0.96184868527181777</v>
      </c>
      <c r="G144" s="243">
        <v>-1.9373474774640158</v>
      </c>
      <c r="H144" s="243">
        <v>0.20577190184678784</v>
      </c>
      <c r="I144" s="243">
        <v>-2.0833333333333428</v>
      </c>
      <c r="J144" s="243">
        <v>1.7789360376182799</v>
      </c>
      <c r="K144" s="243">
        <v>3.1099013269819693</v>
      </c>
      <c r="L144" s="243">
        <v>2.6360729034060881</v>
      </c>
      <c r="M144" s="243">
        <v>-0.66128612340537529</v>
      </c>
      <c r="N144" s="243">
        <v>0.24420876360591137</v>
      </c>
    </row>
    <row r="145" spans="1:14" s="47" customFormat="1" ht="10.5" hidden="1" customHeight="1">
      <c r="A145" s="151"/>
      <c r="B145" s="71" t="s">
        <v>430</v>
      </c>
      <c r="C145" s="243">
        <v>2.9184956035840344</v>
      </c>
      <c r="D145" s="243">
        <v>1.2404580152671798</v>
      </c>
      <c r="E145" s="243">
        <v>0.12419565315214243</v>
      </c>
      <c r="F145" s="243">
        <v>-2.6468492313966863E-2</v>
      </c>
      <c r="G145" s="243">
        <v>20.51295073641441</v>
      </c>
      <c r="H145" s="243">
        <v>0.86588976162364872</v>
      </c>
      <c r="I145" s="243">
        <v>4.4881573665194594</v>
      </c>
      <c r="J145" s="243">
        <v>4.8037851377678749</v>
      </c>
      <c r="K145" s="243">
        <v>7.9890443505807838</v>
      </c>
      <c r="L145" s="243">
        <v>-1.1253630203291465</v>
      </c>
      <c r="M145" s="243">
        <v>3.6691477094035037</v>
      </c>
      <c r="N145" s="243">
        <v>1.1554256281756778</v>
      </c>
    </row>
    <row r="146" spans="1:14" ht="15" hidden="1" customHeight="1">
      <c r="A146" s="151">
        <v>1992</v>
      </c>
      <c r="B146" s="71" t="s">
        <v>427</v>
      </c>
      <c r="C146" s="243">
        <v>3.226487799462177</v>
      </c>
      <c r="D146" s="243">
        <v>3.6757775683317675</v>
      </c>
      <c r="E146" s="243">
        <v>4.0924739108158832</v>
      </c>
      <c r="F146" s="243">
        <v>4.52934707343897</v>
      </c>
      <c r="G146" s="243">
        <v>3.131189683509632</v>
      </c>
      <c r="H146" s="243">
        <v>2.2190930220721725</v>
      </c>
      <c r="I146" s="243">
        <v>6.9540494851698185</v>
      </c>
      <c r="J146" s="243">
        <v>-8.5617165923093239</v>
      </c>
      <c r="K146" s="243">
        <v>3.7524828113063364</v>
      </c>
      <c r="L146" s="243">
        <v>6.7586586709093268</v>
      </c>
      <c r="M146" s="243">
        <v>2.0157076886776508</v>
      </c>
      <c r="N146" s="243">
        <v>8.4566159774306868</v>
      </c>
    </row>
    <row r="147" spans="1:14" ht="11.1" hidden="1" customHeight="1">
      <c r="A147" s="151"/>
      <c r="B147" s="71" t="s">
        <v>428</v>
      </c>
      <c r="C147" s="243">
        <v>0.35781554136653426</v>
      </c>
      <c r="D147" s="243">
        <v>-4.4545454545454675</v>
      </c>
      <c r="E147" s="243">
        <v>-2.1181976754226923</v>
      </c>
      <c r="F147" s="243">
        <v>-2.3915754198651769</v>
      </c>
      <c r="G147" s="243">
        <v>2.4190912062765477</v>
      </c>
      <c r="H147" s="243">
        <v>-0.94770211282799721</v>
      </c>
      <c r="I147" s="243">
        <v>1.6739708312378525</v>
      </c>
      <c r="J147" s="243">
        <v>0.35432156133829551</v>
      </c>
      <c r="K147" s="243">
        <v>2.5240774011133169</v>
      </c>
      <c r="L147" s="243">
        <v>1.8599719141375175</v>
      </c>
      <c r="M147" s="243">
        <v>3.8063770031389481</v>
      </c>
      <c r="N147" s="243">
        <v>-0.71056972465423485</v>
      </c>
    </row>
    <row r="148" spans="1:14" ht="11.1" hidden="1" customHeight="1">
      <c r="A148" s="151"/>
      <c r="B148" s="71" t="s">
        <v>429</v>
      </c>
      <c r="C148" s="243">
        <v>1.0149882634630245</v>
      </c>
      <c r="D148" s="243">
        <v>-6.0418648905803849</v>
      </c>
      <c r="E148" s="243">
        <v>-1.4847423535327806</v>
      </c>
      <c r="F148" s="243">
        <v>-1.6407676876553268</v>
      </c>
      <c r="G148" s="243">
        <v>2.2063517395467755</v>
      </c>
      <c r="H148" s="243">
        <v>0.24128686327075854</v>
      </c>
      <c r="I148" s="243">
        <v>1.1164499717354488</v>
      </c>
      <c r="J148" s="243">
        <v>4.4452161833651758</v>
      </c>
      <c r="K148" s="243">
        <v>3.0565929330652182</v>
      </c>
      <c r="L148" s="243">
        <v>1.7162793314951443</v>
      </c>
      <c r="M148" s="243">
        <v>3.2052710316070829</v>
      </c>
      <c r="N148" s="243">
        <v>3.2523961661341758</v>
      </c>
    </row>
    <row r="149" spans="1:14" ht="11.1" hidden="1" customHeight="1">
      <c r="A149" s="151"/>
      <c r="B149" s="71" t="s">
        <v>430</v>
      </c>
      <c r="C149" s="243">
        <v>0.54729084562256958</v>
      </c>
      <c r="D149" s="243">
        <v>-3.5696202531645582</v>
      </c>
      <c r="E149" s="243">
        <v>-1.8393480791617947</v>
      </c>
      <c r="F149" s="243">
        <v>-1.8233843718608256</v>
      </c>
      <c r="G149" s="243">
        <v>4.1847210836553757</v>
      </c>
      <c r="H149" s="243">
        <v>1.7150307568868612</v>
      </c>
      <c r="I149" s="243">
        <v>-0.11879804332635047</v>
      </c>
      <c r="J149" s="243">
        <v>9.6148517594901506</v>
      </c>
      <c r="K149" s="243">
        <v>1.0118748954674572</v>
      </c>
      <c r="L149" s="243">
        <v>0.6527992918787362</v>
      </c>
      <c r="M149" s="243">
        <v>-0.14803849000740854</v>
      </c>
      <c r="N149" s="243">
        <v>-5.5696515873506769E-2</v>
      </c>
    </row>
    <row r="150" spans="1:14" ht="15" hidden="1" customHeight="1">
      <c r="A150" s="151">
        <v>1993</v>
      </c>
      <c r="B150" s="71" t="s">
        <v>427</v>
      </c>
      <c r="C150" s="243">
        <v>0.71777107503523041</v>
      </c>
      <c r="D150" s="243">
        <v>13.730637962719868</v>
      </c>
      <c r="E150" s="243">
        <v>-1.7460954605167274</v>
      </c>
      <c r="F150" s="243">
        <v>-2.5280085989499383</v>
      </c>
      <c r="G150" s="243">
        <v>-1.9108996215669407</v>
      </c>
      <c r="H150" s="243">
        <v>0.82990961380444617</v>
      </c>
      <c r="I150" s="243">
        <v>4.4357377737354113</v>
      </c>
      <c r="J150" s="243">
        <v>1.5166835187045535E-2</v>
      </c>
      <c r="K150" s="243">
        <v>5.2929326379115338</v>
      </c>
      <c r="L150" s="243">
        <v>3.5781026712102744</v>
      </c>
      <c r="M150" s="243">
        <v>0.89263652087967671</v>
      </c>
      <c r="N150" s="243">
        <v>-1.54798761609905</v>
      </c>
    </row>
    <row r="151" spans="1:14" ht="11.1" hidden="1" customHeight="1">
      <c r="A151" s="151"/>
      <c r="B151" s="71" t="s">
        <v>428</v>
      </c>
      <c r="C151" s="243">
        <v>0.87031401317992163</v>
      </c>
      <c r="D151" s="243">
        <v>-5.5632502308402536</v>
      </c>
      <c r="E151" s="243">
        <v>-1.3398079887095804</v>
      </c>
      <c r="F151" s="243">
        <v>-1.3805534937970521</v>
      </c>
      <c r="G151" s="243">
        <v>2.0474426066694633</v>
      </c>
      <c r="H151" s="243">
        <v>6.5194360687797825E-2</v>
      </c>
      <c r="I151" s="243">
        <v>1.9695853152006464</v>
      </c>
      <c r="J151" s="243">
        <v>1.4760147601475779</v>
      </c>
      <c r="K151" s="243">
        <v>2.7204822434805322</v>
      </c>
      <c r="L151" s="243">
        <v>2.2711594587423605</v>
      </c>
      <c r="M151" s="243">
        <v>2.6511556712077038</v>
      </c>
      <c r="N151" s="243">
        <v>1.8993710691824077</v>
      </c>
    </row>
    <row r="152" spans="1:14" ht="11.1" hidden="1" customHeight="1">
      <c r="A152" s="151"/>
      <c r="B152" s="71" t="s">
        <v>429</v>
      </c>
      <c r="C152" s="243">
        <v>0.68649479809199931</v>
      </c>
      <c r="D152" s="243">
        <v>-5.8176484967000732</v>
      </c>
      <c r="E152" s="243">
        <v>2.0704128591475524E-2</v>
      </c>
      <c r="F152" s="243">
        <v>-0.19568209186306262</v>
      </c>
      <c r="G152" s="243">
        <v>2.9908291222159704</v>
      </c>
      <c r="H152" s="243">
        <v>1.1613323560550413</v>
      </c>
      <c r="I152" s="243">
        <v>0.94606136259116624</v>
      </c>
      <c r="J152" s="243">
        <v>2.4308841843088373</v>
      </c>
      <c r="K152" s="243">
        <v>1.8957466894598696</v>
      </c>
      <c r="L152" s="243">
        <v>0.85611996056658768</v>
      </c>
      <c r="M152" s="243">
        <v>-0.4458560734842365</v>
      </c>
      <c r="N152" s="243">
        <v>4.9376620170349383E-2</v>
      </c>
    </row>
    <row r="153" spans="1:14" ht="11.1" hidden="1" customHeight="1">
      <c r="A153" s="151"/>
      <c r="B153" s="71" t="s">
        <v>430</v>
      </c>
      <c r="C153" s="243">
        <v>0.74295102259547718</v>
      </c>
      <c r="D153" s="243">
        <v>-2.8030106410589184</v>
      </c>
      <c r="E153" s="243">
        <v>0.96912900706615801</v>
      </c>
      <c r="F153" s="243">
        <v>0.79934501109603673</v>
      </c>
      <c r="G153" s="243">
        <v>-1.4647088754815627</v>
      </c>
      <c r="H153" s="243">
        <v>0.30591872222581173</v>
      </c>
      <c r="I153" s="243">
        <v>0.24080702896192463</v>
      </c>
      <c r="J153" s="243">
        <v>4.0850070515002841</v>
      </c>
      <c r="K153" s="243">
        <v>1.4222756410256352</v>
      </c>
      <c r="L153" s="243">
        <v>0.93888260109065413</v>
      </c>
      <c r="M153" s="243">
        <v>0.30106496113116066</v>
      </c>
      <c r="N153" s="243">
        <v>1.4373843306600946</v>
      </c>
    </row>
    <row r="154" spans="1:14" ht="15" hidden="1" customHeight="1">
      <c r="A154" s="151">
        <v>1994</v>
      </c>
      <c r="B154" s="71" t="s">
        <v>427</v>
      </c>
      <c r="C154" s="243">
        <v>1.1750103640659262</v>
      </c>
      <c r="D154" s="243">
        <v>3.2843791722296345</v>
      </c>
      <c r="E154" s="243">
        <v>2.8887998434456108E-2</v>
      </c>
      <c r="F154" s="243">
        <v>0.21267954856361371</v>
      </c>
      <c r="G154" s="243">
        <v>3.6110803732802168</v>
      </c>
      <c r="H154" s="243">
        <v>2.2761565379306035</v>
      </c>
      <c r="I154" s="243">
        <v>-2.0776522529541523</v>
      </c>
      <c r="J154" s="243">
        <v>-1.523150960145756</v>
      </c>
      <c r="K154" s="243">
        <v>3.3009085522417649</v>
      </c>
      <c r="L154" s="243">
        <v>-2.3801636043933598</v>
      </c>
      <c r="M154" s="243">
        <v>2.7671584732094772</v>
      </c>
      <c r="N154" s="243">
        <v>3.3083987106975457</v>
      </c>
    </row>
    <row r="155" spans="1:14" ht="11.1" hidden="1" customHeight="1">
      <c r="A155" s="151"/>
      <c r="B155" s="71" t="s">
        <v>428</v>
      </c>
      <c r="C155" s="243">
        <v>0.91699639866018856</v>
      </c>
      <c r="D155" s="243">
        <v>3.3350568769389781</v>
      </c>
      <c r="E155" s="243">
        <v>0.79931434107804478</v>
      </c>
      <c r="F155" s="243">
        <v>0.83718152441691984</v>
      </c>
      <c r="G155" s="243">
        <v>3.118547525809916</v>
      </c>
      <c r="H155" s="243">
        <v>0.71410634691444841</v>
      </c>
      <c r="I155" s="243">
        <v>1.1934756663572301</v>
      </c>
      <c r="J155" s="243">
        <v>-2.2726194429947526</v>
      </c>
      <c r="K155" s="243">
        <v>3.1763103176310352</v>
      </c>
      <c r="L155" s="243">
        <v>0.74921032709424651</v>
      </c>
      <c r="M155" s="243">
        <v>0.14531293139776835</v>
      </c>
      <c r="N155" s="243">
        <v>-0.11773709307117031</v>
      </c>
    </row>
    <row r="156" spans="1:14" ht="11.1" hidden="1" customHeight="1">
      <c r="A156" s="151"/>
      <c r="B156" s="71" t="s">
        <v>429</v>
      </c>
      <c r="C156" s="243">
        <v>1.2100028862005416</v>
      </c>
      <c r="D156" s="243">
        <v>12.259194395796854</v>
      </c>
      <c r="E156" s="243">
        <v>0.29205175600739608</v>
      </c>
      <c r="F156" s="243">
        <v>0.24325239021911216</v>
      </c>
      <c r="G156" s="243">
        <v>1.0633156114064661</v>
      </c>
      <c r="H156" s="243">
        <v>1.9042869832167213</v>
      </c>
      <c r="I156" s="243">
        <v>2.1622329969859635</v>
      </c>
      <c r="J156" s="243">
        <v>-1.5195650063112822</v>
      </c>
      <c r="K156" s="243">
        <v>1.6261292564280723</v>
      </c>
      <c r="L156" s="243">
        <v>2.1143182878167437</v>
      </c>
      <c r="M156" s="243">
        <v>1.0577941581902905</v>
      </c>
      <c r="N156" s="243">
        <v>2.045146460776806</v>
      </c>
    </row>
    <row r="157" spans="1:14" ht="11.1" hidden="1" customHeight="1">
      <c r="A157" s="151"/>
      <c r="B157" s="71" t="s">
        <v>430</v>
      </c>
      <c r="C157" s="243">
        <v>2.3944570783660026</v>
      </c>
      <c r="D157" s="243">
        <v>3.1869846222420222</v>
      </c>
      <c r="E157" s="243">
        <v>4.2168896752552598</v>
      </c>
      <c r="F157" s="243">
        <v>4.7878289126627465</v>
      </c>
      <c r="G157" s="243">
        <v>2.8831044612967105</v>
      </c>
      <c r="H157" s="243">
        <v>2.7724680011621814</v>
      </c>
      <c r="I157" s="243">
        <v>0.80810672139557482</v>
      </c>
      <c r="J157" s="243">
        <v>-3.3473009613014426</v>
      </c>
      <c r="K157" s="243">
        <v>1.6730488694383752</v>
      </c>
      <c r="L157" s="243">
        <v>1.722912966252224</v>
      </c>
      <c r="M157" s="243">
        <v>2.0690348332998383</v>
      </c>
      <c r="N157" s="243">
        <v>1.3341804320203323</v>
      </c>
    </row>
    <row r="158" spans="1:14" ht="15" hidden="1" customHeight="1">
      <c r="A158" s="151">
        <v>1995</v>
      </c>
      <c r="B158" s="71" t="s">
        <v>427</v>
      </c>
      <c r="C158" s="243">
        <v>-0.40406233700025496</v>
      </c>
      <c r="D158" s="243">
        <v>1.0151187904967571</v>
      </c>
      <c r="E158" s="243">
        <v>-1.5951614614649827</v>
      </c>
      <c r="F158" s="243">
        <v>-2.2029802658074686</v>
      </c>
      <c r="G158" s="243">
        <v>-3.9079620160701154</v>
      </c>
      <c r="H158" s="243">
        <v>-0.23509805672109962</v>
      </c>
      <c r="I158" s="243">
        <v>0.46443567883956405</v>
      </c>
      <c r="J158" s="243">
        <v>-3.58053657043763</v>
      </c>
      <c r="K158" s="243">
        <v>2.5131148276016546</v>
      </c>
      <c r="L158" s="243">
        <v>0.88303524657635535</v>
      </c>
      <c r="M158" s="243">
        <v>0.69210966843445476</v>
      </c>
      <c r="N158" s="243">
        <v>0.23938444001139203</v>
      </c>
    </row>
    <row r="159" spans="1:14" ht="11.1" hidden="1" customHeight="1">
      <c r="A159" s="151"/>
      <c r="B159" s="71" t="s">
        <v>428</v>
      </c>
      <c r="C159" s="243">
        <v>1.7931917011268013</v>
      </c>
      <c r="D159" s="243">
        <v>-0.40624331836646377</v>
      </c>
      <c r="E159" s="243">
        <v>1.5275681115663531</v>
      </c>
      <c r="F159" s="243">
        <v>1.5978256393361505</v>
      </c>
      <c r="G159" s="243">
        <v>3.9701461594278129</v>
      </c>
      <c r="H159" s="243">
        <v>1.2752058226941756</v>
      </c>
      <c r="I159" s="243">
        <v>2.6344120068393408</v>
      </c>
      <c r="J159" s="243">
        <v>6.062209056284388</v>
      </c>
      <c r="K159" s="243">
        <v>1.4892732958645922</v>
      </c>
      <c r="L159" s="243">
        <v>1.0286081645773208</v>
      </c>
      <c r="M159" s="243">
        <v>1.6359546794451063</v>
      </c>
      <c r="N159" s="243">
        <v>0.29567294023995316</v>
      </c>
    </row>
    <row r="160" spans="1:14" ht="11.1" hidden="1" customHeight="1">
      <c r="A160" s="151"/>
      <c r="B160" s="71" t="s">
        <v>429</v>
      </c>
      <c r="C160" s="243">
        <v>0.88906581740977231</v>
      </c>
      <c r="D160" s="243">
        <v>-7.7501073422069737</v>
      </c>
      <c r="E160" s="243">
        <v>-0.30976740892836574</v>
      </c>
      <c r="F160" s="243">
        <v>-0.39013416561954273</v>
      </c>
      <c r="G160" s="243">
        <v>-2.0239282153539335</v>
      </c>
      <c r="H160" s="243">
        <v>1.083899091350915</v>
      </c>
      <c r="I160" s="243">
        <v>2.5544517800950075</v>
      </c>
      <c r="J160" s="243">
        <v>2.5536159600997479</v>
      </c>
      <c r="K160" s="243">
        <v>2.4887950353387396</v>
      </c>
      <c r="L160" s="243">
        <v>1.8453706649697637</v>
      </c>
      <c r="M160" s="243">
        <v>1.8281786941580833</v>
      </c>
      <c r="N160" s="243">
        <v>1.349282839163223</v>
      </c>
    </row>
    <row r="161" spans="1:14" ht="11.1" hidden="1" customHeight="1">
      <c r="A161" s="151"/>
      <c r="B161" s="71" t="s">
        <v>430</v>
      </c>
      <c r="C161" s="243">
        <v>0.71278419645062741</v>
      </c>
      <c r="D161" s="243">
        <v>1.0705143123109053</v>
      </c>
      <c r="E161" s="243">
        <v>-0.33647614481793653</v>
      </c>
      <c r="F161" s="243">
        <v>-0.61953834728736012</v>
      </c>
      <c r="G161" s="243">
        <v>-2.2115939079407099</v>
      </c>
      <c r="H161" s="243">
        <v>0.52302626786521955</v>
      </c>
      <c r="I161" s="243">
        <v>3.0563744660369423</v>
      </c>
      <c r="J161" s="243">
        <v>5.0481470674059068</v>
      </c>
      <c r="K161" s="243">
        <v>2.1550364779345301</v>
      </c>
      <c r="L161" s="243">
        <v>1.4442602071468116</v>
      </c>
      <c r="M161" s="243">
        <v>0.51160907127429311</v>
      </c>
      <c r="N161" s="243">
        <v>0.91737987358058604</v>
      </c>
    </row>
    <row r="162" spans="1:14" ht="15" hidden="1" customHeight="1">
      <c r="A162" s="151">
        <v>1996</v>
      </c>
      <c r="B162" s="71" t="s">
        <v>427</v>
      </c>
      <c r="C162" s="243">
        <v>-1.8762314988773454</v>
      </c>
      <c r="D162" s="243">
        <v>7.9438176375776948</v>
      </c>
      <c r="E162" s="243">
        <v>-1.9071967503718952</v>
      </c>
      <c r="F162" s="243">
        <v>-1.8835090592691159</v>
      </c>
      <c r="G162" s="243">
        <v>-9.6604113913073633</v>
      </c>
      <c r="H162" s="243">
        <v>-3.1464680135656238</v>
      </c>
      <c r="I162" s="243">
        <v>-4.938992352151331</v>
      </c>
      <c r="J162" s="243">
        <v>-7.8703703703723704E-2</v>
      </c>
      <c r="K162" s="243">
        <v>-1.6403227134271958</v>
      </c>
      <c r="L162" s="243">
        <v>-0.9120197091012443</v>
      </c>
      <c r="M162" s="243">
        <v>0.56406881639561846</v>
      </c>
      <c r="N162" s="243">
        <v>1.0420708386452873</v>
      </c>
    </row>
    <row r="163" spans="1:14" ht="11.1" hidden="1" customHeight="1">
      <c r="A163" s="151"/>
      <c r="B163" s="71" t="s">
        <v>428</v>
      </c>
      <c r="C163" s="243">
        <v>1.8261801522867529</v>
      </c>
      <c r="D163" s="243">
        <v>4.4581911262798712</v>
      </c>
      <c r="E163" s="243">
        <v>1.0252638079151382</v>
      </c>
      <c r="F163" s="243">
        <v>1.2154407929055822</v>
      </c>
      <c r="G163" s="243">
        <v>10.528336661035169</v>
      </c>
      <c r="H163" s="243">
        <v>2.5693207835156358</v>
      </c>
      <c r="I163" s="243">
        <v>2.1310569305410354</v>
      </c>
      <c r="J163" s="243">
        <v>-1.366816475930122</v>
      </c>
      <c r="K163" s="243">
        <v>2.0254859701617391</v>
      </c>
      <c r="L163" s="243">
        <v>1.8480001912548687</v>
      </c>
      <c r="M163" s="243">
        <v>0.24172331361262422</v>
      </c>
      <c r="N163" s="243">
        <v>0.27428822206374548</v>
      </c>
    </row>
    <row r="164" spans="1:14" ht="11.1" hidden="1" customHeight="1">
      <c r="A164" s="151"/>
      <c r="B164" s="71" t="s">
        <v>429</v>
      </c>
      <c r="C164" s="243">
        <v>0.59115966355722094</v>
      </c>
      <c r="D164" s="243">
        <v>2.1237492342250448</v>
      </c>
      <c r="E164" s="243">
        <v>7.1013150916442669E-2</v>
      </c>
      <c r="F164" s="243">
        <v>2.8861516260377584E-2</v>
      </c>
      <c r="G164" s="243">
        <v>-1.7682206628222019</v>
      </c>
      <c r="H164" s="243">
        <v>0.1911181139122391</v>
      </c>
      <c r="I164" s="243">
        <v>1.6115453998797307</v>
      </c>
      <c r="J164" s="243">
        <v>-0.23487410747840443</v>
      </c>
      <c r="K164" s="243">
        <v>0.95572099509834629</v>
      </c>
      <c r="L164" s="243">
        <v>1.3614384301206712</v>
      </c>
      <c r="M164" s="243">
        <v>1.7679189981348173</v>
      </c>
      <c r="N164" s="243">
        <v>0.99567810055253858</v>
      </c>
    </row>
    <row r="165" spans="1:14" ht="11.1" hidden="1" customHeight="1">
      <c r="A165" s="151"/>
      <c r="B165" s="71" t="s">
        <v>430</v>
      </c>
      <c r="C165" s="243">
        <v>1.3673148380331384</v>
      </c>
      <c r="D165" s="243">
        <v>-9.3581283743251333</v>
      </c>
      <c r="E165" s="243">
        <v>1.7390367030163674</v>
      </c>
      <c r="F165" s="243">
        <v>1.5673464340549828</v>
      </c>
      <c r="G165" s="243">
        <v>-8.4874633094031537E-2</v>
      </c>
      <c r="H165" s="243">
        <v>1.3702220604295547</v>
      </c>
      <c r="I165" s="243">
        <v>2.7222156468221073</v>
      </c>
      <c r="J165" s="243">
        <v>3.4796120161973789</v>
      </c>
      <c r="K165" s="243">
        <v>1.7978669375317509</v>
      </c>
      <c r="L165" s="243">
        <v>1.1555740817933184</v>
      </c>
      <c r="M165" s="243">
        <v>1.2711587050152673</v>
      </c>
      <c r="N165" s="243">
        <v>0.31959265478576526</v>
      </c>
    </row>
    <row r="166" spans="1:14" ht="15" hidden="1" customHeight="1">
      <c r="A166" s="151">
        <v>1997</v>
      </c>
      <c r="B166" s="71" t="s">
        <v>427</v>
      </c>
      <c r="C166" s="243">
        <v>-1.1660384826432306</v>
      </c>
      <c r="D166" s="243">
        <v>0.13236267372600707</v>
      </c>
      <c r="E166" s="243">
        <v>-1.0162278610655022</v>
      </c>
      <c r="F166" s="243">
        <v>-0.53670711415932715</v>
      </c>
      <c r="G166" s="243">
        <v>-7.3160372349838951</v>
      </c>
      <c r="H166" s="243">
        <v>9.7678694552968182E-2</v>
      </c>
      <c r="I166" s="243">
        <v>3.2722663901370908</v>
      </c>
      <c r="J166" s="243">
        <v>3.562815670928714</v>
      </c>
      <c r="K166" s="243">
        <v>-3.4484134903213004</v>
      </c>
      <c r="L166" s="243">
        <v>-2.9738330166433968</v>
      </c>
      <c r="M166" s="243">
        <v>-0.53000336099692902</v>
      </c>
      <c r="N166" s="243">
        <v>0.24298056155510039</v>
      </c>
    </row>
    <row r="167" spans="1:14" ht="11.1" hidden="1" customHeight="1">
      <c r="A167" s="151"/>
      <c r="B167" s="71" t="s">
        <v>428</v>
      </c>
      <c r="C167" s="243">
        <v>1.3636477406407295</v>
      </c>
      <c r="D167" s="243">
        <v>5.7721965190570756</v>
      </c>
      <c r="E167" s="243">
        <v>0.92051627404985936</v>
      </c>
      <c r="F167" s="243">
        <v>0.86703728260314961</v>
      </c>
      <c r="G167" s="243">
        <v>4.2198121133430107</v>
      </c>
      <c r="H167" s="243">
        <v>0.58263015900350013</v>
      </c>
      <c r="I167" s="243">
        <v>1.4782996764476195</v>
      </c>
      <c r="J167" s="243">
        <v>-0.12302284710018796</v>
      </c>
      <c r="K167" s="243">
        <v>2.3211111570418836</v>
      </c>
      <c r="L167" s="243">
        <v>3.9922608654617591</v>
      </c>
      <c r="M167" s="243">
        <v>-0.17934189322657801</v>
      </c>
      <c r="N167" s="243">
        <v>1.4758955022892337</v>
      </c>
    </row>
    <row r="168" spans="1:14" ht="11.1" hidden="1" customHeight="1">
      <c r="A168" s="151"/>
      <c r="B168" s="71" t="s">
        <v>429</v>
      </c>
      <c r="C168" s="243">
        <v>0.56478912444215723</v>
      </c>
      <c r="D168" s="243">
        <v>2.8952301603832638</v>
      </c>
      <c r="E168" s="243">
        <v>0.90328168777563178</v>
      </c>
      <c r="F168" s="243">
        <v>1.2742074126510516</v>
      </c>
      <c r="G168" s="243">
        <v>-1.8687479388809578</v>
      </c>
      <c r="H168" s="243">
        <v>1.1870452275645391</v>
      </c>
      <c r="I168" s="243">
        <v>0.86306415260293079</v>
      </c>
      <c r="J168" s="243">
        <v>-1.020587717754708</v>
      </c>
      <c r="K168" s="243">
        <v>1.4745985254014613</v>
      </c>
      <c r="L168" s="243">
        <v>0.40386622498527913</v>
      </c>
      <c r="M168" s="243">
        <v>0.42702773076422318</v>
      </c>
      <c r="N168" s="243">
        <v>-0.67944158394818999</v>
      </c>
    </row>
    <row r="169" spans="1:14" ht="11.1" hidden="1" customHeight="1">
      <c r="A169" s="151"/>
      <c r="B169" s="71" t="s">
        <v>430</v>
      </c>
      <c r="C169" s="243">
        <v>1.4567224414721665</v>
      </c>
      <c r="D169" s="243">
        <v>2.3481781376518285</v>
      </c>
      <c r="E169" s="243">
        <v>3.0920159418385822</v>
      </c>
      <c r="F169" s="243">
        <v>3.261271156822616</v>
      </c>
      <c r="G169" s="243">
        <v>-0.17923154475187175</v>
      </c>
      <c r="H169" s="243">
        <v>1.3042497391500376</v>
      </c>
      <c r="I169" s="243">
        <v>0.84477872247657615</v>
      </c>
      <c r="J169" s="243">
        <v>-5.4711111111111137</v>
      </c>
      <c r="K169" s="243">
        <v>2.846620881855273</v>
      </c>
      <c r="L169" s="243">
        <v>2.1693934737412945</v>
      </c>
      <c r="M169" s="243">
        <v>0.78560501957529993</v>
      </c>
      <c r="N169" s="243">
        <v>0.44358933247823984</v>
      </c>
    </row>
    <row r="170" spans="1:14" ht="15" hidden="1" customHeight="1">
      <c r="A170" s="151">
        <v>1998</v>
      </c>
      <c r="B170" s="71" t="s">
        <v>427</v>
      </c>
      <c r="C170" s="243">
        <v>0.15026907625221497</v>
      </c>
      <c r="D170" s="243">
        <v>-4.9050632911392427</v>
      </c>
      <c r="E170" s="243">
        <v>0.18182590594332737</v>
      </c>
      <c r="F170" s="243">
        <v>8.6064345185718594E-2</v>
      </c>
      <c r="G170" s="243">
        <v>-1.054875995960046</v>
      </c>
      <c r="H170" s="243">
        <v>3.1260873801272027</v>
      </c>
      <c r="I170" s="243">
        <v>8.3175701237637298</v>
      </c>
      <c r="J170" s="243">
        <v>-1.086087733320781</v>
      </c>
      <c r="K170" s="243">
        <v>-3.2323623342688421</v>
      </c>
      <c r="L170" s="243">
        <v>-1.7252056976024051</v>
      </c>
      <c r="M170" s="243">
        <v>9.0039102696124473E-3</v>
      </c>
      <c r="N170" s="243">
        <v>-0.59593487283176216</v>
      </c>
    </row>
    <row r="171" spans="1:14" ht="11.1" hidden="1" customHeight="1">
      <c r="A171" s="151"/>
      <c r="B171" s="71" t="s">
        <v>428</v>
      </c>
      <c r="C171" s="243">
        <v>-3.5368990841419645E-2</v>
      </c>
      <c r="D171" s="243">
        <v>-4.5757071547420907</v>
      </c>
      <c r="E171" s="243">
        <v>-7.2089492744396466E-2</v>
      </c>
      <c r="F171" s="243">
        <v>-7.6328502415464072E-2</v>
      </c>
      <c r="G171" s="243">
        <v>-3.1719027636006274</v>
      </c>
      <c r="H171" s="243">
        <v>-1.8868179180219187</v>
      </c>
      <c r="I171" s="243">
        <v>1.4120347270731486</v>
      </c>
      <c r="J171" s="243">
        <v>-4.753303545967924E-3</v>
      </c>
      <c r="K171" s="243">
        <v>0.57405740574057518</v>
      </c>
      <c r="L171" s="243">
        <v>2.2956427799783796</v>
      </c>
      <c r="M171" s="243">
        <v>0.86172525112218068</v>
      </c>
      <c r="N171" s="243">
        <v>0.65303500695857508</v>
      </c>
    </row>
    <row r="172" spans="1:14" ht="11.1" hidden="1" customHeight="1">
      <c r="A172" s="151"/>
      <c r="B172" s="71" t="s">
        <v>429</v>
      </c>
      <c r="C172" s="243">
        <v>0.59181610407877372</v>
      </c>
      <c r="D172" s="243">
        <v>1.2205754141237861</v>
      </c>
      <c r="E172" s="243">
        <v>3.3948940793052884E-2</v>
      </c>
      <c r="F172" s="243">
        <v>-0.35486023148104096</v>
      </c>
      <c r="G172" s="243">
        <v>-0.92534749336248012</v>
      </c>
      <c r="H172" s="243">
        <v>1.1802737464749811</v>
      </c>
      <c r="I172" s="243">
        <v>1.4415744157441566</v>
      </c>
      <c r="J172" s="243">
        <v>2.3577506298426698</v>
      </c>
      <c r="K172" s="243">
        <v>0.56481444652163759</v>
      </c>
      <c r="L172" s="243">
        <v>1.4806829182434313</v>
      </c>
      <c r="M172" s="243">
        <v>-0.10073832264318128</v>
      </c>
      <c r="N172" s="243">
        <v>1.6432673899170425</v>
      </c>
    </row>
    <row r="173" spans="1:14" ht="11.1" hidden="1" customHeight="1">
      <c r="A173" s="151"/>
      <c r="B173" s="71" t="s">
        <v>430</v>
      </c>
      <c r="C173" s="243">
        <v>0.4600935479854229</v>
      </c>
      <c r="D173" s="243">
        <v>2.5193798449612501</v>
      </c>
      <c r="E173" s="243">
        <v>-0.77377316228874804</v>
      </c>
      <c r="F173" s="243">
        <v>-0.35224251363362669</v>
      </c>
      <c r="G173" s="243">
        <v>-2.5536945812807801</v>
      </c>
      <c r="H173" s="243">
        <v>-0.2188897801585199</v>
      </c>
      <c r="I173" s="243">
        <v>2.4444660005820111</v>
      </c>
      <c r="J173" s="243">
        <v>6.2787349649375415</v>
      </c>
      <c r="K173" s="243">
        <v>1.4238816596131869</v>
      </c>
      <c r="L173" s="243">
        <v>1.5241192411924231</v>
      </c>
      <c r="M173" s="243">
        <v>0.21699726838733113</v>
      </c>
      <c r="N173" s="243">
        <v>1.3655627060116018</v>
      </c>
    </row>
    <row r="174" spans="1:14" ht="15" hidden="1" customHeight="1">
      <c r="A174" s="151">
        <v>1999</v>
      </c>
      <c r="B174" s="71" t="s">
        <v>427</v>
      </c>
      <c r="C174" s="243">
        <v>-2.696595982509109E-2</v>
      </c>
      <c r="D174" s="243">
        <v>-0.42007981516488258</v>
      </c>
      <c r="E174" s="243">
        <v>-0.46942335317052652</v>
      </c>
      <c r="F174" s="243">
        <v>-1.2669075186725252</v>
      </c>
      <c r="G174" s="243">
        <v>0.91802483115621669</v>
      </c>
      <c r="H174" s="243">
        <v>-1.4783627643339798</v>
      </c>
      <c r="I174" s="243">
        <v>-4.971120159075852</v>
      </c>
      <c r="J174" s="243">
        <v>10.495958051125172</v>
      </c>
      <c r="K174" s="243">
        <v>-2.4412120266739521</v>
      </c>
      <c r="L174" s="243">
        <v>1.3795165285726512</v>
      </c>
      <c r="M174" s="243">
        <v>0.84063582637048739</v>
      </c>
      <c r="N174" s="243">
        <v>-0.53164034272735705</v>
      </c>
    </row>
    <row r="175" spans="1:14" ht="11.1" hidden="1" customHeight="1">
      <c r="A175" s="151"/>
      <c r="B175" s="71" t="s">
        <v>428</v>
      </c>
      <c r="C175" s="243">
        <v>0.43222431288951668</v>
      </c>
      <c r="D175" s="243">
        <v>0.84370385994516539</v>
      </c>
      <c r="E175" s="243">
        <v>-0.49311443863130933</v>
      </c>
      <c r="F175" s="243">
        <v>0.19528553111744884</v>
      </c>
      <c r="G175" s="243">
        <v>-0.21239079907029179</v>
      </c>
      <c r="H175" s="243">
        <v>-0.25447052152625815</v>
      </c>
      <c r="I175" s="243">
        <v>1.5494220805101691</v>
      </c>
      <c r="J175" s="243">
        <v>6.0426306007039301</v>
      </c>
      <c r="K175" s="243">
        <v>-0.64356237758323687</v>
      </c>
      <c r="L175" s="243">
        <v>0.96263217761301689</v>
      </c>
      <c r="M175" s="243">
        <v>0.53806901429797449</v>
      </c>
      <c r="N175" s="243">
        <v>1.8577136630169662</v>
      </c>
    </row>
    <row r="176" spans="1:14" ht="11.1" hidden="1" customHeight="1">
      <c r="A176" s="151"/>
      <c r="B176" s="71" t="s">
        <v>429</v>
      </c>
      <c r="C176" s="243">
        <v>0.90426292283767395</v>
      </c>
      <c r="D176" s="243">
        <v>-1.3595482116711963</v>
      </c>
      <c r="E176" s="243">
        <v>1.6990563675763468</v>
      </c>
      <c r="F176" s="243">
        <v>2.2857030357916273</v>
      </c>
      <c r="G176" s="243">
        <v>1.6545520260230546</v>
      </c>
      <c r="H176" s="243">
        <v>1.5570622408940267</v>
      </c>
      <c r="I176" s="243">
        <v>2.443212480989061</v>
      </c>
      <c r="J176" s="243">
        <v>-3.5390639567406339</v>
      </c>
      <c r="K176" s="243">
        <v>0.49082716446733343</v>
      </c>
      <c r="L176" s="243">
        <v>0.60920907137342795</v>
      </c>
      <c r="M176" s="243">
        <v>0.79273348576597868</v>
      </c>
      <c r="N176" s="243">
        <v>0.10698456365581421</v>
      </c>
    </row>
    <row r="177" spans="1:14" ht="11.1" hidden="1" customHeight="1">
      <c r="A177" s="151"/>
      <c r="B177" s="71" t="s">
        <v>430</v>
      </c>
      <c r="C177" s="243">
        <v>0.90581848857102898</v>
      </c>
      <c r="D177" s="243">
        <v>-2.2052586938083039</v>
      </c>
      <c r="E177" s="243">
        <v>1.9839214920583714</v>
      </c>
      <c r="F177" s="243">
        <v>2.6590318544894558</v>
      </c>
      <c r="G177" s="243">
        <v>0.3753012286177011</v>
      </c>
      <c r="H177" s="243">
        <v>1.5454768861097961</v>
      </c>
      <c r="I177" s="243">
        <v>2.3131076097888013</v>
      </c>
      <c r="J177" s="243">
        <v>-10.801824789298692</v>
      </c>
      <c r="K177" s="243">
        <v>1.9877492193130024</v>
      </c>
      <c r="L177" s="243">
        <v>2.4925865251021406</v>
      </c>
      <c r="M177" s="243">
        <v>0.66559473507086864</v>
      </c>
      <c r="N177" s="243">
        <v>1.740458015267194</v>
      </c>
    </row>
    <row r="178" spans="1:14" ht="15" hidden="1" customHeight="1">
      <c r="A178" s="151">
        <v>2000</v>
      </c>
      <c r="B178" s="71" t="s">
        <v>427</v>
      </c>
      <c r="C178" s="243">
        <v>0.87896753223269286</v>
      </c>
      <c r="D178" s="243">
        <v>6.8083261058109201</v>
      </c>
      <c r="E178" s="243">
        <v>-0.35210681405763467</v>
      </c>
      <c r="F178" s="243">
        <v>-0.46872216962118785</v>
      </c>
      <c r="G178" s="243">
        <v>-0.93671284634760354</v>
      </c>
      <c r="H178" s="243">
        <v>1.3512060017747132</v>
      </c>
      <c r="I178" s="243">
        <v>-2.0127316981838561</v>
      </c>
      <c r="J178" s="243">
        <v>3.9961858529819807</v>
      </c>
      <c r="K178" s="243">
        <v>1.9450823372391994</v>
      </c>
      <c r="L178" s="243">
        <v>2.7597369752149916</v>
      </c>
      <c r="M178" s="243">
        <v>0.15972660748113299</v>
      </c>
      <c r="N178" s="243">
        <v>2.4909963985594032</v>
      </c>
    </row>
    <row r="179" spans="1:14" ht="11.1" hidden="1" customHeight="1">
      <c r="A179" s="151"/>
      <c r="B179" s="71" t="s">
        <v>428</v>
      </c>
      <c r="C179" s="243">
        <v>0.51599543680373472</v>
      </c>
      <c r="D179" s="243">
        <v>2.9232643118148616</v>
      </c>
      <c r="E179" s="243">
        <v>2.5135534746180355</v>
      </c>
      <c r="F179" s="243">
        <v>3.1269720173678621</v>
      </c>
      <c r="G179" s="243">
        <v>-2.6738180373460523</v>
      </c>
      <c r="H179" s="243">
        <v>1.4207447302442233</v>
      </c>
      <c r="I179" s="243">
        <v>2.9616891181809279</v>
      </c>
      <c r="J179" s="243">
        <v>-9.6732516462448928</v>
      </c>
      <c r="K179" s="243">
        <v>0.87793608009241098</v>
      </c>
      <c r="L179" s="243">
        <v>0.45679182500147419</v>
      </c>
      <c r="M179" s="243">
        <v>9.1479998022066411E-2</v>
      </c>
      <c r="N179" s="243">
        <v>-0.80527086383601443</v>
      </c>
    </row>
    <row r="180" spans="1:14" ht="11.1" hidden="1" customHeight="1">
      <c r="A180" s="151"/>
      <c r="B180" s="71" t="s">
        <v>429</v>
      </c>
      <c r="C180" s="243">
        <v>0.45166947780043643</v>
      </c>
      <c r="D180" s="243">
        <v>1.1045364891518688</v>
      </c>
      <c r="E180" s="243">
        <v>1.6175032594524055</v>
      </c>
      <c r="F180" s="243">
        <v>1.4987259459508806</v>
      </c>
      <c r="G180" s="243">
        <v>-1.4736498346736369</v>
      </c>
      <c r="H180" s="243">
        <v>0.33353388965915087</v>
      </c>
      <c r="I180" s="243">
        <v>2.5099749466456416</v>
      </c>
      <c r="J180" s="243">
        <v>-8.6328611636598396</v>
      </c>
      <c r="K180" s="243">
        <v>0.54584319413694971</v>
      </c>
      <c r="L180" s="243">
        <v>0.5409537249367844</v>
      </c>
      <c r="M180" s="243">
        <v>0.90531828174789553</v>
      </c>
      <c r="N180" s="243">
        <v>1.2447724477244719</v>
      </c>
    </row>
    <row r="181" spans="1:14" ht="11.1" hidden="1" customHeight="1">
      <c r="A181" s="151"/>
      <c r="B181" s="71" t="s">
        <v>430</v>
      </c>
      <c r="C181" s="243">
        <v>0.1664477297740774</v>
      </c>
      <c r="D181" s="243">
        <v>-1.4631291455325766</v>
      </c>
      <c r="E181" s="243">
        <v>0.4121727276372269</v>
      </c>
      <c r="F181" s="243">
        <v>0.66766246153294162</v>
      </c>
      <c r="G181" s="243">
        <v>-0.96950613191911827</v>
      </c>
      <c r="H181" s="243">
        <v>0.48103873078777326</v>
      </c>
      <c r="I181" s="243">
        <v>1.7379497623896754</v>
      </c>
      <c r="J181" s="243">
        <v>-4.7722452277547802</v>
      </c>
      <c r="K181" s="243">
        <v>0.29801450210698022</v>
      </c>
      <c r="L181" s="243">
        <v>0.21443749147123015</v>
      </c>
      <c r="M181" s="243">
        <v>0.73562711905898936</v>
      </c>
      <c r="N181" s="243">
        <v>-0.40820293517349171</v>
      </c>
    </row>
    <row r="182" spans="1:14" ht="15" hidden="1" customHeight="1">
      <c r="A182" s="151">
        <v>2001</v>
      </c>
      <c r="B182" s="71" t="s">
        <v>427</v>
      </c>
      <c r="C182" s="243">
        <v>2.215893216798122</v>
      </c>
      <c r="D182" s="243">
        <v>9.6614531775885979</v>
      </c>
      <c r="E182" s="243">
        <v>1.2178662982454682</v>
      </c>
      <c r="F182" s="243">
        <v>1.751939647466827</v>
      </c>
      <c r="G182" s="243">
        <v>-0.53133628985023051</v>
      </c>
      <c r="H182" s="243">
        <v>3.5730039700044216</v>
      </c>
      <c r="I182" s="243">
        <v>4.5464655901063367</v>
      </c>
      <c r="J182" s="243">
        <v>7.8114228138092017</v>
      </c>
      <c r="K182" s="243">
        <v>2.9864304774882271</v>
      </c>
      <c r="L182" s="243">
        <v>2.505495360554022</v>
      </c>
      <c r="M182" s="243">
        <v>0.58566221142162078</v>
      </c>
      <c r="N182" s="243">
        <v>0.70752415341075903</v>
      </c>
    </row>
    <row r="183" spans="1:14" ht="11.1" hidden="1" customHeight="1">
      <c r="A183" s="151"/>
      <c r="B183" s="71" t="s">
        <v>428</v>
      </c>
      <c r="C183" s="243">
        <v>-1.1830602096040366E-2</v>
      </c>
      <c r="D183" s="243">
        <v>3.4843834627189096</v>
      </c>
      <c r="E183" s="243">
        <v>-0.48523007006249941</v>
      </c>
      <c r="F183" s="243">
        <v>-0.95136863558100515</v>
      </c>
      <c r="G183" s="243">
        <v>-2.6540483701366924</v>
      </c>
      <c r="H183" s="243">
        <v>0.93320974045496996</v>
      </c>
      <c r="I183" s="243">
        <v>1.0722947959661298</v>
      </c>
      <c r="J183" s="243">
        <v>1.3280865715691306</v>
      </c>
      <c r="K183" s="243">
        <v>-3.6753220500997941E-3</v>
      </c>
      <c r="L183" s="243">
        <v>-0.13283992788689147</v>
      </c>
      <c r="M183" s="243">
        <v>-0.20052668454493983</v>
      </c>
      <c r="N183" s="243">
        <v>-0.16473666359803474</v>
      </c>
    </row>
    <row r="184" spans="1:14" ht="11.1" hidden="1" customHeight="1">
      <c r="A184" s="151"/>
      <c r="B184" s="71" t="s">
        <v>429</v>
      </c>
      <c r="C184" s="243">
        <v>0.58915209426433535</v>
      </c>
      <c r="D184" s="243">
        <v>0.97697138869503419</v>
      </c>
      <c r="E184" s="243">
        <v>-0.62872138841977687</v>
      </c>
      <c r="F184" s="243">
        <v>-0.96050659405958072</v>
      </c>
      <c r="G184" s="243">
        <v>-0.53577601106117356</v>
      </c>
      <c r="H184" s="243">
        <v>0.46663439939436557</v>
      </c>
      <c r="I184" s="243">
        <v>0.36205952932260743</v>
      </c>
      <c r="J184" s="243">
        <v>4.9466019417475593</v>
      </c>
      <c r="K184" s="243">
        <v>1.1926858403013938</v>
      </c>
      <c r="L184" s="243">
        <v>1.1781472684085514</v>
      </c>
      <c r="M184" s="243">
        <v>0.97438752783965299</v>
      </c>
      <c r="N184" s="243">
        <v>0.94151904877458037</v>
      </c>
    </row>
    <row r="185" spans="1:14" ht="11.1" hidden="1" customHeight="1">
      <c r="A185" s="151"/>
      <c r="B185" s="71" t="s">
        <v>430</v>
      </c>
      <c r="C185" s="243">
        <v>1.2403566126663748</v>
      </c>
      <c r="D185" s="243">
        <v>-3.3172080165860365</v>
      </c>
      <c r="E185" s="243">
        <v>-1.246250079785554</v>
      </c>
      <c r="F185" s="243">
        <v>-1.4453299901495456</v>
      </c>
      <c r="G185" s="243">
        <v>0.12597741094700154</v>
      </c>
      <c r="H185" s="243">
        <v>0.68681827727199618</v>
      </c>
      <c r="I185" s="243">
        <v>2.8524686438189661</v>
      </c>
      <c r="J185" s="243">
        <v>16.587261205421157</v>
      </c>
      <c r="K185" s="243">
        <v>1.1423071335173489</v>
      </c>
      <c r="L185" s="243">
        <v>-6.5733871725043969E-2</v>
      </c>
      <c r="M185" s="243">
        <v>2.343534601599103</v>
      </c>
      <c r="N185" s="243">
        <v>2.2597240251935204</v>
      </c>
    </row>
    <row r="186" spans="1:14" ht="15" hidden="1" customHeight="1">
      <c r="A186" s="151">
        <v>2002</v>
      </c>
      <c r="B186" s="71" t="s">
        <v>427</v>
      </c>
      <c r="C186" s="243">
        <v>-0.26542467948716819</v>
      </c>
      <c r="D186" s="243">
        <v>-9.2923516797712722</v>
      </c>
      <c r="E186" s="243">
        <v>-0.24156931181023822</v>
      </c>
      <c r="F186" s="243">
        <v>-0.28894381042377404</v>
      </c>
      <c r="G186" s="243">
        <v>1.00655126035835</v>
      </c>
      <c r="H186" s="243">
        <v>0.29812658724803498</v>
      </c>
      <c r="I186" s="243">
        <v>0.86463558872711133</v>
      </c>
      <c r="J186" s="243">
        <v>-7.5580242015472976</v>
      </c>
      <c r="K186" s="243">
        <v>1.0055123624154021</v>
      </c>
      <c r="L186" s="243">
        <v>-0.31948881789138284</v>
      </c>
      <c r="M186" s="243">
        <v>0.66997751124435467</v>
      </c>
      <c r="N186" s="243">
        <v>-1.1754196248060538</v>
      </c>
    </row>
    <row r="187" spans="1:14" ht="11.1" hidden="1" customHeight="1">
      <c r="A187" s="151"/>
      <c r="B187" s="71" t="s">
        <v>428</v>
      </c>
      <c r="C187" s="243">
        <v>-0.16751192568416684</v>
      </c>
      <c r="D187" s="243">
        <v>-7.6241134751772961</v>
      </c>
      <c r="E187" s="243">
        <v>0.74104069649727933</v>
      </c>
      <c r="F187" s="243">
        <v>0.45380816125681633</v>
      </c>
      <c r="G187" s="243">
        <v>-4.2996434861045429</v>
      </c>
      <c r="H187" s="243">
        <v>0.18837459634015374</v>
      </c>
      <c r="I187" s="243">
        <v>-0.44074238809591293</v>
      </c>
      <c r="J187" s="243">
        <v>-1.4506437768240374</v>
      </c>
      <c r="K187" s="243">
        <v>0.25243098145877241</v>
      </c>
      <c r="L187" s="243">
        <v>-9.8039215686270609E-2</v>
      </c>
      <c r="M187" s="243">
        <v>-0.18964955554521623</v>
      </c>
      <c r="N187" s="243">
        <v>2.3788001332135877E-2</v>
      </c>
    </row>
    <row r="188" spans="1:14" ht="11.1" hidden="1" customHeight="1">
      <c r="A188" s="151"/>
      <c r="B188" s="71" t="s">
        <v>429</v>
      </c>
      <c r="C188" s="243">
        <v>0.99186988598525261</v>
      </c>
      <c r="D188" s="243">
        <v>-2.1326508850501114</v>
      </c>
      <c r="E188" s="243">
        <v>1.2525122598279665</v>
      </c>
      <c r="F188" s="243">
        <v>1.4351028702057391</v>
      </c>
      <c r="G188" s="243">
        <v>-0.46229802513465756</v>
      </c>
      <c r="H188" s="243">
        <v>0.60068859424215759</v>
      </c>
      <c r="I188" s="243">
        <v>-0.32085127122086021</v>
      </c>
      <c r="J188" s="243">
        <v>3.4099817089103794</v>
      </c>
      <c r="K188" s="243">
        <v>1.2093270680024801</v>
      </c>
      <c r="L188" s="243">
        <v>1.4946780403110296</v>
      </c>
      <c r="M188" s="243">
        <v>0.93489537797984212</v>
      </c>
      <c r="N188" s="243">
        <v>0.48991628614916749</v>
      </c>
    </row>
    <row r="189" spans="1:14" ht="11.1" hidden="1" customHeight="1">
      <c r="A189" s="151"/>
      <c r="B189" s="71" t="s">
        <v>430</v>
      </c>
      <c r="C189" s="243">
        <v>0.58907785509521204</v>
      </c>
      <c r="D189" s="243">
        <v>-0.71911091741120003</v>
      </c>
      <c r="E189" s="243">
        <v>-0.27551052815447008</v>
      </c>
      <c r="F189" s="243">
        <v>-0.44000071544832053</v>
      </c>
      <c r="G189" s="243">
        <v>-1.9389457546106286</v>
      </c>
      <c r="H189" s="243">
        <v>0.39928153595963067</v>
      </c>
      <c r="I189" s="243">
        <v>1.0634396773010764</v>
      </c>
      <c r="J189" s="243">
        <v>4.4009265108443856</v>
      </c>
      <c r="K189" s="243">
        <v>0.26981095712810088</v>
      </c>
      <c r="L189" s="243">
        <v>-0.89438452956488845</v>
      </c>
      <c r="M189" s="243">
        <v>2.9161421460496229</v>
      </c>
      <c r="N189" s="243">
        <v>-0.31239645950678607</v>
      </c>
    </row>
    <row r="190" spans="1:14" ht="15" hidden="1" customHeight="1">
      <c r="A190" s="151">
        <v>2003</v>
      </c>
      <c r="B190" s="71" t="s">
        <v>427</v>
      </c>
      <c r="C190" s="243">
        <v>-1.2475045947144991</v>
      </c>
      <c r="D190" s="243">
        <v>-10.096575943810365</v>
      </c>
      <c r="E190" s="243">
        <v>0.66161893615498002</v>
      </c>
      <c r="F190" s="243">
        <v>1.2836174837863581</v>
      </c>
      <c r="G190" s="243">
        <v>-2.1474226330068404</v>
      </c>
      <c r="H190" s="243">
        <v>-0.89209085304676705</v>
      </c>
      <c r="I190" s="243">
        <v>-8.6881148201902789</v>
      </c>
      <c r="J190" s="243">
        <v>-1.6579265832997123</v>
      </c>
      <c r="K190" s="243">
        <v>-2.1439429679719098</v>
      </c>
      <c r="L190" s="243">
        <v>0.34146982119740699</v>
      </c>
      <c r="M190" s="243">
        <v>-2.3476075051620455</v>
      </c>
      <c r="N190" s="243">
        <v>1.1300508048050801</v>
      </c>
    </row>
    <row r="191" spans="1:14" ht="11.1" hidden="1" customHeight="1">
      <c r="A191" s="151"/>
      <c r="B191" s="71" t="s">
        <v>428</v>
      </c>
      <c r="C191" s="243">
        <v>-0.21137960287106239</v>
      </c>
      <c r="D191" s="243">
        <v>-0.48828125000001421</v>
      </c>
      <c r="E191" s="243">
        <v>-1.1824538091622401</v>
      </c>
      <c r="F191" s="243">
        <v>-1.7436033878763624</v>
      </c>
      <c r="G191" s="243">
        <v>1.0526315789473699</v>
      </c>
      <c r="H191" s="243">
        <v>0.73424483772213023</v>
      </c>
      <c r="I191" s="243">
        <v>-0.47684224469071523</v>
      </c>
      <c r="J191" s="243">
        <v>-1.058287870708412</v>
      </c>
      <c r="K191" s="243">
        <v>1.0142132704806812</v>
      </c>
      <c r="L191" s="243">
        <v>-0.48802378414765712</v>
      </c>
      <c r="M191" s="243">
        <v>-0.39531142266145025</v>
      </c>
      <c r="N191" s="243">
        <v>0.17841213202498807</v>
      </c>
    </row>
    <row r="192" spans="1:14" ht="11.1" hidden="1" customHeight="1">
      <c r="A192" s="151"/>
      <c r="B192" s="71" t="s">
        <v>429</v>
      </c>
      <c r="C192" s="243">
        <v>1.5416771341003823</v>
      </c>
      <c r="D192" s="243">
        <v>9.7644749754661575</v>
      </c>
      <c r="E192" s="243">
        <v>6.1631062055283792E-2</v>
      </c>
      <c r="F192" s="243">
        <v>3.1591584002015338E-2</v>
      </c>
      <c r="G192" s="243">
        <v>0.3301711309523796</v>
      </c>
      <c r="H192" s="243">
        <v>1.6236635953069936</v>
      </c>
      <c r="I192" s="243">
        <v>0.15527261434718298</v>
      </c>
      <c r="J192" s="243">
        <v>2.3921064632477851</v>
      </c>
      <c r="K192" s="243">
        <v>0.88913243300572731</v>
      </c>
      <c r="L192" s="243">
        <v>3.2713265689590258</v>
      </c>
      <c r="M192" s="243">
        <v>3.0227513960035139</v>
      </c>
      <c r="N192" s="243">
        <v>1.4435018981112648</v>
      </c>
    </row>
    <row r="193" spans="1:14" ht="11.1" hidden="1" customHeight="1">
      <c r="A193" s="151"/>
      <c r="B193" s="71" t="s">
        <v>430</v>
      </c>
      <c r="C193" s="243">
        <v>0.3338967552439982</v>
      </c>
      <c r="D193" s="243">
        <v>5.9007599463567288</v>
      </c>
      <c r="E193" s="243">
        <v>1.2662581790839482</v>
      </c>
      <c r="F193" s="243">
        <v>1.681946148848624</v>
      </c>
      <c r="G193" s="243">
        <v>-1.9606025492468007</v>
      </c>
      <c r="H193" s="243">
        <v>0.45989610637182921</v>
      </c>
      <c r="I193" s="243">
        <v>0.46509567682495856</v>
      </c>
      <c r="J193" s="243">
        <v>5.4376872621264738</v>
      </c>
      <c r="K193" s="243">
        <v>-0.28734121769601018</v>
      </c>
      <c r="L193" s="243">
        <v>-0.96250068230199304</v>
      </c>
      <c r="M193" s="243">
        <v>-0.95860956817776355</v>
      </c>
      <c r="N193" s="243">
        <v>-0.10164010164010051</v>
      </c>
    </row>
    <row r="194" spans="1:14" ht="15" hidden="1" customHeight="1">
      <c r="A194" s="151">
        <v>2004</v>
      </c>
      <c r="B194" s="71" t="s">
        <v>427</v>
      </c>
      <c r="C194" s="243">
        <v>0.32805124148555365</v>
      </c>
      <c r="D194" s="243">
        <v>23.343182777543262</v>
      </c>
      <c r="E194" s="243">
        <v>1.095602581419783</v>
      </c>
      <c r="F194" s="243">
        <v>-0.13666051398550394</v>
      </c>
      <c r="G194" s="243">
        <v>-0.51531770045386338</v>
      </c>
      <c r="H194" s="243">
        <v>-2.4502478711544171</v>
      </c>
      <c r="I194" s="243">
        <v>6.6443278515056647</v>
      </c>
      <c r="J194" s="243">
        <v>3.3216850351368947</v>
      </c>
      <c r="K194" s="243">
        <v>-0.46915359069424767</v>
      </c>
      <c r="L194" s="243">
        <v>-2.7245002939447431</v>
      </c>
      <c r="M194" s="243">
        <v>0.40818634102217288</v>
      </c>
      <c r="N194" s="243">
        <v>1.674143273366326</v>
      </c>
    </row>
    <row r="195" spans="1:14" ht="11.1" hidden="1" customHeight="1">
      <c r="A195" s="151"/>
      <c r="B195" s="71" t="s">
        <v>428</v>
      </c>
      <c r="C195" s="243">
        <v>1.1409841996397887</v>
      </c>
      <c r="D195" s="243">
        <v>-5.5612594113620872</v>
      </c>
      <c r="E195" s="243">
        <v>1.5353481685210824</v>
      </c>
      <c r="F195" s="243">
        <v>1.8456644214193147</v>
      </c>
      <c r="G195" s="243">
        <v>-0.97419569453023769</v>
      </c>
      <c r="H195" s="243">
        <v>1.5172883334143847</v>
      </c>
      <c r="I195" s="243">
        <v>3.3074251695069279E-2</v>
      </c>
      <c r="J195" s="243">
        <v>4.4339552516167373</v>
      </c>
      <c r="K195" s="243">
        <v>1.0839629969634927</v>
      </c>
      <c r="L195" s="243">
        <v>1.153940584335885</v>
      </c>
      <c r="M195" s="243">
        <v>0.54729113410884622</v>
      </c>
      <c r="N195" s="243">
        <v>0.94609961337275195</v>
      </c>
    </row>
    <row r="196" spans="1:14" ht="11.1" hidden="1" customHeight="1">
      <c r="A196" s="151"/>
      <c r="B196" s="71" t="s">
        <v>429</v>
      </c>
      <c r="C196" s="243">
        <v>-0.21481379240628939</v>
      </c>
      <c r="D196" s="243">
        <v>-11.451349882225045</v>
      </c>
      <c r="E196" s="243">
        <v>0.17468391445876819</v>
      </c>
      <c r="F196" s="243">
        <v>0.35598677264833611</v>
      </c>
      <c r="G196" s="243">
        <v>-2.5626259717823245</v>
      </c>
      <c r="H196" s="243">
        <v>-0.54491017964073762</v>
      </c>
      <c r="I196" s="243">
        <v>-0.82658290626550013</v>
      </c>
      <c r="J196" s="243">
        <v>1.0463005800918239</v>
      </c>
      <c r="K196" s="243">
        <v>-0.35802857242657637</v>
      </c>
      <c r="L196" s="243">
        <v>0.58625840179237798</v>
      </c>
      <c r="M196" s="243">
        <v>0.21839685508528817</v>
      </c>
      <c r="N196" s="243">
        <v>-0.49114585680169398</v>
      </c>
    </row>
    <row r="197" spans="1:14" ht="11.1" hidden="1" customHeight="1">
      <c r="A197" s="151"/>
      <c r="B197" s="71" t="s">
        <v>430</v>
      </c>
      <c r="C197" s="243">
        <v>0.15332343647112623</v>
      </c>
      <c r="D197" s="243">
        <v>-10.620012277470821</v>
      </c>
      <c r="E197" s="243">
        <v>0.21739798426744983</v>
      </c>
      <c r="F197" s="243">
        <v>-0.31907771759448167</v>
      </c>
      <c r="G197" s="243">
        <v>-1.05397951142632</v>
      </c>
      <c r="H197" s="243">
        <v>1.3342163887049452</v>
      </c>
      <c r="I197" s="243">
        <v>0.62510418403067547</v>
      </c>
      <c r="J197" s="243">
        <v>-1.3806219842918921</v>
      </c>
      <c r="K197" s="243">
        <v>0.90968047254307294</v>
      </c>
      <c r="L197" s="243">
        <v>0.81857667891746644</v>
      </c>
      <c r="M197" s="243">
        <v>-0.75434165530498376</v>
      </c>
      <c r="N197" s="243">
        <v>0.38942220612207734</v>
      </c>
    </row>
    <row r="198" spans="1:14" ht="15" hidden="1" customHeight="1">
      <c r="A198" s="151">
        <v>2005</v>
      </c>
      <c r="B198" s="71" t="s">
        <v>427</v>
      </c>
      <c r="C198" s="243">
        <v>0.25171130619492033</v>
      </c>
      <c r="D198" s="243">
        <v>-6.7536630036630072</v>
      </c>
      <c r="E198" s="243">
        <v>0.16020358886699171</v>
      </c>
      <c r="F198" s="243">
        <v>0.16833548477130478</v>
      </c>
      <c r="G198" s="243">
        <v>-2.6580388252861979</v>
      </c>
      <c r="H198" s="243">
        <v>1.3546754126412424</v>
      </c>
      <c r="I198" s="243">
        <v>-2.4476103702476593</v>
      </c>
      <c r="J198" s="243">
        <v>-1.2999535730866825</v>
      </c>
      <c r="K198" s="243">
        <v>0.67046480928227936</v>
      </c>
      <c r="L198" s="243">
        <v>0.23750345208506474</v>
      </c>
      <c r="M198" s="243">
        <v>1.335480311236708</v>
      </c>
      <c r="N198" s="243">
        <v>0.12629679747406897</v>
      </c>
    </row>
    <row r="199" spans="1:14" ht="11.1" hidden="1" customHeight="1">
      <c r="A199" s="151"/>
      <c r="B199" s="71" t="s">
        <v>428</v>
      </c>
      <c r="C199" s="243">
        <v>0.54969682270194653</v>
      </c>
      <c r="D199" s="243">
        <v>-2.8971274245028269</v>
      </c>
      <c r="E199" s="243">
        <v>0.86784828726236185</v>
      </c>
      <c r="F199" s="243">
        <v>0.66785667638991697</v>
      </c>
      <c r="G199" s="243">
        <v>2.4596031908365603</v>
      </c>
      <c r="H199" s="243">
        <v>-0.36579789666207319</v>
      </c>
      <c r="I199" s="243">
        <v>3.5576310762046433</v>
      </c>
      <c r="J199" s="243">
        <v>-1.7259470999022994</v>
      </c>
      <c r="K199" s="243">
        <v>0.60561095966045286</v>
      </c>
      <c r="L199" s="243">
        <v>1.697156711483359</v>
      </c>
      <c r="M199" s="243">
        <v>-0.16223484048759929</v>
      </c>
      <c r="N199" s="243">
        <v>0.711775835660859</v>
      </c>
    </row>
    <row r="200" spans="1:14" ht="11.1" hidden="1" customHeight="1">
      <c r="A200" s="151"/>
      <c r="B200" s="71" t="s">
        <v>429</v>
      </c>
      <c r="C200" s="243">
        <v>0.76359299740644815</v>
      </c>
      <c r="D200" s="243">
        <v>0.17699115044247549</v>
      </c>
      <c r="E200" s="243">
        <v>1.1684192956100929</v>
      </c>
      <c r="F200" s="243">
        <v>1.4661107843476628</v>
      </c>
      <c r="G200" s="243">
        <v>1.6519439037780046</v>
      </c>
      <c r="H200" s="243">
        <v>1.2591049764064906</v>
      </c>
      <c r="I200" s="243">
        <v>-0.91419669577337004</v>
      </c>
      <c r="J200" s="243">
        <v>0.69955817378497898</v>
      </c>
      <c r="K200" s="243">
        <v>0.66542043252329108</v>
      </c>
      <c r="L200" s="243">
        <v>0.50570726773588603</v>
      </c>
      <c r="M200" s="243">
        <v>0.40513317083485845</v>
      </c>
      <c r="N200" s="243">
        <v>4.4730721059210055E-2</v>
      </c>
    </row>
    <row r="201" spans="1:14" ht="11.1" hidden="1" customHeight="1">
      <c r="A201" s="151"/>
      <c r="B201" s="71" t="s">
        <v>430</v>
      </c>
      <c r="C201" s="243">
        <v>0.13405724244250905</v>
      </c>
      <c r="D201" s="243">
        <v>-3.9121655729429676</v>
      </c>
      <c r="E201" s="243">
        <v>0.58871173373731267</v>
      </c>
      <c r="F201" s="243">
        <v>0.38616621343993529</v>
      </c>
      <c r="G201" s="243">
        <v>-2.1160644147682461</v>
      </c>
      <c r="H201" s="243">
        <v>-0.28587697993049233</v>
      </c>
      <c r="I201" s="243">
        <v>-1.5432354158047161</v>
      </c>
      <c r="J201" s="243">
        <v>1.4698354661791626</v>
      </c>
      <c r="K201" s="243">
        <v>9.1997887455903538E-2</v>
      </c>
      <c r="L201" s="243">
        <v>1.2453277745830889</v>
      </c>
      <c r="M201" s="243">
        <v>-0.11306825110020213</v>
      </c>
      <c r="N201" s="243">
        <v>0.32638826790665121</v>
      </c>
    </row>
    <row r="202" spans="1:14" ht="15" hidden="1" customHeight="1">
      <c r="A202" s="151">
        <v>2006</v>
      </c>
      <c r="B202" s="71" t="s">
        <v>427</v>
      </c>
      <c r="C202" s="243">
        <v>1.2674399701643893</v>
      </c>
      <c r="D202" s="243">
        <v>1.3659049120042113</v>
      </c>
      <c r="E202" s="243">
        <v>3.6182125895606276</v>
      </c>
      <c r="F202" s="243">
        <v>3.1266983695652044</v>
      </c>
      <c r="G202" s="243">
        <v>-3.8069920248783689</v>
      </c>
      <c r="H202" s="243">
        <v>0.66080065264260668</v>
      </c>
      <c r="I202" s="243">
        <v>5.3115938983905551</v>
      </c>
      <c r="J202" s="243">
        <v>-0.69544537330642697</v>
      </c>
      <c r="K202" s="243">
        <v>1.5182720294122589</v>
      </c>
      <c r="L202" s="243">
        <v>-1.3063310910349486</v>
      </c>
      <c r="M202" s="243">
        <v>0.46166309691597007</v>
      </c>
      <c r="N202" s="243">
        <v>1.2077187040420796</v>
      </c>
    </row>
    <row r="203" spans="1:14" ht="11.1" hidden="1" customHeight="1">
      <c r="A203" s="151"/>
      <c r="B203" s="71" t="s">
        <v>428</v>
      </c>
      <c r="C203" s="243">
        <v>1.7919062044374527</v>
      </c>
      <c r="D203" s="243">
        <v>7.1261984970199705</v>
      </c>
      <c r="E203" s="243">
        <v>2.1341200172686712</v>
      </c>
      <c r="F203" s="243">
        <v>2.8433326196867625</v>
      </c>
      <c r="G203" s="243">
        <v>6.5648138492022241</v>
      </c>
      <c r="H203" s="243">
        <v>2.3109340990135792</v>
      </c>
      <c r="I203" s="243">
        <v>1.1372251705837613</v>
      </c>
      <c r="J203" s="243">
        <v>0.80191588954605209</v>
      </c>
      <c r="K203" s="243">
        <v>1.1434703150411565</v>
      </c>
      <c r="L203" s="243">
        <v>2.4692024098552423</v>
      </c>
      <c r="M203" s="243">
        <v>0.39105219552608617</v>
      </c>
      <c r="N203" s="243">
        <v>0.33905768383971235</v>
      </c>
    </row>
    <row r="204" spans="1:14" ht="11.1" hidden="1" customHeight="1">
      <c r="A204" s="151"/>
      <c r="B204" s="71" t="s">
        <v>429</v>
      </c>
      <c r="C204" s="243">
        <v>1.2317711232327895</v>
      </c>
      <c r="D204" s="243">
        <v>6.2409288824383253</v>
      </c>
      <c r="E204" s="243">
        <v>1.7027602045848482</v>
      </c>
      <c r="F204" s="243">
        <v>1.7983105808879571</v>
      </c>
      <c r="G204" s="243">
        <v>4.4820668395556993</v>
      </c>
      <c r="H204" s="243">
        <v>0.81703784175269334</v>
      </c>
      <c r="I204" s="243">
        <v>1.2112364870196473</v>
      </c>
      <c r="J204" s="243">
        <v>-0.5471562275018016</v>
      </c>
      <c r="K204" s="243">
        <v>0.92167426440114752</v>
      </c>
      <c r="L204" s="243">
        <v>2.211379830811893</v>
      </c>
      <c r="M204" s="243">
        <v>0.16285390464243221</v>
      </c>
      <c r="N204" s="243">
        <v>0.90841269144688397</v>
      </c>
    </row>
    <row r="205" spans="1:14" ht="11.1" hidden="1" customHeight="1">
      <c r="A205" s="151"/>
      <c r="B205" s="71" t="s">
        <v>430</v>
      </c>
      <c r="C205" s="243">
        <v>1.069244289513378</v>
      </c>
      <c r="D205" s="243">
        <v>2.5956284153005384</v>
      </c>
      <c r="E205" s="243">
        <v>-0.17940885129846151</v>
      </c>
      <c r="F205" s="243">
        <v>0.21000306746053354</v>
      </c>
      <c r="G205" s="243">
        <v>3.1564651337048701</v>
      </c>
      <c r="H205" s="243">
        <v>2.4379840610618402</v>
      </c>
      <c r="I205" s="243">
        <v>0.27287256851049335</v>
      </c>
      <c r="J205" s="243">
        <v>-2.7399739394816862</v>
      </c>
      <c r="K205" s="243">
        <v>2.3110658497725041</v>
      </c>
      <c r="L205" s="243">
        <v>1.9231429650743479</v>
      </c>
      <c r="M205" s="243">
        <v>1.2249112900567951</v>
      </c>
      <c r="N205" s="243">
        <v>0.77411498651822797</v>
      </c>
    </row>
    <row r="206" spans="1:14" ht="15" hidden="1" customHeight="1">
      <c r="A206" s="151">
        <v>2007</v>
      </c>
      <c r="B206" s="71" t="s">
        <v>427</v>
      </c>
      <c r="C206" s="243">
        <v>1.0570257120733828</v>
      </c>
      <c r="D206" s="243">
        <v>-12.028406569019097</v>
      </c>
      <c r="E206" s="243">
        <v>2.3087492366623934</v>
      </c>
      <c r="F206" s="243">
        <v>2.3248147683033977</v>
      </c>
      <c r="G206" s="243">
        <v>-0.45398828710220585</v>
      </c>
      <c r="H206" s="243">
        <v>-0.77907562841051003</v>
      </c>
      <c r="I206" s="243">
        <v>5.4114994363021509</v>
      </c>
      <c r="J206" s="243">
        <v>-2.095195563990913</v>
      </c>
      <c r="K206" s="243">
        <v>2.6040328795273524</v>
      </c>
      <c r="L206" s="243">
        <v>2.6584453654098894</v>
      </c>
      <c r="M206" s="243">
        <v>-0.33969308241627516</v>
      </c>
      <c r="N206" s="243">
        <v>0.59986190229585645</v>
      </c>
    </row>
    <row r="207" spans="1:14" ht="11.1" hidden="1" customHeight="1">
      <c r="A207" s="151"/>
      <c r="B207" s="71" t="s">
        <v>428</v>
      </c>
      <c r="C207" s="243">
        <v>1.1701436615573471</v>
      </c>
      <c r="D207" s="243">
        <v>-2.3461150353178652</v>
      </c>
      <c r="E207" s="243">
        <v>2.2240912698143802</v>
      </c>
      <c r="F207" s="243">
        <v>1.5486691723556163</v>
      </c>
      <c r="G207" s="243">
        <v>-2.750034204405523</v>
      </c>
      <c r="H207" s="243">
        <v>2.4781614780620771</v>
      </c>
      <c r="I207" s="243">
        <v>-1.8587497695002639</v>
      </c>
      <c r="J207" s="243">
        <v>0.15204500532158249</v>
      </c>
      <c r="K207" s="243">
        <v>1.2705366922234305</v>
      </c>
      <c r="L207" s="243">
        <v>1.4654719705921053</v>
      </c>
      <c r="M207" s="243">
        <v>0.5096429232595483</v>
      </c>
      <c r="N207" s="243">
        <v>-6.4347303847966941E-2</v>
      </c>
    </row>
    <row r="208" spans="1:14" ht="11.1" hidden="1" customHeight="1">
      <c r="A208" s="151"/>
      <c r="B208" s="71" t="s">
        <v>429</v>
      </c>
      <c r="C208" s="243">
        <v>1.1812636683380333</v>
      </c>
      <c r="D208" s="243">
        <v>34.487212606561627</v>
      </c>
      <c r="E208" s="243">
        <v>1.5705659876584122</v>
      </c>
      <c r="F208" s="243">
        <v>1.5091888298876626</v>
      </c>
      <c r="G208" s="243">
        <v>2.3682235978240556</v>
      </c>
      <c r="H208" s="243">
        <v>0.70908992941429005</v>
      </c>
      <c r="I208" s="243">
        <v>1.3453083311412541</v>
      </c>
      <c r="J208" s="243">
        <v>-2.1481706391376889</v>
      </c>
      <c r="K208" s="243">
        <v>0.98266431816075794</v>
      </c>
      <c r="L208" s="243">
        <v>1.0949554416212379</v>
      </c>
      <c r="M208" s="243">
        <v>0.54823016999469587</v>
      </c>
      <c r="N208" s="243">
        <v>0.7898351648351678</v>
      </c>
    </row>
    <row r="209" spans="1:14" ht="11.1" hidden="1" customHeight="1">
      <c r="A209" s="151"/>
      <c r="B209" s="71" t="s">
        <v>430</v>
      </c>
      <c r="C209" s="243">
        <v>0.46120431999972311</v>
      </c>
      <c r="D209" s="243">
        <v>8.0676142912024602</v>
      </c>
      <c r="E209" s="243">
        <v>0.33512545973593433</v>
      </c>
      <c r="F209" s="243">
        <v>0.1577533541190661</v>
      </c>
      <c r="G209" s="243">
        <v>3.4449585413898802</v>
      </c>
      <c r="H209" s="243">
        <v>0.50185654821139281</v>
      </c>
      <c r="I209" s="243">
        <v>-0.64518521265155471</v>
      </c>
      <c r="J209" s="243">
        <v>-2.1371499495772213</v>
      </c>
      <c r="K209" s="243">
        <v>0.48349092689494455</v>
      </c>
      <c r="L209" s="243">
        <v>0.63673887306818244</v>
      </c>
      <c r="M209" s="243">
        <v>0.64222061786796303</v>
      </c>
      <c r="N209" s="243">
        <v>-0.45996592844974771</v>
      </c>
    </row>
    <row r="210" spans="1:14" ht="15" hidden="1" customHeight="1">
      <c r="A210" s="151">
        <v>2008</v>
      </c>
      <c r="B210" s="71" t="s">
        <v>427</v>
      </c>
      <c r="C210" s="243">
        <v>1.1444893856854321</v>
      </c>
      <c r="D210" s="243">
        <v>18.485602559544972</v>
      </c>
      <c r="E210" s="243">
        <v>-0.48115111660914067</v>
      </c>
      <c r="F210" s="243">
        <v>-1.4465189191598711</v>
      </c>
      <c r="G210" s="243">
        <v>3.1840928213985364</v>
      </c>
      <c r="H210" s="243">
        <v>2.1272971188858776</v>
      </c>
      <c r="I210" s="243">
        <v>1.5264041798842953</v>
      </c>
      <c r="J210" s="243">
        <v>-3.4838095993024467</v>
      </c>
      <c r="K210" s="243">
        <v>2.1469683588634751</v>
      </c>
      <c r="L210" s="243">
        <v>0.97926999872821341</v>
      </c>
      <c r="M210" s="243">
        <v>1.5342776689257818</v>
      </c>
      <c r="N210" s="243">
        <v>2.3618004449768932</v>
      </c>
    </row>
    <row r="211" spans="1:14" ht="11.1" hidden="1" customHeight="1">
      <c r="A211" s="151"/>
      <c r="B211" s="71" t="s">
        <v>428</v>
      </c>
      <c r="C211" s="243">
        <v>-5.8655781993735445E-2</v>
      </c>
      <c r="D211" s="243">
        <v>-15.226522652265245</v>
      </c>
      <c r="E211" s="243">
        <v>0.57310714355809012</v>
      </c>
      <c r="F211" s="243">
        <v>-0.27741760395620929</v>
      </c>
      <c r="G211" s="243">
        <v>-4.0128755364806921</v>
      </c>
      <c r="H211" s="243">
        <v>-0.96747289407839787</v>
      </c>
      <c r="I211" s="243">
        <v>-0.79032495221291299</v>
      </c>
      <c r="J211" s="243">
        <v>-3.2235545335085476</v>
      </c>
      <c r="K211" s="243">
        <v>1.3386202373144158</v>
      </c>
      <c r="L211" s="243">
        <v>1.1004408060453272</v>
      </c>
      <c r="M211" s="243">
        <v>0.75712839547831834</v>
      </c>
      <c r="N211" s="243">
        <v>1.4504263501086854</v>
      </c>
    </row>
    <row r="212" spans="1:14" ht="11.1" hidden="1" customHeight="1">
      <c r="A212" s="151"/>
      <c r="B212" s="71" t="s">
        <v>429</v>
      </c>
      <c r="C212" s="243">
        <v>-0.42981945856558923</v>
      </c>
      <c r="D212" s="243">
        <v>-13.696690851176783</v>
      </c>
      <c r="E212" s="243">
        <v>-1.259375386236627</v>
      </c>
      <c r="F212" s="243">
        <v>-0.83910374648482389</v>
      </c>
      <c r="G212" s="243">
        <v>0.73328862061256928</v>
      </c>
      <c r="H212" s="243">
        <v>0.89902307562741157</v>
      </c>
      <c r="I212" s="243">
        <v>-0.47056208084775619</v>
      </c>
      <c r="J212" s="243">
        <v>-2.5841218653201565</v>
      </c>
      <c r="K212" s="243">
        <v>0.37362831337708258</v>
      </c>
      <c r="L212" s="243">
        <v>-0.57148196016754582</v>
      </c>
      <c r="M212" s="243">
        <v>0.11616954474098407</v>
      </c>
      <c r="N212" s="243">
        <v>-0.24720860285938784</v>
      </c>
    </row>
    <row r="213" spans="1:14" ht="11.1" hidden="1" customHeight="1">
      <c r="A213" s="151"/>
      <c r="B213" s="71" t="s">
        <v>430</v>
      </c>
      <c r="C213" s="243">
        <v>-1.9850109999080843</v>
      </c>
      <c r="D213" s="243">
        <v>-29.854418700020503</v>
      </c>
      <c r="E213" s="243">
        <v>-7.061683499021683</v>
      </c>
      <c r="F213" s="243">
        <v>-8.0076844496622925</v>
      </c>
      <c r="G213" s="243">
        <v>1.1052421323627328</v>
      </c>
      <c r="H213" s="243">
        <v>-3.0997642050789835</v>
      </c>
      <c r="I213" s="243">
        <v>2.5389025389025477</v>
      </c>
      <c r="J213" s="243">
        <v>4.4080494816621609</v>
      </c>
      <c r="K213" s="243">
        <v>-0.73861304883054402</v>
      </c>
      <c r="L213" s="243">
        <v>1.2810875148781662</v>
      </c>
      <c r="M213" s="243">
        <v>1.3736005268604572</v>
      </c>
      <c r="N213" s="243">
        <v>0.51629424641691912</v>
      </c>
    </row>
    <row r="214" spans="1:14" ht="15" hidden="1" customHeight="1">
      <c r="A214" s="151">
        <v>2009</v>
      </c>
      <c r="B214" s="71" t="s">
        <v>427</v>
      </c>
      <c r="C214" s="243">
        <v>-3.618319233497175</v>
      </c>
      <c r="D214" s="243">
        <v>26.454253142356038</v>
      </c>
      <c r="E214" s="243">
        <v>-9.9608710445729827</v>
      </c>
      <c r="F214" s="243">
        <v>-11.560454131101352</v>
      </c>
      <c r="G214" s="243">
        <v>-0.50048292211781131</v>
      </c>
      <c r="H214" s="243">
        <v>0.58358008075370549</v>
      </c>
      <c r="I214" s="243">
        <v>-6.4950624455416914</v>
      </c>
      <c r="J214" s="243">
        <v>5.127242386316226</v>
      </c>
      <c r="K214" s="243">
        <v>-2.9808657650741281</v>
      </c>
      <c r="L214" s="243">
        <v>-9.667542910159284</v>
      </c>
      <c r="M214" s="243">
        <v>1.8901778808971557</v>
      </c>
      <c r="N214" s="243">
        <v>-3.0407626561472654</v>
      </c>
    </row>
    <row r="215" spans="1:14" ht="11.1" hidden="1" customHeight="1">
      <c r="A215" s="151"/>
      <c r="B215" s="71" t="s">
        <v>428</v>
      </c>
      <c r="C215" s="243">
        <v>0.33638212128104783</v>
      </c>
      <c r="D215" s="243">
        <v>-6.2875635691169549</v>
      </c>
      <c r="E215" s="243">
        <v>-0.34325303101873317</v>
      </c>
      <c r="F215" s="243">
        <v>-9.7451274362811091E-2</v>
      </c>
      <c r="G215" s="243">
        <v>0.33092128485702688</v>
      </c>
      <c r="H215" s="243">
        <v>-0.26333536722437145</v>
      </c>
      <c r="I215" s="243">
        <v>1.2735391186177338</v>
      </c>
      <c r="J215" s="243">
        <v>3.4763284257311824</v>
      </c>
      <c r="K215" s="243">
        <v>1.1717620562141633</v>
      </c>
      <c r="L215" s="243">
        <v>-0.67273785477078718</v>
      </c>
      <c r="M215" s="243">
        <v>0.9796777588858987</v>
      </c>
      <c r="N215" s="243">
        <v>0.6907950500084894</v>
      </c>
    </row>
    <row r="216" spans="1:14" ht="11.1" hidden="1" customHeight="1">
      <c r="A216" s="151"/>
      <c r="B216" s="71" t="s">
        <v>429</v>
      </c>
      <c r="C216" s="243">
        <v>1.3536375923870025</v>
      </c>
      <c r="D216" s="243">
        <v>-3.6013813517513711</v>
      </c>
      <c r="E216" s="243">
        <v>4.6182771914301952</v>
      </c>
      <c r="F216" s="243">
        <v>4.4946349516020092</v>
      </c>
      <c r="G216" s="243">
        <v>0.53212542328158463</v>
      </c>
      <c r="H216" s="243">
        <v>-0.15026134741498254</v>
      </c>
      <c r="I216" s="243">
        <v>0.2645401219185004</v>
      </c>
      <c r="J216" s="243">
        <v>2.2281879194630818</v>
      </c>
      <c r="K216" s="243">
        <v>0.24667960230435426</v>
      </c>
      <c r="L216" s="243">
        <v>-9.8233520034469279E-2</v>
      </c>
      <c r="M216" s="243">
        <v>0.92006093649776233</v>
      </c>
      <c r="N216" s="243">
        <v>0.18940191085484059</v>
      </c>
    </row>
    <row r="217" spans="1:14" ht="11.1" hidden="1" customHeight="1">
      <c r="A217" s="151"/>
      <c r="B217" s="71" t="s">
        <v>430</v>
      </c>
      <c r="C217" s="243">
        <v>0.95696111161241504</v>
      </c>
      <c r="D217" s="243">
        <v>1.3306038894575209</v>
      </c>
      <c r="E217" s="243">
        <v>2.2011628785018473</v>
      </c>
      <c r="F217" s="243">
        <v>2.2924745081143101</v>
      </c>
      <c r="G217" s="243">
        <v>-0.32808398950130879</v>
      </c>
      <c r="H217" s="243">
        <v>0.38051832184970635</v>
      </c>
      <c r="I217" s="243">
        <v>1.502753135515448</v>
      </c>
      <c r="J217" s="243">
        <v>0.59273709483792913</v>
      </c>
      <c r="K217" s="243">
        <v>1.0998244482122175</v>
      </c>
      <c r="L217" s="243">
        <v>1.4904775048302383</v>
      </c>
      <c r="M217" s="243">
        <v>-0.32276004528571889</v>
      </c>
      <c r="N217" s="243">
        <v>0.98302806251051322</v>
      </c>
    </row>
    <row r="218" spans="1:14" ht="15" hidden="1" customHeight="1">
      <c r="A218" s="151">
        <v>2010</v>
      </c>
      <c r="B218" s="71" t="s">
        <v>427</v>
      </c>
      <c r="C218" s="243">
        <v>1.4993216588345888</v>
      </c>
      <c r="D218" s="243">
        <v>-16.919191919191917</v>
      </c>
      <c r="E218" s="243">
        <v>5.7342347334589334</v>
      </c>
      <c r="F218" s="243">
        <v>7.1076323686843068</v>
      </c>
      <c r="G218" s="243">
        <v>4.6170726355058207</v>
      </c>
      <c r="H218" s="243">
        <v>-3.8314504470739479</v>
      </c>
      <c r="I218" s="243">
        <v>-2.7199095874929355</v>
      </c>
      <c r="J218" s="243">
        <v>-0.37666890430372746</v>
      </c>
      <c r="K218" s="243">
        <v>-0.66785396260016228</v>
      </c>
      <c r="L218" s="243">
        <v>2.9133804732118591</v>
      </c>
      <c r="M218" s="243">
        <v>3.2609670316531947</v>
      </c>
      <c r="N218" s="243">
        <v>0.45344870621515554</v>
      </c>
    </row>
    <row r="219" spans="1:14" ht="11.1" hidden="1" customHeight="1">
      <c r="A219" s="151"/>
      <c r="B219" s="71" t="s">
        <v>428</v>
      </c>
      <c r="C219" s="243">
        <v>1.3137480386235012</v>
      </c>
      <c r="D219" s="243">
        <v>5.8966565349544169</v>
      </c>
      <c r="E219" s="243">
        <v>3.1284502396824649</v>
      </c>
      <c r="F219" s="243">
        <v>3.8332978322492011</v>
      </c>
      <c r="G219" s="243">
        <v>7.9875823299911985</v>
      </c>
      <c r="H219" s="243">
        <v>2.171322948099828</v>
      </c>
      <c r="I219" s="243">
        <v>-1.3166556945358678</v>
      </c>
      <c r="J219" s="243">
        <v>0.37809306330250081</v>
      </c>
      <c r="K219" s="243">
        <v>-0.85313013596297083</v>
      </c>
      <c r="L219" s="243">
        <v>0.5186139464208992</v>
      </c>
      <c r="M219" s="243">
        <v>-0.41681943613592409</v>
      </c>
      <c r="N219" s="243">
        <v>-0.56735826396652556</v>
      </c>
    </row>
    <row r="220" spans="1:14" ht="11.1" hidden="1" customHeight="1">
      <c r="A220" s="151"/>
      <c r="B220" s="71" t="s">
        <v>429</v>
      </c>
      <c r="C220" s="243">
        <v>1.4302078390268775</v>
      </c>
      <c r="D220" s="243">
        <v>34.156142365097594</v>
      </c>
      <c r="E220" s="243">
        <v>2.3322469390105738</v>
      </c>
      <c r="F220" s="243">
        <v>2.3015440938606986</v>
      </c>
      <c r="G220" s="243">
        <v>-1.903577949574597</v>
      </c>
      <c r="H220" s="243">
        <v>2.150244667981724</v>
      </c>
      <c r="I220" s="243">
        <v>1.2635874896990202</v>
      </c>
      <c r="J220" s="243">
        <v>-0.88386663683149891</v>
      </c>
      <c r="K220" s="243">
        <v>0.97801353245226608</v>
      </c>
      <c r="L220" s="243">
        <v>1.1419651659546588</v>
      </c>
      <c r="M220" s="243">
        <v>0.55227206666022255</v>
      </c>
      <c r="N220" s="243">
        <v>0.4748021657642596</v>
      </c>
    </row>
    <row r="221" spans="1:14" ht="11.1" hidden="1" customHeight="1">
      <c r="A221" s="151"/>
      <c r="B221" s="71" t="s">
        <v>430</v>
      </c>
      <c r="C221" s="243">
        <v>1.0206862041132609</v>
      </c>
      <c r="D221" s="243">
        <v>12.387676508344029</v>
      </c>
      <c r="E221" s="243">
        <v>3.1114053964575561</v>
      </c>
      <c r="F221" s="243">
        <v>3.1128044547964748</v>
      </c>
      <c r="G221" s="243">
        <v>-3.0889865747891179</v>
      </c>
      <c r="H221" s="243">
        <v>0.35954336925210839</v>
      </c>
      <c r="I221" s="243">
        <v>1.2671962797907526</v>
      </c>
      <c r="J221" s="243">
        <v>-1.82112352786244</v>
      </c>
      <c r="K221" s="243">
        <v>-4.0293696275071511E-2</v>
      </c>
      <c r="L221" s="243">
        <v>2.5473154089838346</v>
      </c>
      <c r="M221" s="243">
        <v>-0.38253998843707393</v>
      </c>
      <c r="N221" s="243">
        <v>0.55546343889902516</v>
      </c>
    </row>
    <row r="222" spans="1:14" ht="15" customHeight="1">
      <c r="A222" s="151">
        <v>2011</v>
      </c>
      <c r="B222" s="71" t="s">
        <v>427</v>
      </c>
      <c r="C222" s="243">
        <v>1.9544178393003904</v>
      </c>
      <c r="D222" s="243">
        <v>-2.303445650104706</v>
      </c>
      <c r="E222" s="243">
        <v>0.22475662068789859</v>
      </c>
      <c r="F222" s="243">
        <v>1.6477927206905321</v>
      </c>
      <c r="G222" s="243">
        <v>5.2674594417882332</v>
      </c>
      <c r="H222" s="243">
        <v>1.6573293503566475</v>
      </c>
      <c r="I222" s="243">
        <v>6.1342415429358539</v>
      </c>
      <c r="J222" s="243">
        <v>-1.9162227417315023</v>
      </c>
      <c r="K222" s="243">
        <v>4.6087696510950877</v>
      </c>
      <c r="L222" s="243">
        <v>0.62259398317570458</v>
      </c>
      <c r="M222" s="243">
        <v>3.2839054776897711</v>
      </c>
      <c r="N222" s="243">
        <v>1.9210157473822989</v>
      </c>
    </row>
    <row r="223" spans="1:14" ht="11.1" customHeight="1">
      <c r="A223" s="151"/>
      <c r="B223" s="71" t="s">
        <v>428</v>
      </c>
      <c r="C223" s="243">
        <v>0.29167762052291835</v>
      </c>
      <c r="D223" s="243">
        <v>3.8581449727201971</v>
      </c>
      <c r="E223" s="243">
        <v>0.51449953227316314</v>
      </c>
      <c r="F223" s="243">
        <v>1.1582301301721287</v>
      </c>
      <c r="G223" s="243">
        <v>2.3136645962732842</v>
      </c>
      <c r="H223" s="243">
        <v>-0.16208980821114949</v>
      </c>
      <c r="I223" s="243">
        <v>0.96989363619974256</v>
      </c>
      <c r="J223" s="243">
        <v>-1.8872347907631024</v>
      </c>
      <c r="K223" s="243">
        <v>-7.1359251013291214E-2</v>
      </c>
      <c r="L223" s="243">
        <v>7.0848290194589936E-2</v>
      </c>
      <c r="M223" s="243">
        <v>0.48886474741986774</v>
      </c>
      <c r="N223" s="243">
        <v>3.235722375019634E-2</v>
      </c>
    </row>
    <row r="224" spans="1:14" ht="11.1" customHeight="1">
      <c r="A224" s="151"/>
      <c r="B224" s="71" t="s">
        <v>429</v>
      </c>
      <c r="C224" s="243">
        <v>1.0752224355007769</v>
      </c>
      <c r="D224" s="243">
        <v>-7.7673545966228943</v>
      </c>
      <c r="E224" s="243">
        <v>2.3904077716937451</v>
      </c>
      <c r="F224" s="243">
        <v>2.4288759083733993</v>
      </c>
      <c r="G224" s="243">
        <v>0.44771589011989477</v>
      </c>
      <c r="H224" s="243">
        <v>1.9272868200814912</v>
      </c>
      <c r="I224" s="243">
        <v>0.48207398943007718</v>
      </c>
      <c r="J224" s="243">
        <v>0.39426523297491656</v>
      </c>
      <c r="K224" s="243">
        <v>0.95546859379015814</v>
      </c>
      <c r="L224" s="243">
        <v>0.57739809002374898</v>
      </c>
      <c r="M224" s="243">
        <v>0.10251630941286294</v>
      </c>
      <c r="N224" s="243">
        <v>-0.78036551835677415</v>
      </c>
    </row>
    <row r="225" spans="1:14" ht="11.1" customHeight="1">
      <c r="A225" s="151"/>
      <c r="B225" s="71" t="s">
        <v>430</v>
      </c>
      <c r="C225" s="243">
        <v>0.31022257238527118</v>
      </c>
      <c r="D225" s="243">
        <v>-6.6720911310008262</v>
      </c>
      <c r="E225" s="243">
        <v>-0.48497450615400339</v>
      </c>
      <c r="F225" s="243">
        <v>-0.89695334138201588</v>
      </c>
      <c r="G225" s="243">
        <v>4.019037546271818</v>
      </c>
      <c r="H225" s="243">
        <v>0.34733997184284249</v>
      </c>
      <c r="I225" s="243">
        <v>0.22033476669392371</v>
      </c>
      <c r="J225" s="243">
        <v>1.9318497362053222</v>
      </c>
      <c r="K225" s="243">
        <v>0.26313183470793433</v>
      </c>
      <c r="L225" s="243">
        <v>1.3749843574020844</v>
      </c>
      <c r="M225" s="243">
        <v>-9.1239176985382642E-2</v>
      </c>
      <c r="N225" s="243">
        <v>0.32193650923019845</v>
      </c>
    </row>
    <row r="226" spans="1:14" ht="15" customHeight="1">
      <c r="A226" s="151">
        <v>2012</v>
      </c>
      <c r="B226" s="71" t="s">
        <v>427</v>
      </c>
      <c r="C226" s="243">
        <v>0.67399734917283638</v>
      </c>
      <c r="D226" s="243">
        <v>-2.8988666085440258</v>
      </c>
      <c r="E226" s="243">
        <v>1.3225063810619986</v>
      </c>
      <c r="F226" s="243">
        <v>1.1386844575662565</v>
      </c>
      <c r="G226" s="243">
        <v>0.33408381146051624</v>
      </c>
      <c r="H226" s="243">
        <v>-1.5463548013804598</v>
      </c>
      <c r="I226" s="243">
        <v>1.6843374348427318</v>
      </c>
      <c r="J226" s="243">
        <v>3.4480074719800626</v>
      </c>
      <c r="K226" s="243">
        <v>-1.92456930001552</v>
      </c>
      <c r="L226" s="243">
        <v>1.8562809573039942</v>
      </c>
      <c r="M226" s="243">
        <v>1.8367004622036802</v>
      </c>
      <c r="N226" s="243">
        <v>1.5638963360143094</v>
      </c>
    </row>
    <row r="227" spans="1:14" ht="11.1" customHeight="1">
      <c r="A227" s="151"/>
      <c r="B227" s="71" t="s">
        <v>428</v>
      </c>
      <c r="C227" s="243">
        <v>0.5323048066717746</v>
      </c>
      <c r="D227" s="243">
        <v>1.2121212121212182</v>
      </c>
      <c r="E227" s="243">
        <v>0.59643620108420237</v>
      </c>
      <c r="F227" s="243">
        <v>6.5185353134580737E-2</v>
      </c>
      <c r="G227" s="243">
        <v>0.79261672095549329</v>
      </c>
      <c r="H227" s="243">
        <v>0.52528110340237788</v>
      </c>
      <c r="I227" s="243">
        <v>-4.1846840563536603E-2</v>
      </c>
      <c r="J227" s="243">
        <v>2.1555940109848848</v>
      </c>
      <c r="K227" s="243">
        <v>7.3371793580690792E-2</v>
      </c>
      <c r="L227" s="243">
        <v>-0.13937282229964865</v>
      </c>
      <c r="M227" s="243">
        <v>0.98002434047381826</v>
      </c>
      <c r="N227" s="243">
        <v>-0.23997120345558187</v>
      </c>
    </row>
    <row r="228" spans="1:14" ht="11.1" customHeight="1">
      <c r="A228" s="151"/>
      <c r="B228" s="71" t="s">
        <v>429</v>
      </c>
      <c r="C228" s="243">
        <v>0.81047784726217742</v>
      </c>
      <c r="D228" s="243">
        <v>11.244178310046564</v>
      </c>
      <c r="E228" s="243">
        <v>0.87830207208089917</v>
      </c>
      <c r="F228" s="243">
        <v>0.74277055541391235</v>
      </c>
      <c r="G228" s="243">
        <v>0.55657294696398196</v>
      </c>
      <c r="H228" s="243">
        <v>0.343528827449191</v>
      </c>
      <c r="I228" s="243">
        <v>2.3339380407479666</v>
      </c>
      <c r="J228" s="243">
        <v>1.0421653470815642</v>
      </c>
      <c r="K228" s="243">
        <v>0.29183438757907254</v>
      </c>
      <c r="L228" s="243">
        <v>0.52944567492944827</v>
      </c>
      <c r="M228" s="243">
        <v>0.79018431592874094</v>
      </c>
      <c r="N228" s="243">
        <v>0.84993785831694879</v>
      </c>
    </row>
    <row r="229" spans="1:14" ht="11.1" customHeight="1">
      <c r="A229" s="151"/>
      <c r="B229" s="71" t="s">
        <v>430</v>
      </c>
      <c r="C229" s="243">
        <v>-0.16663004761545608</v>
      </c>
      <c r="D229" s="243">
        <v>7.814992025518336</v>
      </c>
      <c r="E229" s="243">
        <v>-1.8715129685627119</v>
      </c>
      <c r="F229" s="243">
        <v>-2.1120771452870031</v>
      </c>
      <c r="G229" s="243">
        <v>-0.57491786887588603</v>
      </c>
      <c r="H229" s="243">
        <v>0.25057746246493195</v>
      </c>
      <c r="I229" s="243">
        <v>1.5511539903862541</v>
      </c>
      <c r="J229" s="243">
        <v>-0.5503316568263017</v>
      </c>
      <c r="K229" s="243">
        <v>5.3036710003851795E-2</v>
      </c>
      <c r="L229" s="243">
        <v>0.36669835664811501</v>
      </c>
      <c r="M229" s="243">
        <v>0.75521910344704679</v>
      </c>
      <c r="N229" s="243">
        <v>0.55257404094612639</v>
      </c>
    </row>
    <row r="230" spans="1:14" ht="15" customHeight="1">
      <c r="A230" s="151">
        <v>2013</v>
      </c>
      <c r="B230" s="71" t="s">
        <v>427</v>
      </c>
      <c r="C230" s="243">
        <v>0.62474096302318571</v>
      </c>
      <c r="D230" s="243">
        <v>16.124260355029591</v>
      </c>
      <c r="E230" s="243">
        <v>0.21948996484442773</v>
      </c>
      <c r="F230" s="243">
        <v>1.5796427135389877</v>
      </c>
      <c r="G230" s="243">
        <v>-2.8445210645404586</v>
      </c>
      <c r="H230" s="243">
        <v>0.64082123864676532</v>
      </c>
      <c r="I230" s="243">
        <v>-0.38941855780851142</v>
      </c>
      <c r="J230" s="243">
        <v>-0.66698427822771578</v>
      </c>
      <c r="K230" s="243">
        <v>1.9355300859598827</v>
      </c>
      <c r="L230" s="243">
        <v>1.497519170049614</v>
      </c>
      <c r="M230" s="243">
        <v>0.78614387949957631</v>
      </c>
      <c r="N230" s="243">
        <v>-0.38744366252866769</v>
      </c>
    </row>
    <row r="231" spans="1:14" ht="11.1" customHeight="1">
      <c r="A231" s="151"/>
      <c r="B231" s="71" t="s">
        <v>428</v>
      </c>
      <c r="C231" s="243">
        <v>1.1762696224538445</v>
      </c>
      <c r="D231" s="243">
        <v>-1.8152866242038215</v>
      </c>
      <c r="E231" s="243">
        <v>1.1235051380562595</v>
      </c>
      <c r="F231" s="243">
        <v>0.89204931011084909</v>
      </c>
      <c r="G231" s="243">
        <v>4.3288603009131066</v>
      </c>
      <c r="H231" s="243">
        <v>0.90656364342511608</v>
      </c>
      <c r="I231" s="243">
        <v>1.1222701536802333</v>
      </c>
      <c r="J231" s="243">
        <v>0.81534772182254756</v>
      </c>
      <c r="K231" s="243">
        <v>0.41742210228949261</v>
      </c>
      <c r="L231" s="243">
        <v>1.2384084377684985</v>
      </c>
      <c r="M231" s="243">
        <v>1.1740019655236438</v>
      </c>
      <c r="N231" s="243">
        <v>2.3614859501508221</v>
      </c>
    </row>
    <row r="232" spans="1:14" ht="11.1" customHeight="1">
      <c r="A232" s="151"/>
      <c r="B232" s="71" t="s">
        <v>429</v>
      </c>
      <c r="C232" s="243">
        <v>0.97009096575173714</v>
      </c>
      <c r="D232" s="243">
        <v>-10.541680181641269</v>
      </c>
      <c r="E232" s="243">
        <v>0.60017252665905119</v>
      </c>
      <c r="F232" s="243">
        <v>0.66767553631230214</v>
      </c>
      <c r="G232" s="243">
        <v>2.7496279498263902</v>
      </c>
      <c r="H232" s="243">
        <v>0.75357797607591692</v>
      </c>
      <c r="I232" s="243">
        <v>0.61656390601567068</v>
      </c>
      <c r="J232" s="243">
        <v>0.33301617507135006</v>
      </c>
      <c r="K232" s="243">
        <v>0.7403986115776604</v>
      </c>
      <c r="L232" s="243">
        <v>2.8328114483041134</v>
      </c>
      <c r="M232" s="243">
        <v>1.0247390022140053</v>
      </c>
      <c r="N232" s="243">
        <v>1.492768795316195</v>
      </c>
    </row>
    <row r="233" spans="1:14" ht="11.1" customHeight="1">
      <c r="A233" s="151"/>
      <c r="B233" s="71" t="s">
        <v>430</v>
      </c>
      <c r="C233" s="243">
        <v>1.1090743440802981</v>
      </c>
      <c r="D233" s="243">
        <v>9.5540246555475079</v>
      </c>
      <c r="E233" s="243">
        <v>1.6389554471703036</v>
      </c>
      <c r="F233" s="243">
        <v>2.0753443248171237</v>
      </c>
      <c r="G233" s="243">
        <v>1.162149113731985</v>
      </c>
      <c r="H233" s="243">
        <v>0.82132840067153268</v>
      </c>
      <c r="I233" s="243">
        <v>1.8681682676382962</v>
      </c>
      <c r="J233" s="243">
        <v>0.34650034650034911</v>
      </c>
      <c r="K233" s="243">
        <v>0.46959445378382725</v>
      </c>
      <c r="L233" s="243">
        <v>0.8822106491362689</v>
      </c>
      <c r="M233" s="243">
        <v>1.0108797338969566</v>
      </c>
      <c r="N233" s="243">
        <v>-0.2406784841075762</v>
      </c>
    </row>
    <row r="234" spans="1:14" ht="15" customHeight="1">
      <c r="A234" s="151">
        <v>2014</v>
      </c>
      <c r="B234" s="71" t="s">
        <v>427</v>
      </c>
      <c r="C234" s="243">
        <v>1.040494590417282</v>
      </c>
      <c r="D234" s="243">
        <v>-5.2126427271223008</v>
      </c>
      <c r="E234" s="243">
        <v>2.0612820037216579</v>
      </c>
      <c r="F234" s="243">
        <v>2.6897299361146452</v>
      </c>
      <c r="G234" s="243">
        <v>1.8885290608488248</v>
      </c>
      <c r="H234" s="243">
        <v>2.7849237212085143</v>
      </c>
      <c r="I234" s="243">
        <v>0.18209013461662948</v>
      </c>
      <c r="J234" s="243">
        <v>-0.2507996510613566</v>
      </c>
      <c r="K234" s="243">
        <v>-1.9705455299730374</v>
      </c>
      <c r="L234" s="243">
        <v>0.81807667353098168</v>
      </c>
      <c r="M234" s="243">
        <v>0.80095359785954656</v>
      </c>
      <c r="N234" s="243">
        <v>0.68548232681040133</v>
      </c>
    </row>
    <row r="235" spans="1:14" ht="11.1" customHeight="1">
      <c r="A235" s="151"/>
      <c r="B235" s="71" t="s">
        <v>428</v>
      </c>
      <c r="C235" s="243">
        <v>0.13644735151407872</v>
      </c>
      <c r="D235" s="243">
        <v>-0.83798882681563214</v>
      </c>
      <c r="E235" s="243">
        <v>-8.793837278835781E-2</v>
      </c>
      <c r="F235" s="243">
        <v>-0.15337219647575751</v>
      </c>
      <c r="G235" s="243">
        <v>-1.5657934357121377</v>
      </c>
      <c r="H235" s="243">
        <v>-0.26774540903930699</v>
      </c>
      <c r="I235" s="243">
        <v>1.6780266147354865</v>
      </c>
      <c r="J235" s="243">
        <v>-0.36803556462487563</v>
      </c>
      <c r="K235" s="243">
        <v>0.50500775849909019</v>
      </c>
      <c r="L235" s="243">
        <v>0.31897926634769647</v>
      </c>
      <c r="M235" s="243">
        <v>0.6635756518780056</v>
      </c>
      <c r="N235" s="243">
        <v>0.19777879202800364</v>
      </c>
    </row>
    <row r="236" spans="1:14" ht="11.1" customHeight="1">
      <c r="A236" s="151"/>
      <c r="B236" s="71" t="s">
        <v>429</v>
      </c>
      <c r="C236" s="243">
        <v>0.7909884147235573</v>
      </c>
      <c r="D236" s="243">
        <v>-16.320422535211264</v>
      </c>
      <c r="E236" s="243">
        <v>0.77043139463923183</v>
      </c>
      <c r="F236" s="243">
        <v>0.94292572963698262</v>
      </c>
      <c r="G236" s="243">
        <v>0.46905271744672916</v>
      </c>
      <c r="H236" s="243">
        <v>0.98436876866361445</v>
      </c>
      <c r="I236" s="243">
        <v>0.50754939828263446</v>
      </c>
      <c r="J236" s="243">
        <v>0.8960573476702649</v>
      </c>
      <c r="K236" s="243">
        <v>0.49264540759040187</v>
      </c>
      <c r="L236" s="243">
        <v>1.9482330627841264</v>
      </c>
      <c r="M236" s="243">
        <v>1.0116205366575031</v>
      </c>
      <c r="N236" s="243">
        <v>1.1122077133313155</v>
      </c>
    </row>
    <row r="237" spans="1:14" ht="11.1" customHeight="1">
      <c r="A237" s="151"/>
      <c r="B237" s="71" t="s">
        <v>430</v>
      </c>
      <c r="C237" s="243">
        <v>1.1724729540074179</v>
      </c>
      <c r="D237" s="243">
        <v>-10.056806227645694</v>
      </c>
      <c r="E237" s="243">
        <v>1.7666548268573621</v>
      </c>
      <c r="F237" s="243">
        <v>1.413034169735397</v>
      </c>
      <c r="G237" s="243">
        <v>0.41949998308467684</v>
      </c>
      <c r="H237" s="243">
        <v>1.4833508317360042</v>
      </c>
      <c r="I237" s="243">
        <v>1.0322047894302244</v>
      </c>
      <c r="J237" s="243">
        <v>0.17761989342805862</v>
      </c>
      <c r="K237" s="243">
        <v>0.89805723543625504</v>
      </c>
      <c r="L237" s="243">
        <v>0.52391830704623032</v>
      </c>
      <c r="M237" s="243">
        <v>1.6197854788239709</v>
      </c>
      <c r="N237" s="243">
        <v>0.67575177384840401</v>
      </c>
    </row>
    <row r="238" spans="1:14" ht="15" customHeight="1">
      <c r="A238" s="151">
        <v>2015</v>
      </c>
      <c r="B238" s="71" t="s">
        <v>427</v>
      </c>
      <c r="C238" s="243">
        <v>0.93762452474615543</v>
      </c>
      <c r="D238" s="243">
        <v>-2.1286549707602376</v>
      </c>
      <c r="E238" s="243">
        <v>-0.19968987989999221</v>
      </c>
      <c r="F238" s="243">
        <v>-0.31179764332947002</v>
      </c>
      <c r="G238" s="243">
        <v>4.0292423272580322</v>
      </c>
      <c r="H238" s="243">
        <v>1.3050617412845469</v>
      </c>
      <c r="I238" s="243">
        <v>1.1442582754393129</v>
      </c>
      <c r="J238" s="243">
        <v>0.88652482269505128</v>
      </c>
      <c r="K238" s="243">
        <v>1.6721574707234055</v>
      </c>
      <c r="L238" s="243">
        <v>1.299567264512973</v>
      </c>
      <c r="M238" s="243">
        <v>0.89907622387985953</v>
      </c>
      <c r="N238" s="243">
        <v>0.9844501622105355</v>
      </c>
    </row>
    <row r="239" spans="1:14" ht="10.5" customHeight="1">
      <c r="A239" s="151"/>
      <c r="B239" s="71" t="s">
        <v>428</v>
      </c>
      <c r="C239" s="243">
        <v>1.0440830101647691</v>
      </c>
      <c r="D239" s="243">
        <v>1.0516252390057304</v>
      </c>
      <c r="E239" s="243">
        <v>1.6391280916398188</v>
      </c>
      <c r="F239" s="243">
        <v>1.7248120104778906</v>
      </c>
      <c r="G239" s="243">
        <v>-0.42423653615726664</v>
      </c>
      <c r="H239" s="243">
        <v>0.75046376974535178</v>
      </c>
      <c r="I239" s="243">
        <v>2.0139860139860133</v>
      </c>
      <c r="J239" s="243">
        <v>0.57386750833900635</v>
      </c>
      <c r="K239" s="243">
        <v>0.70796460176991616</v>
      </c>
      <c r="L239" s="243">
        <v>1.0504963662497886</v>
      </c>
      <c r="M239" s="243">
        <v>0.95960832313342337</v>
      </c>
      <c r="N239" s="243">
        <v>0.64990214541560931</v>
      </c>
    </row>
    <row r="240" spans="1:14" ht="10.5" customHeight="1">
      <c r="A240" s="151"/>
      <c r="B240" s="71" t="s">
        <v>429</v>
      </c>
      <c r="C240" s="243">
        <v>0.37674492385791325</v>
      </c>
      <c r="D240" s="243">
        <v>1.0879848628193116</v>
      </c>
      <c r="E240" s="243">
        <v>-0.15681319487143242</v>
      </c>
      <c r="F240" s="243">
        <v>-0.38753979489214885</v>
      </c>
      <c r="G240" s="243">
        <v>0.81631325614672789</v>
      </c>
      <c r="H240" s="243">
        <v>-0.16180778351233016</v>
      </c>
      <c r="I240" s="243">
        <v>0.92922645705755258</v>
      </c>
      <c r="J240" s="243">
        <v>-1.1483185335758321</v>
      </c>
      <c r="K240" s="243">
        <v>0.79491685818575775</v>
      </c>
      <c r="L240" s="243">
        <v>1.4317429509591335</v>
      </c>
      <c r="M240" s="243">
        <v>0.69346782406285001</v>
      </c>
      <c r="N240" s="243">
        <v>0.78511941886488046</v>
      </c>
    </row>
    <row r="241" spans="1:14" ht="10.5" customHeight="1">
      <c r="A241" s="151"/>
      <c r="B241" s="71" t="s">
        <v>430</v>
      </c>
      <c r="C241" s="243">
        <v>0.80041322979175789</v>
      </c>
      <c r="D241" s="243">
        <v>9.1249415067852055</v>
      </c>
      <c r="E241" s="243">
        <v>4.8021784941525425E-2</v>
      </c>
      <c r="F241" s="243">
        <v>0.20320497980812036</v>
      </c>
      <c r="G241" s="243">
        <v>2.5097583793025677</v>
      </c>
      <c r="H241" s="243">
        <v>0.78613276701966583</v>
      </c>
      <c r="I241" s="243">
        <v>0.96896884810431061</v>
      </c>
      <c r="J241" s="243">
        <v>-1.6955878639200677</v>
      </c>
      <c r="K241" s="243">
        <v>0.99519836905494685</v>
      </c>
      <c r="L241" s="243">
        <v>1.1415465268676428</v>
      </c>
      <c r="M241" s="243">
        <v>1.2433378282925531</v>
      </c>
      <c r="N241" s="243">
        <v>1.3104728622911352</v>
      </c>
    </row>
    <row r="242" spans="1:14" ht="15" customHeight="1">
      <c r="A242" s="151">
        <v>2016</v>
      </c>
      <c r="B242" s="71" t="s">
        <v>427</v>
      </c>
      <c r="C242" s="243">
        <v>1.2283938699342514</v>
      </c>
      <c r="D242" s="243">
        <v>-8.190394511149222</v>
      </c>
      <c r="E242" s="243">
        <v>1.5065955908926298</v>
      </c>
      <c r="F242" s="243">
        <v>1.8764760242324456</v>
      </c>
      <c r="G242" s="243">
        <v>4.3710860056015264</v>
      </c>
      <c r="H242" s="243">
        <v>1.1016126796358918</v>
      </c>
      <c r="I242" s="243">
        <v>1.0433794732279011</v>
      </c>
      <c r="J242" s="243">
        <v>2.0954897427428563</v>
      </c>
      <c r="K242" s="243">
        <v>0.93625498007968133</v>
      </c>
      <c r="L242" s="243">
        <v>0.35894312630391312</v>
      </c>
      <c r="M242" s="243">
        <v>1.2352041099474462</v>
      </c>
      <c r="N242" s="243">
        <v>0.48507060472135777</v>
      </c>
    </row>
    <row r="243" spans="1:14" ht="10.5" customHeight="1">
      <c r="A243" s="151"/>
      <c r="B243" s="71" t="s">
        <v>428</v>
      </c>
      <c r="C243" s="243">
        <v>0.73867571834813361</v>
      </c>
      <c r="D243" s="243">
        <v>0.98085007006072544</v>
      </c>
      <c r="E243" s="243">
        <v>-0.12628229377598643</v>
      </c>
      <c r="F243" s="243">
        <v>-0.40630433139313027</v>
      </c>
      <c r="G243" s="243">
        <v>0.65428450823132778</v>
      </c>
      <c r="H243" s="243">
        <v>0.74225070157316964</v>
      </c>
      <c r="I243" s="243">
        <v>1.6746553050476223</v>
      </c>
      <c r="J243" s="243">
        <v>-0.95614665708124846</v>
      </c>
      <c r="K243" s="243">
        <v>0.95520031576870679</v>
      </c>
      <c r="L243" s="243">
        <v>2.1110938952587617</v>
      </c>
      <c r="M243" s="243">
        <v>0.89826221111901816</v>
      </c>
      <c r="N243" s="243">
        <v>1.7843095187012779</v>
      </c>
    </row>
    <row r="244" spans="1:14" ht="10.5" customHeight="1">
      <c r="A244" s="151"/>
      <c r="B244" s="71" t="s">
        <v>429</v>
      </c>
      <c r="C244" s="243">
        <v>0.33680674182893711</v>
      </c>
      <c r="D244" s="243">
        <v>3.977798334875132</v>
      </c>
      <c r="E244" s="243">
        <v>0.19829665402244245</v>
      </c>
      <c r="F244" s="243">
        <v>6.0719910438137958E-2</v>
      </c>
      <c r="G244" s="243">
        <v>1.1472905370996926</v>
      </c>
      <c r="H244" s="243">
        <v>2.5406273534827051E-2</v>
      </c>
      <c r="I244" s="243">
        <v>0.37248283086952938</v>
      </c>
      <c r="J244" s="243">
        <v>0.74762284967700054</v>
      </c>
      <c r="K244" s="243">
        <v>0.2984452177086041</v>
      </c>
      <c r="L244" s="243">
        <v>-0.14541684053462234</v>
      </c>
      <c r="M244" s="243">
        <v>0.69777550101677832</v>
      </c>
      <c r="N244" s="243">
        <v>0.28104689970137997</v>
      </c>
    </row>
    <row r="245" spans="1:14" ht="10.5" hidden="1" customHeight="1">
      <c r="A245" s="151"/>
      <c r="B245" s="71" t="s">
        <v>430</v>
      </c>
      <c r="C245" s="243"/>
      <c r="D245" s="243"/>
      <c r="E245" s="243"/>
      <c r="F245" s="243"/>
      <c r="G245" s="243"/>
      <c r="H245" s="243"/>
      <c r="I245" s="243"/>
      <c r="J245" s="243"/>
      <c r="K245" s="243"/>
      <c r="L245" s="243"/>
      <c r="M245" s="243"/>
      <c r="N245" s="243"/>
    </row>
    <row r="246" spans="1:14" ht="15" hidden="1" customHeight="1">
      <c r="A246" s="151">
        <v>2017</v>
      </c>
      <c r="B246" s="71" t="s">
        <v>427</v>
      </c>
      <c r="C246" s="243"/>
      <c r="D246" s="243"/>
      <c r="E246" s="243"/>
      <c r="F246" s="243"/>
      <c r="G246" s="243"/>
      <c r="H246" s="243"/>
      <c r="I246" s="243"/>
      <c r="J246" s="243"/>
      <c r="K246" s="243"/>
      <c r="L246" s="243"/>
      <c r="M246" s="243"/>
      <c r="N246" s="243"/>
    </row>
    <row r="247" spans="1:14" ht="10.5" hidden="1" customHeight="1">
      <c r="A247" s="151"/>
      <c r="B247" s="71" t="s">
        <v>428</v>
      </c>
      <c r="C247" s="243"/>
      <c r="D247" s="243"/>
      <c r="E247" s="243"/>
      <c r="F247" s="243"/>
      <c r="G247" s="243"/>
      <c r="H247" s="243"/>
      <c r="I247" s="243"/>
      <c r="J247" s="243"/>
      <c r="K247" s="243"/>
      <c r="L247" s="243"/>
      <c r="M247" s="243"/>
      <c r="N247" s="243"/>
    </row>
    <row r="248" spans="1:14" ht="10.5" hidden="1" customHeight="1">
      <c r="A248" s="151"/>
      <c r="B248" s="71" t="s">
        <v>429</v>
      </c>
      <c r="C248" s="243"/>
      <c r="D248" s="243"/>
      <c r="E248" s="243"/>
      <c r="F248" s="243"/>
      <c r="G248" s="243"/>
      <c r="H248" s="243"/>
      <c r="I248" s="243"/>
      <c r="J248" s="243"/>
      <c r="K248" s="243"/>
      <c r="L248" s="243"/>
      <c r="M248" s="243"/>
      <c r="N248" s="243"/>
    </row>
    <row r="249" spans="1:14" ht="10.5" hidden="1" customHeight="1">
      <c r="A249" s="151"/>
      <c r="B249" s="71" t="s">
        <v>430</v>
      </c>
      <c r="C249" s="243"/>
      <c r="D249" s="243"/>
      <c r="E249" s="243"/>
      <c r="F249" s="243"/>
      <c r="G249" s="243"/>
      <c r="H249" s="243"/>
      <c r="I249" s="243"/>
      <c r="J249" s="243"/>
      <c r="K249" s="243"/>
      <c r="L249" s="243"/>
      <c r="M249" s="243"/>
      <c r="N249" s="243"/>
    </row>
    <row r="250" spans="1:14" ht="15" hidden="1" customHeight="1">
      <c r="A250" s="151">
        <v>2018</v>
      </c>
      <c r="B250" s="71" t="s">
        <v>427</v>
      </c>
      <c r="C250" s="243"/>
      <c r="D250" s="243"/>
      <c r="E250" s="243"/>
      <c r="F250" s="243"/>
      <c r="G250" s="243"/>
      <c r="H250" s="243"/>
      <c r="I250" s="243"/>
      <c r="J250" s="243"/>
      <c r="K250" s="243"/>
      <c r="L250" s="243"/>
      <c r="M250" s="243"/>
      <c r="N250" s="243"/>
    </row>
    <row r="251" spans="1:14" ht="10.5" hidden="1" customHeight="1">
      <c r="A251" s="151"/>
      <c r="B251" s="71" t="s">
        <v>428</v>
      </c>
      <c r="C251" s="243"/>
      <c r="D251" s="243"/>
      <c r="E251" s="243"/>
      <c r="F251" s="243"/>
      <c r="G251" s="243"/>
      <c r="H251" s="243"/>
      <c r="I251" s="243"/>
      <c r="J251" s="243"/>
      <c r="K251" s="243"/>
      <c r="L251" s="243"/>
      <c r="M251" s="243"/>
      <c r="N251" s="243"/>
    </row>
    <row r="252" spans="1:14" ht="10.5" hidden="1" customHeight="1">
      <c r="A252" s="151"/>
      <c r="B252" s="71" t="s">
        <v>429</v>
      </c>
      <c r="C252" s="243"/>
      <c r="D252" s="243"/>
      <c r="E252" s="243"/>
      <c r="F252" s="243"/>
      <c r="G252" s="243"/>
      <c r="H252" s="243"/>
      <c r="I252" s="243"/>
      <c r="J252" s="243"/>
      <c r="K252" s="243"/>
      <c r="L252" s="243"/>
      <c r="M252" s="243"/>
      <c r="N252" s="243"/>
    </row>
    <row r="253" spans="1:14" ht="10.5" hidden="1" customHeight="1">
      <c r="A253" s="151"/>
      <c r="B253" s="71" t="s">
        <v>430</v>
      </c>
      <c r="C253" s="243"/>
      <c r="D253" s="243"/>
      <c r="E253" s="243"/>
      <c r="F253" s="243"/>
      <c r="G253" s="243"/>
      <c r="H253" s="243"/>
      <c r="I253" s="243"/>
      <c r="J253" s="243"/>
      <c r="K253" s="243"/>
      <c r="L253" s="243"/>
      <c r="M253" s="243"/>
      <c r="N253" s="243"/>
    </row>
    <row r="254" spans="1:14" ht="15" hidden="1" customHeight="1">
      <c r="A254" s="151">
        <v>2019</v>
      </c>
      <c r="B254" s="71" t="s">
        <v>427</v>
      </c>
      <c r="C254" s="243"/>
      <c r="D254" s="243"/>
      <c r="E254" s="243"/>
      <c r="F254" s="243"/>
      <c r="G254" s="243"/>
      <c r="H254" s="243"/>
      <c r="I254" s="243"/>
      <c r="J254" s="243"/>
      <c r="K254" s="243"/>
      <c r="L254" s="243"/>
      <c r="M254" s="243"/>
      <c r="N254" s="243"/>
    </row>
    <row r="255" spans="1:14" ht="10.5" hidden="1" customHeight="1">
      <c r="A255" s="151"/>
      <c r="B255" s="71" t="s">
        <v>428</v>
      </c>
      <c r="C255" s="243"/>
      <c r="D255" s="243"/>
      <c r="E255" s="243"/>
      <c r="F255" s="243"/>
      <c r="G255" s="243"/>
      <c r="H255" s="243"/>
      <c r="I255" s="243"/>
      <c r="J255" s="243"/>
      <c r="K255" s="243"/>
      <c r="L255" s="243"/>
      <c r="M255" s="243"/>
      <c r="N255" s="243"/>
    </row>
    <row r="256" spans="1:14" ht="10.5" hidden="1" customHeight="1">
      <c r="A256" s="151"/>
      <c r="B256" s="71" t="s">
        <v>429</v>
      </c>
      <c r="C256" s="243"/>
      <c r="D256" s="243"/>
      <c r="E256" s="243"/>
      <c r="F256" s="243"/>
      <c r="G256" s="243"/>
      <c r="H256" s="243"/>
      <c r="I256" s="243"/>
      <c r="J256" s="243"/>
      <c r="K256" s="243"/>
      <c r="L256" s="243"/>
      <c r="M256" s="243"/>
      <c r="N256" s="243"/>
    </row>
    <row r="257" spans="1:14" ht="10.5" hidden="1" customHeight="1">
      <c r="A257" s="151"/>
      <c r="B257" s="71" t="s">
        <v>430</v>
      </c>
      <c r="C257" s="243"/>
      <c r="D257" s="243"/>
      <c r="E257" s="243"/>
      <c r="F257" s="243"/>
      <c r="G257" s="243"/>
      <c r="H257" s="243"/>
      <c r="I257" s="243"/>
      <c r="J257" s="243"/>
      <c r="K257" s="243"/>
      <c r="L257" s="243"/>
      <c r="M257" s="243"/>
      <c r="N257" s="243"/>
    </row>
    <row r="258" spans="1:14" ht="15" hidden="1" customHeight="1">
      <c r="A258" s="151">
        <v>2020</v>
      </c>
      <c r="B258" s="71" t="s">
        <v>427</v>
      </c>
      <c r="C258" s="243"/>
      <c r="D258" s="243"/>
      <c r="E258" s="243"/>
      <c r="F258" s="243"/>
      <c r="G258" s="243"/>
      <c r="H258" s="243"/>
      <c r="I258" s="243"/>
      <c r="J258" s="243"/>
      <c r="K258" s="243"/>
      <c r="L258" s="243"/>
      <c r="M258" s="243"/>
      <c r="N258" s="243"/>
    </row>
    <row r="259" spans="1:14" ht="10.5" hidden="1" customHeight="1">
      <c r="A259" s="151"/>
      <c r="B259" s="71" t="s">
        <v>428</v>
      </c>
      <c r="C259" s="243"/>
      <c r="D259" s="243"/>
      <c r="E259" s="243"/>
      <c r="F259" s="243"/>
      <c r="G259" s="243"/>
      <c r="H259" s="243"/>
      <c r="I259" s="243"/>
      <c r="J259" s="243"/>
      <c r="K259" s="243"/>
      <c r="L259" s="243"/>
      <c r="M259" s="243"/>
      <c r="N259" s="243"/>
    </row>
    <row r="260" spans="1:14" ht="10.5" hidden="1" customHeight="1">
      <c r="A260" s="151"/>
      <c r="B260" s="71" t="s">
        <v>429</v>
      </c>
      <c r="C260" s="243"/>
      <c r="D260" s="243"/>
      <c r="E260" s="243"/>
      <c r="F260" s="243"/>
      <c r="G260" s="243"/>
      <c r="H260" s="243"/>
      <c r="I260" s="243"/>
      <c r="J260" s="243"/>
      <c r="K260" s="243"/>
      <c r="L260" s="243"/>
      <c r="M260" s="243"/>
      <c r="N260" s="243"/>
    </row>
    <row r="261" spans="1:14" ht="10.5" hidden="1" customHeight="1">
      <c r="A261" s="151"/>
      <c r="B261" s="71" t="s">
        <v>430</v>
      </c>
      <c r="C261" s="243"/>
      <c r="D261" s="243"/>
      <c r="E261" s="243"/>
      <c r="F261" s="243"/>
      <c r="G261" s="243"/>
      <c r="H261" s="243"/>
      <c r="I261" s="243"/>
      <c r="J261" s="243"/>
      <c r="K261" s="243"/>
      <c r="L261" s="243"/>
      <c r="M261" s="243"/>
      <c r="N261" s="243"/>
    </row>
    <row r="262" spans="1:14" ht="15" customHeight="1">
      <c r="A262" s="53"/>
    </row>
    <row r="263" spans="1:14" ht="12" customHeight="1">
      <c r="A263" s="53"/>
    </row>
    <row r="264" spans="1:14" ht="12" customHeight="1">
      <c r="A264" s="53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A7:B9"/>
    <mergeCell ref="C7:C8"/>
    <mergeCell ref="D7:D8"/>
    <mergeCell ref="E7:F7"/>
    <mergeCell ref="G7:G8"/>
    <mergeCell ref="L7:L8"/>
    <mergeCell ref="M7:M8"/>
    <mergeCell ref="N7:N8"/>
    <mergeCell ref="H7:H8"/>
    <mergeCell ref="I7:I8"/>
    <mergeCell ref="J7:J8"/>
    <mergeCell ref="K7:K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 Vj 2016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N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75" customFormat="1" ht="15" hidden="1" customHeight="1">
      <c r="A1" s="87"/>
      <c r="B1" s="105"/>
      <c r="C1" s="105"/>
      <c r="D1" s="105"/>
      <c r="E1" s="105"/>
      <c r="F1" s="105"/>
      <c r="G1" s="105"/>
      <c r="H1" s="105"/>
      <c r="I1" s="105"/>
      <c r="J1" s="105"/>
    </row>
    <row r="2" spans="1:14" s="75" customFormat="1" ht="15" hidden="1" customHeight="1">
      <c r="B2" s="46"/>
      <c r="C2" s="46"/>
      <c r="D2" s="46"/>
      <c r="E2" s="46"/>
      <c r="F2" s="46"/>
      <c r="G2" s="46"/>
      <c r="H2" s="46"/>
      <c r="I2" s="46"/>
      <c r="J2" s="46"/>
    </row>
    <row r="3" spans="1:14" s="75" customFormat="1" ht="21" customHeight="1">
      <c r="A3" s="46" t="s">
        <v>274</v>
      </c>
      <c r="B3" s="62"/>
      <c r="C3" s="62"/>
      <c r="D3" s="62"/>
      <c r="E3" s="62"/>
      <c r="F3" s="62"/>
      <c r="G3" s="62"/>
      <c r="H3" s="62"/>
      <c r="I3" s="62"/>
      <c r="J3" s="62"/>
    </row>
    <row r="4" spans="1:14" s="75" customFormat="1" ht="15" customHeight="1">
      <c r="A4" s="62" t="s">
        <v>75</v>
      </c>
      <c r="B4" s="63"/>
      <c r="C4" s="63"/>
      <c r="D4" s="63"/>
      <c r="E4" s="63"/>
      <c r="F4" s="63"/>
      <c r="G4" s="63"/>
      <c r="H4" s="63"/>
      <c r="I4" s="63"/>
      <c r="J4" s="63"/>
    </row>
    <row r="5" spans="1:14" s="75" customFormat="1" ht="6" customHeight="1">
      <c r="A5" s="63"/>
      <c r="B5" s="63"/>
      <c r="C5" s="63"/>
      <c r="D5" s="63"/>
      <c r="E5" s="63"/>
      <c r="F5" s="63"/>
      <c r="G5" s="63"/>
      <c r="H5" s="63"/>
      <c r="I5" s="63"/>
      <c r="J5" s="63"/>
    </row>
    <row r="6" spans="1:14" ht="6" hidden="1" customHeight="1">
      <c r="A6" s="64"/>
      <c r="B6" s="64"/>
      <c r="C6" s="64"/>
      <c r="D6" s="64"/>
      <c r="E6" s="64"/>
      <c r="F6" s="64"/>
      <c r="G6" s="64"/>
      <c r="H6" s="64"/>
      <c r="I6" s="64"/>
      <c r="J6" s="64"/>
    </row>
    <row r="7" spans="1:14" ht="30" customHeight="1">
      <c r="A7" s="278" t="s">
        <v>426</v>
      </c>
      <c r="B7" s="311"/>
      <c r="C7" s="292" t="s">
        <v>438</v>
      </c>
      <c r="D7" s="292" t="s">
        <v>245</v>
      </c>
      <c r="E7" s="336" t="s">
        <v>199</v>
      </c>
      <c r="F7" s="337"/>
      <c r="G7" s="292" t="s">
        <v>246</v>
      </c>
      <c r="H7" s="292" t="s">
        <v>247</v>
      </c>
      <c r="I7" s="292" t="s">
        <v>248</v>
      </c>
      <c r="J7" s="292" t="s">
        <v>249</v>
      </c>
      <c r="K7" s="292" t="s">
        <v>546</v>
      </c>
      <c r="L7" s="292" t="s">
        <v>250</v>
      </c>
      <c r="M7" s="273" t="s">
        <v>548</v>
      </c>
      <c r="N7" s="273" t="s">
        <v>251</v>
      </c>
    </row>
    <row r="8" spans="1:14" ht="75" customHeight="1">
      <c r="A8" s="313"/>
      <c r="B8" s="301"/>
      <c r="C8" s="334"/>
      <c r="D8" s="334"/>
      <c r="E8" s="224" t="s">
        <v>22</v>
      </c>
      <c r="F8" s="221" t="s">
        <v>252</v>
      </c>
      <c r="G8" s="334"/>
      <c r="H8" s="334"/>
      <c r="I8" s="334"/>
      <c r="J8" s="334"/>
      <c r="K8" s="334"/>
      <c r="L8" s="334"/>
      <c r="M8" s="335"/>
      <c r="N8" s="335"/>
    </row>
    <row r="9" spans="1:14" ht="11.1" customHeight="1">
      <c r="A9" s="303"/>
      <c r="B9" s="304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67">
        <v>8</v>
      </c>
      <c r="K9" s="67">
        <v>9</v>
      </c>
      <c r="L9" s="67">
        <v>10</v>
      </c>
      <c r="M9" s="67">
        <v>11</v>
      </c>
      <c r="N9" s="226">
        <v>12</v>
      </c>
    </row>
    <row r="10" spans="1:14" s="47" customFormat="1" ht="21" customHeight="1">
      <c r="A10" s="74"/>
      <c r="B10" s="69"/>
      <c r="C10" s="69" t="s">
        <v>574</v>
      </c>
      <c r="D10" s="69"/>
      <c r="E10" s="69"/>
      <c r="F10" s="69"/>
      <c r="G10" s="69"/>
      <c r="H10" s="69"/>
      <c r="I10" s="69"/>
      <c r="J10" s="69"/>
    </row>
    <row r="11" spans="1:14" ht="15" hidden="1" customHeight="1">
      <c r="A11" s="151">
        <v>1991</v>
      </c>
      <c r="B11" s="71" t="s">
        <v>427</v>
      </c>
      <c r="C11" s="13">
        <v>78.11</v>
      </c>
      <c r="D11" s="13">
        <v>153.36000000000001</v>
      </c>
      <c r="E11" s="13">
        <v>89.98</v>
      </c>
      <c r="F11" s="13">
        <v>89.91</v>
      </c>
      <c r="G11" s="13">
        <v>125.79</v>
      </c>
      <c r="H11" s="13">
        <v>78.3</v>
      </c>
      <c r="I11" s="13">
        <v>36.630000000000003</v>
      </c>
      <c r="J11" s="13">
        <v>124.64</v>
      </c>
      <c r="K11" s="13">
        <v>54.06</v>
      </c>
      <c r="L11" s="13">
        <v>67.88</v>
      </c>
      <c r="M11" s="13">
        <v>73.739999999999995</v>
      </c>
      <c r="N11" s="13">
        <v>85.59</v>
      </c>
    </row>
    <row r="12" spans="1:14" ht="10.5" hidden="1" customHeight="1">
      <c r="A12" s="151"/>
      <c r="B12" s="71" t="s">
        <v>428</v>
      </c>
      <c r="C12" s="13">
        <v>77.19</v>
      </c>
      <c r="D12" s="13">
        <v>151.29</v>
      </c>
      <c r="E12" s="13">
        <v>87.83</v>
      </c>
      <c r="F12" s="13">
        <v>87.86</v>
      </c>
      <c r="G12" s="13">
        <v>126.47</v>
      </c>
      <c r="H12" s="13">
        <v>77.89</v>
      </c>
      <c r="I12" s="13">
        <v>35.89</v>
      </c>
      <c r="J12" s="13">
        <v>123.73</v>
      </c>
      <c r="K12" s="13">
        <v>50.84</v>
      </c>
      <c r="L12" s="13">
        <v>68.819999999999993</v>
      </c>
      <c r="M12" s="13">
        <v>74.31</v>
      </c>
      <c r="N12" s="13">
        <v>86.1</v>
      </c>
    </row>
    <row r="13" spans="1:14" ht="10.5" hidden="1" customHeight="1">
      <c r="A13" s="151"/>
      <c r="B13" s="71" t="s">
        <v>429</v>
      </c>
      <c r="C13" s="13">
        <v>77.14</v>
      </c>
      <c r="D13" s="13">
        <v>148.38</v>
      </c>
      <c r="E13" s="13">
        <v>86.31</v>
      </c>
      <c r="F13" s="13">
        <v>86.26</v>
      </c>
      <c r="G13" s="13">
        <v>128.43</v>
      </c>
      <c r="H13" s="13">
        <v>76.239999999999995</v>
      </c>
      <c r="I13" s="13">
        <v>34.619999999999997</v>
      </c>
      <c r="J13" s="13">
        <v>123.82</v>
      </c>
      <c r="K13" s="13">
        <v>54.24</v>
      </c>
      <c r="L13" s="13">
        <v>68.98</v>
      </c>
      <c r="M13" s="13">
        <v>75.7</v>
      </c>
      <c r="N13" s="13">
        <v>86.46</v>
      </c>
    </row>
    <row r="14" spans="1:14" ht="10.5" hidden="1" customHeight="1">
      <c r="A14" s="151"/>
      <c r="B14" s="71" t="s">
        <v>430</v>
      </c>
      <c r="C14" s="13">
        <v>78.22</v>
      </c>
      <c r="D14" s="13">
        <v>146.93</v>
      </c>
      <c r="E14" s="13">
        <v>87.61</v>
      </c>
      <c r="F14" s="13">
        <v>87.73</v>
      </c>
      <c r="G14" s="13">
        <v>131.30000000000001</v>
      </c>
      <c r="H14" s="13">
        <v>76.989999999999995</v>
      </c>
      <c r="I14" s="13">
        <v>36.82</v>
      </c>
      <c r="J14" s="13">
        <v>126.52</v>
      </c>
      <c r="K14" s="13">
        <v>54.45</v>
      </c>
      <c r="L14" s="13">
        <v>68.739999999999995</v>
      </c>
      <c r="M14" s="13">
        <v>77.319999999999993</v>
      </c>
      <c r="N14" s="13">
        <v>86.09</v>
      </c>
    </row>
    <row r="15" spans="1:14" ht="15" hidden="1" customHeight="1">
      <c r="A15" s="151">
        <v>1992</v>
      </c>
      <c r="B15" s="71" t="s">
        <v>427</v>
      </c>
      <c r="C15" s="13">
        <v>79.48</v>
      </c>
      <c r="D15" s="13">
        <v>149.13</v>
      </c>
      <c r="E15" s="13">
        <v>88.15</v>
      </c>
      <c r="F15" s="13">
        <v>88.22</v>
      </c>
      <c r="G15" s="13">
        <v>134.97999999999999</v>
      </c>
      <c r="H15" s="13">
        <v>78.33</v>
      </c>
      <c r="I15" s="13">
        <v>37.880000000000003</v>
      </c>
      <c r="J15" s="13">
        <v>126.82</v>
      </c>
      <c r="K15" s="13">
        <v>54.82</v>
      </c>
      <c r="L15" s="13">
        <v>71.540000000000006</v>
      </c>
      <c r="M15" s="13">
        <v>78.09</v>
      </c>
      <c r="N15" s="13">
        <v>91.79</v>
      </c>
    </row>
    <row r="16" spans="1:14" ht="10.5" hidden="1" customHeight="1">
      <c r="A16" s="151"/>
      <c r="B16" s="71" t="s">
        <v>428</v>
      </c>
      <c r="C16" s="13">
        <v>78.739999999999995</v>
      </c>
      <c r="D16" s="13">
        <v>146.74</v>
      </c>
      <c r="E16" s="13">
        <v>85.63</v>
      </c>
      <c r="F16" s="13">
        <v>85.49</v>
      </c>
      <c r="G16" s="13">
        <v>135.24</v>
      </c>
      <c r="H16" s="13">
        <v>76.86</v>
      </c>
      <c r="I16" s="13">
        <v>38.479999999999997</v>
      </c>
      <c r="J16" s="13">
        <v>126.43</v>
      </c>
      <c r="K16" s="13">
        <v>55.54</v>
      </c>
      <c r="L16" s="13">
        <v>72.22</v>
      </c>
      <c r="M16" s="13">
        <v>78.430000000000007</v>
      </c>
      <c r="N16" s="13">
        <v>90.44</v>
      </c>
    </row>
    <row r="17" spans="1:14" ht="10.5" hidden="1" customHeight="1">
      <c r="A17" s="151"/>
      <c r="B17" s="71" t="s">
        <v>429</v>
      </c>
      <c r="C17" s="13">
        <v>78.599999999999994</v>
      </c>
      <c r="D17" s="13">
        <v>145.03</v>
      </c>
      <c r="E17" s="13">
        <v>83.67</v>
      </c>
      <c r="F17" s="13">
        <v>83.38</v>
      </c>
      <c r="G17" s="13">
        <v>134.77000000000001</v>
      </c>
      <c r="H17" s="13">
        <v>76.95</v>
      </c>
      <c r="I17" s="13">
        <v>38.83</v>
      </c>
      <c r="J17" s="13">
        <v>129</v>
      </c>
      <c r="K17" s="13">
        <v>56.68</v>
      </c>
      <c r="L17" s="13">
        <v>72.61</v>
      </c>
      <c r="M17" s="13">
        <v>79.08</v>
      </c>
      <c r="N17" s="13">
        <v>91.08</v>
      </c>
    </row>
    <row r="18" spans="1:14" ht="10.5" hidden="1" customHeight="1">
      <c r="A18" s="151"/>
      <c r="B18" s="71" t="s">
        <v>430</v>
      </c>
      <c r="C18" s="13">
        <v>78.400000000000006</v>
      </c>
      <c r="D18" s="13">
        <v>143.01</v>
      </c>
      <c r="E18" s="13">
        <v>82.13</v>
      </c>
      <c r="F18" s="13">
        <v>81.83</v>
      </c>
      <c r="G18" s="13">
        <v>139.22</v>
      </c>
      <c r="H18" s="13">
        <v>77.44</v>
      </c>
      <c r="I18" s="13">
        <v>38.86</v>
      </c>
      <c r="J18" s="13">
        <v>128.16999999999999</v>
      </c>
      <c r="K18" s="13">
        <v>57.24</v>
      </c>
      <c r="L18" s="13">
        <v>72.38</v>
      </c>
      <c r="M18" s="13">
        <v>78.88</v>
      </c>
      <c r="N18" s="13">
        <v>91.02</v>
      </c>
    </row>
    <row r="19" spans="1:14" ht="15" hidden="1" customHeight="1">
      <c r="A19" s="151">
        <v>1993</v>
      </c>
      <c r="B19" s="71" t="s">
        <v>427</v>
      </c>
      <c r="C19" s="13">
        <v>77.88</v>
      </c>
      <c r="D19" s="13">
        <v>132.81</v>
      </c>
      <c r="E19" s="13">
        <v>80.08</v>
      </c>
      <c r="F19" s="13">
        <v>79.180000000000007</v>
      </c>
      <c r="G19" s="13">
        <v>134.56</v>
      </c>
      <c r="H19" s="13">
        <v>76</v>
      </c>
      <c r="I19" s="13">
        <v>41.13</v>
      </c>
      <c r="J19" s="13">
        <v>131.88999999999999</v>
      </c>
      <c r="K19" s="13">
        <v>57.42</v>
      </c>
      <c r="L19" s="13">
        <v>74.45</v>
      </c>
      <c r="M19" s="13">
        <v>79.209999999999994</v>
      </c>
      <c r="N19" s="13">
        <v>88.85</v>
      </c>
    </row>
    <row r="20" spans="1:14" ht="10.5" hidden="1" customHeight="1">
      <c r="A20" s="151"/>
      <c r="B20" s="71" t="s">
        <v>428</v>
      </c>
      <c r="C20" s="13">
        <v>77.739999999999995</v>
      </c>
      <c r="D20" s="13">
        <v>130.66999999999999</v>
      </c>
      <c r="E20" s="13">
        <v>78.41</v>
      </c>
      <c r="F20" s="13">
        <v>77.56</v>
      </c>
      <c r="G20" s="13">
        <v>134.99</v>
      </c>
      <c r="H20" s="13">
        <v>75.41</v>
      </c>
      <c r="I20" s="13">
        <v>41.59</v>
      </c>
      <c r="J20" s="13">
        <v>134.97999999999999</v>
      </c>
      <c r="K20" s="13">
        <v>58.5</v>
      </c>
      <c r="L20" s="13">
        <v>75.3</v>
      </c>
      <c r="M20" s="13">
        <v>79.53</v>
      </c>
      <c r="N20" s="13">
        <v>88.69</v>
      </c>
    </row>
    <row r="21" spans="1:14" ht="10.5" hidden="1" customHeight="1">
      <c r="A21" s="151"/>
      <c r="B21" s="71" t="s">
        <v>429</v>
      </c>
      <c r="C21" s="13">
        <v>78.09</v>
      </c>
      <c r="D21" s="13">
        <v>130.68</v>
      </c>
      <c r="E21" s="13">
        <v>78.44</v>
      </c>
      <c r="F21" s="13">
        <v>77.58</v>
      </c>
      <c r="G21" s="13">
        <v>137.91999999999999</v>
      </c>
      <c r="H21" s="13">
        <v>75.77</v>
      </c>
      <c r="I21" s="13">
        <v>41.91</v>
      </c>
      <c r="J21" s="13">
        <v>135.72</v>
      </c>
      <c r="K21" s="13">
        <v>59.48</v>
      </c>
      <c r="L21" s="13">
        <v>75.45</v>
      </c>
      <c r="M21" s="13">
        <v>79.42</v>
      </c>
      <c r="N21" s="13">
        <v>88.96</v>
      </c>
    </row>
    <row r="22" spans="1:14" ht="10.5" hidden="1" customHeight="1">
      <c r="A22" s="151"/>
      <c r="B22" s="71" t="s">
        <v>430</v>
      </c>
      <c r="C22" s="13">
        <v>78.180000000000007</v>
      </c>
      <c r="D22" s="13">
        <v>129.69999999999999</v>
      </c>
      <c r="E22" s="13">
        <v>79.25</v>
      </c>
      <c r="F22" s="13">
        <v>78.36</v>
      </c>
      <c r="G22" s="13">
        <v>135.01</v>
      </c>
      <c r="H22" s="13">
        <v>75.23</v>
      </c>
      <c r="I22" s="13">
        <v>42.13</v>
      </c>
      <c r="J22" s="13">
        <v>136.1</v>
      </c>
      <c r="K22" s="13">
        <v>60.16</v>
      </c>
      <c r="L22" s="13">
        <v>75.53</v>
      </c>
      <c r="M22" s="13">
        <v>79</v>
      </c>
      <c r="N22" s="13">
        <v>89.33</v>
      </c>
    </row>
    <row r="23" spans="1:14" ht="15" hidden="1" customHeight="1">
      <c r="A23" s="151">
        <v>1994</v>
      </c>
      <c r="B23" s="71" t="s">
        <v>427</v>
      </c>
      <c r="C23" s="13">
        <v>78.66</v>
      </c>
      <c r="D23" s="13">
        <v>95.39</v>
      </c>
      <c r="E23" s="13">
        <v>79.760000000000005</v>
      </c>
      <c r="F23" s="13">
        <v>79.34</v>
      </c>
      <c r="G23" s="13">
        <v>139.66999999999999</v>
      </c>
      <c r="H23" s="13">
        <v>76.38</v>
      </c>
      <c r="I23" s="13">
        <v>40.69</v>
      </c>
      <c r="J23" s="13">
        <v>135.44</v>
      </c>
      <c r="K23" s="13">
        <v>61.13</v>
      </c>
      <c r="L23" s="13">
        <v>74.069999999999993</v>
      </c>
      <c r="M23" s="13">
        <v>80.52</v>
      </c>
      <c r="N23" s="13">
        <v>91.36</v>
      </c>
    </row>
    <row r="24" spans="1:14" ht="10.5" hidden="1" customHeight="1">
      <c r="A24" s="151"/>
      <c r="B24" s="71" t="s">
        <v>428</v>
      </c>
      <c r="C24" s="13">
        <v>79.17</v>
      </c>
      <c r="D24" s="13">
        <v>94.94</v>
      </c>
      <c r="E24" s="13">
        <v>80.319999999999993</v>
      </c>
      <c r="F24" s="13">
        <v>79.900000000000006</v>
      </c>
      <c r="G24" s="13">
        <v>142.86000000000001</v>
      </c>
      <c r="H24" s="13">
        <v>76.2</v>
      </c>
      <c r="I24" s="13">
        <v>41.05</v>
      </c>
      <c r="J24" s="13">
        <v>135.28</v>
      </c>
      <c r="K24" s="13">
        <v>61.99</v>
      </c>
      <c r="L24" s="13">
        <v>74.45</v>
      </c>
      <c r="M24" s="13">
        <v>81.17</v>
      </c>
      <c r="N24" s="13">
        <v>91.21</v>
      </c>
    </row>
    <row r="25" spans="1:14" ht="10.5" hidden="1" customHeight="1">
      <c r="A25" s="151"/>
      <c r="B25" s="71" t="s">
        <v>429</v>
      </c>
      <c r="C25" s="13">
        <v>79.86</v>
      </c>
      <c r="D25" s="13">
        <v>94.4</v>
      </c>
      <c r="E25" s="13">
        <v>80.569999999999993</v>
      </c>
      <c r="F25" s="13">
        <v>80.17</v>
      </c>
      <c r="G25" s="13">
        <v>143.35</v>
      </c>
      <c r="H25" s="13">
        <v>77.17</v>
      </c>
      <c r="I25" s="13">
        <v>41.95</v>
      </c>
      <c r="J25" s="13">
        <v>135.18</v>
      </c>
      <c r="K25" s="13">
        <v>63.05</v>
      </c>
      <c r="L25" s="13">
        <v>75.7</v>
      </c>
      <c r="M25" s="13">
        <v>81.69</v>
      </c>
      <c r="N25" s="13">
        <v>92.16</v>
      </c>
    </row>
    <row r="26" spans="1:14" ht="10.5" hidden="1" customHeight="1">
      <c r="A26" s="151"/>
      <c r="B26" s="71" t="s">
        <v>430</v>
      </c>
      <c r="C26" s="13">
        <v>81.2</v>
      </c>
      <c r="D26" s="13">
        <v>94.65</v>
      </c>
      <c r="E26" s="13">
        <v>83.41</v>
      </c>
      <c r="F26" s="13">
        <v>83.35</v>
      </c>
      <c r="G26" s="13">
        <v>147.47999999999999</v>
      </c>
      <c r="H26" s="13">
        <v>78.8</v>
      </c>
      <c r="I26" s="13">
        <v>42.65</v>
      </c>
      <c r="J26" s="13">
        <v>132.80000000000001</v>
      </c>
      <c r="K26" s="13">
        <v>63.85</v>
      </c>
      <c r="L26" s="13">
        <v>76.19</v>
      </c>
      <c r="M26" s="13">
        <v>81.75</v>
      </c>
      <c r="N26" s="13">
        <v>92.71</v>
      </c>
    </row>
    <row r="27" spans="1:14" ht="15" hidden="1" customHeight="1">
      <c r="A27" s="151">
        <v>1995</v>
      </c>
      <c r="B27" s="71" t="s">
        <v>427</v>
      </c>
      <c r="C27" s="13">
        <v>80.63</v>
      </c>
      <c r="D27" s="13">
        <v>96.19</v>
      </c>
      <c r="E27" s="13">
        <v>81.239999999999995</v>
      </c>
      <c r="F27" s="13">
        <v>80.760000000000005</v>
      </c>
      <c r="G27" s="13">
        <v>138.85</v>
      </c>
      <c r="H27" s="13">
        <v>77.650000000000006</v>
      </c>
      <c r="I27" s="13">
        <v>42.8</v>
      </c>
      <c r="J27" s="13">
        <v>129.66999999999999</v>
      </c>
      <c r="K27" s="13">
        <v>67.06</v>
      </c>
      <c r="L27" s="13">
        <v>77.540000000000006</v>
      </c>
      <c r="M27" s="13">
        <v>81.91</v>
      </c>
      <c r="N27" s="13">
        <v>92.54</v>
      </c>
    </row>
    <row r="28" spans="1:14" ht="10.5" hidden="1" customHeight="1">
      <c r="A28" s="151"/>
      <c r="B28" s="71" t="s">
        <v>428</v>
      </c>
      <c r="C28" s="13">
        <v>81.31</v>
      </c>
      <c r="D28" s="13">
        <v>97.16</v>
      </c>
      <c r="E28" s="13">
        <v>81.569999999999993</v>
      </c>
      <c r="F28" s="13">
        <v>80.97</v>
      </c>
      <c r="G28" s="13">
        <v>142.47999999999999</v>
      </c>
      <c r="H28" s="13">
        <v>78.400000000000006</v>
      </c>
      <c r="I28" s="13">
        <v>43.7</v>
      </c>
      <c r="J28" s="13">
        <v>129.88999999999999</v>
      </c>
      <c r="K28" s="13">
        <v>67.94</v>
      </c>
      <c r="L28" s="13">
        <v>77.92</v>
      </c>
      <c r="M28" s="13">
        <v>82.6</v>
      </c>
      <c r="N28" s="13">
        <v>92.2</v>
      </c>
    </row>
    <row r="29" spans="1:14" ht="10.5" hidden="1" customHeight="1">
      <c r="A29" s="151"/>
      <c r="B29" s="71" t="s">
        <v>429</v>
      </c>
      <c r="C29" s="13">
        <v>81.66</v>
      </c>
      <c r="D29" s="13">
        <v>97.68</v>
      </c>
      <c r="E29" s="13">
        <v>81.12</v>
      </c>
      <c r="F29" s="13">
        <v>80.41</v>
      </c>
      <c r="G29" s="13">
        <v>139.53</v>
      </c>
      <c r="H29" s="13">
        <v>79.17</v>
      </c>
      <c r="I29" s="13">
        <v>44.43</v>
      </c>
      <c r="J29" s="13">
        <v>130.72</v>
      </c>
      <c r="K29" s="13">
        <v>69.12</v>
      </c>
      <c r="L29" s="13">
        <v>79</v>
      </c>
      <c r="M29" s="13">
        <v>83.14</v>
      </c>
      <c r="N29" s="13">
        <v>92.56</v>
      </c>
    </row>
    <row r="30" spans="1:14" ht="10.5" hidden="1" customHeight="1">
      <c r="A30" s="151"/>
      <c r="B30" s="71" t="s">
        <v>430</v>
      </c>
      <c r="C30" s="13">
        <v>81.98</v>
      </c>
      <c r="D30" s="13">
        <v>97.28</v>
      </c>
      <c r="E30" s="13">
        <v>80.87</v>
      </c>
      <c r="F30" s="13">
        <v>80</v>
      </c>
      <c r="G30" s="13">
        <v>136.1</v>
      </c>
      <c r="H30" s="13">
        <v>78.97</v>
      </c>
      <c r="I30" s="13">
        <v>45.47</v>
      </c>
      <c r="J30" s="13">
        <v>131.05000000000001</v>
      </c>
      <c r="K30" s="13">
        <v>70.56</v>
      </c>
      <c r="L30" s="13">
        <v>80.03</v>
      </c>
      <c r="M30" s="13">
        <v>84.14</v>
      </c>
      <c r="N30" s="13">
        <v>92.94</v>
      </c>
    </row>
    <row r="31" spans="1:14" ht="15" hidden="1" customHeight="1">
      <c r="A31" s="151">
        <v>1996</v>
      </c>
      <c r="B31" s="71" t="s">
        <v>427</v>
      </c>
      <c r="C31" s="13">
        <v>80.69</v>
      </c>
      <c r="D31" s="13">
        <v>100.07</v>
      </c>
      <c r="E31" s="13">
        <v>78.42</v>
      </c>
      <c r="F31" s="13">
        <v>77.319999999999993</v>
      </c>
      <c r="G31" s="13">
        <v>122.92</v>
      </c>
      <c r="H31" s="13">
        <v>76.95</v>
      </c>
      <c r="I31" s="13">
        <v>44.92</v>
      </c>
      <c r="J31" s="13">
        <v>131.32</v>
      </c>
      <c r="K31" s="13">
        <v>72.819999999999993</v>
      </c>
      <c r="L31" s="13">
        <v>78.959999999999994</v>
      </c>
      <c r="M31" s="13">
        <v>84.22</v>
      </c>
      <c r="N31" s="13">
        <v>93.73</v>
      </c>
    </row>
    <row r="32" spans="1:14" ht="10.5" hidden="1" customHeight="1">
      <c r="A32" s="151"/>
      <c r="B32" s="71" t="s">
        <v>428</v>
      </c>
      <c r="C32" s="13">
        <v>82.22</v>
      </c>
      <c r="D32" s="13">
        <v>100.63</v>
      </c>
      <c r="E32" s="13">
        <v>79.25</v>
      </c>
      <c r="F32" s="13">
        <v>78.31</v>
      </c>
      <c r="G32" s="13">
        <v>136.58000000000001</v>
      </c>
      <c r="H32" s="13">
        <v>78.62</v>
      </c>
      <c r="I32" s="13">
        <v>45.94</v>
      </c>
      <c r="J32" s="13">
        <v>131.11000000000001</v>
      </c>
      <c r="K32" s="13">
        <v>74.17</v>
      </c>
      <c r="L32" s="13">
        <v>79.989999999999995</v>
      </c>
      <c r="M32" s="13">
        <v>85.01</v>
      </c>
      <c r="N32" s="13">
        <v>93.96</v>
      </c>
    </row>
    <row r="33" spans="1:14" ht="10.5" hidden="1" customHeight="1">
      <c r="A33" s="151"/>
      <c r="B33" s="71" t="s">
        <v>429</v>
      </c>
      <c r="C33" s="13">
        <v>82.56</v>
      </c>
      <c r="D33" s="13">
        <v>100.6</v>
      </c>
      <c r="E33" s="13">
        <v>79.510000000000005</v>
      </c>
      <c r="F33" s="13">
        <v>78.52</v>
      </c>
      <c r="G33" s="13">
        <v>134.80000000000001</v>
      </c>
      <c r="H33" s="13">
        <v>78.77</v>
      </c>
      <c r="I33" s="13">
        <v>47.31</v>
      </c>
      <c r="J33" s="13">
        <v>130.86000000000001</v>
      </c>
      <c r="K33" s="13">
        <v>75.11</v>
      </c>
      <c r="L33" s="13">
        <v>80.78</v>
      </c>
      <c r="M33" s="13">
        <v>85.16</v>
      </c>
      <c r="N33" s="13">
        <v>94.13</v>
      </c>
    </row>
    <row r="34" spans="1:14" ht="10.5" hidden="1" customHeight="1">
      <c r="A34" s="151"/>
      <c r="B34" s="71" t="s">
        <v>430</v>
      </c>
      <c r="C34" s="13">
        <v>83.48</v>
      </c>
      <c r="D34" s="13">
        <v>101.61</v>
      </c>
      <c r="E34" s="13">
        <v>80.67</v>
      </c>
      <c r="F34" s="13">
        <v>79.63</v>
      </c>
      <c r="G34" s="13">
        <v>134.11000000000001</v>
      </c>
      <c r="H34" s="13">
        <v>79.72</v>
      </c>
      <c r="I34" s="13">
        <v>48.82</v>
      </c>
      <c r="J34" s="13">
        <v>132.88999999999999</v>
      </c>
      <c r="K34" s="13">
        <v>76.599999999999994</v>
      </c>
      <c r="L34" s="13">
        <v>81.34</v>
      </c>
      <c r="M34" s="13">
        <v>85.52</v>
      </c>
      <c r="N34" s="13">
        <v>94.15</v>
      </c>
    </row>
    <row r="35" spans="1:14" ht="15" hidden="1" customHeight="1">
      <c r="A35" s="151">
        <v>1997</v>
      </c>
      <c r="B35" s="71" t="s">
        <v>427</v>
      </c>
      <c r="C35" s="13">
        <v>82.63</v>
      </c>
      <c r="D35" s="13">
        <v>102.74</v>
      </c>
      <c r="E35" s="13">
        <v>80.55</v>
      </c>
      <c r="F35" s="13">
        <v>79.92</v>
      </c>
      <c r="G35" s="13">
        <v>125.79</v>
      </c>
      <c r="H35" s="13">
        <v>79.31</v>
      </c>
      <c r="I35" s="13">
        <v>49.66</v>
      </c>
      <c r="J35" s="13">
        <v>132.94</v>
      </c>
      <c r="K35" s="13">
        <v>74.739999999999995</v>
      </c>
      <c r="L35" s="13">
        <v>78.3</v>
      </c>
      <c r="M35" s="13">
        <v>86.13</v>
      </c>
      <c r="N35" s="13">
        <v>92.95</v>
      </c>
    </row>
    <row r="36" spans="1:14" ht="10.5" hidden="1" customHeight="1">
      <c r="A36" s="151"/>
      <c r="B36" s="71" t="s">
        <v>428</v>
      </c>
      <c r="C36" s="13">
        <v>83.85</v>
      </c>
      <c r="D36" s="13">
        <v>100.4</v>
      </c>
      <c r="E36" s="13">
        <v>81.47</v>
      </c>
      <c r="F36" s="13">
        <v>80.930000000000007</v>
      </c>
      <c r="G36" s="13">
        <v>131.83000000000001</v>
      </c>
      <c r="H36" s="13">
        <v>79.58</v>
      </c>
      <c r="I36" s="13">
        <v>50.82</v>
      </c>
      <c r="J36" s="13">
        <v>132.87</v>
      </c>
      <c r="K36" s="13">
        <v>76.75</v>
      </c>
      <c r="L36" s="13">
        <v>81.17</v>
      </c>
      <c r="M36" s="13">
        <v>86.48</v>
      </c>
      <c r="N36" s="13">
        <v>94.13</v>
      </c>
    </row>
    <row r="37" spans="1:14" ht="10.5" hidden="1" customHeight="1">
      <c r="A37" s="151"/>
      <c r="B37" s="71" t="s">
        <v>429</v>
      </c>
      <c r="C37" s="13">
        <v>84.31</v>
      </c>
      <c r="D37" s="13">
        <v>100.94</v>
      </c>
      <c r="E37" s="13">
        <v>82.17</v>
      </c>
      <c r="F37" s="13">
        <v>81.99</v>
      </c>
      <c r="G37" s="13">
        <v>130.13999999999999</v>
      </c>
      <c r="H37" s="13">
        <v>80.06</v>
      </c>
      <c r="I37" s="13">
        <v>51.47</v>
      </c>
      <c r="J37" s="13">
        <v>133.25</v>
      </c>
      <c r="K37" s="13">
        <v>77.680000000000007</v>
      </c>
      <c r="L37" s="13">
        <v>81.61</v>
      </c>
      <c r="M37" s="13">
        <v>86.9</v>
      </c>
      <c r="N37" s="13">
        <v>93.42</v>
      </c>
    </row>
    <row r="38" spans="1:14" ht="10.5" hidden="1" customHeight="1">
      <c r="A38" s="151"/>
      <c r="B38" s="71" t="s">
        <v>430</v>
      </c>
      <c r="C38" s="13">
        <v>85.33</v>
      </c>
      <c r="D38" s="13">
        <v>101.87</v>
      </c>
      <c r="E38" s="13">
        <v>84.13</v>
      </c>
      <c r="F38" s="13">
        <v>84.03</v>
      </c>
      <c r="G38" s="13">
        <v>129.78</v>
      </c>
      <c r="H38" s="13">
        <v>80.58</v>
      </c>
      <c r="I38" s="13">
        <v>51.9</v>
      </c>
      <c r="J38" s="13">
        <v>134.12</v>
      </c>
      <c r="K38" s="13">
        <v>79.400000000000006</v>
      </c>
      <c r="L38" s="13">
        <v>83.05</v>
      </c>
      <c r="M38" s="13">
        <v>87.04</v>
      </c>
      <c r="N38" s="13">
        <v>93.19</v>
      </c>
    </row>
    <row r="39" spans="1:14" ht="15" hidden="1" customHeight="1">
      <c r="A39" s="151">
        <v>1998</v>
      </c>
      <c r="B39" s="71" t="s">
        <v>427</v>
      </c>
      <c r="C39" s="13">
        <v>85.49</v>
      </c>
      <c r="D39" s="13">
        <v>97.52</v>
      </c>
      <c r="E39" s="13">
        <v>83.06</v>
      </c>
      <c r="F39" s="13">
        <v>82.74</v>
      </c>
      <c r="G39" s="13">
        <v>128.74</v>
      </c>
      <c r="H39" s="13">
        <v>82.79</v>
      </c>
      <c r="I39" s="13">
        <v>57.03</v>
      </c>
      <c r="J39" s="13">
        <v>133.53</v>
      </c>
      <c r="K39" s="13">
        <v>78.34</v>
      </c>
      <c r="L39" s="13">
        <v>82.41</v>
      </c>
      <c r="M39" s="13">
        <v>87.13</v>
      </c>
      <c r="N39" s="13">
        <v>93.46</v>
      </c>
    </row>
    <row r="40" spans="1:14" ht="10.5" hidden="1" customHeight="1">
      <c r="A40" s="151"/>
      <c r="B40" s="71" t="s">
        <v>428</v>
      </c>
      <c r="C40" s="13">
        <v>85.34</v>
      </c>
      <c r="D40" s="13">
        <v>98.56</v>
      </c>
      <c r="E40" s="13">
        <v>82.81</v>
      </c>
      <c r="F40" s="13">
        <v>82.57</v>
      </c>
      <c r="G40" s="13">
        <v>125.42</v>
      </c>
      <c r="H40" s="13">
        <v>81.209999999999994</v>
      </c>
      <c r="I40" s="13">
        <v>57.86</v>
      </c>
      <c r="J40" s="13">
        <v>132.88999999999999</v>
      </c>
      <c r="K40" s="13">
        <v>79.41</v>
      </c>
      <c r="L40" s="13">
        <v>83.49</v>
      </c>
      <c r="M40" s="13">
        <v>87.2</v>
      </c>
      <c r="N40" s="13">
        <v>93.56</v>
      </c>
    </row>
    <row r="41" spans="1:14" ht="10.5" hidden="1" customHeight="1">
      <c r="A41" s="151"/>
      <c r="B41" s="71" t="s">
        <v>429</v>
      </c>
      <c r="C41" s="13">
        <v>85.74</v>
      </c>
      <c r="D41" s="13">
        <v>99.23</v>
      </c>
      <c r="E41" s="13">
        <v>82.6</v>
      </c>
      <c r="F41" s="13">
        <v>82.03</v>
      </c>
      <c r="G41" s="13">
        <v>124.09</v>
      </c>
      <c r="H41" s="13">
        <v>81.8</v>
      </c>
      <c r="I41" s="13">
        <v>58.78</v>
      </c>
      <c r="J41" s="13">
        <v>134.94</v>
      </c>
      <c r="K41" s="13">
        <v>79.959999999999994</v>
      </c>
      <c r="L41" s="13">
        <v>84.61</v>
      </c>
      <c r="M41" s="13">
        <v>87.52</v>
      </c>
      <c r="N41" s="13">
        <v>94.69</v>
      </c>
    </row>
    <row r="42" spans="1:14" ht="10.5" hidden="1" customHeight="1">
      <c r="A42" s="151"/>
      <c r="B42" s="71" t="s">
        <v>430</v>
      </c>
      <c r="C42" s="13">
        <v>85.9</v>
      </c>
      <c r="D42" s="13">
        <v>101.46</v>
      </c>
      <c r="E42" s="13">
        <v>81.540000000000006</v>
      </c>
      <c r="F42" s="13">
        <v>81.239999999999995</v>
      </c>
      <c r="G42" s="13">
        <v>120.98</v>
      </c>
      <c r="H42" s="13">
        <v>81.790000000000006</v>
      </c>
      <c r="I42" s="13">
        <v>60.16</v>
      </c>
      <c r="J42" s="13">
        <v>139.4</v>
      </c>
      <c r="K42" s="13">
        <v>81.08</v>
      </c>
      <c r="L42" s="13">
        <v>85.77</v>
      </c>
      <c r="M42" s="13">
        <v>87.68</v>
      </c>
      <c r="N42" s="13">
        <v>95.44</v>
      </c>
    </row>
    <row r="43" spans="1:14" ht="15" hidden="1" customHeight="1">
      <c r="A43" s="151">
        <v>1999</v>
      </c>
      <c r="B43" s="71" t="s">
        <v>427</v>
      </c>
      <c r="C43" s="13">
        <v>85.97</v>
      </c>
      <c r="D43" s="13">
        <v>107.94</v>
      </c>
      <c r="E43" s="13">
        <v>81.709999999999994</v>
      </c>
      <c r="F43" s="13">
        <v>81.400000000000006</v>
      </c>
      <c r="G43" s="13">
        <v>122.07</v>
      </c>
      <c r="H43" s="13">
        <v>81.78</v>
      </c>
      <c r="I43" s="13">
        <v>60.6</v>
      </c>
      <c r="J43" s="13">
        <v>144.21</v>
      </c>
      <c r="K43" s="13">
        <v>77.760000000000005</v>
      </c>
      <c r="L43" s="13">
        <v>86.17</v>
      </c>
      <c r="M43" s="13">
        <v>88.41</v>
      </c>
      <c r="N43" s="13">
        <v>95.31</v>
      </c>
    </row>
    <row r="44" spans="1:14" ht="10.5" hidden="1" customHeight="1">
      <c r="A44" s="151"/>
      <c r="B44" s="71" t="s">
        <v>428</v>
      </c>
      <c r="C44" s="13">
        <v>86.43</v>
      </c>
      <c r="D44" s="13">
        <v>108.53</v>
      </c>
      <c r="E44" s="13">
        <v>82.02</v>
      </c>
      <c r="F44" s="13">
        <v>81.760000000000005</v>
      </c>
      <c r="G44" s="13">
        <v>122.4</v>
      </c>
      <c r="H44" s="13">
        <v>81.37</v>
      </c>
      <c r="I44" s="13">
        <v>61.92</v>
      </c>
      <c r="J44" s="13">
        <v>148.38999999999999</v>
      </c>
      <c r="K44" s="13">
        <v>78.72</v>
      </c>
      <c r="L44" s="13">
        <v>87.2</v>
      </c>
      <c r="M44" s="13">
        <v>88.33</v>
      </c>
      <c r="N44" s="13">
        <v>95.6</v>
      </c>
    </row>
    <row r="45" spans="1:14" ht="10.5" hidden="1" customHeight="1">
      <c r="A45" s="151"/>
      <c r="B45" s="71" t="s">
        <v>429</v>
      </c>
      <c r="C45" s="13">
        <v>87.37</v>
      </c>
      <c r="D45" s="13">
        <v>107.69</v>
      </c>
      <c r="E45" s="13">
        <v>83.2</v>
      </c>
      <c r="F45" s="13">
        <v>83.19</v>
      </c>
      <c r="G45" s="13">
        <v>124.64</v>
      </c>
      <c r="H45" s="13">
        <v>82.62</v>
      </c>
      <c r="I45" s="13">
        <v>63.72</v>
      </c>
      <c r="J45" s="13">
        <v>149.1</v>
      </c>
      <c r="K45" s="13">
        <v>79.31</v>
      </c>
      <c r="L45" s="13">
        <v>87.82</v>
      </c>
      <c r="M45" s="13">
        <v>88.56</v>
      </c>
      <c r="N45" s="13">
        <v>96.23</v>
      </c>
    </row>
    <row r="46" spans="1:14" ht="10.5" hidden="1" customHeight="1">
      <c r="A46" s="151"/>
      <c r="B46" s="71" t="s">
        <v>430</v>
      </c>
      <c r="C46" s="13">
        <v>88.4</v>
      </c>
      <c r="D46" s="13">
        <v>106.16</v>
      </c>
      <c r="E46" s="13">
        <v>84.68</v>
      </c>
      <c r="F46" s="13">
        <v>84.8</v>
      </c>
      <c r="G46" s="13">
        <v>124.87</v>
      </c>
      <c r="H46" s="13">
        <v>83.8</v>
      </c>
      <c r="I46" s="13">
        <v>65.62</v>
      </c>
      <c r="J46" s="13">
        <v>143.54</v>
      </c>
      <c r="K46" s="13">
        <v>80.62</v>
      </c>
      <c r="L46" s="13">
        <v>90.04</v>
      </c>
      <c r="M46" s="13">
        <v>88.84</v>
      </c>
      <c r="N46" s="13">
        <v>97.69</v>
      </c>
    </row>
    <row r="47" spans="1:14" ht="15" hidden="1" customHeight="1">
      <c r="A47" s="151">
        <v>2000</v>
      </c>
      <c r="B47" s="71" t="s">
        <v>427</v>
      </c>
      <c r="C47" s="13">
        <v>89.38</v>
      </c>
      <c r="D47" s="13">
        <v>104.56</v>
      </c>
      <c r="E47" s="13">
        <v>86.47</v>
      </c>
      <c r="F47" s="13">
        <v>86.75</v>
      </c>
      <c r="G47" s="13">
        <v>124.9</v>
      </c>
      <c r="H47" s="13">
        <v>84.57</v>
      </c>
      <c r="I47" s="13">
        <v>64.87</v>
      </c>
      <c r="J47" s="13">
        <v>139.4</v>
      </c>
      <c r="K47" s="13">
        <v>82.22</v>
      </c>
      <c r="L47" s="13">
        <v>92.04</v>
      </c>
      <c r="M47" s="13">
        <v>89.56</v>
      </c>
      <c r="N47" s="13">
        <v>99.69</v>
      </c>
    </row>
    <row r="48" spans="1:14" ht="10.5" hidden="1" customHeight="1">
      <c r="A48" s="151"/>
      <c r="B48" s="71" t="s">
        <v>428</v>
      </c>
      <c r="C48" s="13">
        <v>90.15</v>
      </c>
      <c r="D48" s="13">
        <v>103.85</v>
      </c>
      <c r="E48" s="13">
        <v>88.51</v>
      </c>
      <c r="F48" s="13">
        <v>89.37</v>
      </c>
      <c r="G48" s="13">
        <v>122.42</v>
      </c>
      <c r="H48" s="13">
        <v>85.88</v>
      </c>
      <c r="I48" s="13">
        <v>67.27</v>
      </c>
      <c r="J48" s="13">
        <v>133.33000000000001</v>
      </c>
      <c r="K48" s="13">
        <v>82.53</v>
      </c>
      <c r="L48" s="13">
        <v>92.34</v>
      </c>
      <c r="M48" s="13">
        <v>90.17</v>
      </c>
      <c r="N48" s="13">
        <v>99.32</v>
      </c>
    </row>
    <row r="49" spans="1:14" ht="10.5" hidden="1" customHeight="1">
      <c r="A49" s="151"/>
      <c r="B49" s="71" t="s">
        <v>429</v>
      </c>
      <c r="C49" s="13">
        <v>90.45</v>
      </c>
      <c r="D49" s="13">
        <v>103.48</v>
      </c>
      <c r="E49" s="13">
        <v>89.44</v>
      </c>
      <c r="F49" s="13">
        <v>90.21</v>
      </c>
      <c r="G49" s="13">
        <v>120.57</v>
      </c>
      <c r="H49" s="13">
        <v>85.93</v>
      </c>
      <c r="I49" s="13">
        <v>69.430000000000007</v>
      </c>
      <c r="J49" s="13">
        <v>131.88</v>
      </c>
      <c r="K49" s="13">
        <v>82.49</v>
      </c>
      <c r="L49" s="13">
        <v>92.84</v>
      </c>
      <c r="M49" s="13">
        <v>90.09</v>
      </c>
      <c r="N49" s="13">
        <v>99.23</v>
      </c>
    </row>
    <row r="50" spans="1:14" ht="10.5" hidden="1" customHeight="1">
      <c r="A50" s="151"/>
      <c r="B50" s="71" t="s">
        <v>430</v>
      </c>
      <c r="C50" s="13">
        <v>90.6</v>
      </c>
      <c r="D50" s="13">
        <v>100.46</v>
      </c>
      <c r="E50" s="13">
        <v>89.61</v>
      </c>
      <c r="F50" s="13">
        <v>90.85</v>
      </c>
      <c r="G50" s="13">
        <v>119.06</v>
      </c>
      <c r="H50" s="13">
        <v>85.9</v>
      </c>
      <c r="I50" s="13">
        <v>70.459999999999994</v>
      </c>
      <c r="J50" s="13">
        <v>135.47</v>
      </c>
      <c r="K50" s="13">
        <v>82.38</v>
      </c>
      <c r="L50" s="13">
        <v>92.87</v>
      </c>
      <c r="M50" s="13">
        <v>90.3</v>
      </c>
      <c r="N50" s="13">
        <v>98.84</v>
      </c>
    </row>
    <row r="51" spans="1:14" ht="15" hidden="1" customHeight="1">
      <c r="A51" s="151">
        <v>2001</v>
      </c>
      <c r="B51" s="71" t="s">
        <v>427</v>
      </c>
      <c r="C51" s="13">
        <v>92.11</v>
      </c>
      <c r="D51" s="13">
        <v>99.12</v>
      </c>
      <c r="E51" s="13">
        <v>90.55</v>
      </c>
      <c r="F51" s="13">
        <v>92.36</v>
      </c>
      <c r="G51" s="13">
        <v>116.53</v>
      </c>
      <c r="H51" s="13">
        <v>89.31</v>
      </c>
      <c r="I51" s="13">
        <v>74.05</v>
      </c>
      <c r="J51" s="13">
        <v>141.66</v>
      </c>
      <c r="K51" s="13">
        <v>84.62</v>
      </c>
      <c r="L51" s="13">
        <v>94.93</v>
      </c>
      <c r="M51" s="13">
        <v>90.05</v>
      </c>
      <c r="N51" s="13">
        <v>98.1</v>
      </c>
    </row>
    <row r="52" spans="1:14" ht="10.5" hidden="1" customHeight="1">
      <c r="A52" s="151"/>
      <c r="B52" s="71" t="s">
        <v>428</v>
      </c>
      <c r="C52" s="13">
        <v>91.95</v>
      </c>
      <c r="D52" s="13">
        <v>98.4</v>
      </c>
      <c r="E52" s="13">
        <v>89.55</v>
      </c>
      <c r="F52" s="13">
        <v>90.95</v>
      </c>
      <c r="G52" s="13">
        <v>114.2</v>
      </c>
      <c r="H52" s="13">
        <v>89.38</v>
      </c>
      <c r="I52" s="13">
        <v>74.900000000000006</v>
      </c>
      <c r="J52" s="13">
        <v>146.93</v>
      </c>
      <c r="K52" s="13">
        <v>84.64</v>
      </c>
      <c r="L52" s="13">
        <v>94.47</v>
      </c>
      <c r="M52" s="13">
        <v>90.29</v>
      </c>
      <c r="N52" s="13">
        <v>97.56</v>
      </c>
    </row>
    <row r="53" spans="1:14" ht="10.5" hidden="1" customHeight="1">
      <c r="A53" s="151"/>
      <c r="B53" s="71" t="s">
        <v>429</v>
      </c>
      <c r="C53" s="13">
        <v>92.02</v>
      </c>
      <c r="D53" s="13">
        <v>99.26</v>
      </c>
      <c r="E53" s="13">
        <v>89.1</v>
      </c>
      <c r="F53" s="13">
        <v>90.29</v>
      </c>
      <c r="G53" s="13">
        <v>113.27</v>
      </c>
      <c r="H53" s="13">
        <v>89.47</v>
      </c>
      <c r="I53" s="13">
        <v>75.25</v>
      </c>
      <c r="J53" s="13">
        <v>146.69</v>
      </c>
      <c r="K53" s="13">
        <v>85.65</v>
      </c>
      <c r="L53" s="13">
        <v>94.76</v>
      </c>
      <c r="M53" s="13">
        <v>90.47</v>
      </c>
      <c r="N53" s="13">
        <v>97.63</v>
      </c>
    </row>
    <row r="54" spans="1:14" ht="10.5" hidden="1" customHeight="1">
      <c r="A54" s="151"/>
      <c r="B54" s="71" t="s">
        <v>430</v>
      </c>
      <c r="C54" s="13">
        <v>92.3</v>
      </c>
      <c r="D54" s="13">
        <v>100.07</v>
      </c>
      <c r="E54" s="13">
        <v>88.44</v>
      </c>
      <c r="F54" s="13">
        <v>89.52</v>
      </c>
      <c r="G54" s="13">
        <v>114.13</v>
      </c>
      <c r="H54" s="13">
        <v>90.24</v>
      </c>
      <c r="I54" s="13">
        <v>77.41</v>
      </c>
      <c r="J54" s="13">
        <v>141.6</v>
      </c>
      <c r="K54" s="13">
        <v>87.33</v>
      </c>
      <c r="L54" s="13">
        <v>94.7</v>
      </c>
      <c r="M54" s="13">
        <v>90.96</v>
      </c>
      <c r="N54" s="13">
        <v>98.15</v>
      </c>
    </row>
    <row r="55" spans="1:14" ht="15" hidden="1" customHeight="1">
      <c r="A55" s="151">
        <v>2002</v>
      </c>
      <c r="B55" s="71" t="s">
        <v>427</v>
      </c>
      <c r="C55" s="13">
        <v>92.14</v>
      </c>
      <c r="D55" s="13">
        <v>97.3</v>
      </c>
      <c r="E55" s="13">
        <v>87.43</v>
      </c>
      <c r="F55" s="13">
        <v>88.43</v>
      </c>
      <c r="G55" s="13">
        <v>113.35</v>
      </c>
      <c r="H55" s="13">
        <v>90.62</v>
      </c>
      <c r="I55" s="13">
        <v>78.64</v>
      </c>
      <c r="J55" s="13">
        <v>140.02000000000001</v>
      </c>
      <c r="K55" s="13">
        <v>87.51</v>
      </c>
      <c r="L55" s="13">
        <v>94.5</v>
      </c>
      <c r="M55" s="13">
        <v>91.75</v>
      </c>
      <c r="N55" s="13">
        <v>96.43</v>
      </c>
    </row>
    <row r="56" spans="1:14" ht="10.5" hidden="1" customHeight="1">
      <c r="A56" s="151"/>
      <c r="B56" s="71" t="s">
        <v>428</v>
      </c>
      <c r="C56" s="13">
        <v>92.24</v>
      </c>
      <c r="D56" s="13">
        <v>98.24</v>
      </c>
      <c r="E56" s="13">
        <v>88.02</v>
      </c>
      <c r="F56" s="13">
        <v>88.61</v>
      </c>
      <c r="G56" s="13">
        <v>109.82</v>
      </c>
      <c r="H56" s="13">
        <v>90.75</v>
      </c>
      <c r="I56" s="13">
        <v>78.66</v>
      </c>
      <c r="J56" s="13">
        <v>139.47</v>
      </c>
      <c r="K56" s="13">
        <v>87.94</v>
      </c>
      <c r="L56" s="13">
        <v>94.63</v>
      </c>
      <c r="M56" s="13">
        <v>91.8</v>
      </c>
      <c r="N56" s="13">
        <v>96.31</v>
      </c>
    </row>
    <row r="57" spans="1:14" ht="10.5" hidden="1" customHeight="1">
      <c r="A57" s="151"/>
      <c r="B57" s="71" t="s">
        <v>429</v>
      </c>
      <c r="C57" s="13">
        <v>92.58</v>
      </c>
      <c r="D57" s="13">
        <v>98.23</v>
      </c>
      <c r="E57" s="13">
        <v>88.78</v>
      </c>
      <c r="F57" s="13">
        <v>89.48</v>
      </c>
      <c r="G57" s="13">
        <v>109.45</v>
      </c>
      <c r="H57" s="13">
        <v>91.28</v>
      </c>
      <c r="I57" s="13">
        <v>78.540000000000006</v>
      </c>
      <c r="J57" s="13">
        <v>134.05000000000001</v>
      </c>
      <c r="K57" s="13">
        <v>88.73</v>
      </c>
      <c r="L57" s="13">
        <v>95.2</v>
      </c>
      <c r="M57" s="13">
        <v>92.24</v>
      </c>
      <c r="N57" s="13">
        <v>96.09</v>
      </c>
    </row>
    <row r="58" spans="1:14" ht="10.5" hidden="1" customHeight="1">
      <c r="A58" s="151"/>
      <c r="B58" s="71" t="s">
        <v>430</v>
      </c>
      <c r="C58" s="13">
        <v>92.58</v>
      </c>
      <c r="D58" s="13">
        <v>98.83</v>
      </c>
      <c r="E58" s="13">
        <v>88.76</v>
      </c>
      <c r="F58" s="13">
        <v>89.45</v>
      </c>
      <c r="G58" s="13">
        <v>107.27</v>
      </c>
      <c r="H58" s="13">
        <v>92.04</v>
      </c>
      <c r="I58" s="13">
        <v>79.84</v>
      </c>
      <c r="J58" s="13">
        <v>127.58</v>
      </c>
      <c r="K58" s="13">
        <v>89.38</v>
      </c>
      <c r="L58" s="13">
        <v>94.59</v>
      </c>
      <c r="M58" s="13">
        <v>92.75</v>
      </c>
      <c r="N58" s="13">
        <v>95.24</v>
      </c>
    </row>
    <row r="59" spans="1:14" ht="15" hidden="1" customHeight="1">
      <c r="A59" s="151">
        <v>2003</v>
      </c>
      <c r="B59" s="71" t="s">
        <v>427</v>
      </c>
      <c r="C59" s="13">
        <v>91.47</v>
      </c>
      <c r="D59" s="13">
        <v>99.6</v>
      </c>
      <c r="E59" s="13">
        <v>88.59</v>
      </c>
      <c r="F59" s="13">
        <v>89.75</v>
      </c>
      <c r="G59" s="13">
        <v>104.57</v>
      </c>
      <c r="H59" s="13">
        <v>91.57</v>
      </c>
      <c r="I59" s="13">
        <v>71.88</v>
      </c>
      <c r="J59" s="13">
        <v>119.88</v>
      </c>
      <c r="K59" s="13">
        <v>88.8</v>
      </c>
      <c r="L59" s="13">
        <v>95.02</v>
      </c>
      <c r="M59" s="13">
        <v>92.05</v>
      </c>
      <c r="N59" s="13">
        <v>95.11</v>
      </c>
    </row>
    <row r="60" spans="1:14" ht="10.5" hidden="1" customHeight="1">
      <c r="A60" s="151"/>
      <c r="B60" s="71" t="s">
        <v>428</v>
      </c>
      <c r="C60" s="13">
        <v>91.26</v>
      </c>
      <c r="D60" s="13">
        <v>100.42</v>
      </c>
      <c r="E60" s="13">
        <v>88.06</v>
      </c>
      <c r="F60" s="13">
        <v>88.88</v>
      </c>
      <c r="G60" s="13">
        <v>105.42</v>
      </c>
      <c r="H60" s="13">
        <v>92.16</v>
      </c>
      <c r="I60" s="13">
        <v>71.42</v>
      </c>
      <c r="J60" s="13">
        <v>113.62</v>
      </c>
      <c r="K60" s="13">
        <v>89.47</v>
      </c>
      <c r="L60" s="13">
        <v>94.46</v>
      </c>
      <c r="M60" s="13">
        <v>92.07</v>
      </c>
      <c r="N60" s="13">
        <v>94.86</v>
      </c>
    </row>
    <row r="61" spans="1:14" ht="10.5" hidden="1" customHeight="1">
      <c r="A61" s="151"/>
      <c r="B61" s="71" t="s">
        <v>429</v>
      </c>
      <c r="C61" s="13">
        <v>92.09</v>
      </c>
      <c r="D61" s="13">
        <v>101.39</v>
      </c>
      <c r="E61" s="13">
        <v>88.5</v>
      </c>
      <c r="F61" s="13">
        <v>89.46</v>
      </c>
      <c r="G61" s="13">
        <v>105.78</v>
      </c>
      <c r="H61" s="13">
        <v>93.71</v>
      </c>
      <c r="I61" s="13">
        <v>72.2</v>
      </c>
      <c r="J61" s="13">
        <v>109.48</v>
      </c>
      <c r="K61" s="13">
        <v>90.76</v>
      </c>
      <c r="L61" s="13">
        <v>96.95</v>
      </c>
      <c r="M61" s="13">
        <v>92.44</v>
      </c>
      <c r="N61" s="13">
        <v>96.19</v>
      </c>
    </row>
    <row r="62" spans="1:14" ht="10.5" hidden="1" customHeight="1">
      <c r="A62" s="151"/>
      <c r="B62" s="71" t="s">
        <v>430</v>
      </c>
      <c r="C62" s="13">
        <v>92.33</v>
      </c>
      <c r="D62" s="13">
        <v>100.53</v>
      </c>
      <c r="E62" s="13">
        <v>89.74</v>
      </c>
      <c r="F62" s="13">
        <v>91.15</v>
      </c>
      <c r="G62" s="13">
        <v>103.53</v>
      </c>
      <c r="H62" s="13">
        <v>93.88</v>
      </c>
      <c r="I62" s="13">
        <v>72.88</v>
      </c>
      <c r="J62" s="13">
        <v>108.92</v>
      </c>
      <c r="K62" s="13">
        <v>90.48</v>
      </c>
      <c r="L62" s="13">
        <v>96.6</v>
      </c>
      <c r="M62" s="13">
        <v>92.71</v>
      </c>
      <c r="N62" s="13">
        <v>95.52</v>
      </c>
    </row>
    <row r="63" spans="1:14" ht="15" hidden="1" customHeight="1">
      <c r="A63" s="151">
        <v>2004</v>
      </c>
      <c r="B63" s="71" t="s">
        <v>427</v>
      </c>
      <c r="C63" s="13">
        <v>92.31</v>
      </c>
      <c r="D63" s="13">
        <v>137.53</v>
      </c>
      <c r="E63" s="13">
        <v>90.4</v>
      </c>
      <c r="F63" s="13">
        <v>90.97</v>
      </c>
      <c r="G63" s="13">
        <v>103.64</v>
      </c>
      <c r="H63" s="13">
        <v>93.11</v>
      </c>
      <c r="I63" s="13">
        <v>77.02</v>
      </c>
      <c r="J63" s="13">
        <v>106.04</v>
      </c>
      <c r="K63" s="13">
        <v>89.61</v>
      </c>
      <c r="L63" s="13">
        <v>93.55</v>
      </c>
      <c r="M63" s="13">
        <v>92.11</v>
      </c>
      <c r="N63" s="13">
        <v>97.38</v>
      </c>
    </row>
    <row r="64" spans="1:14" ht="10.5" hidden="1" customHeight="1">
      <c r="A64" s="151"/>
      <c r="B64" s="71" t="s">
        <v>428</v>
      </c>
      <c r="C64" s="13">
        <v>93.08</v>
      </c>
      <c r="D64" s="13">
        <v>134.53</v>
      </c>
      <c r="E64" s="13">
        <v>92.05</v>
      </c>
      <c r="F64" s="13">
        <v>92.89</v>
      </c>
      <c r="G64" s="13">
        <v>101.98</v>
      </c>
      <c r="H64" s="13">
        <v>94.75</v>
      </c>
      <c r="I64" s="13">
        <v>77.66</v>
      </c>
      <c r="J64" s="13">
        <v>103.48</v>
      </c>
      <c r="K64" s="13">
        <v>90.88</v>
      </c>
      <c r="L64" s="13">
        <v>94.12</v>
      </c>
      <c r="M64" s="13">
        <v>92.12</v>
      </c>
      <c r="N64" s="13">
        <v>98.01</v>
      </c>
    </row>
    <row r="65" spans="1:14" ht="10.5" hidden="1" customHeight="1">
      <c r="A65" s="151"/>
      <c r="B65" s="71" t="s">
        <v>429</v>
      </c>
      <c r="C65" s="13">
        <v>92.88</v>
      </c>
      <c r="D65" s="13">
        <v>132.12</v>
      </c>
      <c r="E65" s="13">
        <v>91.96</v>
      </c>
      <c r="F65" s="13">
        <v>92.89</v>
      </c>
      <c r="G65" s="13">
        <v>99.11</v>
      </c>
      <c r="H65" s="13">
        <v>94.37</v>
      </c>
      <c r="I65" s="13">
        <v>77.510000000000005</v>
      </c>
      <c r="J65" s="13">
        <v>102.44</v>
      </c>
      <c r="K65" s="13">
        <v>90.87</v>
      </c>
      <c r="L65" s="13">
        <v>94.68</v>
      </c>
      <c r="M65" s="13">
        <v>92.21</v>
      </c>
      <c r="N65" s="13">
        <v>97.68</v>
      </c>
    </row>
    <row r="66" spans="1:14" ht="10.5" hidden="1" customHeight="1">
      <c r="A66" s="151"/>
      <c r="B66" s="71" t="s">
        <v>430</v>
      </c>
      <c r="C66" s="13">
        <v>92.86</v>
      </c>
      <c r="D66" s="13">
        <v>130.69</v>
      </c>
      <c r="E66" s="13">
        <v>91.1</v>
      </c>
      <c r="F66" s="13">
        <v>91.59</v>
      </c>
      <c r="G66" s="13">
        <v>97.52</v>
      </c>
      <c r="H66" s="13">
        <v>95.12</v>
      </c>
      <c r="I66" s="13">
        <v>78.599999999999994</v>
      </c>
      <c r="J66" s="13">
        <v>103.36</v>
      </c>
      <c r="K66" s="13">
        <v>91.1</v>
      </c>
      <c r="L66" s="13">
        <v>94.92</v>
      </c>
      <c r="M66" s="13">
        <v>92.22</v>
      </c>
      <c r="N66" s="13">
        <v>97.67</v>
      </c>
    </row>
    <row r="67" spans="1:14" ht="15" hidden="1" customHeight="1">
      <c r="A67" s="151">
        <v>2005</v>
      </c>
      <c r="B67" s="71" t="s">
        <v>427</v>
      </c>
      <c r="C67" s="13">
        <v>92.72</v>
      </c>
      <c r="D67" s="13">
        <v>98.08</v>
      </c>
      <c r="E67" s="13">
        <v>91.71</v>
      </c>
      <c r="F67" s="13">
        <v>92.63</v>
      </c>
      <c r="G67" s="13">
        <v>95.31</v>
      </c>
      <c r="H67" s="13">
        <v>95.96</v>
      </c>
      <c r="I67" s="13">
        <v>74.53</v>
      </c>
      <c r="J67" s="13">
        <v>103.72</v>
      </c>
      <c r="K67" s="13">
        <v>91.84</v>
      </c>
      <c r="L67" s="13">
        <v>94.8</v>
      </c>
      <c r="M67" s="13">
        <v>92.42</v>
      </c>
      <c r="N67" s="13">
        <v>97.33</v>
      </c>
    </row>
    <row r="68" spans="1:14" ht="10.5" hidden="1" customHeight="1">
      <c r="A68" s="151"/>
      <c r="B68" s="71" t="s">
        <v>428</v>
      </c>
      <c r="C68" s="13">
        <v>93.23</v>
      </c>
      <c r="D68" s="13">
        <v>97.4</v>
      </c>
      <c r="E68" s="13">
        <v>92.08</v>
      </c>
      <c r="F68" s="13">
        <v>92.96</v>
      </c>
      <c r="G68" s="13">
        <v>96.89</v>
      </c>
      <c r="H68" s="13">
        <v>96.11</v>
      </c>
      <c r="I68" s="13">
        <v>77.069999999999993</v>
      </c>
      <c r="J68" s="13">
        <v>102.53</v>
      </c>
      <c r="K68" s="13">
        <v>92.47</v>
      </c>
      <c r="L68" s="13">
        <v>96.32</v>
      </c>
      <c r="M68" s="13">
        <v>92.4</v>
      </c>
      <c r="N68" s="13">
        <v>97.98</v>
      </c>
    </row>
    <row r="69" spans="1:14" ht="10.5" hidden="1" customHeight="1">
      <c r="A69" s="151"/>
      <c r="B69" s="71" t="s">
        <v>429</v>
      </c>
      <c r="C69" s="13">
        <v>93.93</v>
      </c>
      <c r="D69" s="13">
        <v>96.31</v>
      </c>
      <c r="E69" s="13">
        <v>93.33</v>
      </c>
      <c r="F69" s="13">
        <v>94.58</v>
      </c>
      <c r="G69" s="13">
        <v>97.78</v>
      </c>
      <c r="H69" s="13">
        <v>97.25</v>
      </c>
      <c r="I69" s="13">
        <v>77.08</v>
      </c>
      <c r="J69" s="13">
        <v>102.25</v>
      </c>
      <c r="K69" s="13">
        <v>93.1</v>
      </c>
      <c r="L69" s="13">
        <v>96.89</v>
      </c>
      <c r="M69" s="13">
        <v>92.71</v>
      </c>
      <c r="N69" s="13">
        <v>98.04</v>
      </c>
    </row>
    <row r="70" spans="1:14" ht="10.5" hidden="1" customHeight="1">
      <c r="A70" s="151"/>
      <c r="B70" s="71" t="s">
        <v>430</v>
      </c>
      <c r="C70" s="13">
        <v>94.4</v>
      </c>
      <c r="D70" s="13">
        <v>94.06</v>
      </c>
      <c r="E70" s="13">
        <v>94.31</v>
      </c>
      <c r="F70" s="13">
        <v>95.56</v>
      </c>
      <c r="G70" s="13">
        <v>95.89</v>
      </c>
      <c r="H70" s="13">
        <v>97.88</v>
      </c>
      <c r="I70" s="13">
        <v>77.66</v>
      </c>
      <c r="J70" s="13">
        <v>101.28</v>
      </c>
      <c r="K70" s="13">
        <v>93.34</v>
      </c>
      <c r="L70" s="13">
        <v>98.12</v>
      </c>
      <c r="M70" s="13">
        <v>92.84</v>
      </c>
      <c r="N70" s="13">
        <v>98.97</v>
      </c>
    </row>
    <row r="71" spans="1:14" ht="15" hidden="1" customHeight="1">
      <c r="A71" s="151">
        <v>2006</v>
      </c>
      <c r="B71" s="71" t="s">
        <v>427</v>
      </c>
      <c r="C71" s="13">
        <v>95.24</v>
      </c>
      <c r="D71" s="13">
        <v>92.81</v>
      </c>
      <c r="E71" s="13">
        <v>96.28</v>
      </c>
      <c r="F71" s="13">
        <v>98.91</v>
      </c>
      <c r="G71" s="13">
        <v>91.25</v>
      </c>
      <c r="H71" s="13">
        <v>102.17</v>
      </c>
      <c r="I71" s="13">
        <v>81.73</v>
      </c>
      <c r="J71" s="13">
        <v>97.63</v>
      </c>
      <c r="K71" s="13">
        <v>92.76</v>
      </c>
      <c r="L71" s="13">
        <v>96.32</v>
      </c>
      <c r="M71" s="13">
        <v>92.82</v>
      </c>
      <c r="N71" s="13">
        <v>99.83</v>
      </c>
    </row>
    <row r="72" spans="1:14" ht="10.5" hidden="1" customHeight="1">
      <c r="A72" s="151"/>
      <c r="B72" s="71" t="s">
        <v>428</v>
      </c>
      <c r="C72" s="13">
        <v>96.71</v>
      </c>
      <c r="D72" s="13">
        <v>91.2</v>
      </c>
      <c r="E72" s="13">
        <v>98.31</v>
      </c>
      <c r="F72" s="13">
        <v>101.75</v>
      </c>
      <c r="G72" s="13">
        <v>96.33</v>
      </c>
      <c r="H72" s="13">
        <v>104.07</v>
      </c>
      <c r="I72" s="13">
        <v>83.14</v>
      </c>
      <c r="J72" s="13">
        <v>100.56</v>
      </c>
      <c r="K72" s="13">
        <v>93.28</v>
      </c>
      <c r="L72" s="13">
        <v>97.72</v>
      </c>
      <c r="M72" s="13">
        <v>93.12</v>
      </c>
      <c r="N72" s="13">
        <v>99.59</v>
      </c>
    </row>
    <row r="73" spans="1:14" ht="10.5" hidden="1" customHeight="1">
      <c r="A73" s="151"/>
      <c r="B73" s="71" t="s">
        <v>429</v>
      </c>
      <c r="C73" s="13">
        <v>98.01</v>
      </c>
      <c r="D73" s="13">
        <v>89.73</v>
      </c>
      <c r="E73" s="13">
        <v>99.54</v>
      </c>
      <c r="F73" s="13">
        <v>103.25</v>
      </c>
      <c r="G73" s="13">
        <v>98.25</v>
      </c>
      <c r="H73" s="13">
        <v>104.52</v>
      </c>
      <c r="I73" s="13">
        <v>84.51</v>
      </c>
      <c r="J73" s="13">
        <v>112.41</v>
      </c>
      <c r="K73" s="13">
        <v>93.29</v>
      </c>
      <c r="L73" s="13">
        <v>99.86</v>
      </c>
      <c r="M73" s="13">
        <v>93.02</v>
      </c>
      <c r="N73" s="13">
        <v>99.7</v>
      </c>
    </row>
    <row r="74" spans="1:14" ht="10.5" hidden="1" customHeight="1">
      <c r="A74" s="151"/>
      <c r="B74" s="71" t="s">
        <v>430</v>
      </c>
      <c r="C74" s="13">
        <v>99.11</v>
      </c>
      <c r="D74" s="13">
        <v>89.16</v>
      </c>
      <c r="E74" s="13">
        <v>100.84</v>
      </c>
      <c r="F74" s="13">
        <v>105.07</v>
      </c>
      <c r="G74" s="13">
        <v>101.27</v>
      </c>
      <c r="H74" s="13">
        <v>107.96</v>
      </c>
      <c r="I74" s="13">
        <v>86.53</v>
      </c>
      <c r="J74" s="13">
        <v>101.68</v>
      </c>
      <c r="K74" s="13">
        <v>95.37</v>
      </c>
      <c r="L74" s="13">
        <v>102</v>
      </c>
      <c r="M74" s="13">
        <v>93.12</v>
      </c>
      <c r="N74" s="13">
        <v>100.48</v>
      </c>
    </row>
    <row r="75" spans="1:14" ht="15" hidden="1" customHeight="1">
      <c r="A75" s="151">
        <v>2007</v>
      </c>
      <c r="B75" s="71" t="s">
        <v>427</v>
      </c>
      <c r="C75" s="13">
        <v>99.87</v>
      </c>
      <c r="D75" s="13">
        <v>116.66</v>
      </c>
      <c r="E75" s="13">
        <v>101.15</v>
      </c>
      <c r="F75" s="13">
        <v>105.04</v>
      </c>
      <c r="G75" s="13">
        <v>98.42</v>
      </c>
      <c r="H75" s="13">
        <v>105.18</v>
      </c>
      <c r="I75" s="13">
        <v>94.5</v>
      </c>
      <c r="J75" s="13">
        <v>104.64</v>
      </c>
      <c r="K75" s="13">
        <v>96.41</v>
      </c>
      <c r="L75" s="13">
        <v>103.38</v>
      </c>
      <c r="M75" s="13">
        <v>93.92</v>
      </c>
      <c r="N75" s="13">
        <v>100.83</v>
      </c>
    </row>
    <row r="76" spans="1:14" ht="10.5" hidden="1" customHeight="1">
      <c r="A76" s="151"/>
      <c r="B76" s="71" t="s">
        <v>428</v>
      </c>
      <c r="C76" s="13">
        <v>100.78</v>
      </c>
      <c r="D76" s="13">
        <v>114.25</v>
      </c>
      <c r="E76" s="13">
        <v>103.03</v>
      </c>
      <c r="F76" s="13">
        <v>106.24</v>
      </c>
      <c r="G76" s="13">
        <v>94.27</v>
      </c>
      <c r="H76" s="13">
        <v>107.31</v>
      </c>
      <c r="I76" s="13">
        <v>93.28</v>
      </c>
      <c r="J76" s="13">
        <v>106.06</v>
      </c>
      <c r="K76" s="13">
        <v>96.94</v>
      </c>
      <c r="L76" s="13">
        <v>104.7</v>
      </c>
      <c r="M76" s="13">
        <v>94.34</v>
      </c>
      <c r="N76" s="13">
        <v>100.92</v>
      </c>
    </row>
    <row r="77" spans="1:14" ht="10.5" hidden="1" customHeight="1">
      <c r="A77" s="151"/>
      <c r="B77" s="71" t="s">
        <v>429</v>
      </c>
      <c r="C77" s="13">
        <v>101.73</v>
      </c>
      <c r="D77" s="13">
        <v>112.43</v>
      </c>
      <c r="E77" s="13">
        <v>104.8</v>
      </c>
      <c r="F77" s="13">
        <v>108.19</v>
      </c>
      <c r="G77" s="13">
        <v>95.18</v>
      </c>
      <c r="H77" s="13">
        <v>108.28</v>
      </c>
      <c r="I77" s="13">
        <v>95.68</v>
      </c>
      <c r="J77" s="13">
        <v>106.2</v>
      </c>
      <c r="K77" s="13">
        <v>97.36</v>
      </c>
      <c r="L77" s="13">
        <v>106.06</v>
      </c>
      <c r="M77" s="13">
        <v>94.19</v>
      </c>
      <c r="N77" s="13">
        <v>101.32</v>
      </c>
    </row>
    <row r="78" spans="1:14" ht="10.5" hidden="1" customHeight="1">
      <c r="A78" s="151"/>
      <c r="B78" s="71" t="s">
        <v>430</v>
      </c>
      <c r="C78" s="13">
        <v>102.16</v>
      </c>
      <c r="D78" s="13">
        <v>111.99</v>
      </c>
      <c r="E78" s="13">
        <v>105.42</v>
      </c>
      <c r="F78" s="13">
        <v>108.65</v>
      </c>
      <c r="G78" s="13">
        <v>97.49</v>
      </c>
      <c r="H78" s="13">
        <v>109.29</v>
      </c>
      <c r="I78" s="13">
        <v>97.06</v>
      </c>
      <c r="J78" s="13">
        <v>105.46</v>
      </c>
      <c r="K78" s="13">
        <v>97.51</v>
      </c>
      <c r="L78" s="13">
        <v>106.62</v>
      </c>
      <c r="M78" s="13">
        <v>93.77</v>
      </c>
      <c r="N78" s="13">
        <v>101.08</v>
      </c>
    </row>
    <row r="79" spans="1:14" ht="15" hidden="1" customHeight="1">
      <c r="A79" s="151">
        <v>2008</v>
      </c>
      <c r="B79" s="71" t="s">
        <v>427</v>
      </c>
      <c r="C79" s="13">
        <v>102.98</v>
      </c>
      <c r="D79" s="13">
        <v>139.34</v>
      </c>
      <c r="E79" s="13">
        <v>104.22</v>
      </c>
      <c r="F79" s="13">
        <v>107.43</v>
      </c>
      <c r="G79" s="13">
        <v>99.2</v>
      </c>
      <c r="H79" s="13">
        <v>109.36</v>
      </c>
      <c r="I79" s="13">
        <v>99.99</v>
      </c>
      <c r="J79" s="13">
        <v>104.89</v>
      </c>
      <c r="K79" s="13">
        <v>98.94</v>
      </c>
      <c r="L79" s="13">
        <v>107.23</v>
      </c>
      <c r="M79" s="13">
        <v>96.16</v>
      </c>
      <c r="N79" s="13">
        <v>102.89</v>
      </c>
    </row>
    <row r="80" spans="1:14" ht="10.5" hidden="1" customHeight="1">
      <c r="A80" s="151"/>
      <c r="B80" s="71" t="s">
        <v>428</v>
      </c>
      <c r="C80" s="13">
        <v>102.76</v>
      </c>
      <c r="D80" s="13">
        <v>137.01</v>
      </c>
      <c r="E80" s="13">
        <v>103.99</v>
      </c>
      <c r="F80" s="13">
        <v>106.25</v>
      </c>
      <c r="G80" s="13">
        <v>94.53</v>
      </c>
      <c r="H80" s="13">
        <v>107.74</v>
      </c>
      <c r="I80" s="13">
        <v>100.25</v>
      </c>
      <c r="J80" s="13">
        <v>104.9</v>
      </c>
      <c r="K80" s="13">
        <v>99.67</v>
      </c>
      <c r="L80" s="13">
        <v>108.28</v>
      </c>
      <c r="M80" s="13">
        <v>96.4</v>
      </c>
      <c r="N80" s="13">
        <v>103.89</v>
      </c>
    </row>
    <row r="81" spans="1:14" ht="10.5" hidden="1" customHeight="1">
      <c r="A81" s="151"/>
      <c r="B81" s="71" t="s">
        <v>429</v>
      </c>
      <c r="C81" s="13">
        <v>102.36</v>
      </c>
      <c r="D81" s="13">
        <v>135.51</v>
      </c>
      <c r="E81" s="13">
        <v>102.6</v>
      </c>
      <c r="F81" s="13">
        <v>105.21</v>
      </c>
      <c r="G81" s="13">
        <v>93.76</v>
      </c>
      <c r="H81" s="13">
        <v>108.06</v>
      </c>
      <c r="I81" s="13">
        <v>100.89</v>
      </c>
      <c r="J81" s="13">
        <v>104.56</v>
      </c>
      <c r="K81" s="13">
        <v>99.51</v>
      </c>
      <c r="L81" s="13">
        <v>107.11</v>
      </c>
      <c r="M81" s="13">
        <v>96.87</v>
      </c>
      <c r="N81" s="13">
        <v>103.64</v>
      </c>
    </row>
    <row r="82" spans="1:14" ht="10.5" hidden="1" customHeight="1">
      <c r="A82" s="151"/>
      <c r="B82" s="71" t="s">
        <v>430</v>
      </c>
      <c r="C82" s="13">
        <v>100.05</v>
      </c>
      <c r="D82" s="13">
        <v>134.97999999999999</v>
      </c>
      <c r="E82" s="13">
        <v>95.66</v>
      </c>
      <c r="F82" s="13">
        <v>97.67</v>
      </c>
      <c r="G82" s="13">
        <v>94.06</v>
      </c>
      <c r="H82" s="13">
        <v>105.91</v>
      </c>
      <c r="I82" s="13">
        <v>102.03</v>
      </c>
      <c r="J82" s="13">
        <v>103.75</v>
      </c>
      <c r="K82" s="13">
        <v>98.48</v>
      </c>
      <c r="L82" s="13">
        <v>106.5</v>
      </c>
      <c r="M82" s="13">
        <v>96.89</v>
      </c>
      <c r="N82" s="13">
        <v>103.32</v>
      </c>
    </row>
    <row r="83" spans="1:14" ht="15" hidden="1" customHeight="1">
      <c r="A83" s="151">
        <v>2009</v>
      </c>
      <c r="B83" s="71" t="s">
        <v>427</v>
      </c>
      <c r="C83" s="13">
        <v>95.37</v>
      </c>
      <c r="D83" s="13">
        <v>134.41999999999999</v>
      </c>
      <c r="E83" s="13">
        <v>84.74</v>
      </c>
      <c r="F83" s="13">
        <v>82.46</v>
      </c>
      <c r="G83" s="13">
        <v>92.96</v>
      </c>
      <c r="H83" s="13">
        <v>102.01</v>
      </c>
      <c r="I83" s="13">
        <v>97.08</v>
      </c>
      <c r="J83" s="13">
        <v>100.4</v>
      </c>
      <c r="K83" s="13">
        <v>100.29</v>
      </c>
      <c r="L83" s="13">
        <v>97.45</v>
      </c>
      <c r="M83" s="13">
        <v>97.24</v>
      </c>
      <c r="N83" s="13">
        <v>100.8</v>
      </c>
    </row>
    <row r="84" spans="1:14" ht="10.5" hidden="1" customHeight="1">
      <c r="A84" s="151"/>
      <c r="B84" s="71" t="s">
        <v>428</v>
      </c>
      <c r="C84" s="13">
        <v>95.3</v>
      </c>
      <c r="D84" s="13">
        <v>133.02000000000001</v>
      </c>
      <c r="E84" s="13">
        <v>84.69</v>
      </c>
      <c r="F84" s="13">
        <v>82.91</v>
      </c>
      <c r="G84" s="13">
        <v>92.83</v>
      </c>
      <c r="H84" s="13">
        <v>101.34</v>
      </c>
      <c r="I84" s="13">
        <v>99.41</v>
      </c>
      <c r="J84" s="13">
        <v>97.17</v>
      </c>
      <c r="K84" s="13">
        <v>101.34</v>
      </c>
      <c r="L84" s="13">
        <v>95.93</v>
      </c>
      <c r="M84" s="13">
        <v>97.91</v>
      </c>
      <c r="N84" s="13">
        <v>100.7</v>
      </c>
    </row>
    <row r="85" spans="1:14" ht="10.5" hidden="1" customHeight="1">
      <c r="A85" s="151"/>
      <c r="B85" s="71" t="s">
        <v>429</v>
      </c>
      <c r="C85" s="13">
        <v>95.99</v>
      </c>
      <c r="D85" s="13">
        <v>131.22999999999999</v>
      </c>
      <c r="E85" s="13">
        <v>87.41</v>
      </c>
      <c r="F85" s="13">
        <v>85.36</v>
      </c>
      <c r="G85" s="13">
        <v>92.87</v>
      </c>
      <c r="H85" s="13">
        <v>101.2</v>
      </c>
      <c r="I85" s="13">
        <v>100.14</v>
      </c>
      <c r="J85" s="13">
        <v>95.49</v>
      </c>
      <c r="K85" s="13">
        <v>101.53</v>
      </c>
      <c r="L85" s="13">
        <v>95.35</v>
      </c>
      <c r="M85" s="13">
        <v>98.46</v>
      </c>
      <c r="N85" s="13">
        <v>100.56</v>
      </c>
    </row>
    <row r="86" spans="1:14" ht="10.5" hidden="1" customHeight="1">
      <c r="A86" s="151"/>
      <c r="B86" s="71" t="s">
        <v>430</v>
      </c>
      <c r="C86" s="13">
        <v>96.71</v>
      </c>
      <c r="D86" s="13">
        <v>130.29</v>
      </c>
      <c r="E86" s="13">
        <v>88.36</v>
      </c>
      <c r="F86" s="13">
        <v>86.22</v>
      </c>
      <c r="G86" s="13">
        <v>92.16</v>
      </c>
      <c r="H86" s="13">
        <v>101.81</v>
      </c>
      <c r="I86" s="13">
        <v>102.35</v>
      </c>
      <c r="J86" s="13">
        <v>96.87</v>
      </c>
      <c r="K86" s="13">
        <v>101.82</v>
      </c>
      <c r="L86" s="13">
        <v>96.11</v>
      </c>
      <c r="M86" s="13">
        <v>99.23</v>
      </c>
      <c r="N86" s="13">
        <v>100.59</v>
      </c>
    </row>
    <row r="87" spans="1:14" ht="15" hidden="1" customHeight="1">
      <c r="A87" s="151">
        <v>2010</v>
      </c>
      <c r="B87" s="71" t="s">
        <v>427</v>
      </c>
      <c r="C87" s="13">
        <v>98.07</v>
      </c>
      <c r="D87" s="13">
        <v>101.16</v>
      </c>
      <c r="E87" s="13">
        <v>95.66</v>
      </c>
      <c r="F87" s="13">
        <v>94.96</v>
      </c>
      <c r="G87" s="13">
        <v>95.8</v>
      </c>
      <c r="H87" s="13">
        <v>97.42</v>
      </c>
      <c r="I87" s="13">
        <v>98.8</v>
      </c>
      <c r="J87" s="13">
        <v>98.53</v>
      </c>
      <c r="K87" s="13">
        <v>100.67</v>
      </c>
      <c r="L87" s="13">
        <v>98.68</v>
      </c>
      <c r="M87" s="13">
        <v>99.83</v>
      </c>
      <c r="N87" s="13">
        <v>100.18</v>
      </c>
    </row>
    <row r="88" spans="1:14" ht="10.5" hidden="1" customHeight="1">
      <c r="A88" s="151"/>
      <c r="B88" s="71" t="s">
        <v>428</v>
      </c>
      <c r="C88" s="13">
        <v>99.51</v>
      </c>
      <c r="D88" s="13">
        <v>100.14</v>
      </c>
      <c r="E88" s="13">
        <v>98.71</v>
      </c>
      <c r="F88" s="13">
        <v>98.63</v>
      </c>
      <c r="G88" s="13">
        <v>103.44</v>
      </c>
      <c r="H88" s="13">
        <v>99.41</v>
      </c>
      <c r="I88" s="13">
        <v>99.26</v>
      </c>
      <c r="J88" s="13">
        <v>100.69</v>
      </c>
      <c r="K88" s="13">
        <v>99.6</v>
      </c>
      <c r="L88" s="13">
        <v>99.19</v>
      </c>
      <c r="M88" s="13">
        <v>99.66</v>
      </c>
      <c r="N88" s="13">
        <v>99.75</v>
      </c>
    </row>
    <row r="89" spans="1:14" ht="10.5" hidden="1" customHeight="1">
      <c r="A89" s="151"/>
      <c r="B89" s="71" t="s">
        <v>429</v>
      </c>
      <c r="C89" s="13">
        <v>100.39</v>
      </c>
      <c r="D89" s="13">
        <v>98.2</v>
      </c>
      <c r="E89" s="13">
        <v>100.47</v>
      </c>
      <c r="F89" s="13">
        <v>100.64</v>
      </c>
      <c r="G89" s="13">
        <v>101.47</v>
      </c>
      <c r="H89" s="13">
        <v>101.17</v>
      </c>
      <c r="I89" s="13">
        <v>100.25</v>
      </c>
      <c r="J89" s="13">
        <v>100.16</v>
      </c>
      <c r="K89" s="13">
        <v>100.06</v>
      </c>
      <c r="L89" s="13">
        <v>99.96</v>
      </c>
      <c r="M89" s="13">
        <v>100.1</v>
      </c>
      <c r="N89" s="13">
        <v>99.6</v>
      </c>
    </row>
    <row r="90" spans="1:14" ht="10.5" hidden="1" customHeight="1">
      <c r="A90" s="151"/>
      <c r="B90" s="71" t="s">
        <v>430</v>
      </c>
      <c r="C90" s="13">
        <v>101.08</v>
      </c>
      <c r="D90" s="13">
        <v>100.5</v>
      </c>
      <c r="E90" s="13">
        <v>103.17</v>
      </c>
      <c r="F90" s="13">
        <v>103.44</v>
      </c>
      <c r="G90" s="13">
        <v>97.13</v>
      </c>
      <c r="H90" s="13">
        <v>100.79</v>
      </c>
      <c r="I90" s="13">
        <v>101.29</v>
      </c>
      <c r="J90" s="13">
        <v>100.26</v>
      </c>
      <c r="K90" s="13">
        <v>99.66</v>
      </c>
      <c r="L90" s="13">
        <v>101.78</v>
      </c>
      <c r="M90" s="13">
        <v>100.1</v>
      </c>
      <c r="N90" s="13">
        <v>100.17</v>
      </c>
    </row>
    <row r="91" spans="1:14" ht="15" customHeight="1">
      <c r="A91" s="151">
        <v>2011</v>
      </c>
      <c r="B91" s="71" t="s">
        <v>427</v>
      </c>
      <c r="C91" s="13">
        <v>103.06</v>
      </c>
      <c r="D91" s="13">
        <v>91.26</v>
      </c>
      <c r="E91" s="13">
        <v>104.24</v>
      </c>
      <c r="F91" s="13">
        <v>106.8</v>
      </c>
      <c r="G91" s="13">
        <v>102.23</v>
      </c>
      <c r="H91" s="13">
        <v>103.14</v>
      </c>
      <c r="I91" s="13">
        <v>109.62</v>
      </c>
      <c r="J91" s="13">
        <v>100.44</v>
      </c>
      <c r="K91" s="13">
        <v>103.7</v>
      </c>
      <c r="L91" s="13">
        <v>102.41</v>
      </c>
      <c r="M91" s="13">
        <v>101.41</v>
      </c>
      <c r="N91" s="13">
        <v>101.12</v>
      </c>
    </row>
    <row r="92" spans="1:14" ht="10.5" customHeight="1">
      <c r="A92" s="151"/>
      <c r="B92" s="71" t="s">
        <v>428</v>
      </c>
      <c r="C92" s="13">
        <v>103.09</v>
      </c>
      <c r="D92" s="13">
        <v>89.57</v>
      </c>
      <c r="E92" s="13">
        <v>104.64</v>
      </c>
      <c r="F92" s="13">
        <v>107.79</v>
      </c>
      <c r="G92" s="13">
        <v>103.67</v>
      </c>
      <c r="H92" s="13">
        <v>102.92</v>
      </c>
      <c r="I92" s="13">
        <v>110.9</v>
      </c>
      <c r="J92" s="13">
        <v>100.9</v>
      </c>
      <c r="K92" s="13">
        <v>103.01</v>
      </c>
      <c r="L92" s="13">
        <v>101.97</v>
      </c>
      <c r="M92" s="13">
        <v>101.47</v>
      </c>
      <c r="N92" s="13">
        <v>100</v>
      </c>
    </row>
    <row r="93" spans="1:14" ht="10.5" customHeight="1">
      <c r="A93" s="151"/>
      <c r="B93" s="71" t="s">
        <v>429</v>
      </c>
      <c r="C93" s="13">
        <v>103.75</v>
      </c>
      <c r="D93" s="13">
        <v>88.62</v>
      </c>
      <c r="E93" s="13">
        <v>106.17</v>
      </c>
      <c r="F93" s="13">
        <v>109.52</v>
      </c>
      <c r="G93" s="13">
        <v>102.43</v>
      </c>
      <c r="H93" s="13">
        <v>104.32</v>
      </c>
      <c r="I93" s="13">
        <v>111.35</v>
      </c>
      <c r="J93" s="13">
        <v>100.89</v>
      </c>
      <c r="K93" s="13">
        <v>103.53</v>
      </c>
      <c r="L93" s="13">
        <v>101.99</v>
      </c>
      <c r="M93" s="13">
        <v>101.71</v>
      </c>
      <c r="N93" s="13">
        <v>99.3</v>
      </c>
    </row>
    <row r="94" spans="1:14" ht="10.5" customHeight="1">
      <c r="A94" s="151"/>
      <c r="B94" s="71" t="s">
        <v>430</v>
      </c>
      <c r="C94" s="13">
        <v>103.67</v>
      </c>
      <c r="D94" s="13">
        <v>89.29</v>
      </c>
      <c r="E94" s="13">
        <v>105.1</v>
      </c>
      <c r="F94" s="13">
        <v>108.17</v>
      </c>
      <c r="G94" s="13">
        <v>105.33</v>
      </c>
      <c r="H94" s="13">
        <v>104.28</v>
      </c>
      <c r="I94" s="13">
        <v>112.36</v>
      </c>
      <c r="J94" s="13">
        <v>99.11</v>
      </c>
      <c r="K94" s="13">
        <v>103.75</v>
      </c>
      <c r="L94" s="13">
        <v>102.79</v>
      </c>
      <c r="M94" s="13">
        <v>101.7</v>
      </c>
      <c r="N94" s="13">
        <v>99.35</v>
      </c>
    </row>
    <row r="95" spans="1:14" ht="15" customHeight="1">
      <c r="A95" s="151">
        <v>2012</v>
      </c>
      <c r="B95" s="71" t="s">
        <v>427</v>
      </c>
      <c r="C95" s="13">
        <v>104.09</v>
      </c>
      <c r="D95" s="13">
        <v>90.96</v>
      </c>
      <c r="E95" s="13">
        <v>105.19</v>
      </c>
      <c r="F95" s="13">
        <v>106.3</v>
      </c>
      <c r="G95" s="13">
        <v>103.71</v>
      </c>
      <c r="H95" s="13">
        <v>106.89</v>
      </c>
      <c r="I95" s="13">
        <v>114.51</v>
      </c>
      <c r="J95" s="13">
        <v>99.38</v>
      </c>
      <c r="K95" s="13">
        <v>101.68</v>
      </c>
      <c r="L95" s="13">
        <v>104.11</v>
      </c>
      <c r="M95" s="13">
        <v>101.7</v>
      </c>
      <c r="N95" s="13">
        <v>100.18</v>
      </c>
    </row>
    <row r="96" spans="1:14" ht="10.5" customHeight="1">
      <c r="A96" s="151"/>
      <c r="B96" s="71" t="s">
        <v>428</v>
      </c>
      <c r="C96" s="13">
        <v>104.33</v>
      </c>
      <c r="D96" s="13">
        <v>89.45</v>
      </c>
      <c r="E96" s="13">
        <v>105.81</v>
      </c>
      <c r="F96" s="13">
        <v>106.69</v>
      </c>
      <c r="G96" s="13">
        <v>103.84</v>
      </c>
      <c r="H96" s="13">
        <v>107.28</v>
      </c>
      <c r="I96" s="13">
        <v>115</v>
      </c>
      <c r="J96" s="13">
        <v>99.47</v>
      </c>
      <c r="K96" s="13">
        <v>101.73</v>
      </c>
      <c r="L96" s="13">
        <v>103.6</v>
      </c>
      <c r="M96" s="13">
        <v>102.15</v>
      </c>
      <c r="N96" s="13">
        <v>99.46</v>
      </c>
    </row>
    <row r="97" spans="1:14" ht="10.5" customHeight="1">
      <c r="A97" s="151"/>
      <c r="B97" s="71" t="s">
        <v>429</v>
      </c>
      <c r="C97" s="13">
        <v>104.54</v>
      </c>
      <c r="D97" s="13">
        <v>87.68</v>
      </c>
      <c r="E97" s="13">
        <v>106.08</v>
      </c>
      <c r="F97" s="13">
        <v>107.14</v>
      </c>
      <c r="G97" s="13">
        <v>103.08</v>
      </c>
      <c r="H97" s="13">
        <v>107.13</v>
      </c>
      <c r="I97" s="13">
        <v>116.46</v>
      </c>
      <c r="J97" s="13">
        <v>101.53</v>
      </c>
      <c r="K97" s="13">
        <v>101.58</v>
      </c>
      <c r="L97" s="13">
        <v>103.48</v>
      </c>
      <c r="M97" s="13">
        <v>102.64</v>
      </c>
      <c r="N97" s="13">
        <v>99.46</v>
      </c>
    </row>
    <row r="98" spans="1:14" ht="10.5" customHeight="1">
      <c r="A98" s="151"/>
      <c r="B98" s="71" t="s">
        <v>430</v>
      </c>
      <c r="C98" s="13">
        <v>103.87</v>
      </c>
      <c r="D98" s="13">
        <v>87.6</v>
      </c>
      <c r="E98" s="13">
        <v>103.74</v>
      </c>
      <c r="F98" s="13">
        <v>104.72</v>
      </c>
      <c r="G98" s="13">
        <v>101.14</v>
      </c>
      <c r="H98" s="13">
        <v>106.49</v>
      </c>
      <c r="I98" s="13">
        <v>117.32</v>
      </c>
      <c r="J98" s="13">
        <v>104.99</v>
      </c>
      <c r="K98" s="13">
        <v>101.28</v>
      </c>
      <c r="L98" s="13">
        <v>103.07</v>
      </c>
      <c r="M98" s="13">
        <v>102.85</v>
      </c>
      <c r="N98" s="13">
        <v>98.8</v>
      </c>
    </row>
    <row r="99" spans="1:14" ht="15" customHeight="1">
      <c r="A99" s="151">
        <v>2013</v>
      </c>
      <c r="B99" s="71" t="s">
        <v>427</v>
      </c>
      <c r="C99" s="13">
        <v>103.9</v>
      </c>
      <c r="D99" s="13">
        <v>93.2</v>
      </c>
      <c r="E99" s="13">
        <v>103.95</v>
      </c>
      <c r="F99" s="13">
        <v>105.24</v>
      </c>
      <c r="G99" s="13">
        <v>97.62</v>
      </c>
      <c r="H99" s="13">
        <v>105.45</v>
      </c>
      <c r="I99" s="13">
        <v>118.77</v>
      </c>
      <c r="J99" s="13">
        <v>108.39</v>
      </c>
      <c r="K99" s="13">
        <v>103.34</v>
      </c>
      <c r="L99" s="13">
        <v>103.35</v>
      </c>
      <c r="M99" s="13">
        <v>101.84</v>
      </c>
      <c r="N99" s="13">
        <v>97.58</v>
      </c>
    </row>
    <row r="100" spans="1:14" ht="10.5" customHeight="1">
      <c r="A100" s="151"/>
      <c r="B100" s="71" t="s">
        <v>428</v>
      </c>
      <c r="C100" s="13">
        <v>104.64</v>
      </c>
      <c r="D100" s="13">
        <v>92.82</v>
      </c>
      <c r="E100" s="13">
        <v>104.64</v>
      </c>
      <c r="F100" s="13">
        <v>106.11</v>
      </c>
      <c r="G100" s="13">
        <v>100.09</v>
      </c>
      <c r="H100" s="13">
        <v>106.17</v>
      </c>
      <c r="I100" s="13">
        <v>119.7</v>
      </c>
      <c r="J100" s="13">
        <v>112.34</v>
      </c>
      <c r="K100" s="13">
        <v>103</v>
      </c>
      <c r="L100" s="13">
        <v>103.81</v>
      </c>
      <c r="M100" s="13">
        <v>102.29</v>
      </c>
      <c r="N100" s="13">
        <v>98.2</v>
      </c>
    </row>
    <row r="101" spans="1:14" ht="10.5" customHeight="1">
      <c r="A101" s="151"/>
      <c r="B101" s="71" t="s">
        <v>429</v>
      </c>
      <c r="C101" s="13">
        <v>105.14</v>
      </c>
      <c r="D101" s="13">
        <v>91.27</v>
      </c>
      <c r="E101" s="13">
        <v>105.12</v>
      </c>
      <c r="F101" s="13">
        <v>106.58</v>
      </c>
      <c r="G101" s="13">
        <v>101.84</v>
      </c>
      <c r="H101" s="13">
        <v>106.76</v>
      </c>
      <c r="I101" s="13">
        <v>120.55</v>
      </c>
      <c r="J101" s="13">
        <v>113.66</v>
      </c>
      <c r="K101" s="13">
        <v>103.28</v>
      </c>
      <c r="L101" s="13">
        <v>104.34</v>
      </c>
      <c r="M101" s="13">
        <v>102.57</v>
      </c>
      <c r="N101" s="13">
        <v>98.08</v>
      </c>
    </row>
    <row r="102" spans="1:14" ht="10.5" customHeight="1">
      <c r="A102" s="151"/>
      <c r="B102" s="71" t="s">
        <v>430</v>
      </c>
      <c r="C102" s="13">
        <v>105.8</v>
      </c>
      <c r="D102" s="13">
        <v>92.5</v>
      </c>
      <c r="E102" s="13">
        <v>106.84</v>
      </c>
      <c r="F102" s="13">
        <v>108.8</v>
      </c>
      <c r="G102" s="13">
        <v>102.51</v>
      </c>
      <c r="H102" s="13">
        <v>107.24</v>
      </c>
      <c r="I102" s="13">
        <v>121.91</v>
      </c>
      <c r="J102" s="13">
        <v>110.54</v>
      </c>
      <c r="K102" s="13">
        <v>103.69</v>
      </c>
      <c r="L102" s="13">
        <v>104.94</v>
      </c>
      <c r="M102" s="13">
        <v>103.09</v>
      </c>
      <c r="N102" s="13">
        <v>97.41</v>
      </c>
    </row>
    <row r="103" spans="1:14" ht="15" customHeight="1">
      <c r="A103" s="151">
        <v>2014</v>
      </c>
      <c r="B103" s="71" t="s">
        <v>427</v>
      </c>
      <c r="C103" s="13">
        <v>106.38</v>
      </c>
      <c r="D103" s="13">
        <v>81.290000000000006</v>
      </c>
      <c r="E103" s="13">
        <v>110.12</v>
      </c>
      <c r="F103" s="13">
        <v>112.34</v>
      </c>
      <c r="G103" s="13">
        <v>104.66</v>
      </c>
      <c r="H103" s="13">
        <v>106.6</v>
      </c>
      <c r="I103" s="13">
        <v>124.42</v>
      </c>
      <c r="J103" s="13">
        <v>107.42</v>
      </c>
      <c r="K103" s="13">
        <v>101.86</v>
      </c>
      <c r="L103" s="13">
        <v>106.29</v>
      </c>
      <c r="M103" s="13">
        <v>102.71</v>
      </c>
      <c r="N103" s="13">
        <v>97.52</v>
      </c>
    </row>
    <row r="104" spans="1:14" ht="10.5" customHeight="1">
      <c r="A104" s="151"/>
      <c r="B104" s="71" t="s">
        <v>428</v>
      </c>
      <c r="C104" s="13">
        <v>105.95</v>
      </c>
      <c r="D104" s="13">
        <v>81.760000000000005</v>
      </c>
      <c r="E104" s="13">
        <v>109.81</v>
      </c>
      <c r="F104" s="13">
        <v>111.91</v>
      </c>
      <c r="G104" s="13">
        <v>101.63</v>
      </c>
      <c r="H104" s="13">
        <v>106.18</v>
      </c>
      <c r="I104" s="13">
        <v>125.41</v>
      </c>
      <c r="J104" s="13">
        <v>105.07</v>
      </c>
      <c r="K104" s="13">
        <v>101.75</v>
      </c>
      <c r="L104" s="13">
        <v>105.77</v>
      </c>
      <c r="M104" s="13">
        <v>102.66</v>
      </c>
      <c r="N104" s="13">
        <v>97.18</v>
      </c>
    </row>
    <row r="105" spans="1:14" ht="10.5" customHeight="1">
      <c r="A105" s="151"/>
      <c r="B105" s="71" t="s">
        <v>429</v>
      </c>
      <c r="C105" s="13">
        <v>106.39</v>
      </c>
      <c r="D105" s="13">
        <v>80.38</v>
      </c>
      <c r="E105" s="13">
        <v>110.26</v>
      </c>
      <c r="F105" s="13">
        <v>112.46</v>
      </c>
      <c r="G105" s="13">
        <v>101.16</v>
      </c>
      <c r="H105" s="13">
        <v>106.67</v>
      </c>
      <c r="I105" s="13">
        <v>126.7</v>
      </c>
      <c r="J105" s="13">
        <v>104.92</v>
      </c>
      <c r="K105" s="13">
        <v>101.72</v>
      </c>
      <c r="L105" s="13">
        <v>107.24</v>
      </c>
      <c r="M105" s="13">
        <v>103</v>
      </c>
      <c r="N105" s="13">
        <v>97.51</v>
      </c>
    </row>
    <row r="106" spans="1:14" ht="10.5" customHeight="1">
      <c r="A106" s="151"/>
      <c r="B106" s="71" t="s">
        <v>430</v>
      </c>
      <c r="C106" s="13">
        <v>107.07</v>
      </c>
      <c r="D106" s="13">
        <v>80.03</v>
      </c>
      <c r="E106" s="13">
        <v>111.38</v>
      </c>
      <c r="F106" s="13">
        <v>113.41</v>
      </c>
      <c r="G106" s="13">
        <v>100.25</v>
      </c>
      <c r="H106" s="13">
        <v>107.95</v>
      </c>
      <c r="I106" s="13">
        <v>127.48</v>
      </c>
      <c r="J106" s="13">
        <v>106.03</v>
      </c>
      <c r="K106" s="13">
        <v>101.64</v>
      </c>
      <c r="L106" s="13">
        <v>107.14</v>
      </c>
      <c r="M106" s="13">
        <v>104.09</v>
      </c>
      <c r="N106" s="13">
        <v>97.25</v>
      </c>
    </row>
    <row r="107" spans="1:14" ht="15" customHeight="1">
      <c r="A107" s="151">
        <v>2015</v>
      </c>
      <c r="B107" s="71" t="s">
        <v>427</v>
      </c>
      <c r="C107" s="13">
        <v>107.39</v>
      </c>
      <c r="D107" s="13">
        <v>78.989999999999995</v>
      </c>
      <c r="E107" s="13">
        <v>110.7</v>
      </c>
      <c r="F107" s="13">
        <v>112.51</v>
      </c>
      <c r="G107" s="13">
        <v>102.34</v>
      </c>
      <c r="H107" s="13">
        <v>108.32</v>
      </c>
      <c r="I107" s="13">
        <v>126.87</v>
      </c>
      <c r="J107" s="13">
        <v>106.77</v>
      </c>
      <c r="K107" s="13">
        <v>102.4</v>
      </c>
      <c r="L107" s="13">
        <v>108.07</v>
      </c>
      <c r="M107" s="13">
        <v>104.83</v>
      </c>
      <c r="N107" s="13">
        <v>97.42</v>
      </c>
    </row>
    <row r="108" spans="1:14" ht="10.5" customHeight="1">
      <c r="A108" s="151"/>
      <c r="B108" s="71" t="s">
        <v>428</v>
      </c>
      <c r="C108" s="13">
        <v>107.77</v>
      </c>
      <c r="D108" s="13">
        <v>78.930000000000007</v>
      </c>
      <c r="E108" s="13">
        <v>111.73</v>
      </c>
      <c r="F108" s="13">
        <v>113.49</v>
      </c>
      <c r="G108" s="13">
        <v>100.78</v>
      </c>
      <c r="H108" s="13">
        <v>108.48</v>
      </c>
      <c r="I108" s="13">
        <v>128.84</v>
      </c>
      <c r="J108" s="13">
        <v>107.38</v>
      </c>
      <c r="K108" s="13">
        <v>102.51</v>
      </c>
      <c r="L108" s="13">
        <v>108.39</v>
      </c>
      <c r="M108" s="13">
        <v>104.96</v>
      </c>
      <c r="N108" s="13">
        <v>97.38</v>
      </c>
    </row>
    <row r="109" spans="1:14" ht="10.5" customHeight="1">
      <c r="A109" s="151"/>
      <c r="B109" s="71" t="s">
        <v>429</v>
      </c>
      <c r="C109" s="13">
        <v>107.98</v>
      </c>
      <c r="D109" s="13">
        <v>77.66</v>
      </c>
      <c r="E109" s="13">
        <v>112.01</v>
      </c>
      <c r="F109" s="13">
        <v>113.64</v>
      </c>
      <c r="G109" s="13">
        <v>100.26</v>
      </c>
      <c r="H109" s="13">
        <v>108.37</v>
      </c>
      <c r="I109" s="13">
        <v>129.80000000000001</v>
      </c>
      <c r="J109" s="13">
        <v>106.62</v>
      </c>
      <c r="K109" s="13">
        <v>102.66</v>
      </c>
      <c r="L109" s="13">
        <v>109.4</v>
      </c>
      <c r="M109" s="13">
        <v>105.23</v>
      </c>
      <c r="N109" s="13">
        <v>97.63</v>
      </c>
    </row>
    <row r="110" spans="1:14" ht="10.5" customHeight="1">
      <c r="A110" s="151"/>
      <c r="B110" s="71" t="s">
        <v>430</v>
      </c>
      <c r="C110" s="13">
        <v>108.08</v>
      </c>
      <c r="D110" s="13">
        <v>77.599999999999994</v>
      </c>
      <c r="E110" s="13">
        <v>111.5</v>
      </c>
      <c r="F110" s="13">
        <v>113.42</v>
      </c>
      <c r="G110" s="13">
        <v>101.09</v>
      </c>
      <c r="H110" s="13">
        <v>108.68</v>
      </c>
      <c r="I110" s="13">
        <v>130.65</v>
      </c>
      <c r="J110" s="13">
        <v>105.22</v>
      </c>
      <c r="K110" s="13">
        <v>102.89</v>
      </c>
      <c r="L110" s="13">
        <v>109.97</v>
      </c>
      <c r="M110" s="13">
        <v>105.55</v>
      </c>
      <c r="N110" s="13">
        <v>97.86</v>
      </c>
    </row>
    <row r="111" spans="1:14" ht="15" customHeight="1">
      <c r="A111" s="151">
        <v>2016</v>
      </c>
      <c r="B111" s="71" t="s">
        <v>427</v>
      </c>
      <c r="C111" s="13">
        <v>109.13</v>
      </c>
      <c r="D111" s="13">
        <v>79.459999999999994</v>
      </c>
      <c r="E111" s="13">
        <v>112.76</v>
      </c>
      <c r="F111" s="13">
        <v>115.06</v>
      </c>
      <c r="G111" s="13">
        <v>103.81</v>
      </c>
      <c r="H111" s="13">
        <v>110.23</v>
      </c>
      <c r="I111" s="13">
        <v>131</v>
      </c>
      <c r="J111" s="13">
        <v>109.24</v>
      </c>
      <c r="K111" s="13">
        <v>103.1</v>
      </c>
      <c r="L111" s="13">
        <v>110.11</v>
      </c>
      <c r="M111" s="13">
        <v>106.26</v>
      </c>
      <c r="N111" s="13">
        <v>97.77</v>
      </c>
    </row>
    <row r="112" spans="1:14" ht="10.5" customHeight="1">
      <c r="A112" s="151"/>
      <c r="B112" s="71" t="s">
        <v>428</v>
      </c>
      <c r="C112" s="13">
        <v>109.57</v>
      </c>
      <c r="D112" s="13">
        <v>79.39</v>
      </c>
      <c r="E112" s="13">
        <v>112.75</v>
      </c>
      <c r="F112" s="13">
        <v>114.82</v>
      </c>
      <c r="G112" s="13">
        <v>103.07</v>
      </c>
      <c r="H112" s="13">
        <v>110.81</v>
      </c>
      <c r="I112" s="13">
        <v>133.16</v>
      </c>
      <c r="J112" s="13">
        <v>108.3</v>
      </c>
      <c r="K112" s="13">
        <v>103.6</v>
      </c>
      <c r="L112" s="13">
        <v>111.79</v>
      </c>
      <c r="M112" s="13">
        <v>106.47</v>
      </c>
      <c r="N112" s="13">
        <v>99.08</v>
      </c>
    </row>
    <row r="113" spans="1:14" ht="10.5" customHeight="1">
      <c r="A113" s="151"/>
      <c r="B113" s="71" t="s">
        <v>429</v>
      </c>
      <c r="C113" s="13">
        <v>109.73</v>
      </c>
      <c r="D113" s="13">
        <v>77.900000000000006</v>
      </c>
      <c r="E113" s="13">
        <v>113.23</v>
      </c>
      <c r="F113" s="13">
        <v>115.21</v>
      </c>
      <c r="G113" s="13">
        <v>103.25</v>
      </c>
      <c r="H113" s="13">
        <v>110.61</v>
      </c>
      <c r="I113" s="13">
        <v>133.56</v>
      </c>
      <c r="J113" s="13">
        <v>109.34</v>
      </c>
      <c r="K113" s="13">
        <v>103.25</v>
      </c>
      <c r="L113" s="13">
        <v>111.4</v>
      </c>
      <c r="M113" s="13">
        <v>107</v>
      </c>
      <c r="N113" s="13">
        <v>99</v>
      </c>
    </row>
    <row r="114" spans="1:14" ht="10.5" hidden="1" customHeight="1">
      <c r="A114" s="151"/>
      <c r="B114" s="71" t="s">
        <v>430</v>
      </c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</row>
    <row r="115" spans="1:14" ht="15" hidden="1" customHeight="1">
      <c r="A115" s="151">
        <v>2017</v>
      </c>
      <c r="B115" s="71" t="s">
        <v>427</v>
      </c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</row>
    <row r="116" spans="1:14" ht="10.5" hidden="1" customHeight="1">
      <c r="A116" s="151"/>
      <c r="B116" s="71" t="s">
        <v>428</v>
      </c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</row>
    <row r="117" spans="1:14" ht="10.5" hidden="1" customHeight="1">
      <c r="A117" s="151"/>
      <c r="B117" s="71" t="s">
        <v>429</v>
      </c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</row>
    <row r="118" spans="1:14" ht="10.5" hidden="1" customHeight="1">
      <c r="A118" s="151"/>
      <c r="B118" s="71" t="s">
        <v>430</v>
      </c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</row>
    <row r="119" spans="1:14" ht="15" hidden="1" customHeight="1">
      <c r="A119" s="151">
        <v>2018</v>
      </c>
      <c r="B119" s="71" t="s">
        <v>427</v>
      </c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</row>
    <row r="120" spans="1:14" ht="10.5" hidden="1" customHeight="1">
      <c r="A120" s="151"/>
      <c r="B120" s="71" t="s">
        <v>428</v>
      </c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</row>
    <row r="121" spans="1:14" ht="10.5" hidden="1" customHeight="1">
      <c r="A121" s="151"/>
      <c r="B121" s="71" t="s">
        <v>429</v>
      </c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</row>
    <row r="122" spans="1:14" ht="10.5" hidden="1" customHeight="1">
      <c r="A122" s="151"/>
      <c r="B122" s="71" t="s">
        <v>430</v>
      </c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</row>
    <row r="123" spans="1:14" ht="15" hidden="1" customHeight="1">
      <c r="A123" s="151">
        <v>2019</v>
      </c>
      <c r="B123" s="71" t="s">
        <v>427</v>
      </c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</row>
    <row r="124" spans="1:14" ht="10.5" hidden="1" customHeight="1">
      <c r="A124" s="151"/>
      <c r="B124" s="71" t="s">
        <v>428</v>
      </c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</row>
    <row r="125" spans="1:14" ht="10.5" hidden="1" customHeight="1">
      <c r="A125" s="151"/>
      <c r="B125" s="71" t="s">
        <v>429</v>
      </c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</row>
    <row r="126" spans="1:14" ht="10.5" hidden="1" customHeight="1">
      <c r="A126" s="151"/>
      <c r="B126" s="71" t="s">
        <v>430</v>
      </c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</row>
    <row r="127" spans="1:14" ht="15" hidden="1" customHeight="1">
      <c r="A127" s="151">
        <v>2020</v>
      </c>
      <c r="B127" s="71" t="s">
        <v>427</v>
      </c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</row>
    <row r="128" spans="1:14" ht="10.5" hidden="1" customHeight="1">
      <c r="A128" s="151"/>
      <c r="B128" s="71" t="s">
        <v>428</v>
      </c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</row>
    <row r="129" spans="1:14" ht="10.5" hidden="1" customHeight="1">
      <c r="A129" s="151"/>
      <c r="B129" s="71" t="s">
        <v>429</v>
      </c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</row>
    <row r="130" spans="1:14" ht="10.5" hidden="1" customHeight="1">
      <c r="A130" s="151"/>
      <c r="B130" s="71" t="s">
        <v>430</v>
      </c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</row>
    <row r="131" spans="1:14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4" ht="10.5" hidden="1" customHeight="1">
      <c r="A134" s="151"/>
      <c r="B134" s="53"/>
      <c r="C134" s="72"/>
      <c r="D134" s="13"/>
      <c r="E134" s="13"/>
      <c r="F134" s="13"/>
      <c r="G134" s="13"/>
      <c r="H134" s="13"/>
      <c r="I134" s="13"/>
      <c r="J134" s="13"/>
    </row>
    <row r="135" spans="1:14" ht="10.5" hidden="1" customHeight="1">
      <c r="A135" s="151"/>
      <c r="B135" s="53"/>
      <c r="C135" s="72"/>
      <c r="D135" s="13"/>
      <c r="E135" s="13"/>
      <c r="F135" s="13"/>
      <c r="G135" s="13"/>
      <c r="H135" s="13"/>
      <c r="I135" s="13"/>
      <c r="J135" s="13"/>
    </row>
    <row r="136" spans="1:14" ht="10.5" hidden="1" customHeight="1">
      <c r="A136" s="151"/>
      <c r="B136" s="53"/>
      <c r="C136" s="72"/>
      <c r="D136" s="13"/>
      <c r="E136" s="13"/>
      <c r="F136" s="13"/>
      <c r="G136" s="13"/>
      <c r="H136" s="13"/>
      <c r="I136" s="13"/>
      <c r="J136" s="13"/>
    </row>
    <row r="137" spans="1:14" ht="10.5" hidden="1" customHeight="1">
      <c r="A137" s="151"/>
      <c r="B137" s="53"/>
      <c r="C137" s="72"/>
      <c r="D137" s="13"/>
      <c r="E137" s="13"/>
      <c r="F137" s="13"/>
      <c r="G137" s="13"/>
      <c r="H137" s="13"/>
      <c r="I137" s="13"/>
      <c r="J137" s="13"/>
    </row>
    <row r="138" spans="1:14" ht="10.5" hidden="1" customHeight="1">
      <c r="A138" s="151"/>
      <c r="B138" s="53"/>
      <c r="C138" s="72"/>
      <c r="D138" s="13"/>
      <c r="E138" s="13"/>
      <c r="F138" s="13"/>
      <c r="G138" s="13"/>
      <c r="H138" s="13"/>
      <c r="I138" s="13"/>
      <c r="J138" s="13"/>
    </row>
    <row r="139" spans="1:14" ht="10.5" hidden="1" customHeight="1">
      <c r="A139" s="151"/>
      <c r="B139" s="53"/>
      <c r="C139" s="72"/>
      <c r="D139" s="13"/>
      <c r="E139" s="13"/>
      <c r="F139" s="13"/>
      <c r="G139" s="13"/>
      <c r="H139" s="13"/>
      <c r="I139" s="13"/>
      <c r="J139" s="13"/>
    </row>
    <row r="140" spans="1:14" s="75" customFormat="1" ht="16.5" customHeight="1">
      <c r="A140" s="152"/>
      <c r="B140" s="73"/>
      <c r="C140" s="74" t="s">
        <v>324</v>
      </c>
      <c r="D140" s="74"/>
      <c r="E140" s="74"/>
      <c r="F140" s="74"/>
      <c r="G140" s="74"/>
      <c r="H140" s="74"/>
      <c r="I140" s="74"/>
      <c r="J140" s="74"/>
    </row>
    <row r="141" spans="1:14" s="47" customFormat="1" ht="15" hidden="1" customHeight="1">
      <c r="A141" s="153"/>
      <c r="B141" s="76"/>
      <c r="C141" s="26"/>
      <c r="D141" s="26"/>
      <c r="E141" s="26"/>
      <c r="F141" s="26"/>
      <c r="G141" s="26"/>
      <c r="H141" s="26"/>
      <c r="I141" s="26"/>
      <c r="J141" s="26"/>
    </row>
    <row r="142" spans="1:14" s="47" customFormat="1" ht="15" hidden="1" customHeight="1">
      <c r="A142" s="151">
        <v>1991</v>
      </c>
      <c r="B142" s="71" t="s">
        <v>427</v>
      </c>
      <c r="C142" s="241" t="s">
        <v>116</v>
      </c>
      <c r="D142" s="241" t="s">
        <v>116</v>
      </c>
      <c r="E142" s="241" t="s">
        <v>116</v>
      </c>
      <c r="F142" s="241" t="s">
        <v>116</v>
      </c>
      <c r="G142" s="241" t="s">
        <v>116</v>
      </c>
      <c r="H142" s="241" t="s">
        <v>116</v>
      </c>
      <c r="I142" s="241" t="s">
        <v>116</v>
      </c>
      <c r="J142" s="241" t="s">
        <v>116</v>
      </c>
      <c r="K142" s="241" t="s">
        <v>116</v>
      </c>
      <c r="L142" s="241" t="s">
        <v>116</v>
      </c>
      <c r="M142" s="241" t="s">
        <v>116</v>
      </c>
      <c r="N142" s="241" t="s">
        <v>116</v>
      </c>
    </row>
    <row r="143" spans="1:14" s="47" customFormat="1" ht="10.5" hidden="1" customHeight="1">
      <c r="A143" s="151"/>
      <c r="B143" s="71" t="s">
        <v>428</v>
      </c>
      <c r="C143" s="243">
        <v>-1.1778261426193808</v>
      </c>
      <c r="D143" s="243">
        <v>-1.3497652582159674</v>
      </c>
      <c r="E143" s="243">
        <v>-2.3894198710824668</v>
      </c>
      <c r="F143" s="243">
        <v>-2.2800578356133911</v>
      </c>
      <c r="G143" s="243">
        <v>0.54058351220287193</v>
      </c>
      <c r="H143" s="243">
        <v>-0.52362707535121444</v>
      </c>
      <c r="I143" s="243">
        <v>-2.0202020202020208</v>
      </c>
      <c r="J143" s="243">
        <v>-0.73010269576380438</v>
      </c>
      <c r="K143" s="243">
        <v>-5.9563448020717686</v>
      </c>
      <c r="L143" s="243">
        <v>1.3847967000589279</v>
      </c>
      <c r="M143" s="243">
        <v>0.77298616761596861</v>
      </c>
      <c r="N143" s="243">
        <v>0.59586400280404916</v>
      </c>
    </row>
    <row r="144" spans="1:14" s="47" customFormat="1" ht="10.5" hidden="1" customHeight="1">
      <c r="A144" s="151"/>
      <c r="B144" s="71" t="s">
        <v>429</v>
      </c>
      <c r="C144" s="243">
        <v>-6.4775229952061864E-2</v>
      </c>
      <c r="D144" s="243">
        <v>-1.9234582589728291</v>
      </c>
      <c r="E144" s="243">
        <v>-1.7306159626551221</v>
      </c>
      <c r="F144" s="243">
        <v>-1.8210789893011565</v>
      </c>
      <c r="G144" s="243">
        <v>1.5497746501146565</v>
      </c>
      <c r="H144" s="243">
        <v>-2.1183720631660066</v>
      </c>
      <c r="I144" s="243">
        <v>-3.5385901365282848</v>
      </c>
      <c r="J144" s="243">
        <v>7.2739028529838379E-2</v>
      </c>
      <c r="K144" s="243">
        <v>6.6876475216365066</v>
      </c>
      <c r="L144" s="243">
        <v>0.23249055507122307</v>
      </c>
      <c r="M144" s="243">
        <v>1.8705423227021782</v>
      </c>
      <c r="N144" s="243">
        <v>0.41811846689896015</v>
      </c>
    </row>
    <row r="145" spans="1:14" s="47" customFormat="1" ht="10.5" hidden="1" customHeight="1">
      <c r="A145" s="151"/>
      <c r="B145" s="71" t="s">
        <v>430</v>
      </c>
      <c r="C145" s="243">
        <v>1.4000518537723678</v>
      </c>
      <c r="D145" s="243">
        <v>-0.97722064968324673</v>
      </c>
      <c r="E145" s="243">
        <v>1.5061985864905409</v>
      </c>
      <c r="F145" s="243">
        <v>1.7041502434500302</v>
      </c>
      <c r="G145" s="243">
        <v>2.2346803706299312</v>
      </c>
      <c r="H145" s="243">
        <v>0.98373557187827032</v>
      </c>
      <c r="I145" s="243">
        <v>6.3547082611207486</v>
      </c>
      <c r="J145" s="243">
        <v>2.1805847197544921</v>
      </c>
      <c r="K145" s="243">
        <v>0.38716814159292312</v>
      </c>
      <c r="L145" s="243">
        <v>-0.34792693534359387</v>
      </c>
      <c r="M145" s="243">
        <v>2.1400264200792378</v>
      </c>
      <c r="N145" s="243">
        <v>-0.42794355771454207</v>
      </c>
    </row>
    <row r="146" spans="1:14" ht="15" hidden="1" customHeight="1">
      <c r="A146" s="151">
        <v>1992</v>
      </c>
      <c r="B146" s="71" t="s">
        <v>427</v>
      </c>
      <c r="C146" s="243">
        <v>1.6108412170800364</v>
      </c>
      <c r="D146" s="243">
        <v>1.4973116450010195</v>
      </c>
      <c r="E146" s="243">
        <v>0.61636799452118396</v>
      </c>
      <c r="F146" s="243">
        <v>0.55853185911318803</v>
      </c>
      <c r="G146" s="243">
        <v>2.8027418126427932</v>
      </c>
      <c r="H146" s="243">
        <v>1.7404857773736921</v>
      </c>
      <c r="I146" s="243">
        <v>2.8788701792504128</v>
      </c>
      <c r="J146" s="243">
        <v>0.23711666139740828</v>
      </c>
      <c r="K146" s="243">
        <v>0.67952249770431195</v>
      </c>
      <c r="L146" s="243">
        <v>4.0733197556008349</v>
      </c>
      <c r="M146" s="243">
        <v>0.9958613554061202</v>
      </c>
      <c r="N146" s="243">
        <v>6.6209780462307037</v>
      </c>
    </row>
    <row r="147" spans="1:14" ht="10.5" hidden="1" customHeight="1">
      <c r="A147" s="151"/>
      <c r="B147" s="71" t="s">
        <v>428</v>
      </c>
      <c r="C147" s="243">
        <v>-0.93105183694012794</v>
      </c>
      <c r="D147" s="243">
        <v>-1.6026285790920554</v>
      </c>
      <c r="E147" s="243">
        <v>-2.8587634713556582</v>
      </c>
      <c r="F147" s="243">
        <v>-3.0945363863069701</v>
      </c>
      <c r="G147" s="243">
        <v>0.19262112905617812</v>
      </c>
      <c r="H147" s="243">
        <v>-1.8766756032171656</v>
      </c>
      <c r="I147" s="243">
        <v>1.5839493136219573</v>
      </c>
      <c r="J147" s="243">
        <v>-0.30752247279608014</v>
      </c>
      <c r="K147" s="243">
        <v>1.3133892739875819</v>
      </c>
      <c r="L147" s="243">
        <v>0.95051719317862648</v>
      </c>
      <c r="M147" s="243">
        <v>0.43539505698552716</v>
      </c>
      <c r="N147" s="243">
        <v>-1.4707484475433148</v>
      </c>
    </row>
    <row r="148" spans="1:14" ht="10.5" hidden="1" customHeight="1">
      <c r="A148" s="151"/>
      <c r="B148" s="71" t="s">
        <v>429</v>
      </c>
      <c r="C148" s="243">
        <v>-0.17780035560070928</v>
      </c>
      <c r="D148" s="243">
        <v>-1.1653264276952484</v>
      </c>
      <c r="E148" s="243">
        <v>-2.2889174354782114</v>
      </c>
      <c r="F148" s="243">
        <v>-2.4681249268920311</v>
      </c>
      <c r="G148" s="243">
        <v>-0.34753031647441901</v>
      </c>
      <c r="H148" s="243">
        <v>0.11709601873536712</v>
      </c>
      <c r="I148" s="243">
        <v>0.90956340956340398</v>
      </c>
      <c r="J148" s="243">
        <v>2.0327453927074117</v>
      </c>
      <c r="K148" s="243">
        <v>2.0525747209218679</v>
      </c>
      <c r="L148" s="243">
        <v>0.54001661589586547</v>
      </c>
      <c r="M148" s="243">
        <v>0.82876450337879248</v>
      </c>
      <c r="N148" s="243">
        <v>0.70765148164528568</v>
      </c>
    </row>
    <row r="149" spans="1:14" ht="10.5" hidden="1" customHeight="1">
      <c r="A149" s="151"/>
      <c r="B149" s="71" t="s">
        <v>430</v>
      </c>
      <c r="C149" s="243">
        <v>-0.25445292620864279</v>
      </c>
      <c r="D149" s="243">
        <v>-1.3928152795973432</v>
      </c>
      <c r="E149" s="243">
        <v>-1.8405641209513561</v>
      </c>
      <c r="F149" s="243">
        <v>-1.8589589829695399</v>
      </c>
      <c r="G149" s="243">
        <v>3.301921792683828</v>
      </c>
      <c r="H149" s="243">
        <v>0.63677712800517838</v>
      </c>
      <c r="I149" s="243">
        <v>7.7259850630966298E-2</v>
      </c>
      <c r="J149" s="243">
        <v>-0.64341085271318832</v>
      </c>
      <c r="K149" s="243">
        <v>0.98800282286521224</v>
      </c>
      <c r="L149" s="243">
        <v>-0.3167607767525169</v>
      </c>
      <c r="M149" s="243">
        <v>-0.252908447142147</v>
      </c>
      <c r="N149" s="243">
        <v>-6.5876152832672119E-2</v>
      </c>
    </row>
    <row r="150" spans="1:14" ht="15" hidden="1" customHeight="1">
      <c r="A150" s="151">
        <v>1993</v>
      </c>
      <c r="B150" s="71" t="s">
        <v>427</v>
      </c>
      <c r="C150" s="243">
        <v>-0.6632653061224687</v>
      </c>
      <c r="D150" s="243">
        <v>-7.1323683658485351</v>
      </c>
      <c r="E150" s="243">
        <v>-2.4960428588822481</v>
      </c>
      <c r="F150" s="243">
        <v>-3.2384211169497661</v>
      </c>
      <c r="G150" s="243">
        <v>-3.3472202269788767</v>
      </c>
      <c r="H150" s="243">
        <v>-1.8595041322314074</v>
      </c>
      <c r="I150" s="243">
        <v>5.8414822439526688</v>
      </c>
      <c r="J150" s="243">
        <v>2.902395256300224</v>
      </c>
      <c r="K150" s="243">
        <v>0.31446540880502027</v>
      </c>
      <c r="L150" s="243">
        <v>2.8599060513954271</v>
      </c>
      <c r="M150" s="243">
        <v>0.41835699797158554</v>
      </c>
      <c r="N150" s="243">
        <v>-2.3840914084816518</v>
      </c>
    </row>
    <row r="151" spans="1:14" ht="10.5" hidden="1" customHeight="1">
      <c r="A151" s="151"/>
      <c r="B151" s="71" t="s">
        <v>428</v>
      </c>
      <c r="C151" s="243">
        <v>-0.17976373908577159</v>
      </c>
      <c r="D151" s="243">
        <v>-1.6113244484602092</v>
      </c>
      <c r="E151" s="243">
        <v>-2.0854145854145969</v>
      </c>
      <c r="F151" s="243">
        <v>-2.0459712048497209</v>
      </c>
      <c r="G151" s="243">
        <v>0.31956004756243317</v>
      </c>
      <c r="H151" s="243">
        <v>-0.77631578947368496</v>
      </c>
      <c r="I151" s="243">
        <v>1.1184050571359165</v>
      </c>
      <c r="J151" s="243">
        <v>2.3428614754719774</v>
      </c>
      <c r="K151" s="243">
        <v>1.8808777429466943</v>
      </c>
      <c r="L151" s="243">
        <v>1.1417058428475428</v>
      </c>
      <c r="M151" s="243">
        <v>0.40398939527838706</v>
      </c>
      <c r="N151" s="243">
        <v>-0.18007878446819348</v>
      </c>
    </row>
    <row r="152" spans="1:14" ht="10.5" hidden="1" customHeight="1">
      <c r="A152" s="151"/>
      <c r="B152" s="71" t="s">
        <v>429</v>
      </c>
      <c r="C152" s="243">
        <v>0.45021867764343426</v>
      </c>
      <c r="D152" s="243">
        <v>7.6528659983239322E-3</v>
      </c>
      <c r="E152" s="243">
        <v>3.8260425966086586E-2</v>
      </c>
      <c r="F152" s="243">
        <v>2.5786487880338882E-2</v>
      </c>
      <c r="G152" s="243">
        <v>2.1705311504555738</v>
      </c>
      <c r="H152" s="243">
        <v>0.47739026654289773</v>
      </c>
      <c r="I152" s="243">
        <v>0.76941572493385024</v>
      </c>
      <c r="J152" s="243">
        <v>0.54822936731369509</v>
      </c>
      <c r="K152" s="243">
        <v>1.6752136752136551</v>
      </c>
      <c r="L152" s="243">
        <v>0.19920318725100117</v>
      </c>
      <c r="M152" s="243">
        <v>-0.13831258644536604</v>
      </c>
      <c r="N152" s="243">
        <v>0.30443116473108489</v>
      </c>
    </row>
    <row r="153" spans="1:14" ht="10.5" hidden="1" customHeight="1">
      <c r="A153" s="151"/>
      <c r="B153" s="71" t="s">
        <v>430</v>
      </c>
      <c r="C153" s="243">
        <v>0.11525163273147143</v>
      </c>
      <c r="D153" s="243">
        <v>-0.74992347719621932</v>
      </c>
      <c r="E153" s="243">
        <v>1.0326364099949075</v>
      </c>
      <c r="F153" s="243">
        <v>1.005413766434657</v>
      </c>
      <c r="G153" s="243">
        <v>-2.1099187935034678</v>
      </c>
      <c r="H153" s="243">
        <v>-0.71268311996831812</v>
      </c>
      <c r="I153" s="243">
        <v>0.52493438320210828</v>
      </c>
      <c r="J153" s="243">
        <v>0.27998821102268323</v>
      </c>
      <c r="K153" s="243">
        <v>1.1432414256893111</v>
      </c>
      <c r="L153" s="243">
        <v>0.10603048376407287</v>
      </c>
      <c r="M153" s="243">
        <v>-0.52883404683959157</v>
      </c>
      <c r="N153" s="243">
        <v>0.41591726618706559</v>
      </c>
    </row>
    <row r="154" spans="1:14" ht="15" hidden="1" customHeight="1">
      <c r="A154" s="151">
        <v>1994</v>
      </c>
      <c r="B154" s="71" t="s">
        <v>427</v>
      </c>
      <c r="C154" s="243">
        <v>0.61396776669222675</v>
      </c>
      <c r="D154" s="243">
        <v>-26.453353893600607</v>
      </c>
      <c r="E154" s="243">
        <v>0.64353312302840493</v>
      </c>
      <c r="F154" s="243">
        <v>1.2506380806534025</v>
      </c>
      <c r="G154" s="243">
        <v>3.4515961780608819</v>
      </c>
      <c r="H154" s="243">
        <v>1.5286454871726676</v>
      </c>
      <c r="I154" s="243">
        <v>-3.4179919297412908</v>
      </c>
      <c r="J154" s="243">
        <v>-0.48493754592212213</v>
      </c>
      <c r="K154" s="243">
        <v>1.6123670212766115</v>
      </c>
      <c r="L154" s="243">
        <v>-1.9330067522838732</v>
      </c>
      <c r="M154" s="243">
        <v>1.9240506329113884</v>
      </c>
      <c r="N154" s="243">
        <v>2.2724728534646772</v>
      </c>
    </row>
    <row r="155" spans="1:14" ht="10.5" hidden="1" customHeight="1">
      <c r="A155" s="151"/>
      <c r="B155" s="71" t="s">
        <v>428</v>
      </c>
      <c r="C155" s="243">
        <v>0.64836003051107127</v>
      </c>
      <c r="D155" s="243">
        <v>-0.47174756263758866</v>
      </c>
      <c r="E155" s="243">
        <v>0.70210631895686504</v>
      </c>
      <c r="F155" s="243">
        <v>0.70582304008067354</v>
      </c>
      <c r="G155" s="243">
        <v>2.2839550368726407</v>
      </c>
      <c r="H155" s="243">
        <v>-0.23566378633148588</v>
      </c>
      <c r="I155" s="243">
        <v>0.88473826492996466</v>
      </c>
      <c r="J155" s="243">
        <v>-0.11813349084465585</v>
      </c>
      <c r="K155" s="243">
        <v>1.4068378864714504</v>
      </c>
      <c r="L155" s="243">
        <v>0.51302821655193043</v>
      </c>
      <c r="M155" s="243">
        <v>0.80725285643319467</v>
      </c>
      <c r="N155" s="243">
        <v>-0.16418563922943008</v>
      </c>
    </row>
    <row r="156" spans="1:14" ht="10.5" hidden="1" customHeight="1">
      <c r="A156" s="151"/>
      <c r="B156" s="71" t="s">
        <v>429</v>
      </c>
      <c r="C156" s="243">
        <v>0.87154225085259895</v>
      </c>
      <c r="D156" s="243">
        <v>-0.56878028228354083</v>
      </c>
      <c r="E156" s="243">
        <v>0.31125498007969554</v>
      </c>
      <c r="F156" s="243">
        <v>0.33792240300374488</v>
      </c>
      <c r="G156" s="243">
        <v>0.34299314013719595</v>
      </c>
      <c r="H156" s="243">
        <v>1.2729658792650866</v>
      </c>
      <c r="I156" s="243">
        <v>2.1924482338611568</v>
      </c>
      <c r="J156" s="243">
        <v>-7.3920756948538724E-2</v>
      </c>
      <c r="K156" s="243">
        <v>1.709953218260992</v>
      </c>
      <c r="L156" s="243">
        <v>1.6789791806581604</v>
      </c>
      <c r="M156" s="243">
        <v>0.64063077491682918</v>
      </c>
      <c r="N156" s="243">
        <v>1.0415524613529357</v>
      </c>
    </row>
    <row r="157" spans="1:14" ht="10.5" hidden="1" customHeight="1">
      <c r="A157" s="151"/>
      <c r="B157" s="71" t="s">
        <v>430</v>
      </c>
      <c r="C157" s="243">
        <v>1.6779363886801946</v>
      </c>
      <c r="D157" s="243">
        <v>0.26483050847457434</v>
      </c>
      <c r="E157" s="243">
        <v>3.524885192999875</v>
      </c>
      <c r="F157" s="243">
        <v>3.9665710365473217</v>
      </c>
      <c r="G157" s="243">
        <v>2.8810603418207137</v>
      </c>
      <c r="H157" s="243">
        <v>2.1122197745237798</v>
      </c>
      <c r="I157" s="243">
        <v>1.6686531585220479</v>
      </c>
      <c r="J157" s="243">
        <v>-1.7606154756620782</v>
      </c>
      <c r="K157" s="243">
        <v>1.2688342585250041</v>
      </c>
      <c r="L157" s="243">
        <v>0.64729194187582095</v>
      </c>
      <c r="M157" s="243">
        <v>7.3448402497263032E-2</v>
      </c>
      <c r="N157" s="243">
        <v>0.59678819444444287</v>
      </c>
    </row>
    <row r="158" spans="1:14" ht="15" hidden="1" customHeight="1">
      <c r="A158" s="151">
        <v>1995</v>
      </c>
      <c r="B158" s="71" t="s">
        <v>427</v>
      </c>
      <c r="C158" s="243">
        <v>-0.70197044334976511</v>
      </c>
      <c r="D158" s="243">
        <v>1.6270470153195902</v>
      </c>
      <c r="E158" s="243">
        <v>-2.6016065219997699</v>
      </c>
      <c r="F158" s="243">
        <v>-3.1073785242951288</v>
      </c>
      <c r="G158" s="243">
        <v>-5.8516409004610779</v>
      </c>
      <c r="H158" s="243">
        <v>-1.4593908629441614</v>
      </c>
      <c r="I158" s="243">
        <v>0.35169988276670949</v>
      </c>
      <c r="J158" s="243">
        <v>-2.3569277108433937</v>
      </c>
      <c r="K158" s="243">
        <v>5.0274079874706388</v>
      </c>
      <c r="L158" s="243">
        <v>1.771886074287977</v>
      </c>
      <c r="M158" s="243">
        <v>0.19571865443424485</v>
      </c>
      <c r="N158" s="243">
        <v>-0.18336749002263275</v>
      </c>
    </row>
    <row r="159" spans="1:14" ht="10.5" hidden="1" customHeight="1">
      <c r="A159" s="151"/>
      <c r="B159" s="71" t="s">
        <v>428</v>
      </c>
      <c r="C159" s="243">
        <v>0.84335855140767535</v>
      </c>
      <c r="D159" s="243">
        <v>1.0084208337665075</v>
      </c>
      <c r="E159" s="243">
        <v>0.40620384047267066</v>
      </c>
      <c r="F159" s="243">
        <v>0.26002971768201633</v>
      </c>
      <c r="G159" s="243">
        <v>2.6143320129636152</v>
      </c>
      <c r="H159" s="243">
        <v>0.96587250482936327</v>
      </c>
      <c r="I159" s="243">
        <v>2.1028037383177747</v>
      </c>
      <c r="J159" s="243">
        <v>0.16966144829181928</v>
      </c>
      <c r="K159" s="243">
        <v>1.3122576796898358</v>
      </c>
      <c r="L159" s="243">
        <v>0.49006964147535825</v>
      </c>
      <c r="M159" s="243">
        <v>0.84238798681479921</v>
      </c>
      <c r="N159" s="243">
        <v>-0.36740868813485861</v>
      </c>
    </row>
    <row r="160" spans="1:14" ht="10.5" hidden="1" customHeight="1">
      <c r="A160" s="151"/>
      <c r="B160" s="71" t="s">
        <v>429</v>
      </c>
      <c r="C160" s="243">
        <v>0.43045135899642162</v>
      </c>
      <c r="D160" s="243">
        <v>0.53519967064636376</v>
      </c>
      <c r="E160" s="243">
        <v>-0.5516734093416602</v>
      </c>
      <c r="F160" s="243">
        <v>-0.69161417809064574</v>
      </c>
      <c r="G160" s="243">
        <v>-2.0704660303200342</v>
      </c>
      <c r="H160" s="243">
        <v>0.98214285714284699</v>
      </c>
      <c r="I160" s="243">
        <v>1.6704805491990697</v>
      </c>
      <c r="J160" s="243">
        <v>0.63900223265839884</v>
      </c>
      <c r="K160" s="243">
        <v>1.7368266117162392</v>
      </c>
      <c r="L160" s="243">
        <v>1.3860369609856207</v>
      </c>
      <c r="M160" s="243">
        <v>0.65375302663439072</v>
      </c>
      <c r="N160" s="243">
        <v>0.39045553145335532</v>
      </c>
    </row>
    <row r="161" spans="1:14" ht="10.5" hidden="1" customHeight="1">
      <c r="A161" s="151"/>
      <c r="B161" s="71" t="s">
        <v>430</v>
      </c>
      <c r="C161" s="243">
        <v>0.39186872397746697</v>
      </c>
      <c r="D161" s="243">
        <v>-0.40950040950042421</v>
      </c>
      <c r="E161" s="243">
        <v>-0.30818540433924113</v>
      </c>
      <c r="F161" s="243">
        <v>-0.50988682999626178</v>
      </c>
      <c r="G161" s="243">
        <v>-2.4582527055113701</v>
      </c>
      <c r="H161" s="243">
        <v>-0.25262094227610987</v>
      </c>
      <c r="I161" s="243">
        <v>2.3407607472428538</v>
      </c>
      <c r="J161" s="243">
        <v>0.25244798041616434</v>
      </c>
      <c r="K161" s="243">
        <v>2.0833333333333286</v>
      </c>
      <c r="L161" s="243">
        <v>1.303797468354432</v>
      </c>
      <c r="M161" s="243">
        <v>1.2027904738994408</v>
      </c>
      <c r="N161" s="243">
        <v>0.41054451166810679</v>
      </c>
    </row>
    <row r="162" spans="1:14" ht="15" hidden="1" customHeight="1">
      <c r="A162" s="151">
        <v>1996</v>
      </c>
      <c r="B162" s="71" t="s">
        <v>427</v>
      </c>
      <c r="C162" s="243">
        <v>-1.573554525494032</v>
      </c>
      <c r="D162" s="243">
        <v>2.8680098684210407</v>
      </c>
      <c r="E162" s="243">
        <v>-3.0295536045505145</v>
      </c>
      <c r="F162" s="243">
        <v>-3.3500000000000085</v>
      </c>
      <c r="G162" s="243">
        <v>-9.6840558412931586</v>
      </c>
      <c r="H162" s="243">
        <v>-2.5579333924275005</v>
      </c>
      <c r="I162" s="243">
        <v>-1.2095887398284475</v>
      </c>
      <c r="J162" s="243">
        <v>0.20602823349864252</v>
      </c>
      <c r="K162" s="243">
        <v>3.2029478458049709</v>
      </c>
      <c r="L162" s="243">
        <v>-1.3369986255154345</v>
      </c>
      <c r="M162" s="243">
        <v>9.5079629189442016E-2</v>
      </c>
      <c r="N162" s="243">
        <v>0.85001075962986761</v>
      </c>
    </row>
    <row r="163" spans="1:14" ht="10.5" hidden="1" customHeight="1">
      <c r="A163" s="151"/>
      <c r="B163" s="71" t="s">
        <v>428</v>
      </c>
      <c r="C163" s="243">
        <v>1.8961457429669082</v>
      </c>
      <c r="D163" s="243">
        <v>0.55960827420807391</v>
      </c>
      <c r="E163" s="243">
        <v>1.0584034685029167</v>
      </c>
      <c r="F163" s="243">
        <v>1.280393171236426</v>
      </c>
      <c r="G163" s="243">
        <v>11.112918971688913</v>
      </c>
      <c r="H163" s="243">
        <v>2.170240415854451</v>
      </c>
      <c r="I163" s="243">
        <v>2.2707034728405944</v>
      </c>
      <c r="J163" s="243">
        <v>-0.15991471215349407</v>
      </c>
      <c r="K163" s="243">
        <v>1.8538862949739183</v>
      </c>
      <c r="L163" s="243">
        <v>1.3044579533941345</v>
      </c>
      <c r="M163" s="243">
        <v>0.93801947280931586</v>
      </c>
      <c r="N163" s="243">
        <v>0.24538568227887936</v>
      </c>
    </row>
    <row r="164" spans="1:14" ht="10.5" hidden="1" customHeight="1">
      <c r="A164" s="151"/>
      <c r="B164" s="71" t="s">
        <v>429</v>
      </c>
      <c r="C164" s="243">
        <v>0.41352468985648727</v>
      </c>
      <c r="D164" s="243">
        <v>-2.981218324555357E-2</v>
      </c>
      <c r="E164" s="243">
        <v>0.32807570977919909</v>
      </c>
      <c r="F164" s="243">
        <v>0.26816498531476896</v>
      </c>
      <c r="G164" s="243">
        <v>-1.3032654854297903</v>
      </c>
      <c r="H164" s="243">
        <v>0.19079114729075286</v>
      </c>
      <c r="I164" s="243">
        <v>2.9821506312581789</v>
      </c>
      <c r="J164" s="243">
        <v>-0.19067958203035573</v>
      </c>
      <c r="K164" s="243">
        <v>1.2673587703923488</v>
      </c>
      <c r="L164" s="243">
        <v>0.98762345293161502</v>
      </c>
      <c r="M164" s="243">
        <v>0.17644982943181731</v>
      </c>
      <c r="N164" s="243">
        <v>0.18092805449127525</v>
      </c>
    </row>
    <row r="165" spans="1:14" ht="10.5" hidden="1" customHeight="1">
      <c r="A165" s="151"/>
      <c r="B165" s="71" t="s">
        <v>430</v>
      </c>
      <c r="C165" s="243">
        <v>1.1143410852713345</v>
      </c>
      <c r="D165" s="243">
        <v>1.0039761431411591</v>
      </c>
      <c r="E165" s="243">
        <v>1.4589359828952411</v>
      </c>
      <c r="F165" s="243">
        <v>1.4136525725929658</v>
      </c>
      <c r="G165" s="243">
        <v>-0.51186943620177772</v>
      </c>
      <c r="H165" s="243">
        <v>1.2060429097372065</v>
      </c>
      <c r="I165" s="243">
        <v>3.1917142253223432</v>
      </c>
      <c r="J165" s="243">
        <v>1.551276173009299</v>
      </c>
      <c r="K165" s="243">
        <v>1.9837571561709382</v>
      </c>
      <c r="L165" s="243">
        <v>0.69324090121315862</v>
      </c>
      <c r="M165" s="243">
        <v>0.42273367778300042</v>
      </c>
      <c r="N165" s="243">
        <v>2.1247211303517588E-2</v>
      </c>
    </row>
    <row r="166" spans="1:14" ht="15" hidden="1" customHeight="1">
      <c r="A166" s="151">
        <v>1997</v>
      </c>
      <c r="B166" s="71" t="s">
        <v>427</v>
      </c>
      <c r="C166" s="243">
        <v>-1.018207954000971</v>
      </c>
      <c r="D166" s="243">
        <v>1.1120952662139416</v>
      </c>
      <c r="E166" s="243">
        <v>-0.14875418371141791</v>
      </c>
      <c r="F166" s="243">
        <v>0.36418435263092874</v>
      </c>
      <c r="G166" s="243">
        <v>-6.2038625009320754</v>
      </c>
      <c r="H166" s="243">
        <v>-0.51430005017560632</v>
      </c>
      <c r="I166" s="243">
        <v>1.7206063088897992</v>
      </c>
      <c r="J166" s="243">
        <v>3.7625103469054011E-2</v>
      </c>
      <c r="K166" s="243">
        <v>-2.4281984334203628</v>
      </c>
      <c r="L166" s="243">
        <v>-3.7373985738873898</v>
      </c>
      <c r="M166" s="243">
        <v>0.71328344246958864</v>
      </c>
      <c r="N166" s="243">
        <v>-1.274561869357413</v>
      </c>
    </row>
    <row r="167" spans="1:14" ht="10.5" hidden="1" customHeight="1">
      <c r="A167" s="151"/>
      <c r="B167" s="71" t="s">
        <v>428</v>
      </c>
      <c r="C167" s="243">
        <v>1.4764613336560615</v>
      </c>
      <c r="D167" s="243">
        <v>-2.2775939264161877</v>
      </c>
      <c r="E167" s="243">
        <v>1.1421477343264996</v>
      </c>
      <c r="F167" s="243">
        <v>1.2637637637637766</v>
      </c>
      <c r="G167" s="243">
        <v>4.801653549566737</v>
      </c>
      <c r="H167" s="243">
        <v>0.34043626276636019</v>
      </c>
      <c r="I167" s="243">
        <v>2.3358840112766899</v>
      </c>
      <c r="J167" s="243">
        <v>-5.265533323303373E-2</v>
      </c>
      <c r="K167" s="243">
        <v>2.6893229863526926</v>
      </c>
      <c r="L167" s="243">
        <v>3.6653895274585011</v>
      </c>
      <c r="M167" s="243">
        <v>0.4063624753279953</v>
      </c>
      <c r="N167" s="243">
        <v>1.2694997310381808</v>
      </c>
    </row>
    <row r="168" spans="1:14" ht="10.5" hidden="1" customHeight="1">
      <c r="A168" s="151"/>
      <c r="B168" s="71" t="s">
        <v>429</v>
      </c>
      <c r="C168" s="243">
        <v>0.54859868813356627</v>
      </c>
      <c r="D168" s="243">
        <v>0.537848605577679</v>
      </c>
      <c r="E168" s="243">
        <v>0.85921197986988318</v>
      </c>
      <c r="F168" s="243">
        <v>1.3097738786605646</v>
      </c>
      <c r="G168" s="243">
        <v>-1.281954031707528</v>
      </c>
      <c r="H168" s="243">
        <v>0.6031666247801013</v>
      </c>
      <c r="I168" s="243">
        <v>1.2790240062967371</v>
      </c>
      <c r="J168" s="243">
        <v>0.28599382855422562</v>
      </c>
      <c r="K168" s="243">
        <v>1.2117263843648232</v>
      </c>
      <c r="L168" s="243">
        <v>0.5420721941603972</v>
      </c>
      <c r="M168" s="243">
        <v>0.48566142460684603</v>
      </c>
      <c r="N168" s="243">
        <v>-0.75427600127481753</v>
      </c>
    </row>
    <row r="169" spans="1:14" ht="10.5" hidden="1" customHeight="1">
      <c r="A169" s="151"/>
      <c r="B169" s="71" t="s">
        <v>430</v>
      </c>
      <c r="C169" s="243">
        <v>1.20982089906299</v>
      </c>
      <c r="D169" s="243">
        <v>0.92133940955024229</v>
      </c>
      <c r="E169" s="243">
        <v>2.385298770840933</v>
      </c>
      <c r="F169" s="243">
        <v>2.488108305890961</v>
      </c>
      <c r="G169" s="243">
        <v>-0.27662517289071786</v>
      </c>
      <c r="H169" s="243">
        <v>0.64951286535097097</v>
      </c>
      <c r="I169" s="243">
        <v>0.83543811929278888</v>
      </c>
      <c r="J169" s="243">
        <v>0.65290806754221364</v>
      </c>
      <c r="K169" s="243">
        <v>2.2142121524201883</v>
      </c>
      <c r="L169" s="243">
        <v>1.7644896458767221</v>
      </c>
      <c r="M169" s="243">
        <v>0.16110471806673843</v>
      </c>
      <c r="N169" s="243">
        <v>-0.24619995718262544</v>
      </c>
    </row>
    <row r="170" spans="1:14" ht="15" hidden="1" customHeight="1">
      <c r="A170" s="151">
        <v>1998</v>
      </c>
      <c r="B170" s="71" t="s">
        <v>427</v>
      </c>
      <c r="C170" s="243">
        <v>0.18750732450484975</v>
      </c>
      <c r="D170" s="243">
        <v>-4.2701482281339054</v>
      </c>
      <c r="E170" s="243">
        <v>-1.2718411981457223</v>
      </c>
      <c r="F170" s="243">
        <v>-1.5351660121385322</v>
      </c>
      <c r="G170" s="243">
        <v>-0.80135614116196052</v>
      </c>
      <c r="H170" s="243">
        <v>2.7426160337552687</v>
      </c>
      <c r="I170" s="243">
        <v>9.8843930635838149</v>
      </c>
      <c r="J170" s="243">
        <v>-0.43990456307784598</v>
      </c>
      <c r="K170" s="243">
        <v>-1.3350125944584335</v>
      </c>
      <c r="L170" s="243">
        <v>-0.77062010836846184</v>
      </c>
      <c r="M170" s="243">
        <v>0.10340073529411598</v>
      </c>
      <c r="N170" s="243">
        <v>0.28973065779590002</v>
      </c>
    </row>
    <row r="171" spans="1:14" ht="10.5" hidden="1" customHeight="1">
      <c r="A171" s="151"/>
      <c r="B171" s="71" t="s">
        <v>428</v>
      </c>
      <c r="C171" s="243">
        <v>-0.1754591180254863</v>
      </c>
      <c r="D171" s="243">
        <v>1.0664479081214324</v>
      </c>
      <c r="E171" s="243">
        <v>-0.30098723814110429</v>
      </c>
      <c r="F171" s="243">
        <v>-0.20546289581822919</v>
      </c>
      <c r="G171" s="243">
        <v>-2.5788410750349584</v>
      </c>
      <c r="H171" s="243">
        <v>-1.908443048677384</v>
      </c>
      <c r="I171" s="243">
        <v>1.455374364369618</v>
      </c>
      <c r="J171" s="243">
        <v>-0.47929304276193818</v>
      </c>
      <c r="K171" s="243">
        <v>1.3658412050038322</v>
      </c>
      <c r="L171" s="243">
        <v>1.3105205678922545</v>
      </c>
      <c r="M171" s="243">
        <v>8.0339722254123558E-2</v>
      </c>
      <c r="N171" s="243">
        <v>0.10699764605179496</v>
      </c>
    </row>
    <row r="172" spans="1:14" ht="10.5" hidden="1" customHeight="1">
      <c r="A172" s="151"/>
      <c r="B172" s="71" t="s">
        <v>429</v>
      </c>
      <c r="C172" s="243">
        <v>0.46871338176703148</v>
      </c>
      <c r="D172" s="243">
        <v>0.67978896103895181</v>
      </c>
      <c r="E172" s="243">
        <v>-0.25359256128487573</v>
      </c>
      <c r="F172" s="243">
        <v>-0.65399055346976809</v>
      </c>
      <c r="G172" s="243">
        <v>-1.0604369319087823</v>
      </c>
      <c r="H172" s="243">
        <v>0.7265115133604354</v>
      </c>
      <c r="I172" s="243">
        <v>1.5900449360525499</v>
      </c>
      <c r="J172" s="243">
        <v>1.5426292422304329</v>
      </c>
      <c r="K172" s="243">
        <v>0.69260798388111766</v>
      </c>
      <c r="L172" s="243">
        <v>1.3414780213199151</v>
      </c>
      <c r="M172" s="243">
        <v>0.3669724770642091</v>
      </c>
      <c r="N172" s="243">
        <v>1.2077811030354724</v>
      </c>
    </row>
    <row r="173" spans="1:14" ht="10.5" hidden="1" customHeight="1">
      <c r="A173" s="151"/>
      <c r="B173" s="71" t="s">
        <v>430</v>
      </c>
      <c r="C173" s="243">
        <v>0.18661068346163745</v>
      </c>
      <c r="D173" s="243">
        <v>2.2473042426685481</v>
      </c>
      <c r="E173" s="243">
        <v>-1.2832929782082232</v>
      </c>
      <c r="F173" s="243">
        <v>-0.96306229428259371</v>
      </c>
      <c r="G173" s="243">
        <v>-2.5062454669997578</v>
      </c>
      <c r="H173" s="243">
        <v>-1.2224938875291969E-2</v>
      </c>
      <c r="I173" s="243">
        <v>2.3477373256209404</v>
      </c>
      <c r="J173" s="243">
        <v>3.3051726693345245</v>
      </c>
      <c r="K173" s="243">
        <v>1.4007003501751001</v>
      </c>
      <c r="L173" s="243">
        <v>1.3709963361304744</v>
      </c>
      <c r="M173" s="243">
        <v>0.18281535648996794</v>
      </c>
      <c r="N173" s="243">
        <v>0.79205829549053419</v>
      </c>
    </row>
    <row r="174" spans="1:14" ht="15" hidden="1" customHeight="1">
      <c r="A174" s="151">
        <v>1999</v>
      </c>
      <c r="B174" s="71" t="s">
        <v>427</v>
      </c>
      <c r="C174" s="243">
        <v>8.1490104772981908E-2</v>
      </c>
      <c r="D174" s="243">
        <v>6.3867534003548201</v>
      </c>
      <c r="E174" s="243">
        <v>0.20848663232769127</v>
      </c>
      <c r="F174" s="243">
        <v>0.19694731659282638</v>
      </c>
      <c r="G174" s="243">
        <v>0.90097536782937482</v>
      </c>
      <c r="H174" s="243">
        <v>-1.2226433549344051E-2</v>
      </c>
      <c r="I174" s="243">
        <v>0.73138297872341695</v>
      </c>
      <c r="J174" s="243">
        <v>3.4505021520803325</v>
      </c>
      <c r="K174" s="243">
        <v>-4.0947212629501593</v>
      </c>
      <c r="L174" s="243">
        <v>0.4663635303719218</v>
      </c>
      <c r="M174" s="243">
        <v>0.83257299270071883</v>
      </c>
      <c r="N174" s="243">
        <v>-0.13621123218776177</v>
      </c>
    </row>
    <row r="175" spans="1:14" ht="10.5" hidden="1" customHeight="1">
      <c r="A175" s="151"/>
      <c r="B175" s="71" t="s">
        <v>428</v>
      </c>
      <c r="C175" s="243">
        <v>0.53507037338607688</v>
      </c>
      <c r="D175" s="243">
        <v>0.54659996294236635</v>
      </c>
      <c r="E175" s="243">
        <v>0.37939052747522339</v>
      </c>
      <c r="F175" s="243">
        <v>0.44226044226043371</v>
      </c>
      <c r="G175" s="243">
        <v>0.27033669206193167</v>
      </c>
      <c r="H175" s="243">
        <v>-0.50134507214477253</v>
      </c>
      <c r="I175" s="243">
        <v>2.1782178217821837</v>
      </c>
      <c r="J175" s="243">
        <v>2.8985507246376727</v>
      </c>
      <c r="K175" s="243">
        <v>1.2345679012345556</v>
      </c>
      <c r="L175" s="243">
        <v>1.1953115933619642</v>
      </c>
      <c r="M175" s="243">
        <v>-9.0487501413861082E-2</v>
      </c>
      <c r="N175" s="243">
        <v>0.30427027594166134</v>
      </c>
    </row>
    <row r="176" spans="1:14" ht="10.5" hidden="1" customHeight="1">
      <c r="A176" s="151"/>
      <c r="B176" s="71" t="s">
        <v>429</v>
      </c>
      <c r="C176" s="243">
        <v>1.0875853291681068</v>
      </c>
      <c r="D176" s="243">
        <v>-0.77397954482631803</v>
      </c>
      <c r="E176" s="243">
        <v>1.4386734942696933</v>
      </c>
      <c r="F176" s="243">
        <v>1.7490215264187867</v>
      </c>
      <c r="G176" s="243">
        <v>1.8300653594771177</v>
      </c>
      <c r="H176" s="243">
        <v>1.536192700012279</v>
      </c>
      <c r="I176" s="243">
        <v>2.9069767441860535</v>
      </c>
      <c r="J176" s="243">
        <v>0.4784688995215447</v>
      </c>
      <c r="K176" s="243">
        <v>0.74949186991869965</v>
      </c>
      <c r="L176" s="243">
        <v>0.71100917431191135</v>
      </c>
      <c r="M176" s="243">
        <v>0.26038718442205777</v>
      </c>
      <c r="N176" s="243">
        <v>0.658995815899587</v>
      </c>
    </row>
    <row r="177" spans="1:14" ht="10.5" hidden="1" customHeight="1">
      <c r="A177" s="151"/>
      <c r="B177" s="71" t="s">
        <v>430</v>
      </c>
      <c r="C177" s="243">
        <v>1.1788943573308899</v>
      </c>
      <c r="D177" s="243">
        <v>-1.4207447302442233</v>
      </c>
      <c r="E177" s="243">
        <v>1.7788461538461604</v>
      </c>
      <c r="F177" s="243">
        <v>1.935328765476612</v>
      </c>
      <c r="G177" s="243">
        <v>0.18453145057766562</v>
      </c>
      <c r="H177" s="243">
        <v>1.4282256112321505</v>
      </c>
      <c r="I177" s="243">
        <v>2.9817953546767342</v>
      </c>
      <c r="J177" s="243">
        <v>-3.7290409121395101</v>
      </c>
      <c r="K177" s="243">
        <v>1.6517463119404994</v>
      </c>
      <c r="L177" s="243">
        <v>2.5278979731268691</v>
      </c>
      <c r="M177" s="243">
        <v>0.31616982836494856</v>
      </c>
      <c r="N177" s="243">
        <v>1.5171983788839043</v>
      </c>
    </row>
    <row r="178" spans="1:14" ht="15" hidden="1" customHeight="1">
      <c r="A178" s="151">
        <v>2000</v>
      </c>
      <c r="B178" s="71" t="s">
        <v>427</v>
      </c>
      <c r="C178" s="243">
        <v>1.1085972850678729</v>
      </c>
      <c r="D178" s="243">
        <v>-1.5071590052750423</v>
      </c>
      <c r="E178" s="243">
        <v>2.1138403401039056</v>
      </c>
      <c r="F178" s="243">
        <v>2.2995283018867951</v>
      </c>
      <c r="G178" s="243">
        <v>2.4024985985420244E-2</v>
      </c>
      <c r="H178" s="243">
        <v>0.91885441527446687</v>
      </c>
      <c r="I178" s="243">
        <v>-1.1429442243218517</v>
      </c>
      <c r="J178" s="243">
        <v>-2.8842134596628028</v>
      </c>
      <c r="K178" s="243">
        <v>1.9846192011907675</v>
      </c>
      <c r="L178" s="243">
        <v>2.2212350066637185</v>
      </c>
      <c r="M178" s="243">
        <v>0.81044574515982504</v>
      </c>
      <c r="N178" s="243">
        <v>2.0472924557273018</v>
      </c>
    </row>
    <row r="179" spans="1:14" ht="10.5" hidden="1" customHeight="1">
      <c r="A179" s="151"/>
      <c r="B179" s="71" t="s">
        <v>428</v>
      </c>
      <c r="C179" s="243">
        <v>0.86149026627882108</v>
      </c>
      <c r="D179" s="243">
        <v>-0.67903596021423596</v>
      </c>
      <c r="E179" s="243">
        <v>2.3591997224470873</v>
      </c>
      <c r="F179" s="243">
        <v>3.0201729106628363</v>
      </c>
      <c r="G179" s="243">
        <v>-1.9855884707766194</v>
      </c>
      <c r="H179" s="243">
        <v>1.5490126522407479</v>
      </c>
      <c r="I179" s="243">
        <v>3.6997071065207194</v>
      </c>
      <c r="J179" s="243">
        <v>-4.3543758967001338</v>
      </c>
      <c r="K179" s="243">
        <v>0.37703721722208172</v>
      </c>
      <c r="L179" s="243">
        <v>0.325945241199463</v>
      </c>
      <c r="M179" s="243">
        <v>0.68110763733810131</v>
      </c>
      <c r="N179" s="243">
        <v>-0.37115056675695257</v>
      </c>
    </row>
    <row r="180" spans="1:14" ht="10.5" hidden="1" customHeight="1">
      <c r="A180" s="151"/>
      <c r="B180" s="71" t="s">
        <v>429</v>
      </c>
      <c r="C180" s="243">
        <v>0.33277870216306837</v>
      </c>
      <c r="D180" s="243">
        <v>-0.35628310062590174</v>
      </c>
      <c r="E180" s="243">
        <v>1.0507287312168074</v>
      </c>
      <c r="F180" s="243">
        <v>0.93991272239004786</v>
      </c>
      <c r="G180" s="243">
        <v>-1.5111909818657239</v>
      </c>
      <c r="H180" s="243">
        <v>5.8220773171882456E-2</v>
      </c>
      <c r="I180" s="243">
        <v>3.210940984093952</v>
      </c>
      <c r="J180" s="243">
        <v>-1.0875271881797204</v>
      </c>
      <c r="K180" s="243">
        <v>-4.8467224039754342E-2</v>
      </c>
      <c r="L180" s="243">
        <v>0.5414771496642885</v>
      </c>
      <c r="M180" s="243">
        <v>-8.8721304203161822E-2</v>
      </c>
      <c r="N180" s="243">
        <v>-9.0616190092617899E-2</v>
      </c>
    </row>
    <row r="181" spans="1:14" ht="10.5" hidden="1" customHeight="1">
      <c r="A181" s="151"/>
      <c r="B181" s="71" t="s">
        <v>430</v>
      </c>
      <c r="C181" s="243">
        <v>0.16583747927030856</v>
      </c>
      <c r="D181" s="243">
        <v>-2.9184383455740317</v>
      </c>
      <c r="E181" s="243">
        <v>0.190071556350631</v>
      </c>
      <c r="F181" s="243">
        <v>0.70945571444407562</v>
      </c>
      <c r="G181" s="243">
        <v>-1.2523845069254236</v>
      </c>
      <c r="H181" s="243">
        <v>-3.491213778656288E-2</v>
      </c>
      <c r="I181" s="243">
        <v>1.4835085697825008</v>
      </c>
      <c r="J181" s="243">
        <v>2.7221716712162731</v>
      </c>
      <c r="K181" s="243">
        <v>-0.13334949690872122</v>
      </c>
      <c r="L181" s="243">
        <v>3.2313657906087201E-2</v>
      </c>
      <c r="M181" s="243">
        <v>0.23310023310023098</v>
      </c>
      <c r="N181" s="243">
        <v>-0.39302630252947779</v>
      </c>
    </row>
    <row r="182" spans="1:14" ht="15" hidden="1" customHeight="1">
      <c r="A182" s="151">
        <v>2001</v>
      </c>
      <c r="B182" s="71" t="s">
        <v>427</v>
      </c>
      <c r="C182" s="243">
        <v>1.6666666666666856</v>
      </c>
      <c r="D182" s="243">
        <v>-1.3338642245669803</v>
      </c>
      <c r="E182" s="243">
        <v>1.0489900680727544</v>
      </c>
      <c r="F182" s="243">
        <v>1.6620803522289407</v>
      </c>
      <c r="G182" s="243">
        <v>-2.124979002183764</v>
      </c>
      <c r="H182" s="243">
        <v>3.9697322467985998</v>
      </c>
      <c r="I182" s="243">
        <v>5.0950894124325998</v>
      </c>
      <c r="J182" s="243">
        <v>4.5692773307743408</v>
      </c>
      <c r="K182" s="243">
        <v>2.7191065792668212</v>
      </c>
      <c r="L182" s="243">
        <v>2.2181544093894559</v>
      </c>
      <c r="M182" s="243">
        <v>-0.27685492801772682</v>
      </c>
      <c r="N182" s="243">
        <v>-0.74868474301904087</v>
      </c>
    </row>
    <row r="183" spans="1:14" ht="10.5" hidden="1" customHeight="1">
      <c r="A183" s="151"/>
      <c r="B183" s="71" t="s">
        <v>428</v>
      </c>
      <c r="C183" s="243">
        <v>-0.17370535229616735</v>
      </c>
      <c r="D183" s="243">
        <v>-0.72639225181598022</v>
      </c>
      <c r="E183" s="243">
        <v>-1.1043622308117023</v>
      </c>
      <c r="F183" s="243">
        <v>-1.5266349068860876</v>
      </c>
      <c r="G183" s="243">
        <v>-1.9994851111301841</v>
      </c>
      <c r="H183" s="243">
        <v>7.8378680998753225E-2</v>
      </c>
      <c r="I183" s="243">
        <v>1.1478730587441106</v>
      </c>
      <c r="J183" s="243">
        <v>3.7201750670619873</v>
      </c>
      <c r="K183" s="243">
        <v>2.3635074450496063E-2</v>
      </c>
      <c r="L183" s="243">
        <v>-0.48456757610871648</v>
      </c>
      <c r="M183" s="243">
        <v>0.26651860077735989</v>
      </c>
      <c r="N183" s="243">
        <v>-0.55045871559632076</v>
      </c>
    </row>
    <row r="184" spans="1:14" ht="10.5" hidden="1" customHeight="1">
      <c r="A184" s="151"/>
      <c r="B184" s="71" t="s">
        <v>429</v>
      </c>
      <c r="C184" s="243">
        <v>7.6128330614452011E-2</v>
      </c>
      <c r="D184" s="243">
        <v>0.8739837398373993</v>
      </c>
      <c r="E184" s="243">
        <v>-0.50251256281407564</v>
      </c>
      <c r="F184" s="243">
        <v>-0.72567344694887481</v>
      </c>
      <c r="G184" s="243">
        <v>-0.81436077057793455</v>
      </c>
      <c r="H184" s="243">
        <v>0.10069366748712127</v>
      </c>
      <c r="I184" s="243">
        <v>0.46728971962615162</v>
      </c>
      <c r="J184" s="243">
        <v>-0.16334308854557378</v>
      </c>
      <c r="K184" s="243">
        <v>1.1932892249527356</v>
      </c>
      <c r="L184" s="243">
        <v>0.30697575950038924</v>
      </c>
      <c r="M184" s="243">
        <v>0.19935762542917246</v>
      </c>
      <c r="N184" s="243">
        <v>7.1750717507157447E-2</v>
      </c>
    </row>
    <row r="185" spans="1:14" ht="10.5" hidden="1" customHeight="1">
      <c r="A185" s="151"/>
      <c r="B185" s="71" t="s">
        <v>430</v>
      </c>
      <c r="C185" s="243">
        <v>0.30428167789611393</v>
      </c>
      <c r="D185" s="243">
        <v>0.81603868627844633</v>
      </c>
      <c r="E185" s="243">
        <v>-0.74074074074074758</v>
      </c>
      <c r="F185" s="243">
        <v>-0.8528076198914647</v>
      </c>
      <c r="G185" s="243">
        <v>0.75924781495541538</v>
      </c>
      <c r="H185" s="243">
        <v>0.8606236727394645</v>
      </c>
      <c r="I185" s="243">
        <v>2.8704318936876945</v>
      </c>
      <c r="J185" s="243">
        <v>-3.4699025155088918</v>
      </c>
      <c r="K185" s="243">
        <v>1.9614711033274972</v>
      </c>
      <c r="L185" s="243">
        <v>-6.3317855635290243E-2</v>
      </c>
      <c r="M185" s="243">
        <v>0.54161600530562737</v>
      </c>
      <c r="N185" s="243">
        <v>0.53262316910786467</v>
      </c>
    </row>
    <row r="186" spans="1:14" ht="15" hidden="1" customHeight="1">
      <c r="A186" s="151">
        <v>2002</v>
      </c>
      <c r="B186" s="71" t="s">
        <v>427</v>
      </c>
      <c r="C186" s="243">
        <v>-0.17334777898157938</v>
      </c>
      <c r="D186" s="243">
        <v>-2.7680623563505549</v>
      </c>
      <c r="E186" s="243">
        <v>-1.1420171867932964</v>
      </c>
      <c r="F186" s="243">
        <v>-1.217605004468254</v>
      </c>
      <c r="G186" s="243">
        <v>-0.68343117497590811</v>
      </c>
      <c r="H186" s="243">
        <v>0.42109929078016251</v>
      </c>
      <c r="I186" s="243">
        <v>1.5889419971580026</v>
      </c>
      <c r="J186" s="243">
        <v>-1.1158192090395431</v>
      </c>
      <c r="K186" s="243">
        <v>0.20611473720370554</v>
      </c>
      <c r="L186" s="243">
        <v>-0.21119324181626098</v>
      </c>
      <c r="M186" s="243">
        <v>0.86851363236588952</v>
      </c>
      <c r="N186" s="243">
        <v>-1.7524197656647971</v>
      </c>
    </row>
    <row r="187" spans="1:14" ht="10.5" hidden="1" customHeight="1">
      <c r="A187" s="151"/>
      <c r="B187" s="71" t="s">
        <v>428</v>
      </c>
      <c r="C187" s="243">
        <v>0.10853049706966544</v>
      </c>
      <c r="D187" s="243">
        <v>0.96608427543678488</v>
      </c>
      <c r="E187" s="243">
        <v>0.67482557474549765</v>
      </c>
      <c r="F187" s="243">
        <v>0.20355083116587025</v>
      </c>
      <c r="G187" s="243">
        <v>-3.114247904719889</v>
      </c>
      <c r="H187" s="243">
        <v>0.14345619068637916</v>
      </c>
      <c r="I187" s="243">
        <v>2.5432349949142008E-2</v>
      </c>
      <c r="J187" s="243">
        <v>-0.3928010284245147</v>
      </c>
      <c r="K187" s="243">
        <v>0.49137241458119263</v>
      </c>
      <c r="L187" s="243">
        <v>0.13756613756612524</v>
      </c>
      <c r="M187" s="243">
        <v>5.44959128065301E-2</v>
      </c>
      <c r="N187" s="243">
        <v>-0.12444260085035808</v>
      </c>
    </row>
    <row r="188" spans="1:14" ht="10.5" hidden="1" customHeight="1">
      <c r="A188" s="151"/>
      <c r="B188" s="71" t="s">
        <v>429</v>
      </c>
      <c r="C188" s="243">
        <v>0.36860364267130308</v>
      </c>
      <c r="D188" s="243">
        <v>-1.0179153094455273E-2</v>
      </c>
      <c r="E188" s="243">
        <v>0.86344012724381969</v>
      </c>
      <c r="F188" s="243">
        <v>0.98183049317232474</v>
      </c>
      <c r="G188" s="243">
        <v>-0.33691495173920316</v>
      </c>
      <c r="H188" s="243">
        <v>0.58402203856748258</v>
      </c>
      <c r="I188" s="243">
        <v>-0.15255530129671513</v>
      </c>
      <c r="J188" s="243">
        <v>-3.886140388614038</v>
      </c>
      <c r="K188" s="243">
        <v>0.89833977712076774</v>
      </c>
      <c r="L188" s="243">
        <v>0.60234597907640364</v>
      </c>
      <c r="M188" s="243">
        <v>0.47930283224400227</v>
      </c>
      <c r="N188" s="243">
        <v>-0.22842903125324199</v>
      </c>
    </row>
    <row r="189" spans="1:14" ht="10.5" hidden="1" customHeight="1">
      <c r="A189" s="151"/>
      <c r="B189" s="71" t="s">
        <v>430</v>
      </c>
      <c r="C189" s="243">
        <v>0</v>
      </c>
      <c r="D189" s="243">
        <v>0.61081136109130796</v>
      </c>
      <c r="E189" s="243">
        <v>-2.2527596305465636E-2</v>
      </c>
      <c r="F189" s="243">
        <v>-3.3527045149753576E-2</v>
      </c>
      <c r="G189" s="243">
        <v>-1.9917770671539614</v>
      </c>
      <c r="H189" s="243">
        <v>0.83260297984224962</v>
      </c>
      <c r="I189" s="243">
        <v>1.6552075375604716</v>
      </c>
      <c r="J189" s="243">
        <v>-4.8265572547556985</v>
      </c>
      <c r="K189" s="243">
        <v>0.73255945001689327</v>
      </c>
      <c r="L189" s="243">
        <v>-0.64075630252101234</v>
      </c>
      <c r="M189" s="243">
        <v>0.55290546400695462</v>
      </c>
      <c r="N189" s="243">
        <v>-0.88458736601103283</v>
      </c>
    </row>
    <row r="190" spans="1:14" ht="15" hidden="1" customHeight="1">
      <c r="A190" s="151">
        <v>2003</v>
      </c>
      <c r="B190" s="71" t="s">
        <v>427</v>
      </c>
      <c r="C190" s="243">
        <v>-1.1989630589760196</v>
      </c>
      <c r="D190" s="243">
        <v>0.77911565314174425</v>
      </c>
      <c r="E190" s="243">
        <v>-0.19152771518702139</v>
      </c>
      <c r="F190" s="243">
        <v>0.33538289547232125</v>
      </c>
      <c r="G190" s="243">
        <v>-2.5170131444019859</v>
      </c>
      <c r="H190" s="243">
        <v>-0.51064754454586136</v>
      </c>
      <c r="I190" s="243">
        <v>-9.9699398797595222</v>
      </c>
      <c r="J190" s="243">
        <v>-6.0354287505878688</v>
      </c>
      <c r="K190" s="243">
        <v>-0.64891474602819699</v>
      </c>
      <c r="L190" s="243">
        <v>0.45459350882757121</v>
      </c>
      <c r="M190" s="243">
        <v>-0.75471698113207708</v>
      </c>
      <c r="N190" s="243">
        <v>-0.13649727005459056</v>
      </c>
    </row>
    <row r="191" spans="1:14" ht="10.5" hidden="1" customHeight="1">
      <c r="A191" s="151"/>
      <c r="B191" s="71" t="s">
        <v>428</v>
      </c>
      <c r="C191" s="243">
        <v>-0.22958346999016044</v>
      </c>
      <c r="D191" s="243">
        <v>0.82329317269076796</v>
      </c>
      <c r="E191" s="243">
        <v>-0.59826165481430849</v>
      </c>
      <c r="F191" s="243">
        <v>-0.96935933147632625</v>
      </c>
      <c r="G191" s="243">
        <v>0.81285263459885471</v>
      </c>
      <c r="H191" s="243">
        <v>0.64431582395980058</v>
      </c>
      <c r="I191" s="243">
        <v>-0.63995548135781632</v>
      </c>
      <c r="J191" s="243">
        <v>-5.2218885552218808</v>
      </c>
      <c r="K191" s="243">
        <v>0.75450450450451001</v>
      </c>
      <c r="L191" s="243">
        <v>-0.58934961060829494</v>
      </c>
      <c r="M191" s="243">
        <v>2.1727322107551572E-2</v>
      </c>
      <c r="N191" s="243">
        <v>-0.26285353800862765</v>
      </c>
    </row>
    <row r="192" spans="1:14" ht="10.5" hidden="1" customHeight="1">
      <c r="A192" s="151"/>
      <c r="B192" s="71" t="s">
        <v>429</v>
      </c>
      <c r="C192" s="243">
        <v>0.90948937102783134</v>
      </c>
      <c r="D192" s="243">
        <v>0.96594303923521352</v>
      </c>
      <c r="E192" s="243">
        <v>0.4996593231887374</v>
      </c>
      <c r="F192" s="243">
        <v>0.65256525652566211</v>
      </c>
      <c r="G192" s="243">
        <v>0.34149117814456531</v>
      </c>
      <c r="H192" s="243">
        <v>1.6818576388888857</v>
      </c>
      <c r="I192" s="243">
        <v>1.0921310557266963</v>
      </c>
      <c r="J192" s="243">
        <v>-3.6437246963562728</v>
      </c>
      <c r="K192" s="243">
        <v>1.4418240751089826</v>
      </c>
      <c r="L192" s="243">
        <v>2.6360364175312299</v>
      </c>
      <c r="M192" s="243">
        <v>0.40186814380362534</v>
      </c>
      <c r="N192" s="243">
        <v>1.4020662028252104</v>
      </c>
    </row>
    <row r="193" spans="1:14" ht="10.5" hidden="1" customHeight="1">
      <c r="A193" s="151"/>
      <c r="B193" s="71" t="s">
        <v>430</v>
      </c>
      <c r="C193" s="243">
        <v>0.2606146161363796</v>
      </c>
      <c r="D193" s="243">
        <v>-0.84820988263142283</v>
      </c>
      <c r="E193" s="243">
        <v>1.4011299435028093</v>
      </c>
      <c r="F193" s="243">
        <v>1.8891124524927534</v>
      </c>
      <c r="G193" s="243">
        <v>-2.1270561542824709</v>
      </c>
      <c r="H193" s="243">
        <v>0.18141073524704154</v>
      </c>
      <c r="I193" s="243">
        <v>0.94182825484763555</v>
      </c>
      <c r="J193" s="243">
        <v>-0.51150895140665398</v>
      </c>
      <c r="K193" s="243">
        <v>-0.30850594975760259</v>
      </c>
      <c r="L193" s="243">
        <v>-0.36101083032491488</v>
      </c>
      <c r="M193" s="243">
        <v>0.29208135006490465</v>
      </c>
      <c r="N193" s="243">
        <v>-0.69653810167376662</v>
      </c>
    </row>
    <row r="194" spans="1:14" ht="15" hidden="1" customHeight="1">
      <c r="A194" s="151">
        <v>2004</v>
      </c>
      <c r="B194" s="71" t="s">
        <v>427</v>
      </c>
      <c r="C194" s="243">
        <v>-2.1661431820646726E-2</v>
      </c>
      <c r="D194" s="243">
        <v>36.80493385059188</v>
      </c>
      <c r="E194" s="243">
        <v>0.73545798974816989</v>
      </c>
      <c r="F194" s="243">
        <v>-0.19747668678003549</v>
      </c>
      <c r="G194" s="243">
        <v>0.10624939631026109</v>
      </c>
      <c r="H194" s="243">
        <v>-0.8201959948870865</v>
      </c>
      <c r="I194" s="243">
        <v>5.6805708013172307</v>
      </c>
      <c r="J194" s="243">
        <v>-2.6441424899008297</v>
      </c>
      <c r="K194" s="243">
        <v>-0.961538461538467</v>
      </c>
      <c r="L194" s="243">
        <v>-3.1573498964803264</v>
      </c>
      <c r="M194" s="243">
        <v>-0.64717937655053959</v>
      </c>
      <c r="N194" s="243">
        <v>1.9472361809045253</v>
      </c>
    </row>
    <row r="195" spans="1:14" ht="10.5" hidden="1" customHeight="1">
      <c r="A195" s="151"/>
      <c r="B195" s="71" t="s">
        <v>428</v>
      </c>
      <c r="C195" s="243">
        <v>0.83414581302135105</v>
      </c>
      <c r="D195" s="243">
        <v>-2.1813422525994213</v>
      </c>
      <c r="E195" s="243">
        <v>1.8252212389380418</v>
      </c>
      <c r="F195" s="243">
        <v>2.1105859074420152</v>
      </c>
      <c r="G195" s="243">
        <v>-1.6016981860285568</v>
      </c>
      <c r="H195" s="243">
        <v>1.7613575340994458</v>
      </c>
      <c r="I195" s="243">
        <v>0.8309529992209832</v>
      </c>
      <c r="J195" s="243">
        <v>-2.4141833270464019</v>
      </c>
      <c r="K195" s="243">
        <v>1.4172525387791524</v>
      </c>
      <c r="L195" s="243">
        <v>0.6092998396579361</v>
      </c>
      <c r="M195" s="243">
        <v>1.0856584518521117E-2</v>
      </c>
      <c r="N195" s="243">
        <v>0.64695009242146284</v>
      </c>
    </row>
    <row r="196" spans="1:14" ht="10.5" hidden="1" customHeight="1">
      <c r="A196" s="151"/>
      <c r="B196" s="71" t="s">
        <v>429</v>
      </c>
      <c r="C196" s="243">
        <v>-0.2148689299527291</v>
      </c>
      <c r="D196" s="243">
        <v>-1.7914219876607405</v>
      </c>
      <c r="E196" s="243">
        <v>-9.7772949483982075E-2</v>
      </c>
      <c r="F196" s="243">
        <v>0</v>
      </c>
      <c r="G196" s="243">
        <v>-2.8142773092763349</v>
      </c>
      <c r="H196" s="243">
        <v>-0.40105540897097569</v>
      </c>
      <c r="I196" s="243">
        <v>-0.19314962657738022</v>
      </c>
      <c r="J196" s="243">
        <v>-1.0050251256281513</v>
      </c>
      <c r="K196" s="243">
        <v>-1.1003521126752958E-2</v>
      </c>
      <c r="L196" s="243">
        <v>0.59498512537186343</v>
      </c>
      <c r="M196" s="243">
        <v>9.76986539296405E-2</v>
      </c>
      <c r="N196" s="243">
        <v>-0.33670033670033206</v>
      </c>
    </row>
    <row r="197" spans="1:14" ht="10.5" hidden="1" customHeight="1">
      <c r="A197" s="151"/>
      <c r="B197" s="71" t="s">
        <v>430</v>
      </c>
      <c r="C197" s="243">
        <v>-2.1533161068049367E-2</v>
      </c>
      <c r="D197" s="243">
        <v>-1.0823493793521095</v>
      </c>
      <c r="E197" s="243">
        <v>-0.93518921270117517</v>
      </c>
      <c r="F197" s="243">
        <v>-1.3995047906125535</v>
      </c>
      <c r="G197" s="243">
        <v>-1.6042780748663148</v>
      </c>
      <c r="H197" s="243">
        <v>0.79474409240225441</v>
      </c>
      <c r="I197" s="243">
        <v>1.4062701586891961</v>
      </c>
      <c r="J197" s="243">
        <v>0.89808668488871035</v>
      </c>
      <c r="K197" s="243">
        <v>0.25310883679981089</v>
      </c>
      <c r="L197" s="243">
        <v>0.25348542458807799</v>
      </c>
      <c r="M197" s="243">
        <v>1.0844810758058543E-2</v>
      </c>
      <c r="N197" s="243">
        <v>-1.023751023751629E-2</v>
      </c>
    </row>
    <row r="198" spans="1:14" ht="15" hidden="1" customHeight="1">
      <c r="A198" s="151">
        <v>2005</v>
      </c>
      <c r="B198" s="71" t="s">
        <v>427</v>
      </c>
      <c r="C198" s="243">
        <v>-0.15076459185870306</v>
      </c>
      <c r="D198" s="243">
        <v>-24.952176907184935</v>
      </c>
      <c r="E198" s="243">
        <v>0.66959385290890339</v>
      </c>
      <c r="F198" s="243">
        <v>1.135495141390976</v>
      </c>
      <c r="G198" s="243">
        <v>-2.2662018047579977</v>
      </c>
      <c r="H198" s="243">
        <v>0.88309503784691401</v>
      </c>
      <c r="I198" s="243">
        <v>-5.1781170483460386</v>
      </c>
      <c r="J198" s="243">
        <v>0.34829721362228838</v>
      </c>
      <c r="K198" s="243">
        <v>0.81229418221735727</v>
      </c>
      <c r="L198" s="243">
        <v>-0.12642225031605392</v>
      </c>
      <c r="M198" s="243">
        <v>0.21687269572761636</v>
      </c>
      <c r="N198" s="243">
        <v>-0.3481109859731788</v>
      </c>
    </row>
    <row r="199" spans="1:14" ht="10.5" hidden="1" customHeight="1">
      <c r="A199" s="151"/>
      <c r="B199" s="71" t="s">
        <v>428</v>
      </c>
      <c r="C199" s="243">
        <v>0.55004314063849336</v>
      </c>
      <c r="D199" s="243">
        <v>-0.69331158238171042</v>
      </c>
      <c r="E199" s="243">
        <v>0.40344564387744697</v>
      </c>
      <c r="F199" s="243">
        <v>0.35625607254668523</v>
      </c>
      <c r="G199" s="243">
        <v>1.6577483999580238</v>
      </c>
      <c r="H199" s="243">
        <v>0.15631513130472285</v>
      </c>
      <c r="I199" s="243">
        <v>3.4080236146517962</v>
      </c>
      <c r="J199" s="243">
        <v>-1.1473197069031897</v>
      </c>
      <c r="K199" s="243">
        <v>0.68597560975609895</v>
      </c>
      <c r="L199" s="243">
        <v>1.6033755274261523</v>
      </c>
      <c r="M199" s="243">
        <v>-2.1640337589261094E-2</v>
      </c>
      <c r="N199" s="243">
        <v>0.6678310901058353</v>
      </c>
    </row>
    <row r="200" spans="1:14" ht="11.1" hidden="1" customHeight="1">
      <c r="A200" s="151"/>
      <c r="B200" s="71" t="s">
        <v>429</v>
      </c>
      <c r="C200" s="243">
        <v>0.75083127748578704</v>
      </c>
      <c r="D200" s="243">
        <v>-1.1190965092402507</v>
      </c>
      <c r="E200" s="243">
        <v>1.3575152041702836</v>
      </c>
      <c r="F200" s="243">
        <v>1.7426850258175648</v>
      </c>
      <c r="G200" s="243">
        <v>0.91856744762101528</v>
      </c>
      <c r="H200" s="243">
        <v>1.186140880241382</v>
      </c>
      <c r="I200" s="243">
        <v>1.2975217334897593E-2</v>
      </c>
      <c r="J200" s="243">
        <v>-0.27309080269189678</v>
      </c>
      <c r="K200" s="243">
        <v>0.68130204390612903</v>
      </c>
      <c r="L200" s="243">
        <v>0.5917774086378671</v>
      </c>
      <c r="M200" s="243">
        <v>0.33549783549781864</v>
      </c>
      <c r="N200" s="243">
        <v>6.1236987140247834E-2</v>
      </c>
    </row>
    <row r="201" spans="1:14" ht="11.1" hidden="1" customHeight="1">
      <c r="A201" s="151"/>
      <c r="B201" s="71" t="s">
        <v>430</v>
      </c>
      <c r="C201" s="243">
        <v>0.50037261790694743</v>
      </c>
      <c r="D201" s="243">
        <v>-2.3362060014536468</v>
      </c>
      <c r="E201" s="243">
        <v>1.0500375013393466</v>
      </c>
      <c r="F201" s="243">
        <v>1.0361598646648247</v>
      </c>
      <c r="G201" s="243">
        <v>-1.9329106156678222</v>
      </c>
      <c r="H201" s="243">
        <v>0.64781491002570135</v>
      </c>
      <c r="I201" s="243">
        <v>0.75246497145822389</v>
      </c>
      <c r="J201" s="243">
        <v>-0.94865525672372542</v>
      </c>
      <c r="K201" s="243">
        <v>0.25778732545651906</v>
      </c>
      <c r="L201" s="243">
        <v>1.2694808545773668</v>
      </c>
      <c r="M201" s="243">
        <v>0.14022219825262994</v>
      </c>
      <c r="N201" s="243">
        <v>0.94859241126070515</v>
      </c>
    </row>
    <row r="202" spans="1:14" ht="15" hidden="1" customHeight="1">
      <c r="A202" s="151">
        <v>2006</v>
      </c>
      <c r="B202" s="71" t="s">
        <v>427</v>
      </c>
      <c r="C202" s="243">
        <v>0.88983050847456013</v>
      </c>
      <c r="D202" s="243">
        <v>-1.3289389751222558</v>
      </c>
      <c r="E202" s="243">
        <v>2.0888559007528329</v>
      </c>
      <c r="F202" s="243">
        <v>3.5056508999581411</v>
      </c>
      <c r="G202" s="243">
        <v>-4.8388778809052013</v>
      </c>
      <c r="H202" s="243">
        <v>4.3829178586023829</v>
      </c>
      <c r="I202" s="243">
        <v>5.2407932011331582</v>
      </c>
      <c r="J202" s="243">
        <v>-3.6038704581358729</v>
      </c>
      <c r="K202" s="243">
        <v>-0.62138418684379815</v>
      </c>
      <c r="L202" s="243">
        <v>-1.8344883815735926</v>
      </c>
      <c r="M202" s="243">
        <v>-2.1542438604058134E-2</v>
      </c>
      <c r="N202" s="243">
        <v>0.86895018692531778</v>
      </c>
    </row>
    <row r="203" spans="1:14" ht="11.1" hidden="1" customHeight="1">
      <c r="A203" s="151"/>
      <c r="B203" s="71" t="s">
        <v>428</v>
      </c>
      <c r="C203" s="243">
        <v>1.5434691306173818</v>
      </c>
      <c r="D203" s="243">
        <v>-1.734726861329591</v>
      </c>
      <c r="E203" s="243">
        <v>2.1084337349397657</v>
      </c>
      <c r="F203" s="243">
        <v>2.8712971388130626</v>
      </c>
      <c r="G203" s="243">
        <v>5.5671232876712367</v>
      </c>
      <c r="H203" s="243">
        <v>1.8596456885582739</v>
      </c>
      <c r="I203" s="243">
        <v>1.7251927076960669</v>
      </c>
      <c r="J203" s="243">
        <v>3.0011267028577322</v>
      </c>
      <c r="K203" s="243">
        <v>0.56058645968089138</v>
      </c>
      <c r="L203" s="243">
        <v>1.4534883720930196</v>
      </c>
      <c r="M203" s="243">
        <v>0.32320620555917401</v>
      </c>
      <c r="N203" s="243">
        <v>-0.2404086947811237</v>
      </c>
    </row>
    <row r="204" spans="1:14" ht="11.1" hidden="1" customHeight="1">
      <c r="A204" s="151"/>
      <c r="B204" s="71" t="s">
        <v>429</v>
      </c>
      <c r="C204" s="243">
        <v>1.3442250025850626</v>
      </c>
      <c r="D204" s="243">
        <v>-1.6118421052631646</v>
      </c>
      <c r="E204" s="243">
        <v>1.2511443393347577</v>
      </c>
      <c r="F204" s="243">
        <v>1.4742014742014788</v>
      </c>
      <c r="G204" s="243">
        <v>1.9931485518529968</v>
      </c>
      <c r="H204" s="243">
        <v>0.43240126837704906</v>
      </c>
      <c r="I204" s="243">
        <v>1.64782294924224</v>
      </c>
      <c r="J204" s="243">
        <v>11.78400954653938</v>
      </c>
      <c r="K204" s="243">
        <v>1.0720411663811547E-2</v>
      </c>
      <c r="L204" s="243">
        <v>2.1899304134261257</v>
      </c>
      <c r="M204" s="243">
        <v>-0.10738831615121569</v>
      </c>
      <c r="N204" s="243">
        <v>0.11045285671251293</v>
      </c>
    </row>
    <row r="205" spans="1:14" ht="11.1" hidden="1" customHeight="1">
      <c r="A205" s="151"/>
      <c r="B205" s="71" t="s">
        <v>430</v>
      </c>
      <c r="C205" s="243">
        <v>1.122334455667783</v>
      </c>
      <c r="D205" s="243">
        <v>-0.6352390504847989</v>
      </c>
      <c r="E205" s="243">
        <v>1.3060076351215599</v>
      </c>
      <c r="F205" s="243">
        <v>1.7627118644067679</v>
      </c>
      <c r="G205" s="243">
        <v>3.0737913486005084</v>
      </c>
      <c r="H205" s="243">
        <v>3.2912361270570187</v>
      </c>
      <c r="I205" s="243">
        <v>2.3902496745947133</v>
      </c>
      <c r="J205" s="243">
        <v>-9.5454141090650211</v>
      </c>
      <c r="K205" s="243">
        <v>2.2296066030657045</v>
      </c>
      <c r="L205" s="243">
        <v>2.1430002002803974</v>
      </c>
      <c r="M205" s="243">
        <v>0.10750376263170836</v>
      </c>
      <c r="N205" s="243">
        <v>0.78234704112335862</v>
      </c>
    </row>
    <row r="206" spans="1:14" ht="15" hidden="1" customHeight="1">
      <c r="A206" s="151">
        <v>2007</v>
      </c>
      <c r="B206" s="71" t="s">
        <v>427</v>
      </c>
      <c r="C206" s="243">
        <v>0.76682474018767266</v>
      </c>
      <c r="D206" s="243">
        <v>30.843427545984753</v>
      </c>
      <c r="E206" s="243">
        <v>0.30741769139230257</v>
      </c>
      <c r="F206" s="243">
        <v>-2.8552393642328866E-2</v>
      </c>
      <c r="G206" s="243">
        <v>-2.8142589118198771</v>
      </c>
      <c r="H206" s="243">
        <v>-2.5750277880696331</v>
      </c>
      <c r="I206" s="243">
        <v>9.2106783774413401</v>
      </c>
      <c r="J206" s="243">
        <v>2.9110936270652985</v>
      </c>
      <c r="K206" s="243">
        <v>1.0904896718045336</v>
      </c>
      <c r="L206" s="243">
        <v>1.3529411764705799</v>
      </c>
      <c r="M206" s="243">
        <v>0.85910652920961184</v>
      </c>
      <c r="N206" s="243">
        <v>0.3483280254777128</v>
      </c>
    </row>
    <row r="207" spans="1:14" ht="11.1" hidden="1" customHeight="1">
      <c r="A207" s="151"/>
      <c r="B207" s="71" t="s">
        <v>428</v>
      </c>
      <c r="C207" s="243">
        <v>0.91118453990186765</v>
      </c>
      <c r="D207" s="243">
        <v>-2.065832333276191</v>
      </c>
      <c r="E207" s="243">
        <v>1.8586258032624841</v>
      </c>
      <c r="F207" s="243">
        <v>1.1424219345011295</v>
      </c>
      <c r="G207" s="243">
        <v>-4.2166226376752718</v>
      </c>
      <c r="H207" s="243">
        <v>2.0250998288648105</v>
      </c>
      <c r="I207" s="243">
        <v>-1.2910052910052912</v>
      </c>
      <c r="J207" s="243">
        <v>1.3570336391437223</v>
      </c>
      <c r="K207" s="243">
        <v>0.54973550461569687</v>
      </c>
      <c r="L207" s="243">
        <v>1.2768427161927036</v>
      </c>
      <c r="M207" s="243">
        <v>0.44718909710393007</v>
      </c>
      <c r="N207" s="243">
        <v>8.925914906279786E-2</v>
      </c>
    </row>
    <row r="208" spans="1:14" ht="11.1" hidden="1" customHeight="1">
      <c r="A208" s="151"/>
      <c r="B208" s="71" t="s">
        <v>429</v>
      </c>
      <c r="C208" s="243">
        <v>0.94264735066482785</v>
      </c>
      <c r="D208" s="243">
        <v>-1.5929978118161898</v>
      </c>
      <c r="E208" s="243">
        <v>1.717946229253613</v>
      </c>
      <c r="F208" s="243">
        <v>1.83546686746989</v>
      </c>
      <c r="G208" s="243">
        <v>0.96531240055162471</v>
      </c>
      <c r="H208" s="243">
        <v>0.90392321312087631</v>
      </c>
      <c r="I208" s="243">
        <v>2.5728987993139043</v>
      </c>
      <c r="J208" s="243">
        <v>0.13200075429003277</v>
      </c>
      <c r="K208" s="243">
        <v>0.43325768516608321</v>
      </c>
      <c r="L208" s="243">
        <v>1.2989493791786089</v>
      </c>
      <c r="M208" s="243">
        <v>-0.15899936400255399</v>
      </c>
      <c r="N208" s="243">
        <v>0.39635354736424233</v>
      </c>
    </row>
    <row r="209" spans="1:14" ht="11.1" hidden="1" customHeight="1">
      <c r="A209" s="151"/>
      <c r="B209" s="71" t="s">
        <v>430</v>
      </c>
      <c r="C209" s="243">
        <v>0.42268750614371697</v>
      </c>
      <c r="D209" s="243">
        <v>-0.3913546206528622</v>
      </c>
      <c r="E209" s="243">
        <v>0.591603053435108</v>
      </c>
      <c r="F209" s="243">
        <v>0.4251779277197727</v>
      </c>
      <c r="G209" s="243">
        <v>2.426980458079413</v>
      </c>
      <c r="H209" s="243">
        <v>0.93276690062799616</v>
      </c>
      <c r="I209" s="243">
        <v>1.4423076923076934</v>
      </c>
      <c r="J209" s="243">
        <v>-0.6967984934086644</v>
      </c>
      <c r="K209" s="243">
        <v>0.1540673788003204</v>
      </c>
      <c r="L209" s="243">
        <v>0.52800301716008846</v>
      </c>
      <c r="M209" s="243">
        <v>-0.445907208833205</v>
      </c>
      <c r="N209" s="243">
        <v>-0.2368732727990448</v>
      </c>
    </row>
    <row r="210" spans="1:14" ht="15" hidden="1" customHeight="1">
      <c r="A210" s="151">
        <v>2008</v>
      </c>
      <c r="B210" s="71" t="s">
        <v>427</v>
      </c>
      <c r="C210" s="243">
        <v>0.8026624902114321</v>
      </c>
      <c r="D210" s="243">
        <v>24.42182337708725</v>
      </c>
      <c r="E210" s="243">
        <v>-1.1383039271485558</v>
      </c>
      <c r="F210" s="243">
        <v>-1.1228716060745541</v>
      </c>
      <c r="G210" s="243">
        <v>1.7540260539542487</v>
      </c>
      <c r="H210" s="243">
        <v>6.4049775825765209E-2</v>
      </c>
      <c r="I210" s="243">
        <v>3.0187512878631821</v>
      </c>
      <c r="J210" s="243">
        <v>-0.54048928503696914</v>
      </c>
      <c r="K210" s="243">
        <v>1.4665162547430981</v>
      </c>
      <c r="L210" s="243">
        <v>0.57212530482087232</v>
      </c>
      <c r="M210" s="243">
        <v>2.548789591553799</v>
      </c>
      <c r="N210" s="243">
        <v>1.7906608626830263</v>
      </c>
    </row>
    <row r="211" spans="1:14" ht="11.1" hidden="1" customHeight="1">
      <c r="A211" s="151"/>
      <c r="B211" s="71" t="s">
        <v>428</v>
      </c>
      <c r="C211" s="243">
        <v>-0.2136337152845158</v>
      </c>
      <c r="D211" s="243">
        <v>-1.6721687957514035</v>
      </c>
      <c r="E211" s="243">
        <v>-0.22068700825177245</v>
      </c>
      <c r="F211" s="243">
        <v>-1.0983896490738232</v>
      </c>
      <c r="G211" s="243">
        <v>-4.7076612903225907</v>
      </c>
      <c r="H211" s="243">
        <v>-1.4813460131675242</v>
      </c>
      <c r="I211" s="243">
        <v>0.26002600260027009</v>
      </c>
      <c r="J211" s="243">
        <v>9.5337973114766328E-3</v>
      </c>
      <c r="K211" s="243">
        <v>0.73782090155648916</v>
      </c>
      <c r="L211" s="243">
        <v>0.97920358108738981</v>
      </c>
      <c r="M211" s="243">
        <v>0.24958402662230128</v>
      </c>
      <c r="N211" s="243">
        <v>0.97191175041307076</v>
      </c>
    </row>
    <row r="212" spans="1:14" ht="11.1" hidden="1" customHeight="1">
      <c r="A212" s="151"/>
      <c r="B212" s="71" t="s">
        <v>429</v>
      </c>
      <c r="C212" s="243">
        <v>-0.38925652004671463</v>
      </c>
      <c r="D212" s="243">
        <v>-1.0948105977665819</v>
      </c>
      <c r="E212" s="243">
        <v>-1.3366669872103074</v>
      </c>
      <c r="F212" s="243">
        <v>-0.97882352941176975</v>
      </c>
      <c r="G212" s="243">
        <v>-0.81455622553686169</v>
      </c>
      <c r="H212" s="243">
        <v>0.2970113235567311</v>
      </c>
      <c r="I212" s="243">
        <v>0.63840399002492632</v>
      </c>
      <c r="J212" s="243">
        <v>-0.32411820781696576</v>
      </c>
      <c r="K212" s="243">
        <v>-0.16052974816895471</v>
      </c>
      <c r="L212" s="243">
        <v>-1.0805319541928355</v>
      </c>
      <c r="M212" s="243">
        <v>0.48755186721992061</v>
      </c>
      <c r="N212" s="243">
        <v>-0.24063913754932287</v>
      </c>
    </row>
    <row r="213" spans="1:14" ht="11.1" hidden="1" customHeight="1">
      <c r="A213" s="151"/>
      <c r="B213" s="71" t="s">
        <v>430</v>
      </c>
      <c r="C213" s="243">
        <v>-2.2567409144196944</v>
      </c>
      <c r="D213" s="243">
        <v>-0.39111504686000842</v>
      </c>
      <c r="E213" s="243">
        <v>-6.7641325536062453</v>
      </c>
      <c r="F213" s="243">
        <v>-7.1666191426670451</v>
      </c>
      <c r="G213" s="243">
        <v>0.31996587030715773</v>
      </c>
      <c r="H213" s="243">
        <v>-1.9896353877475548</v>
      </c>
      <c r="I213" s="243">
        <v>1.1299435028248439</v>
      </c>
      <c r="J213" s="243">
        <v>-0.77467482785003483</v>
      </c>
      <c r="K213" s="243">
        <v>-1.0350718520751627</v>
      </c>
      <c r="L213" s="243">
        <v>-0.56950798244794498</v>
      </c>
      <c r="M213" s="243">
        <v>2.0646226902030662E-2</v>
      </c>
      <c r="N213" s="243">
        <v>-0.30876109610188962</v>
      </c>
    </row>
    <row r="214" spans="1:14" ht="15" hidden="1" customHeight="1">
      <c r="A214" s="151">
        <v>2009</v>
      </c>
      <c r="B214" s="71" t="s">
        <v>427</v>
      </c>
      <c r="C214" s="243">
        <v>-4.6776611694152876</v>
      </c>
      <c r="D214" s="243">
        <v>-0.41487627796711024</v>
      </c>
      <c r="E214" s="243">
        <v>-11.415429646665274</v>
      </c>
      <c r="F214" s="243">
        <v>-15.572847343094097</v>
      </c>
      <c r="G214" s="243">
        <v>-1.1694662981076078</v>
      </c>
      <c r="H214" s="243">
        <v>-3.6823718251345383</v>
      </c>
      <c r="I214" s="243">
        <v>-4.8515142605116068</v>
      </c>
      <c r="J214" s="243">
        <v>-3.2289156626505928</v>
      </c>
      <c r="K214" s="243">
        <v>1.8379366368805847</v>
      </c>
      <c r="L214" s="243">
        <v>-8.4976525821596169</v>
      </c>
      <c r="M214" s="243">
        <v>0.36123438951388209</v>
      </c>
      <c r="N214" s="243">
        <v>-2.4390243902438868</v>
      </c>
    </row>
    <row r="215" spans="1:14" ht="11.1" hidden="1" customHeight="1">
      <c r="A215" s="151"/>
      <c r="B215" s="71" t="s">
        <v>428</v>
      </c>
      <c r="C215" s="243">
        <v>-7.3398343294542201E-2</v>
      </c>
      <c r="D215" s="243">
        <v>-1.0415116798095312</v>
      </c>
      <c r="E215" s="243">
        <v>-5.9004012272836803E-2</v>
      </c>
      <c r="F215" s="243">
        <v>0.54571913655105675</v>
      </c>
      <c r="G215" s="243">
        <v>-0.13984509466436634</v>
      </c>
      <c r="H215" s="243">
        <v>-0.65679835310264423</v>
      </c>
      <c r="I215" s="243">
        <v>2.4000824062628823</v>
      </c>
      <c r="J215" s="243">
        <v>-3.2171314741035815</v>
      </c>
      <c r="K215" s="243">
        <v>1.0469638049655998</v>
      </c>
      <c r="L215" s="243">
        <v>-1.5597742432016446</v>
      </c>
      <c r="M215" s="243">
        <v>0.68901686548746</v>
      </c>
      <c r="N215" s="243">
        <v>-9.9206349206355071E-2</v>
      </c>
    </row>
    <row r="216" spans="1:14" ht="11.1" hidden="1" customHeight="1">
      <c r="A216" s="151"/>
      <c r="B216" s="71" t="s">
        <v>429</v>
      </c>
      <c r="C216" s="243">
        <v>0.72402938090240809</v>
      </c>
      <c r="D216" s="243">
        <v>-1.3456623064201096</v>
      </c>
      <c r="E216" s="243">
        <v>3.2117133073562343</v>
      </c>
      <c r="F216" s="243">
        <v>2.955011458207693</v>
      </c>
      <c r="G216" s="243">
        <v>4.3089518474644706E-2</v>
      </c>
      <c r="H216" s="243">
        <v>-0.13814880599960588</v>
      </c>
      <c r="I216" s="243">
        <v>0.73433256211650644</v>
      </c>
      <c r="J216" s="243">
        <v>-1.7289286816918832</v>
      </c>
      <c r="K216" s="243">
        <v>0.18748766528517535</v>
      </c>
      <c r="L216" s="243">
        <v>-0.60460752632128845</v>
      </c>
      <c r="M216" s="243">
        <v>0.5617403738126967</v>
      </c>
      <c r="N216" s="243">
        <v>-0.13902681231380143</v>
      </c>
    </row>
    <row r="217" spans="1:14" ht="11.1" hidden="1" customHeight="1">
      <c r="A217" s="151"/>
      <c r="B217" s="71" t="s">
        <v>430</v>
      </c>
      <c r="C217" s="243">
        <v>0.75007813313887084</v>
      </c>
      <c r="D217" s="243">
        <v>-0.71629962660976787</v>
      </c>
      <c r="E217" s="243">
        <v>1.0868321702322419</v>
      </c>
      <c r="F217" s="243">
        <v>1.0074976569821814</v>
      </c>
      <c r="G217" s="243">
        <v>-0.76450952944978212</v>
      </c>
      <c r="H217" s="243">
        <v>0.60276679841896907</v>
      </c>
      <c r="I217" s="243">
        <v>2.2069103255442286</v>
      </c>
      <c r="J217" s="243">
        <v>1.4451775054979805</v>
      </c>
      <c r="K217" s="243">
        <v>0.28562986309464122</v>
      </c>
      <c r="L217" s="243">
        <v>0.79706345044571947</v>
      </c>
      <c r="M217" s="243">
        <v>0.78204346942922598</v>
      </c>
      <c r="N217" s="243">
        <v>2.983293556087574E-2</v>
      </c>
    </row>
    <row r="218" spans="1:14" ht="15" hidden="1" customHeight="1">
      <c r="A218" s="151">
        <v>2010</v>
      </c>
      <c r="B218" s="71" t="s">
        <v>427</v>
      </c>
      <c r="C218" s="243">
        <v>1.406266156550501</v>
      </c>
      <c r="D218" s="243">
        <v>-22.357817177066536</v>
      </c>
      <c r="E218" s="243">
        <v>8.2616568583069352</v>
      </c>
      <c r="F218" s="243">
        <v>10.136859197401989</v>
      </c>
      <c r="G218" s="243">
        <v>3.9496527777777715</v>
      </c>
      <c r="H218" s="243">
        <v>-4.3119536391317155</v>
      </c>
      <c r="I218" s="243">
        <v>-3.4684904738641933</v>
      </c>
      <c r="J218" s="243">
        <v>1.7136368328687865</v>
      </c>
      <c r="K218" s="243">
        <v>-1.1294441170693403</v>
      </c>
      <c r="L218" s="243">
        <v>2.6740193528248994</v>
      </c>
      <c r="M218" s="243">
        <v>0.60465585004534717</v>
      </c>
      <c r="N218" s="243">
        <v>-0.4075951883885125</v>
      </c>
    </row>
    <row r="219" spans="1:14" ht="11.1" hidden="1" customHeight="1">
      <c r="A219" s="151"/>
      <c r="B219" s="71" t="s">
        <v>428</v>
      </c>
      <c r="C219" s="243">
        <v>1.4683389415723695</v>
      </c>
      <c r="D219" s="243">
        <v>-1.0083036773428091</v>
      </c>
      <c r="E219" s="243">
        <v>3.1883754965502931</v>
      </c>
      <c r="F219" s="243">
        <v>3.8647851727043019</v>
      </c>
      <c r="G219" s="243">
        <v>7.9749478079331908</v>
      </c>
      <c r="H219" s="243">
        <v>2.0427017039622086</v>
      </c>
      <c r="I219" s="243">
        <v>0.46558704453441635</v>
      </c>
      <c r="J219" s="243">
        <v>2.1922257180554254</v>
      </c>
      <c r="K219" s="243">
        <v>-1.0628787126254196</v>
      </c>
      <c r="L219" s="243">
        <v>0.5168220510741719</v>
      </c>
      <c r="M219" s="243">
        <v>-0.17028949213663225</v>
      </c>
      <c r="N219" s="243">
        <v>-0.42922739069675231</v>
      </c>
    </row>
    <row r="220" spans="1:14" ht="11.1" hidden="1" customHeight="1">
      <c r="A220" s="151"/>
      <c r="B220" s="71" t="s">
        <v>429</v>
      </c>
      <c r="C220" s="243">
        <v>0.88433323284091614</v>
      </c>
      <c r="D220" s="243">
        <v>-1.9372877970840818</v>
      </c>
      <c r="E220" s="243">
        <v>1.7830007091480127</v>
      </c>
      <c r="F220" s="243">
        <v>2.0379194971104084</v>
      </c>
      <c r="G220" s="243">
        <v>-1.9044856921887003</v>
      </c>
      <c r="H220" s="243">
        <v>1.7704456292123609</v>
      </c>
      <c r="I220" s="243">
        <v>0.99738061656256605</v>
      </c>
      <c r="J220" s="243">
        <v>-0.52636806038334782</v>
      </c>
      <c r="K220" s="243">
        <v>0.46184738955822979</v>
      </c>
      <c r="L220" s="243">
        <v>0.77628793225123616</v>
      </c>
      <c r="M220" s="243">
        <v>0.44150110375275631</v>
      </c>
      <c r="N220" s="243">
        <v>-0.15037593984963848</v>
      </c>
    </row>
    <row r="221" spans="1:14" ht="11.1" hidden="1" customHeight="1">
      <c r="A221" s="151"/>
      <c r="B221" s="71" t="s">
        <v>430</v>
      </c>
      <c r="C221" s="243">
        <v>0.68731945412889672</v>
      </c>
      <c r="D221" s="243">
        <v>2.342158859470473</v>
      </c>
      <c r="E221" s="243">
        <v>2.6873693639892622</v>
      </c>
      <c r="F221" s="243">
        <v>2.7821939586645499</v>
      </c>
      <c r="G221" s="243">
        <v>-4.2771262442101232</v>
      </c>
      <c r="H221" s="243">
        <v>-0.37560541662547564</v>
      </c>
      <c r="I221" s="243">
        <v>1.0374064837905337</v>
      </c>
      <c r="J221" s="243">
        <v>9.9840255591061577E-2</v>
      </c>
      <c r="K221" s="243">
        <v>-0.39976014391365311</v>
      </c>
      <c r="L221" s="243">
        <v>1.8207282913165415</v>
      </c>
      <c r="M221" s="243">
        <v>0</v>
      </c>
      <c r="N221" s="243">
        <v>0.57228915662651048</v>
      </c>
    </row>
    <row r="222" spans="1:14" ht="15" customHeight="1">
      <c r="A222" s="151">
        <v>2011</v>
      </c>
      <c r="B222" s="71" t="s">
        <v>427</v>
      </c>
      <c r="C222" s="243">
        <v>1.9588444796201117</v>
      </c>
      <c r="D222" s="243">
        <v>-9.1940298507462614</v>
      </c>
      <c r="E222" s="243">
        <v>1.0371231947271582</v>
      </c>
      <c r="F222" s="243">
        <v>3.2482598607888775</v>
      </c>
      <c r="G222" s="243">
        <v>5.2506949449191893</v>
      </c>
      <c r="H222" s="243">
        <v>2.3315805139398691</v>
      </c>
      <c r="I222" s="243">
        <v>8.2239115411195627</v>
      </c>
      <c r="J222" s="243">
        <v>0.17953321364451824</v>
      </c>
      <c r="K222" s="243">
        <v>4.0537828617298857</v>
      </c>
      <c r="L222" s="243">
        <v>0.61898211829436889</v>
      </c>
      <c r="M222" s="243">
        <v>1.3086913086913086</v>
      </c>
      <c r="N222" s="243">
        <v>0.94838774084058741</v>
      </c>
    </row>
    <row r="223" spans="1:14" ht="11.1" customHeight="1">
      <c r="A223" s="151"/>
      <c r="B223" s="71" t="s">
        <v>428</v>
      </c>
      <c r="C223" s="243">
        <v>2.9109256743637957E-2</v>
      </c>
      <c r="D223" s="243">
        <v>-1.8518518518518619</v>
      </c>
      <c r="E223" s="243">
        <v>0.38372985418266126</v>
      </c>
      <c r="F223" s="243">
        <v>0.92696629213484982</v>
      </c>
      <c r="G223" s="243">
        <v>1.4085884769637005</v>
      </c>
      <c r="H223" s="243">
        <v>-0.21330230754314528</v>
      </c>
      <c r="I223" s="243">
        <v>1.1676701331873716</v>
      </c>
      <c r="J223" s="243">
        <v>0.45798486658704007</v>
      </c>
      <c r="K223" s="243">
        <v>-0.66538090646093906</v>
      </c>
      <c r="L223" s="243">
        <v>-0.42964554242749387</v>
      </c>
      <c r="M223" s="243">
        <v>5.9165762745294614E-2</v>
      </c>
      <c r="N223" s="243">
        <v>-1.107594936708864</v>
      </c>
    </row>
    <row r="224" spans="1:14" ht="11.1" customHeight="1">
      <c r="A224" s="151"/>
      <c r="B224" s="71" t="s">
        <v>429</v>
      </c>
      <c r="C224" s="243">
        <v>0.64021728586671145</v>
      </c>
      <c r="D224" s="243">
        <v>-1.0606229764429997</v>
      </c>
      <c r="E224" s="243">
        <v>1.4621559633027488</v>
      </c>
      <c r="F224" s="243">
        <v>1.6049726319695736</v>
      </c>
      <c r="G224" s="243">
        <v>-1.1961030191955189</v>
      </c>
      <c r="H224" s="243">
        <v>1.3602798289933844</v>
      </c>
      <c r="I224" s="243">
        <v>0.40577096483316666</v>
      </c>
      <c r="J224" s="243">
        <v>-9.9108027750247629E-3</v>
      </c>
      <c r="K224" s="243">
        <v>0.50480535870303811</v>
      </c>
      <c r="L224" s="243">
        <v>1.9613611846608592E-2</v>
      </c>
      <c r="M224" s="243">
        <v>0.23652311027888118</v>
      </c>
      <c r="N224" s="243">
        <v>-0.70000000000000284</v>
      </c>
    </row>
    <row r="225" spans="1:14" ht="11.1" customHeight="1">
      <c r="A225" s="151"/>
      <c r="B225" s="71" t="s">
        <v>430</v>
      </c>
      <c r="C225" s="243">
        <v>-7.7108433734935033E-2</v>
      </c>
      <c r="D225" s="243">
        <v>0.75603701196118323</v>
      </c>
      <c r="E225" s="243">
        <v>-1.0078176509371843</v>
      </c>
      <c r="F225" s="243">
        <v>-1.2326515704894092</v>
      </c>
      <c r="G225" s="243">
        <v>2.8312017963487222</v>
      </c>
      <c r="H225" s="243">
        <v>-3.8343558282207368E-2</v>
      </c>
      <c r="I225" s="243">
        <v>0.90704984283789258</v>
      </c>
      <c r="J225" s="243">
        <v>-1.764297750024781</v>
      </c>
      <c r="K225" s="243">
        <v>0.21249879262047955</v>
      </c>
      <c r="L225" s="243">
        <v>0.78439062653201574</v>
      </c>
      <c r="M225" s="243">
        <v>-9.8318749385413184E-3</v>
      </c>
      <c r="N225" s="243">
        <v>5.0352467270897705E-2</v>
      </c>
    </row>
    <row r="226" spans="1:14" ht="15" customHeight="1">
      <c r="A226" s="151">
        <v>2012</v>
      </c>
      <c r="B226" s="71" t="s">
        <v>427</v>
      </c>
      <c r="C226" s="243">
        <v>0.40513166779203402</v>
      </c>
      <c r="D226" s="243">
        <v>1.8703102251091792</v>
      </c>
      <c r="E226" s="243">
        <v>8.5632730732626783E-2</v>
      </c>
      <c r="F226" s="243">
        <v>-1.7287602847369925</v>
      </c>
      <c r="G226" s="243">
        <v>-1.5380233551694715</v>
      </c>
      <c r="H226" s="243">
        <v>2.5028768699654904</v>
      </c>
      <c r="I226" s="243">
        <v>1.9134923460306226</v>
      </c>
      <c r="J226" s="243">
        <v>0.27242457875087212</v>
      </c>
      <c r="K226" s="243">
        <v>-1.9951807228915612</v>
      </c>
      <c r="L226" s="243">
        <v>1.2841716120244939</v>
      </c>
      <c r="M226" s="243">
        <v>0</v>
      </c>
      <c r="N226" s="243">
        <v>0.83543029693005622</v>
      </c>
    </row>
    <row r="227" spans="1:14" ht="11.1" customHeight="1">
      <c r="A227" s="151"/>
      <c r="B227" s="71" t="s">
        <v>428</v>
      </c>
      <c r="C227" s="243">
        <v>0.23056969929868387</v>
      </c>
      <c r="D227" s="243">
        <v>-1.6600703605980556</v>
      </c>
      <c r="E227" s="243">
        <v>0.58940963969959626</v>
      </c>
      <c r="F227" s="243">
        <v>0.36688617121353673</v>
      </c>
      <c r="G227" s="243">
        <v>0.12534953234984414</v>
      </c>
      <c r="H227" s="243">
        <v>0.36486107213022478</v>
      </c>
      <c r="I227" s="243">
        <v>0.42791022618111185</v>
      </c>
      <c r="J227" s="243">
        <v>9.0561481183343062E-2</v>
      </c>
      <c r="K227" s="243">
        <v>4.9173878835560458E-2</v>
      </c>
      <c r="L227" s="243">
        <v>-0.48986648736912741</v>
      </c>
      <c r="M227" s="243">
        <v>0.44247787610621003</v>
      </c>
      <c r="N227" s="243">
        <v>-0.71870632860851913</v>
      </c>
    </row>
    <row r="228" spans="1:14" ht="11.1" customHeight="1">
      <c r="A228" s="151"/>
      <c r="B228" s="71" t="s">
        <v>429</v>
      </c>
      <c r="C228" s="243">
        <v>0.20128438608261945</v>
      </c>
      <c r="D228" s="243">
        <v>-1.9787590832867465</v>
      </c>
      <c r="E228" s="243">
        <v>0.25517436915225744</v>
      </c>
      <c r="F228" s="243">
        <v>0.42178273502671004</v>
      </c>
      <c r="G228" s="243">
        <v>-0.73189522342065061</v>
      </c>
      <c r="H228" s="243">
        <v>-0.13982102908278193</v>
      </c>
      <c r="I228" s="243">
        <v>1.2695652173913032</v>
      </c>
      <c r="J228" s="243">
        <v>2.0709761737207231</v>
      </c>
      <c r="K228" s="243">
        <v>-0.14744913005013416</v>
      </c>
      <c r="L228" s="243">
        <v>-0.11583011583010716</v>
      </c>
      <c r="M228" s="243">
        <v>0.47968673519334004</v>
      </c>
      <c r="N228" s="243">
        <v>0</v>
      </c>
    </row>
    <row r="229" spans="1:14" ht="11.1" customHeight="1">
      <c r="A229" s="151"/>
      <c r="B229" s="71" t="s">
        <v>430</v>
      </c>
      <c r="C229" s="243">
        <v>-0.64090300363497477</v>
      </c>
      <c r="D229" s="243">
        <v>-9.1240875912419028E-2</v>
      </c>
      <c r="E229" s="243">
        <v>-2.205882352941174</v>
      </c>
      <c r="F229" s="243">
        <v>-2.2587268993839871</v>
      </c>
      <c r="G229" s="243">
        <v>-1.882033372138153</v>
      </c>
      <c r="H229" s="243">
        <v>-0.59740502193596967</v>
      </c>
      <c r="I229" s="243">
        <v>0.73845097029024487</v>
      </c>
      <c r="J229" s="243">
        <v>3.4078597458879045</v>
      </c>
      <c r="K229" s="243">
        <v>-0.29533372711163963</v>
      </c>
      <c r="L229" s="243">
        <v>-0.39621182837264257</v>
      </c>
      <c r="M229" s="243">
        <v>0.20459859703818495</v>
      </c>
      <c r="N229" s="243">
        <v>-0.66358335009047664</v>
      </c>
    </row>
    <row r="230" spans="1:14" ht="15" customHeight="1">
      <c r="A230" s="151">
        <v>2013</v>
      </c>
      <c r="B230" s="71" t="s">
        <v>427</v>
      </c>
      <c r="C230" s="243">
        <v>2.8882256666989292E-2</v>
      </c>
      <c r="D230" s="243">
        <v>6.3926940639269532</v>
      </c>
      <c r="E230" s="243">
        <v>0.20242914979758098</v>
      </c>
      <c r="F230" s="243">
        <v>0.49656226126812442</v>
      </c>
      <c r="G230" s="243">
        <v>-3.4803243029463999</v>
      </c>
      <c r="H230" s="243">
        <v>-0.97661752277208791</v>
      </c>
      <c r="I230" s="243">
        <v>1.2359359018070109</v>
      </c>
      <c r="J230" s="243">
        <v>3.2384036574911903</v>
      </c>
      <c r="K230" s="243">
        <v>2.0339652448657262</v>
      </c>
      <c r="L230" s="243">
        <v>0.27166003686815543</v>
      </c>
      <c r="M230" s="243">
        <v>-0.98201263976663711</v>
      </c>
      <c r="N230" s="243">
        <v>-1.2348178137651757</v>
      </c>
    </row>
    <row r="231" spans="1:14" ht="11.1" customHeight="1">
      <c r="A231" s="151"/>
      <c r="B231" s="71" t="s">
        <v>428</v>
      </c>
      <c r="C231" s="243">
        <v>0.71222329162657161</v>
      </c>
      <c r="D231" s="243">
        <v>-0.40772532188842092</v>
      </c>
      <c r="E231" s="243">
        <v>0.66378066378065625</v>
      </c>
      <c r="F231" s="243">
        <v>0.8266818700113987</v>
      </c>
      <c r="G231" s="243">
        <v>2.5302192173734852</v>
      </c>
      <c r="H231" s="243">
        <v>0.68278805120908714</v>
      </c>
      <c r="I231" s="243">
        <v>0.78302601667088823</v>
      </c>
      <c r="J231" s="243">
        <v>3.6442476243195898</v>
      </c>
      <c r="K231" s="243">
        <v>-0.32901103154635791</v>
      </c>
      <c r="L231" s="243">
        <v>0.44508950169328898</v>
      </c>
      <c r="M231" s="243">
        <v>0.44186959937155734</v>
      </c>
      <c r="N231" s="243">
        <v>0.6353761016601851</v>
      </c>
    </row>
    <row r="232" spans="1:14" ht="11.1" customHeight="1">
      <c r="A232" s="151"/>
      <c r="B232" s="71" t="s">
        <v>429</v>
      </c>
      <c r="C232" s="243">
        <v>0.47782874617736582</v>
      </c>
      <c r="D232" s="243">
        <v>-1.6698987287222451</v>
      </c>
      <c r="E232" s="243">
        <v>0.45871559633027914</v>
      </c>
      <c r="F232" s="243">
        <v>0.44293657525209085</v>
      </c>
      <c r="G232" s="243">
        <v>1.7484264162253851</v>
      </c>
      <c r="H232" s="243">
        <v>0.55571253649806351</v>
      </c>
      <c r="I232" s="243">
        <v>0.7101086048454448</v>
      </c>
      <c r="J232" s="243">
        <v>1.1750044507744235</v>
      </c>
      <c r="K232" s="243">
        <v>0.2718446601941622</v>
      </c>
      <c r="L232" s="243">
        <v>0.5105481167517496</v>
      </c>
      <c r="M232" s="243">
        <v>0.27373154756085682</v>
      </c>
      <c r="N232" s="243">
        <v>-0.12219959266802505</v>
      </c>
    </row>
    <row r="233" spans="1:14" ht="11.1" customHeight="1">
      <c r="A233" s="151"/>
      <c r="B233" s="71" t="s">
        <v>430</v>
      </c>
      <c r="C233" s="243">
        <v>0.62773444930567734</v>
      </c>
      <c r="D233" s="243">
        <v>1.3476498301742197</v>
      </c>
      <c r="E233" s="243">
        <v>1.6362252663622456</v>
      </c>
      <c r="F233" s="243">
        <v>2.0829423906924376</v>
      </c>
      <c r="G233" s="243">
        <v>0.65789473684209554</v>
      </c>
      <c r="H233" s="243">
        <v>0.44960659423003335</v>
      </c>
      <c r="I233" s="243">
        <v>1.1281625881376982</v>
      </c>
      <c r="J233" s="243">
        <v>-2.7450290339609325</v>
      </c>
      <c r="K233" s="243">
        <v>0.39697908597986498</v>
      </c>
      <c r="L233" s="243">
        <v>0.57504312823462556</v>
      </c>
      <c r="M233" s="243">
        <v>0.5069708491761844</v>
      </c>
      <c r="N233" s="243">
        <v>-0.68311582381728897</v>
      </c>
    </row>
    <row r="234" spans="1:14" ht="15" customHeight="1">
      <c r="A234" s="151">
        <v>2014</v>
      </c>
      <c r="B234" s="71" t="s">
        <v>427</v>
      </c>
      <c r="C234" s="243">
        <v>0.54820415879018469</v>
      </c>
      <c r="D234" s="243">
        <v>-12.118918918918908</v>
      </c>
      <c r="E234" s="243">
        <v>3.0700112317484098</v>
      </c>
      <c r="F234" s="243">
        <v>3.2536764705882462</v>
      </c>
      <c r="G234" s="243">
        <v>2.0973563554775012</v>
      </c>
      <c r="H234" s="243">
        <v>-0.59679224170085376</v>
      </c>
      <c r="I234" s="243">
        <v>2.0588959068165167</v>
      </c>
      <c r="J234" s="243">
        <v>-2.8225076895241585</v>
      </c>
      <c r="K234" s="243">
        <v>-1.7648760729096438</v>
      </c>
      <c r="L234" s="243">
        <v>1.2864493996569593</v>
      </c>
      <c r="M234" s="243">
        <v>-0.36860995246871653</v>
      </c>
      <c r="N234" s="243">
        <v>0.11292475105224753</v>
      </c>
    </row>
    <row r="235" spans="1:14" ht="11.1" customHeight="1">
      <c r="A235" s="151"/>
      <c r="B235" s="71" t="s">
        <v>428</v>
      </c>
      <c r="C235" s="243">
        <v>-0.40421131791688936</v>
      </c>
      <c r="D235" s="243">
        <v>0.57817689752737067</v>
      </c>
      <c r="E235" s="243">
        <v>-0.281511078823101</v>
      </c>
      <c r="F235" s="243">
        <v>-0.38276660138865282</v>
      </c>
      <c r="G235" s="243">
        <v>-2.8950888591630104</v>
      </c>
      <c r="H235" s="243">
        <v>-0.39399624765476915</v>
      </c>
      <c r="I235" s="243">
        <v>0.79569201093070774</v>
      </c>
      <c r="J235" s="243">
        <v>-2.1876745485012208</v>
      </c>
      <c r="K235" s="243">
        <v>-0.10799136069114468</v>
      </c>
      <c r="L235" s="243">
        <v>-0.48922758490923002</v>
      </c>
      <c r="M235" s="243">
        <v>-4.8680751630797658E-2</v>
      </c>
      <c r="N235" s="243">
        <v>-0.34864643150122276</v>
      </c>
    </row>
    <row r="236" spans="1:14" ht="11.1" customHeight="1">
      <c r="A236" s="151"/>
      <c r="B236" s="71" t="s">
        <v>429</v>
      </c>
      <c r="C236" s="243">
        <v>0.41529023124114417</v>
      </c>
      <c r="D236" s="243">
        <v>-1.6878669275929639</v>
      </c>
      <c r="E236" s="243">
        <v>0.4097987432838579</v>
      </c>
      <c r="F236" s="243">
        <v>0.49146635689392326</v>
      </c>
      <c r="G236" s="243">
        <v>-0.46246187149463935</v>
      </c>
      <c r="H236" s="243">
        <v>0.46148050480316272</v>
      </c>
      <c r="I236" s="243">
        <v>1.0286261063711066</v>
      </c>
      <c r="J236" s="243">
        <v>-0.14276196821165854</v>
      </c>
      <c r="K236" s="243">
        <v>-2.9484029484024177E-2</v>
      </c>
      <c r="L236" s="243">
        <v>1.3898080741230956</v>
      </c>
      <c r="M236" s="243">
        <v>0.33119033703488299</v>
      </c>
      <c r="N236" s="243">
        <v>0.33957604445357958</v>
      </c>
    </row>
    <row r="237" spans="1:14" ht="11.1" customHeight="1">
      <c r="A237" s="151"/>
      <c r="B237" s="71" t="s">
        <v>430</v>
      </c>
      <c r="C237" s="243">
        <v>0.63915781558416995</v>
      </c>
      <c r="D237" s="243">
        <v>-0.43543169942770987</v>
      </c>
      <c r="E237" s="243">
        <v>1.0157808815526721</v>
      </c>
      <c r="F237" s="243">
        <v>0.84474479815045811</v>
      </c>
      <c r="G237" s="243">
        <v>-0.8995650454725137</v>
      </c>
      <c r="H237" s="243">
        <v>1.1999625011718535</v>
      </c>
      <c r="I237" s="243">
        <v>0.61562746645620336</v>
      </c>
      <c r="J237" s="243">
        <v>1.0579489134578779</v>
      </c>
      <c r="K237" s="243">
        <v>-7.8647267007468713E-2</v>
      </c>
      <c r="L237" s="243">
        <v>-9.3248787765759289E-2</v>
      </c>
      <c r="M237" s="243">
        <v>1.0582524271844704</v>
      </c>
      <c r="N237" s="243">
        <v>-0.26663931904420224</v>
      </c>
    </row>
    <row r="238" spans="1:14" ht="15" customHeight="1">
      <c r="A238" s="151">
        <v>2015</v>
      </c>
      <c r="B238" s="71" t="s">
        <v>427</v>
      </c>
      <c r="C238" s="243">
        <v>0.29886989819745224</v>
      </c>
      <c r="D238" s="243">
        <v>-1.2995126827439805</v>
      </c>
      <c r="E238" s="243">
        <v>-0.61052253546417035</v>
      </c>
      <c r="F238" s="243">
        <v>-0.79358081297944238</v>
      </c>
      <c r="G238" s="243">
        <v>2.0847880299251926</v>
      </c>
      <c r="H238" s="243">
        <v>0.34275127373784642</v>
      </c>
      <c r="I238" s="243">
        <v>-0.47850643238155044</v>
      </c>
      <c r="J238" s="243">
        <v>0.69791568424031425</v>
      </c>
      <c r="K238" s="243">
        <v>0.74773711137348187</v>
      </c>
      <c r="L238" s="243">
        <v>0.86802314728390684</v>
      </c>
      <c r="M238" s="243">
        <v>0.71092323950428238</v>
      </c>
      <c r="N238" s="243">
        <v>0.17480719794345134</v>
      </c>
    </row>
    <row r="239" spans="1:14" ht="10.5" customHeight="1">
      <c r="A239" s="151"/>
      <c r="B239" s="71" t="s">
        <v>428</v>
      </c>
      <c r="C239" s="243">
        <v>0.35385045162490769</v>
      </c>
      <c r="D239" s="243">
        <v>-7.5958982149629151E-2</v>
      </c>
      <c r="E239" s="243">
        <v>0.93044263775972524</v>
      </c>
      <c r="F239" s="243">
        <v>0.87103368589458796</v>
      </c>
      <c r="G239" s="243">
        <v>-1.5243306624975617</v>
      </c>
      <c r="H239" s="243">
        <v>0.14771048744461268</v>
      </c>
      <c r="I239" s="243">
        <v>1.5527705525340849</v>
      </c>
      <c r="J239" s="243">
        <v>0.57132153226562821</v>
      </c>
      <c r="K239" s="243">
        <v>0.10742187499998579</v>
      </c>
      <c r="L239" s="243">
        <v>0.29610437679281176</v>
      </c>
      <c r="M239" s="243">
        <v>0.12401030239435329</v>
      </c>
      <c r="N239" s="243">
        <v>-4.1059330732920785E-2</v>
      </c>
    </row>
    <row r="240" spans="1:14" ht="10.5" customHeight="1">
      <c r="A240" s="151"/>
      <c r="B240" s="71" t="s">
        <v>429</v>
      </c>
      <c r="C240" s="243">
        <v>0.1948594228449565</v>
      </c>
      <c r="D240" s="243">
        <v>-1.6090206512099456</v>
      </c>
      <c r="E240" s="243">
        <v>0.25060413496822775</v>
      </c>
      <c r="F240" s="243">
        <v>0.1321702352630183</v>
      </c>
      <c r="G240" s="243">
        <v>-0.51597539194284536</v>
      </c>
      <c r="H240" s="243">
        <v>-0.10140117994100706</v>
      </c>
      <c r="I240" s="243">
        <v>0.74511021421919565</v>
      </c>
      <c r="J240" s="243">
        <v>-0.70776680946171666</v>
      </c>
      <c r="K240" s="243">
        <v>0.1463271875914387</v>
      </c>
      <c r="L240" s="243">
        <v>0.93182027862349059</v>
      </c>
      <c r="M240" s="243">
        <v>0.25724085365854421</v>
      </c>
      <c r="N240" s="243">
        <v>0.25672622715136129</v>
      </c>
    </row>
    <row r="241" spans="1:14" ht="10.5" customHeight="1">
      <c r="A241" s="151"/>
      <c r="B241" s="71" t="s">
        <v>430</v>
      </c>
      <c r="C241" s="243">
        <v>9.2609742544908613E-2</v>
      </c>
      <c r="D241" s="243">
        <v>-7.7259850630966298E-2</v>
      </c>
      <c r="E241" s="243">
        <v>-0.45531648959914151</v>
      </c>
      <c r="F241" s="243">
        <v>-0.19359380499824397</v>
      </c>
      <c r="G241" s="243">
        <v>0.82784759624973958</v>
      </c>
      <c r="H241" s="243">
        <v>0.28605702685244694</v>
      </c>
      <c r="I241" s="243">
        <v>0.65485362095532196</v>
      </c>
      <c r="J241" s="243">
        <v>-1.3130744700806645</v>
      </c>
      <c r="K241" s="243">
        <v>0.22404052211182091</v>
      </c>
      <c r="L241" s="243">
        <v>0.52102376599634681</v>
      </c>
      <c r="M241" s="243">
        <v>0.30409579017390342</v>
      </c>
      <c r="N241" s="243">
        <v>0.23558332479771593</v>
      </c>
    </row>
    <row r="242" spans="1:14" ht="15" customHeight="1">
      <c r="A242" s="151">
        <v>2016</v>
      </c>
      <c r="B242" s="71" t="s">
        <v>427</v>
      </c>
      <c r="C242" s="243">
        <v>0.97150259067358036</v>
      </c>
      <c r="D242" s="243">
        <v>2.3969072164948386</v>
      </c>
      <c r="E242" s="243">
        <v>1.1300448430493333</v>
      </c>
      <c r="F242" s="243">
        <v>1.4459530946922854</v>
      </c>
      <c r="G242" s="243">
        <v>2.6906716787021452</v>
      </c>
      <c r="H242" s="243">
        <v>1.4262053735737794</v>
      </c>
      <c r="I242" s="243">
        <v>0.26789131266741606</v>
      </c>
      <c r="J242" s="243">
        <v>3.8205664322372002</v>
      </c>
      <c r="K242" s="243">
        <v>0.20410146758673875</v>
      </c>
      <c r="L242" s="243">
        <v>0.12730744748567702</v>
      </c>
      <c r="M242" s="243">
        <v>0.67266698247277645</v>
      </c>
      <c r="N242" s="243">
        <v>-9.1968117719204656E-2</v>
      </c>
    </row>
    <row r="243" spans="1:14" ht="10.5" customHeight="1">
      <c r="A243" s="151"/>
      <c r="B243" s="71" t="s">
        <v>428</v>
      </c>
      <c r="C243" s="243">
        <v>0.40318885732612841</v>
      </c>
      <c r="D243" s="243">
        <v>-8.8094638811980985E-2</v>
      </c>
      <c r="E243" s="243">
        <v>-8.8683930471802341E-3</v>
      </c>
      <c r="F243" s="243">
        <v>-0.20858682426560904</v>
      </c>
      <c r="G243" s="243">
        <v>-0.71284076678549013</v>
      </c>
      <c r="H243" s="243">
        <v>0.52617254830809657</v>
      </c>
      <c r="I243" s="243">
        <v>1.6488549618320718</v>
      </c>
      <c r="J243" s="243">
        <v>-0.86049066276089548</v>
      </c>
      <c r="K243" s="243">
        <v>0.48496605237633617</v>
      </c>
      <c r="L243" s="243">
        <v>1.525746980292439</v>
      </c>
      <c r="M243" s="243">
        <v>0.19762845849801636</v>
      </c>
      <c r="N243" s="243">
        <v>1.3398793085813736</v>
      </c>
    </row>
    <row r="244" spans="1:14" ht="10.5" customHeight="1">
      <c r="A244" s="151"/>
      <c r="B244" s="71" t="s">
        <v>429</v>
      </c>
      <c r="C244" s="243">
        <v>0.1460253719083795</v>
      </c>
      <c r="D244" s="243">
        <v>-1.8768106814460168</v>
      </c>
      <c r="E244" s="243">
        <v>0.42572062084258278</v>
      </c>
      <c r="F244" s="243">
        <v>0.33966207977704244</v>
      </c>
      <c r="G244" s="243">
        <v>0.17463859512953661</v>
      </c>
      <c r="H244" s="243">
        <v>-0.18048912553018681</v>
      </c>
      <c r="I244" s="243">
        <v>0.30039050765995512</v>
      </c>
      <c r="J244" s="243">
        <v>0.96029547553094119</v>
      </c>
      <c r="K244" s="243">
        <v>-0.3378378378378244</v>
      </c>
      <c r="L244" s="243">
        <v>-0.34886841399051605</v>
      </c>
      <c r="M244" s="243">
        <v>0.49779280548511906</v>
      </c>
      <c r="N244" s="243">
        <v>-8.0742834073475933E-2</v>
      </c>
    </row>
    <row r="245" spans="1:14" ht="10.5" hidden="1" customHeight="1">
      <c r="A245" s="151"/>
      <c r="B245" s="71" t="s">
        <v>430</v>
      </c>
      <c r="C245" s="243"/>
      <c r="D245" s="243"/>
      <c r="E245" s="243"/>
      <c r="F245" s="243"/>
      <c r="G245" s="243"/>
      <c r="H245" s="243"/>
      <c r="I245" s="243"/>
      <c r="J245" s="243"/>
      <c r="K245" s="243"/>
      <c r="L245" s="243"/>
      <c r="M245" s="243"/>
      <c r="N245" s="243"/>
    </row>
    <row r="246" spans="1:14" ht="15" hidden="1" customHeight="1">
      <c r="A246" s="151">
        <v>2017</v>
      </c>
      <c r="B246" s="71" t="s">
        <v>427</v>
      </c>
      <c r="C246" s="243"/>
      <c r="D246" s="243"/>
      <c r="E246" s="243"/>
      <c r="F246" s="243"/>
      <c r="G246" s="243"/>
      <c r="H246" s="243"/>
      <c r="I246" s="243"/>
      <c r="J246" s="243"/>
      <c r="K246" s="243"/>
      <c r="L246" s="243"/>
      <c r="M246" s="243"/>
      <c r="N246" s="243"/>
    </row>
    <row r="247" spans="1:14" ht="10.5" hidden="1" customHeight="1">
      <c r="A247" s="151"/>
      <c r="B247" s="71" t="s">
        <v>428</v>
      </c>
      <c r="C247" s="243"/>
      <c r="D247" s="243"/>
      <c r="E247" s="243"/>
      <c r="F247" s="243"/>
      <c r="G247" s="243"/>
      <c r="H247" s="243"/>
      <c r="I247" s="243"/>
      <c r="J247" s="243"/>
      <c r="K247" s="243"/>
      <c r="L247" s="243"/>
      <c r="M247" s="243"/>
      <c r="N247" s="243"/>
    </row>
    <row r="248" spans="1:14" ht="10.5" hidden="1" customHeight="1">
      <c r="A248" s="151"/>
      <c r="B248" s="71" t="s">
        <v>429</v>
      </c>
      <c r="C248" s="243"/>
      <c r="D248" s="243"/>
      <c r="E248" s="243"/>
      <c r="F248" s="243"/>
      <c r="G248" s="243"/>
      <c r="H248" s="243"/>
      <c r="I248" s="243"/>
      <c r="J248" s="243"/>
      <c r="K248" s="243"/>
      <c r="L248" s="243"/>
      <c r="M248" s="243"/>
      <c r="N248" s="243"/>
    </row>
    <row r="249" spans="1:14" ht="10.5" hidden="1" customHeight="1">
      <c r="A249" s="151"/>
      <c r="B249" s="71" t="s">
        <v>430</v>
      </c>
      <c r="C249" s="243"/>
      <c r="D249" s="243"/>
      <c r="E249" s="243"/>
      <c r="F249" s="243"/>
      <c r="G249" s="243"/>
      <c r="H249" s="243"/>
      <c r="I249" s="243"/>
      <c r="J249" s="243"/>
      <c r="K249" s="243"/>
      <c r="L249" s="243"/>
      <c r="M249" s="243"/>
      <c r="N249" s="243"/>
    </row>
    <row r="250" spans="1:14" ht="15" hidden="1" customHeight="1">
      <c r="A250" s="151">
        <v>2018</v>
      </c>
      <c r="B250" s="71" t="s">
        <v>427</v>
      </c>
      <c r="C250" s="243"/>
      <c r="D250" s="243"/>
      <c r="E250" s="243"/>
      <c r="F250" s="243"/>
      <c r="G250" s="243"/>
      <c r="H250" s="243"/>
      <c r="I250" s="243"/>
      <c r="J250" s="243"/>
      <c r="K250" s="243"/>
      <c r="L250" s="243"/>
      <c r="M250" s="243"/>
      <c r="N250" s="243"/>
    </row>
    <row r="251" spans="1:14" ht="10.5" hidden="1" customHeight="1">
      <c r="A251" s="151"/>
      <c r="B251" s="71" t="s">
        <v>428</v>
      </c>
      <c r="C251" s="243"/>
      <c r="D251" s="243"/>
      <c r="E251" s="243"/>
      <c r="F251" s="243"/>
      <c r="G251" s="243"/>
      <c r="H251" s="243"/>
      <c r="I251" s="243"/>
      <c r="J251" s="243"/>
      <c r="K251" s="243"/>
      <c r="L251" s="243"/>
      <c r="M251" s="243"/>
      <c r="N251" s="243"/>
    </row>
    <row r="252" spans="1:14" ht="10.5" hidden="1" customHeight="1">
      <c r="A252" s="151"/>
      <c r="B252" s="71" t="s">
        <v>429</v>
      </c>
      <c r="C252" s="243"/>
      <c r="D252" s="243"/>
      <c r="E252" s="243"/>
      <c r="F252" s="243"/>
      <c r="G252" s="243"/>
      <c r="H252" s="243"/>
      <c r="I252" s="243"/>
      <c r="J252" s="243"/>
      <c r="K252" s="243"/>
      <c r="L252" s="243"/>
      <c r="M252" s="243"/>
      <c r="N252" s="243"/>
    </row>
    <row r="253" spans="1:14" ht="10.5" hidden="1" customHeight="1">
      <c r="A253" s="151"/>
      <c r="B253" s="71" t="s">
        <v>430</v>
      </c>
      <c r="C253" s="243"/>
      <c r="D253" s="243"/>
      <c r="E253" s="243"/>
      <c r="F253" s="243"/>
      <c r="G253" s="243"/>
      <c r="H253" s="243"/>
      <c r="I253" s="243"/>
      <c r="J253" s="243"/>
      <c r="K253" s="243"/>
      <c r="L253" s="243"/>
      <c r="M253" s="243"/>
      <c r="N253" s="243"/>
    </row>
    <row r="254" spans="1:14" ht="15" hidden="1" customHeight="1">
      <c r="A254" s="151">
        <v>2019</v>
      </c>
      <c r="B254" s="71" t="s">
        <v>427</v>
      </c>
      <c r="C254" s="243"/>
      <c r="D254" s="243"/>
      <c r="E254" s="243"/>
      <c r="F254" s="243"/>
      <c r="G254" s="243"/>
      <c r="H254" s="243"/>
      <c r="I254" s="243"/>
      <c r="J254" s="243"/>
      <c r="K254" s="243"/>
      <c r="L254" s="243"/>
      <c r="M254" s="243"/>
      <c r="N254" s="243"/>
    </row>
    <row r="255" spans="1:14" ht="10.5" hidden="1" customHeight="1">
      <c r="A255" s="151"/>
      <c r="B255" s="71" t="s">
        <v>428</v>
      </c>
      <c r="C255" s="243"/>
      <c r="D255" s="243"/>
      <c r="E255" s="243"/>
      <c r="F255" s="243"/>
      <c r="G255" s="243"/>
      <c r="H255" s="243"/>
      <c r="I255" s="243"/>
      <c r="J255" s="243"/>
      <c r="K255" s="243"/>
      <c r="L255" s="243"/>
      <c r="M255" s="243"/>
      <c r="N255" s="243"/>
    </row>
    <row r="256" spans="1:14" ht="10.5" hidden="1" customHeight="1">
      <c r="A256" s="151"/>
      <c r="B256" s="71" t="s">
        <v>429</v>
      </c>
      <c r="C256" s="243"/>
      <c r="D256" s="243"/>
      <c r="E256" s="243"/>
      <c r="F256" s="243"/>
      <c r="G256" s="243"/>
      <c r="H256" s="243"/>
      <c r="I256" s="243"/>
      <c r="J256" s="243"/>
      <c r="K256" s="243"/>
      <c r="L256" s="243"/>
      <c r="M256" s="243"/>
      <c r="N256" s="243"/>
    </row>
    <row r="257" spans="1:14" ht="10.5" hidden="1" customHeight="1">
      <c r="A257" s="151"/>
      <c r="B257" s="71" t="s">
        <v>430</v>
      </c>
      <c r="C257" s="243"/>
      <c r="D257" s="243"/>
      <c r="E257" s="243"/>
      <c r="F257" s="243"/>
      <c r="G257" s="243"/>
      <c r="H257" s="243"/>
      <c r="I257" s="243"/>
      <c r="J257" s="243"/>
      <c r="K257" s="243"/>
      <c r="L257" s="243"/>
      <c r="M257" s="243"/>
      <c r="N257" s="243"/>
    </row>
    <row r="258" spans="1:14" ht="15" hidden="1" customHeight="1">
      <c r="A258" s="151">
        <v>2020</v>
      </c>
      <c r="B258" s="71" t="s">
        <v>427</v>
      </c>
      <c r="C258" s="243"/>
      <c r="D258" s="243"/>
      <c r="E258" s="243"/>
      <c r="F258" s="243"/>
      <c r="G258" s="243"/>
      <c r="H258" s="243"/>
      <c r="I258" s="243"/>
      <c r="J258" s="243"/>
      <c r="K258" s="243"/>
      <c r="L258" s="243"/>
      <c r="M258" s="243"/>
      <c r="N258" s="243"/>
    </row>
    <row r="259" spans="1:14" ht="10.5" hidden="1" customHeight="1">
      <c r="A259" s="151"/>
      <c r="B259" s="71" t="s">
        <v>428</v>
      </c>
      <c r="C259" s="243"/>
      <c r="D259" s="243"/>
      <c r="E259" s="243"/>
      <c r="F259" s="243"/>
      <c r="G259" s="243"/>
      <c r="H259" s="243"/>
      <c r="I259" s="243"/>
      <c r="J259" s="243"/>
      <c r="K259" s="243"/>
      <c r="L259" s="243"/>
      <c r="M259" s="243"/>
      <c r="N259" s="243"/>
    </row>
    <row r="260" spans="1:14" ht="10.5" hidden="1" customHeight="1">
      <c r="A260" s="151"/>
      <c r="B260" s="71" t="s">
        <v>429</v>
      </c>
      <c r="C260" s="243"/>
      <c r="D260" s="243"/>
      <c r="E260" s="243"/>
      <c r="F260" s="243"/>
      <c r="G260" s="243"/>
      <c r="H260" s="243"/>
      <c r="I260" s="243"/>
      <c r="J260" s="243"/>
      <c r="K260" s="243"/>
      <c r="L260" s="243"/>
      <c r="M260" s="243"/>
      <c r="N260" s="243"/>
    </row>
    <row r="261" spans="1:14" ht="10.5" hidden="1" customHeight="1">
      <c r="A261" s="151"/>
      <c r="B261" s="71" t="s">
        <v>430</v>
      </c>
      <c r="C261" s="243"/>
      <c r="D261" s="243"/>
      <c r="E261" s="243"/>
      <c r="F261" s="243"/>
      <c r="G261" s="243"/>
      <c r="H261" s="243"/>
      <c r="I261" s="243"/>
      <c r="J261" s="243"/>
      <c r="K261" s="243"/>
      <c r="L261" s="243"/>
      <c r="M261" s="243"/>
      <c r="N261" s="243"/>
    </row>
    <row r="262" spans="1:14" ht="15" customHeight="1"/>
    <row r="263" spans="1:14" ht="12" customHeight="1"/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K7:K8"/>
    <mergeCell ref="L7:L8"/>
    <mergeCell ref="M7:M8"/>
    <mergeCell ref="N7:N8"/>
    <mergeCell ref="A7:B9"/>
    <mergeCell ref="E7:F7"/>
    <mergeCell ref="C7:C8"/>
    <mergeCell ref="D7:D8"/>
    <mergeCell ref="J7:J8"/>
    <mergeCell ref="G7:G8"/>
    <mergeCell ref="H7:H8"/>
    <mergeCell ref="I7:I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 Vj 2016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75" customFormat="1" ht="15" hidden="1" customHeight="1">
      <c r="A1" s="87"/>
      <c r="B1" s="105"/>
      <c r="C1" s="105"/>
      <c r="D1" s="105"/>
      <c r="E1" s="105"/>
      <c r="F1" s="105"/>
      <c r="G1" s="105"/>
      <c r="H1" s="105"/>
      <c r="I1" s="105"/>
      <c r="J1" s="105"/>
    </row>
    <row r="2" spans="1:14" s="75" customFormat="1" ht="15" hidden="1" customHeight="1">
      <c r="B2" s="46"/>
      <c r="C2" s="46"/>
      <c r="D2" s="46"/>
      <c r="E2" s="46"/>
      <c r="F2" s="46"/>
      <c r="G2" s="46"/>
      <c r="H2" s="46"/>
      <c r="I2" s="46"/>
      <c r="J2" s="46"/>
    </row>
    <row r="3" spans="1:14" s="75" customFormat="1" ht="21" customHeight="1">
      <c r="A3" s="46" t="s">
        <v>275</v>
      </c>
      <c r="B3" s="62"/>
      <c r="C3" s="62"/>
      <c r="D3" s="62"/>
      <c r="E3" s="62"/>
      <c r="F3" s="62"/>
      <c r="G3" s="62"/>
      <c r="H3" s="62"/>
      <c r="I3" s="62"/>
      <c r="J3" s="62"/>
    </row>
    <row r="4" spans="1:14" s="75" customFormat="1" ht="15" customHeight="1">
      <c r="A4" s="62" t="s">
        <v>333</v>
      </c>
      <c r="B4" s="63"/>
      <c r="C4" s="63"/>
      <c r="D4" s="63"/>
      <c r="E4" s="63"/>
      <c r="F4" s="63"/>
      <c r="G4" s="63"/>
      <c r="H4" s="63"/>
      <c r="I4" s="63"/>
      <c r="J4" s="63"/>
    </row>
    <row r="5" spans="1:14" s="75" customFormat="1" ht="6" customHeight="1">
      <c r="A5" s="63"/>
      <c r="B5" s="63"/>
      <c r="C5" s="63"/>
      <c r="D5" s="63"/>
      <c r="E5" s="63"/>
      <c r="F5" s="63"/>
      <c r="G5" s="63"/>
      <c r="H5" s="63"/>
      <c r="I5" s="63"/>
      <c r="J5" s="63"/>
    </row>
    <row r="6" spans="1:14" ht="6" hidden="1" customHeight="1">
      <c r="A6" s="64"/>
      <c r="B6" s="64"/>
      <c r="C6" s="64"/>
      <c r="D6" s="64"/>
      <c r="E6" s="64"/>
      <c r="F6" s="64"/>
      <c r="G6" s="64"/>
      <c r="H6" s="64"/>
      <c r="I6" s="64"/>
      <c r="J6" s="64"/>
    </row>
    <row r="7" spans="1:14" ht="30" customHeight="1">
      <c r="A7" s="278" t="s">
        <v>426</v>
      </c>
      <c r="B7" s="311"/>
      <c r="C7" s="292" t="s">
        <v>438</v>
      </c>
      <c r="D7" s="292" t="s">
        <v>245</v>
      </c>
      <c r="E7" s="336" t="s">
        <v>199</v>
      </c>
      <c r="F7" s="337"/>
      <c r="G7" s="292" t="s">
        <v>246</v>
      </c>
      <c r="H7" s="292" t="s">
        <v>247</v>
      </c>
      <c r="I7" s="292" t="s">
        <v>248</v>
      </c>
      <c r="J7" s="292" t="s">
        <v>249</v>
      </c>
      <c r="K7" s="292" t="s">
        <v>546</v>
      </c>
      <c r="L7" s="292" t="s">
        <v>250</v>
      </c>
      <c r="M7" s="273" t="s">
        <v>548</v>
      </c>
      <c r="N7" s="273" t="s">
        <v>251</v>
      </c>
    </row>
    <row r="8" spans="1:14" ht="75" customHeight="1">
      <c r="A8" s="313"/>
      <c r="B8" s="301"/>
      <c r="C8" s="334"/>
      <c r="D8" s="334"/>
      <c r="E8" s="224" t="s">
        <v>22</v>
      </c>
      <c r="F8" s="221" t="s">
        <v>252</v>
      </c>
      <c r="G8" s="334"/>
      <c r="H8" s="334"/>
      <c r="I8" s="334"/>
      <c r="J8" s="334"/>
      <c r="K8" s="334"/>
      <c r="L8" s="334"/>
      <c r="M8" s="335"/>
      <c r="N8" s="335"/>
    </row>
    <row r="9" spans="1:14" ht="11.1" customHeight="1">
      <c r="A9" s="303"/>
      <c r="B9" s="304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67">
        <v>8</v>
      </c>
      <c r="K9" s="67">
        <v>9</v>
      </c>
      <c r="L9" s="67">
        <v>10</v>
      </c>
      <c r="M9" s="67">
        <v>11</v>
      </c>
      <c r="N9" s="226">
        <v>12</v>
      </c>
    </row>
    <row r="10" spans="1:14" s="47" customFormat="1" ht="21" customHeight="1">
      <c r="A10" s="74"/>
      <c r="B10" s="69"/>
      <c r="C10" s="69" t="s">
        <v>131</v>
      </c>
      <c r="D10" s="102"/>
      <c r="E10" s="102"/>
      <c r="F10" s="102"/>
      <c r="G10" s="102"/>
      <c r="H10" s="102"/>
      <c r="I10" s="102"/>
      <c r="J10" s="102"/>
    </row>
    <row r="11" spans="1:14" ht="15" hidden="1" customHeight="1">
      <c r="A11" s="151">
        <v>1991</v>
      </c>
      <c r="B11" s="71" t="s">
        <v>427</v>
      </c>
      <c r="C11" s="155">
        <v>205.57900000000001</v>
      </c>
      <c r="D11" s="155">
        <v>2.2130000000000001</v>
      </c>
      <c r="E11" s="155">
        <v>71.022000000000006</v>
      </c>
      <c r="F11" s="155">
        <v>63.756</v>
      </c>
      <c r="G11" s="155">
        <v>15.537000000000001</v>
      </c>
      <c r="H11" s="155">
        <v>38.262999999999998</v>
      </c>
      <c r="I11" s="155">
        <v>6.2960000000000003</v>
      </c>
      <c r="J11" s="155">
        <v>10.281000000000001</v>
      </c>
      <c r="K11" s="155">
        <v>1.232</v>
      </c>
      <c r="L11" s="155">
        <v>9.2449999999999992</v>
      </c>
      <c r="M11" s="155">
        <v>44.670999999999999</v>
      </c>
      <c r="N11" s="155">
        <v>6.819</v>
      </c>
    </row>
    <row r="12" spans="1:14" ht="11.1" hidden="1" customHeight="1">
      <c r="A12" s="151"/>
      <c r="B12" s="71" t="s">
        <v>428</v>
      </c>
      <c r="C12" s="155">
        <v>214.91099999999997</v>
      </c>
      <c r="D12" s="155">
        <v>1.8069999999999999</v>
      </c>
      <c r="E12" s="155">
        <v>73.453999999999994</v>
      </c>
      <c r="F12" s="155">
        <v>66.287000000000006</v>
      </c>
      <c r="G12" s="155">
        <v>16.564</v>
      </c>
      <c r="H12" s="155">
        <v>39.64</v>
      </c>
      <c r="I12" s="155">
        <v>6.6529999999999996</v>
      </c>
      <c r="J12" s="155">
        <v>10.31</v>
      </c>
      <c r="K12" s="155">
        <v>1.298</v>
      </c>
      <c r="L12" s="155">
        <v>9.6020000000000003</v>
      </c>
      <c r="M12" s="155">
        <v>48.188000000000002</v>
      </c>
      <c r="N12" s="155">
        <v>7.3949999999999996</v>
      </c>
    </row>
    <row r="13" spans="1:14" ht="11.1" hidden="1" customHeight="1">
      <c r="A13" s="151"/>
      <c r="B13" s="71" t="s">
        <v>429</v>
      </c>
      <c r="C13" s="155">
        <v>215.303</v>
      </c>
      <c r="D13" s="155">
        <v>1.716</v>
      </c>
      <c r="E13" s="155">
        <v>72.899000000000001</v>
      </c>
      <c r="F13" s="155">
        <v>65.900000000000006</v>
      </c>
      <c r="G13" s="155">
        <v>16.759</v>
      </c>
      <c r="H13" s="155">
        <v>40.645000000000003</v>
      </c>
      <c r="I13" s="155">
        <v>6.742</v>
      </c>
      <c r="J13" s="155">
        <v>10.505000000000001</v>
      </c>
      <c r="K13" s="155">
        <v>1.367</v>
      </c>
      <c r="L13" s="155">
        <v>9.9610000000000003</v>
      </c>
      <c r="M13" s="155">
        <v>47.195</v>
      </c>
      <c r="N13" s="155">
        <v>7.5140000000000002</v>
      </c>
    </row>
    <row r="14" spans="1:14" ht="11.1" hidden="1" customHeight="1">
      <c r="A14" s="151"/>
      <c r="B14" s="71" t="s">
        <v>430</v>
      </c>
      <c r="C14" s="155">
        <v>218.60800000000003</v>
      </c>
      <c r="D14" s="155">
        <v>1.8240000000000001</v>
      </c>
      <c r="E14" s="155">
        <v>73.617000000000004</v>
      </c>
      <c r="F14" s="155">
        <v>66.540999999999997</v>
      </c>
      <c r="G14" s="155">
        <v>17.181000000000001</v>
      </c>
      <c r="H14" s="155">
        <v>41.000999999999998</v>
      </c>
      <c r="I14" s="155">
        <v>7.0119999999999996</v>
      </c>
      <c r="J14" s="155">
        <v>10.79</v>
      </c>
      <c r="K14" s="155">
        <v>1.405</v>
      </c>
      <c r="L14" s="155">
        <v>10.198</v>
      </c>
      <c r="M14" s="155">
        <v>47.869</v>
      </c>
      <c r="N14" s="155">
        <v>7.7110000000000003</v>
      </c>
    </row>
    <row r="15" spans="1:14" ht="15" hidden="1" customHeight="1">
      <c r="A15" s="151">
        <v>1992</v>
      </c>
      <c r="B15" s="71" t="s">
        <v>427</v>
      </c>
      <c r="C15" s="155">
        <v>225.482</v>
      </c>
      <c r="D15" s="155">
        <v>1.65</v>
      </c>
      <c r="E15" s="155">
        <v>75.018000000000001</v>
      </c>
      <c r="F15" s="155">
        <v>67.558000000000007</v>
      </c>
      <c r="G15" s="155">
        <v>18.221</v>
      </c>
      <c r="H15" s="155">
        <v>42.779000000000003</v>
      </c>
      <c r="I15" s="155">
        <v>7.1390000000000002</v>
      </c>
      <c r="J15" s="155">
        <v>11.167</v>
      </c>
      <c r="K15" s="155">
        <v>1.456</v>
      </c>
      <c r="L15" s="155">
        <v>10.407999999999999</v>
      </c>
      <c r="M15" s="155">
        <v>49.747999999999998</v>
      </c>
      <c r="N15" s="155">
        <v>7.8959999999999999</v>
      </c>
    </row>
    <row r="16" spans="1:14" ht="11.1" hidden="1" customHeight="1">
      <c r="A16" s="151"/>
      <c r="B16" s="71" t="s">
        <v>428</v>
      </c>
      <c r="C16" s="155">
        <v>230.21599999999998</v>
      </c>
      <c r="D16" s="155">
        <v>1.6719999999999999</v>
      </c>
      <c r="E16" s="155">
        <v>76.210999999999999</v>
      </c>
      <c r="F16" s="155">
        <v>68.584000000000003</v>
      </c>
      <c r="G16" s="155">
        <v>18.422000000000001</v>
      </c>
      <c r="H16" s="155">
        <v>43.593000000000004</v>
      </c>
      <c r="I16" s="155">
        <v>7.391</v>
      </c>
      <c r="J16" s="155">
        <v>11.673999999999999</v>
      </c>
      <c r="K16" s="155">
        <v>1.4810000000000001</v>
      </c>
      <c r="L16" s="155">
        <v>10.682</v>
      </c>
      <c r="M16" s="155">
        <v>50.988</v>
      </c>
      <c r="N16" s="155">
        <v>8.1020000000000003</v>
      </c>
    </row>
    <row r="17" spans="1:14" ht="11.1" hidden="1" customHeight="1">
      <c r="A17" s="151"/>
      <c r="B17" s="71" t="s">
        <v>429</v>
      </c>
      <c r="C17" s="155">
        <v>236.67500000000001</v>
      </c>
      <c r="D17" s="155">
        <v>1.6910000000000001</v>
      </c>
      <c r="E17" s="155">
        <v>77.316000000000003</v>
      </c>
      <c r="F17" s="155">
        <v>69.521000000000001</v>
      </c>
      <c r="G17" s="155">
        <v>18.981999999999999</v>
      </c>
      <c r="H17" s="155">
        <v>44.581000000000003</v>
      </c>
      <c r="I17" s="155">
        <v>7.6829999999999998</v>
      </c>
      <c r="J17" s="155">
        <v>11.894</v>
      </c>
      <c r="K17" s="155">
        <v>1.5580000000000001</v>
      </c>
      <c r="L17" s="155">
        <v>11.175000000000001</v>
      </c>
      <c r="M17" s="155">
        <v>53.128</v>
      </c>
      <c r="N17" s="155">
        <v>8.6669999999999998</v>
      </c>
    </row>
    <row r="18" spans="1:14" ht="11.1" hidden="1" customHeight="1">
      <c r="A18" s="151"/>
      <c r="B18" s="71" t="s">
        <v>430</v>
      </c>
      <c r="C18" s="155">
        <v>235.06899999999999</v>
      </c>
      <c r="D18" s="155">
        <v>1.6659999999999999</v>
      </c>
      <c r="E18" s="155">
        <v>76.540000000000006</v>
      </c>
      <c r="F18" s="155">
        <v>68.855000000000004</v>
      </c>
      <c r="G18" s="155">
        <v>19.28</v>
      </c>
      <c r="H18" s="155">
        <v>44.406999999999996</v>
      </c>
      <c r="I18" s="155">
        <v>7.7519999999999998</v>
      </c>
      <c r="J18" s="155">
        <v>11.927</v>
      </c>
      <c r="K18" s="155">
        <v>1.601</v>
      </c>
      <c r="L18" s="155">
        <v>11.189</v>
      </c>
      <c r="M18" s="155">
        <v>52.179000000000002</v>
      </c>
      <c r="N18" s="155">
        <v>8.5280000000000005</v>
      </c>
    </row>
    <row r="19" spans="1:14" ht="15" hidden="1" customHeight="1">
      <c r="A19" s="151">
        <v>1993</v>
      </c>
      <c r="B19" s="71" t="s">
        <v>427</v>
      </c>
      <c r="C19" s="155">
        <v>234.08500000000001</v>
      </c>
      <c r="D19" s="155">
        <v>1.6479999999999999</v>
      </c>
      <c r="E19" s="155">
        <v>73.319000000000003</v>
      </c>
      <c r="F19" s="155">
        <v>65.694999999999993</v>
      </c>
      <c r="G19" s="155">
        <v>19.568000000000001</v>
      </c>
      <c r="H19" s="155">
        <v>45.113999999999997</v>
      </c>
      <c r="I19" s="155">
        <v>7.6429999999999998</v>
      </c>
      <c r="J19" s="155">
        <v>12.122</v>
      </c>
      <c r="K19" s="155">
        <v>1.649</v>
      </c>
      <c r="L19" s="155">
        <v>11.358000000000001</v>
      </c>
      <c r="M19" s="155">
        <v>53.076000000000001</v>
      </c>
      <c r="N19" s="155">
        <v>8.5879999999999992</v>
      </c>
    </row>
    <row r="20" spans="1:14" ht="11.1" hidden="1" customHeight="1">
      <c r="A20" s="151"/>
      <c r="B20" s="71" t="s">
        <v>428</v>
      </c>
      <c r="C20" s="155">
        <v>237.64399999999995</v>
      </c>
      <c r="D20" s="155">
        <v>1.6459999999999999</v>
      </c>
      <c r="E20" s="155">
        <v>73.768000000000001</v>
      </c>
      <c r="F20" s="155">
        <v>66.006</v>
      </c>
      <c r="G20" s="155">
        <v>19.972999999999999</v>
      </c>
      <c r="H20" s="155">
        <v>45.345999999999997</v>
      </c>
      <c r="I20" s="155">
        <v>7.7889999999999997</v>
      </c>
      <c r="J20" s="155">
        <v>12.198</v>
      </c>
      <c r="K20" s="155">
        <v>1.6970000000000001</v>
      </c>
      <c r="L20" s="155">
        <v>11.598000000000001</v>
      </c>
      <c r="M20" s="155">
        <v>54.798000000000002</v>
      </c>
      <c r="N20" s="155">
        <v>8.8309999999999995</v>
      </c>
    </row>
    <row r="21" spans="1:14" ht="11.1" hidden="1" customHeight="1">
      <c r="A21" s="151"/>
      <c r="B21" s="71" t="s">
        <v>429</v>
      </c>
      <c r="C21" s="155">
        <v>238.35900000000001</v>
      </c>
      <c r="D21" s="155">
        <v>1.6359999999999999</v>
      </c>
      <c r="E21" s="155">
        <v>73.921999999999997</v>
      </c>
      <c r="F21" s="155">
        <v>66.225999999999999</v>
      </c>
      <c r="G21" s="155">
        <v>20.387</v>
      </c>
      <c r="H21" s="155">
        <v>45.622</v>
      </c>
      <c r="I21" s="155">
        <v>7.8840000000000003</v>
      </c>
      <c r="J21" s="155">
        <v>12.323</v>
      </c>
      <c r="K21" s="155">
        <v>1.7410000000000001</v>
      </c>
      <c r="L21" s="155">
        <v>11.738</v>
      </c>
      <c r="M21" s="155">
        <v>54.241</v>
      </c>
      <c r="N21" s="155">
        <v>8.8650000000000002</v>
      </c>
    </row>
    <row r="22" spans="1:14" ht="11.1" hidden="1" customHeight="1">
      <c r="A22" s="151"/>
      <c r="B22" s="71" t="s">
        <v>430</v>
      </c>
      <c r="C22" s="155">
        <v>239.96800000000002</v>
      </c>
      <c r="D22" s="155">
        <v>1.64</v>
      </c>
      <c r="E22" s="155">
        <v>73.878</v>
      </c>
      <c r="F22" s="155">
        <v>66.119</v>
      </c>
      <c r="G22" s="155">
        <v>20.734999999999999</v>
      </c>
      <c r="H22" s="155">
        <v>45.738999999999997</v>
      </c>
      <c r="I22" s="155">
        <v>8.0990000000000002</v>
      </c>
      <c r="J22" s="155">
        <v>12.584</v>
      </c>
      <c r="K22" s="155">
        <v>1.7869999999999999</v>
      </c>
      <c r="L22" s="155">
        <v>11.958</v>
      </c>
      <c r="M22" s="155">
        <v>54.572000000000003</v>
      </c>
      <c r="N22" s="155">
        <v>8.9760000000000009</v>
      </c>
    </row>
    <row r="23" spans="1:14" ht="15" hidden="1" customHeight="1">
      <c r="A23" s="151">
        <v>1994</v>
      </c>
      <c r="B23" s="71" t="s">
        <v>427</v>
      </c>
      <c r="C23" s="155">
        <v>242.76</v>
      </c>
      <c r="D23" s="155">
        <v>1.702</v>
      </c>
      <c r="E23" s="155">
        <v>73.653999999999996</v>
      </c>
      <c r="F23" s="155">
        <v>66.049000000000007</v>
      </c>
      <c r="G23" s="155">
        <v>21.613</v>
      </c>
      <c r="H23" s="155">
        <v>46.052999999999997</v>
      </c>
      <c r="I23" s="155">
        <v>8.0259999999999998</v>
      </c>
      <c r="J23" s="155">
        <v>12.632</v>
      </c>
      <c r="K23" s="155">
        <v>1.829</v>
      </c>
      <c r="L23" s="155">
        <v>12.135</v>
      </c>
      <c r="M23" s="155">
        <v>56.009</v>
      </c>
      <c r="N23" s="155">
        <v>9.1069999999999993</v>
      </c>
    </row>
    <row r="24" spans="1:14" ht="11.1" hidden="1" customHeight="1">
      <c r="A24" s="151"/>
      <c r="B24" s="71" t="s">
        <v>428</v>
      </c>
      <c r="C24" s="155">
        <v>242.05100000000002</v>
      </c>
      <c r="D24" s="155">
        <v>1.6579999999999999</v>
      </c>
      <c r="E24" s="155">
        <v>73.236000000000004</v>
      </c>
      <c r="F24" s="155">
        <v>65.557000000000002</v>
      </c>
      <c r="G24" s="155">
        <v>21.47</v>
      </c>
      <c r="H24" s="155">
        <v>45.878999999999998</v>
      </c>
      <c r="I24" s="155">
        <v>7.9820000000000002</v>
      </c>
      <c r="J24" s="155">
        <v>12.677</v>
      </c>
      <c r="K24" s="155">
        <v>1.87</v>
      </c>
      <c r="L24" s="155">
        <v>12.250999999999999</v>
      </c>
      <c r="M24" s="155">
        <v>55.923999999999999</v>
      </c>
      <c r="N24" s="155">
        <v>9.1039999999999992</v>
      </c>
    </row>
    <row r="25" spans="1:14" ht="11.1" hidden="1" customHeight="1">
      <c r="A25" s="151"/>
      <c r="B25" s="71" t="s">
        <v>429</v>
      </c>
      <c r="C25" s="155">
        <v>243.73</v>
      </c>
      <c r="D25" s="155">
        <v>1.6890000000000001</v>
      </c>
      <c r="E25" s="155">
        <v>73.438000000000002</v>
      </c>
      <c r="F25" s="155">
        <v>65.813999999999993</v>
      </c>
      <c r="G25" s="155">
        <v>21.693999999999999</v>
      </c>
      <c r="H25" s="155">
        <v>45.959000000000003</v>
      </c>
      <c r="I25" s="155">
        <v>8.0500000000000007</v>
      </c>
      <c r="J25" s="155">
        <v>12.787000000000001</v>
      </c>
      <c r="K25" s="155">
        <v>1.89</v>
      </c>
      <c r="L25" s="155">
        <v>12.516</v>
      </c>
      <c r="M25" s="155">
        <v>56.351999999999997</v>
      </c>
      <c r="N25" s="155">
        <v>9.3550000000000004</v>
      </c>
    </row>
    <row r="26" spans="1:14" ht="11.1" hidden="1" customHeight="1">
      <c r="A26" s="151"/>
      <c r="B26" s="71" t="s">
        <v>430</v>
      </c>
      <c r="C26" s="155">
        <v>247.04900000000001</v>
      </c>
      <c r="D26" s="155">
        <v>1.7330000000000001</v>
      </c>
      <c r="E26" s="155">
        <v>74.131</v>
      </c>
      <c r="F26" s="155">
        <v>66.494</v>
      </c>
      <c r="G26" s="155">
        <v>22.565999999999999</v>
      </c>
      <c r="H26" s="155">
        <v>46.261000000000003</v>
      </c>
      <c r="I26" s="155">
        <v>8.282</v>
      </c>
      <c r="J26" s="155">
        <v>12.884</v>
      </c>
      <c r="K26" s="155">
        <v>1.925</v>
      </c>
      <c r="L26" s="155">
        <v>12.856</v>
      </c>
      <c r="M26" s="155">
        <v>56.917000000000002</v>
      </c>
      <c r="N26" s="155">
        <v>9.4939999999999998</v>
      </c>
    </row>
    <row r="27" spans="1:14" ht="15" hidden="1" customHeight="1">
      <c r="A27" s="151">
        <v>1995</v>
      </c>
      <c r="B27" s="71" t="s">
        <v>427</v>
      </c>
      <c r="C27" s="155">
        <v>249.828</v>
      </c>
      <c r="D27" s="155">
        <v>1.7350000000000001</v>
      </c>
      <c r="E27" s="155">
        <v>74.793000000000006</v>
      </c>
      <c r="F27" s="155">
        <v>67.254000000000005</v>
      </c>
      <c r="G27" s="155">
        <v>22.523</v>
      </c>
      <c r="H27" s="155">
        <v>46.673000000000002</v>
      </c>
      <c r="I27" s="155">
        <v>8.3829999999999991</v>
      </c>
      <c r="J27" s="155">
        <v>12.878</v>
      </c>
      <c r="K27" s="155">
        <v>1.9450000000000001</v>
      </c>
      <c r="L27" s="155">
        <v>13.119</v>
      </c>
      <c r="M27" s="155">
        <v>58.225999999999999</v>
      </c>
      <c r="N27" s="155">
        <v>9.5530000000000008</v>
      </c>
    </row>
    <row r="28" spans="1:14" ht="11.1" hidden="1" customHeight="1">
      <c r="A28" s="151"/>
      <c r="B28" s="71" t="s">
        <v>428</v>
      </c>
      <c r="C28" s="155">
        <v>252.654</v>
      </c>
      <c r="D28" s="155">
        <v>1.724</v>
      </c>
      <c r="E28" s="155">
        <v>75.539000000000001</v>
      </c>
      <c r="F28" s="155">
        <v>67.947999999999993</v>
      </c>
      <c r="G28" s="155">
        <v>22.187999999999999</v>
      </c>
      <c r="H28" s="155">
        <v>47.14</v>
      </c>
      <c r="I28" s="155">
        <v>8.4600000000000009</v>
      </c>
      <c r="J28" s="155">
        <v>13.335000000000001</v>
      </c>
      <c r="K28" s="155">
        <v>1.988</v>
      </c>
      <c r="L28" s="155">
        <v>13.44</v>
      </c>
      <c r="M28" s="155">
        <v>59.161000000000001</v>
      </c>
      <c r="N28" s="155">
        <v>9.6790000000000003</v>
      </c>
    </row>
    <row r="29" spans="1:14" ht="11.1" hidden="1" customHeight="1">
      <c r="A29" s="151"/>
      <c r="B29" s="71" t="s">
        <v>429</v>
      </c>
      <c r="C29" s="155">
        <v>254.07899999999998</v>
      </c>
      <c r="D29" s="155">
        <v>1.722</v>
      </c>
      <c r="E29" s="155">
        <v>75.36</v>
      </c>
      <c r="F29" s="155">
        <v>67.715000000000003</v>
      </c>
      <c r="G29" s="155">
        <v>21.956</v>
      </c>
      <c r="H29" s="155">
        <v>47.408999999999999</v>
      </c>
      <c r="I29" s="155">
        <v>8.5570000000000004</v>
      </c>
      <c r="J29" s="155">
        <v>13.224</v>
      </c>
      <c r="K29" s="155">
        <v>2.04</v>
      </c>
      <c r="L29" s="155">
        <v>13.643000000000001</v>
      </c>
      <c r="M29" s="155">
        <v>60.365000000000002</v>
      </c>
      <c r="N29" s="155">
        <v>9.8030000000000008</v>
      </c>
    </row>
    <row r="30" spans="1:14" ht="11.1" hidden="1" customHeight="1">
      <c r="A30" s="151"/>
      <c r="B30" s="71" t="s">
        <v>430</v>
      </c>
      <c r="C30" s="155">
        <v>256.06700000000001</v>
      </c>
      <c r="D30" s="155">
        <v>1.722</v>
      </c>
      <c r="E30" s="155">
        <v>75.929000000000002</v>
      </c>
      <c r="F30" s="155">
        <v>68.289000000000001</v>
      </c>
      <c r="G30" s="155">
        <v>22.349</v>
      </c>
      <c r="H30" s="155">
        <v>47.524000000000001</v>
      </c>
      <c r="I30" s="155">
        <v>8.6289999999999996</v>
      </c>
      <c r="J30" s="155">
        <v>13.262</v>
      </c>
      <c r="K30" s="155">
        <v>2.0760000000000001</v>
      </c>
      <c r="L30" s="155">
        <v>13.824999999999999</v>
      </c>
      <c r="M30" s="155">
        <v>60.874000000000002</v>
      </c>
      <c r="N30" s="155">
        <v>9.8770000000000007</v>
      </c>
    </row>
    <row r="31" spans="1:14" ht="15" hidden="1" customHeight="1">
      <c r="A31" s="151">
        <v>1996</v>
      </c>
      <c r="B31" s="71" t="s">
        <v>427</v>
      </c>
      <c r="C31" s="155">
        <v>254.851</v>
      </c>
      <c r="D31" s="155">
        <v>1.663</v>
      </c>
      <c r="E31" s="155">
        <v>75.602000000000004</v>
      </c>
      <c r="F31" s="155">
        <v>67.948999999999998</v>
      </c>
      <c r="G31" s="155">
        <v>21.260999999999999</v>
      </c>
      <c r="H31" s="155">
        <v>47.287999999999997</v>
      </c>
      <c r="I31" s="155">
        <v>8.7170000000000005</v>
      </c>
      <c r="J31" s="155">
        <v>13.097</v>
      </c>
      <c r="K31" s="155">
        <v>2.109</v>
      </c>
      <c r="L31" s="155">
        <v>14.276</v>
      </c>
      <c r="M31" s="155">
        <v>60.918999999999997</v>
      </c>
      <c r="N31" s="155">
        <v>9.9190000000000005</v>
      </c>
    </row>
    <row r="32" spans="1:14" ht="11.1" hidden="1" customHeight="1">
      <c r="A32" s="151"/>
      <c r="B32" s="71" t="s">
        <v>428</v>
      </c>
      <c r="C32" s="155">
        <v>254.25399999999999</v>
      </c>
      <c r="D32" s="155">
        <v>1.6619999999999999</v>
      </c>
      <c r="E32" s="155">
        <v>75.010000000000005</v>
      </c>
      <c r="F32" s="155">
        <v>67.388000000000005</v>
      </c>
      <c r="G32" s="155">
        <v>21.506</v>
      </c>
      <c r="H32" s="155">
        <v>46.881</v>
      </c>
      <c r="I32" s="155">
        <v>8.7080000000000002</v>
      </c>
      <c r="J32" s="155">
        <v>12.888999999999999</v>
      </c>
      <c r="K32" s="155">
        <v>2.1320000000000001</v>
      </c>
      <c r="L32" s="155">
        <v>14.414999999999999</v>
      </c>
      <c r="M32" s="155">
        <v>61.081000000000003</v>
      </c>
      <c r="N32" s="155">
        <v>9.9700000000000006</v>
      </c>
    </row>
    <row r="33" spans="1:14" ht="11.1" hidden="1" customHeight="1">
      <c r="A33" s="151"/>
      <c r="B33" s="71" t="s">
        <v>429</v>
      </c>
      <c r="C33" s="155">
        <v>256.15600000000001</v>
      </c>
      <c r="D33" s="155">
        <v>1.673</v>
      </c>
      <c r="E33" s="155">
        <v>75.153999999999996</v>
      </c>
      <c r="F33" s="155">
        <v>67.512</v>
      </c>
      <c r="G33" s="155">
        <v>21.7</v>
      </c>
      <c r="H33" s="155">
        <v>47.067999999999998</v>
      </c>
      <c r="I33" s="155">
        <v>8.7219999999999995</v>
      </c>
      <c r="J33" s="155">
        <v>13.321</v>
      </c>
      <c r="K33" s="155">
        <v>2.14</v>
      </c>
      <c r="L33" s="155">
        <v>14.611000000000001</v>
      </c>
      <c r="M33" s="155">
        <v>61.6</v>
      </c>
      <c r="N33" s="155">
        <v>10.167</v>
      </c>
    </row>
    <row r="34" spans="1:14" ht="11.1" hidden="1" customHeight="1">
      <c r="A34" s="151"/>
      <c r="B34" s="71" t="s">
        <v>430</v>
      </c>
      <c r="C34" s="155">
        <v>256.60599999999999</v>
      </c>
      <c r="D34" s="155">
        <v>1.6890000000000001</v>
      </c>
      <c r="E34" s="155">
        <v>74.879000000000005</v>
      </c>
      <c r="F34" s="155">
        <v>67.346999999999994</v>
      </c>
      <c r="G34" s="155">
        <v>21.818000000000001</v>
      </c>
      <c r="H34" s="155">
        <v>47.39</v>
      </c>
      <c r="I34" s="155">
        <v>8.7560000000000002</v>
      </c>
      <c r="J34" s="155">
        <v>13.208</v>
      </c>
      <c r="K34" s="155">
        <v>2.1709999999999998</v>
      </c>
      <c r="L34" s="155">
        <v>14.779</v>
      </c>
      <c r="M34" s="155">
        <v>61.756999999999998</v>
      </c>
      <c r="N34" s="155">
        <v>10.159000000000001</v>
      </c>
    </row>
    <row r="35" spans="1:14" ht="15" hidden="1" customHeight="1">
      <c r="A35" s="151">
        <v>1997</v>
      </c>
      <c r="B35" s="71" t="s">
        <v>427</v>
      </c>
      <c r="C35" s="155">
        <v>256.291</v>
      </c>
      <c r="D35" s="155">
        <v>1.637</v>
      </c>
      <c r="E35" s="155">
        <v>75.057000000000002</v>
      </c>
      <c r="F35" s="155">
        <v>67.546999999999997</v>
      </c>
      <c r="G35" s="155">
        <v>20.716000000000001</v>
      </c>
      <c r="H35" s="155">
        <v>47.463999999999999</v>
      </c>
      <c r="I35" s="155">
        <v>8.7149999999999999</v>
      </c>
      <c r="J35" s="155">
        <v>13.212999999999999</v>
      </c>
      <c r="K35" s="155">
        <v>2.1709999999999998</v>
      </c>
      <c r="L35" s="155">
        <v>14.971</v>
      </c>
      <c r="M35" s="155">
        <v>62.097000000000001</v>
      </c>
      <c r="N35" s="155">
        <v>10.25</v>
      </c>
    </row>
    <row r="36" spans="1:14" ht="11.1" hidden="1" customHeight="1">
      <c r="A36" s="151"/>
      <c r="B36" s="71" t="s">
        <v>428</v>
      </c>
      <c r="C36" s="155">
        <v>255.893</v>
      </c>
      <c r="D36" s="155">
        <v>1.661</v>
      </c>
      <c r="E36" s="155">
        <v>74.774000000000001</v>
      </c>
      <c r="F36" s="155">
        <v>67.328999999999994</v>
      </c>
      <c r="G36" s="155">
        <v>20.701000000000001</v>
      </c>
      <c r="H36" s="155">
        <v>47.033000000000001</v>
      </c>
      <c r="I36" s="155">
        <v>8.74</v>
      </c>
      <c r="J36" s="155">
        <v>13.118</v>
      </c>
      <c r="K36" s="155">
        <v>2.1819999999999999</v>
      </c>
      <c r="L36" s="155">
        <v>15.141999999999999</v>
      </c>
      <c r="M36" s="155">
        <v>62.308999999999997</v>
      </c>
      <c r="N36" s="155">
        <v>10.233000000000001</v>
      </c>
    </row>
    <row r="37" spans="1:14" ht="11.1" hidden="1" customHeight="1">
      <c r="A37" s="151"/>
      <c r="B37" s="71" t="s">
        <v>429</v>
      </c>
      <c r="C37" s="155">
        <v>256.23800000000006</v>
      </c>
      <c r="D37" s="155">
        <v>1.631</v>
      </c>
      <c r="E37" s="155">
        <v>75.001000000000005</v>
      </c>
      <c r="F37" s="155">
        <v>67.637</v>
      </c>
      <c r="G37" s="155">
        <v>20.72</v>
      </c>
      <c r="H37" s="155">
        <v>47.264000000000003</v>
      </c>
      <c r="I37" s="155">
        <v>8.718</v>
      </c>
      <c r="J37" s="155">
        <v>13.241</v>
      </c>
      <c r="K37" s="155">
        <v>2.2069999999999999</v>
      </c>
      <c r="L37" s="155">
        <v>15.301</v>
      </c>
      <c r="M37" s="155">
        <v>61.956000000000003</v>
      </c>
      <c r="N37" s="155">
        <v>10.199</v>
      </c>
    </row>
    <row r="38" spans="1:14" ht="11.1" hidden="1" customHeight="1">
      <c r="A38" s="151"/>
      <c r="B38" s="71" t="s">
        <v>430</v>
      </c>
      <c r="C38" s="155">
        <v>258.01100000000002</v>
      </c>
      <c r="D38" s="155">
        <v>1.641</v>
      </c>
      <c r="E38" s="155">
        <v>75.591999999999999</v>
      </c>
      <c r="F38" s="155">
        <v>68.093999999999994</v>
      </c>
      <c r="G38" s="155">
        <v>20.663</v>
      </c>
      <c r="H38" s="155">
        <v>47.168999999999997</v>
      </c>
      <c r="I38" s="155">
        <v>8.8369999999999997</v>
      </c>
      <c r="J38" s="155">
        <v>13.311</v>
      </c>
      <c r="K38" s="155">
        <v>2.2509999999999999</v>
      </c>
      <c r="L38" s="155">
        <v>15.606999999999999</v>
      </c>
      <c r="M38" s="155">
        <v>62.74</v>
      </c>
      <c r="N38" s="155">
        <v>10.199999999999999</v>
      </c>
    </row>
    <row r="39" spans="1:14" ht="15" hidden="1" customHeight="1">
      <c r="A39" s="151">
        <v>1998</v>
      </c>
      <c r="B39" s="71" t="s">
        <v>427</v>
      </c>
      <c r="C39" s="155">
        <v>258.77999999999997</v>
      </c>
      <c r="D39" s="155">
        <v>1.6359999999999999</v>
      </c>
      <c r="E39" s="155">
        <v>75.73</v>
      </c>
      <c r="F39" s="155">
        <v>68.411000000000001</v>
      </c>
      <c r="G39" s="155">
        <v>20.532</v>
      </c>
      <c r="H39" s="155">
        <v>47.369</v>
      </c>
      <c r="I39" s="155">
        <v>9.0030000000000001</v>
      </c>
      <c r="J39" s="155">
        <v>13.464</v>
      </c>
      <c r="K39" s="155">
        <v>2.3319999999999999</v>
      </c>
      <c r="L39" s="155">
        <v>15.917</v>
      </c>
      <c r="M39" s="155">
        <v>62.529000000000003</v>
      </c>
      <c r="N39" s="155">
        <v>10.268000000000001</v>
      </c>
    </row>
    <row r="40" spans="1:14" ht="11.1" hidden="1" customHeight="1">
      <c r="A40" s="151"/>
      <c r="B40" s="71" t="s">
        <v>428</v>
      </c>
      <c r="C40" s="155">
        <v>260.81400000000002</v>
      </c>
      <c r="D40" s="155">
        <v>1.6240000000000001</v>
      </c>
      <c r="E40" s="155">
        <v>76.656999999999996</v>
      </c>
      <c r="F40" s="155">
        <v>69.341999999999999</v>
      </c>
      <c r="G40" s="155">
        <v>19.858000000000001</v>
      </c>
      <c r="H40" s="155">
        <v>47.698999999999998</v>
      </c>
      <c r="I40" s="155">
        <v>9.2029999999999994</v>
      </c>
      <c r="J40" s="155">
        <v>13.435</v>
      </c>
      <c r="K40" s="155">
        <v>2.3889999999999998</v>
      </c>
      <c r="L40" s="155">
        <v>16.414000000000001</v>
      </c>
      <c r="M40" s="155">
        <v>63.061999999999998</v>
      </c>
      <c r="N40" s="155">
        <v>10.473000000000001</v>
      </c>
    </row>
    <row r="41" spans="1:14" ht="11.1" hidden="1" customHeight="1">
      <c r="A41" s="151"/>
      <c r="B41" s="71" t="s">
        <v>429</v>
      </c>
      <c r="C41" s="155">
        <v>263.39300000000003</v>
      </c>
      <c r="D41" s="155">
        <v>1.663</v>
      </c>
      <c r="E41" s="155">
        <v>77.022000000000006</v>
      </c>
      <c r="F41" s="155">
        <v>69.730999999999995</v>
      </c>
      <c r="G41" s="155">
        <v>19.832999999999998</v>
      </c>
      <c r="H41" s="155">
        <v>48.003</v>
      </c>
      <c r="I41" s="155">
        <v>9.3490000000000002</v>
      </c>
      <c r="J41" s="155">
        <v>13.563000000000001</v>
      </c>
      <c r="K41" s="155">
        <v>2.4430000000000001</v>
      </c>
      <c r="L41" s="155">
        <v>16.931999999999999</v>
      </c>
      <c r="M41" s="155">
        <v>63.911999999999999</v>
      </c>
      <c r="N41" s="155">
        <v>10.673</v>
      </c>
    </row>
    <row r="42" spans="1:14" ht="11.1" hidden="1" customHeight="1">
      <c r="A42" s="151"/>
      <c r="B42" s="71" t="s">
        <v>430</v>
      </c>
      <c r="C42" s="155">
        <v>265.33099999999996</v>
      </c>
      <c r="D42" s="155">
        <v>1.6639999999999999</v>
      </c>
      <c r="E42" s="155">
        <v>78.396000000000001</v>
      </c>
      <c r="F42" s="155">
        <v>70.935000000000002</v>
      </c>
      <c r="G42" s="155">
        <v>19.452000000000002</v>
      </c>
      <c r="H42" s="155">
        <v>48.201000000000001</v>
      </c>
      <c r="I42" s="155">
        <v>9.5329999999999995</v>
      </c>
      <c r="J42" s="155">
        <v>13.666</v>
      </c>
      <c r="K42" s="155">
        <v>2.4870000000000001</v>
      </c>
      <c r="L42" s="155">
        <v>17.13</v>
      </c>
      <c r="M42" s="155">
        <v>63.975999999999999</v>
      </c>
      <c r="N42" s="155">
        <v>10.826000000000001</v>
      </c>
    </row>
    <row r="43" spans="1:14" ht="15" hidden="1" customHeight="1">
      <c r="A43" s="151">
        <v>1999</v>
      </c>
      <c r="B43" s="71" t="s">
        <v>427</v>
      </c>
      <c r="C43" s="155">
        <v>265.35400000000004</v>
      </c>
      <c r="D43" s="155">
        <v>1.706</v>
      </c>
      <c r="E43" s="155">
        <v>78.135999999999996</v>
      </c>
      <c r="F43" s="155">
        <v>70.962999999999994</v>
      </c>
      <c r="G43" s="155">
        <v>19.571000000000002</v>
      </c>
      <c r="H43" s="155">
        <v>48.369</v>
      </c>
      <c r="I43" s="155">
        <v>9.2799999999999994</v>
      </c>
      <c r="J43" s="155">
        <v>13.444000000000001</v>
      </c>
      <c r="K43" s="155">
        <v>2.4279999999999999</v>
      </c>
      <c r="L43" s="155">
        <v>17.268000000000001</v>
      </c>
      <c r="M43" s="155">
        <v>64.328000000000003</v>
      </c>
      <c r="N43" s="155">
        <v>10.824</v>
      </c>
    </row>
    <row r="44" spans="1:14" ht="11.1" hidden="1" customHeight="1">
      <c r="A44" s="151"/>
      <c r="B44" s="71" t="s">
        <v>428</v>
      </c>
      <c r="C44" s="155">
        <v>269.10700000000003</v>
      </c>
      <c r="D44" s="155">
        <v>1.677</v>
      </c>
      <c r="E44" s="155">
        <v>78.358999999999995</v>
      </c>
      <c r="F44" s="155">
        <v>71.236999999999995</v>
      </c>
      <c r="G44" s="155">
        <v>19.422000000000001</v>
      </c>
      <c r="H44" s="155">
        <v>48.875</v>
      </c>
      <c r="I44" s="155">
        <v>9.5749999999999993</v>
      </c>
      <c r="J44" s="155">
        <v>13.914999999999999</v>
      </c>
      <c r="K44" s="155">
        <v>2.5179999999999998</v>
      </c>
      <c r="L44" s="155">
        <v>18.038</v>
      </c>
      <c r="M44" s="155">
        <v>65.507999999999996</v>
      </c>
      <c r="N44" s="155">
        <v>11.22</v>
      </c>
    </row>
    <row r="45" spans="1:14" ht="11.1" hidden="1" customHeight="1">
      <c r="A45" s="151"/>
      <c r="B45" s="71" t="s">
        <v>429</v>
      </c>
      <c r="C45" s="155">
        <v>270.97499999999997</v>
      </c>
      <c r="D45" s="155">
        <v>1.673</v>
      </c>
      <c r="E45" s="155">
        <v>78.683999999999997</v>
      </c>
      <c r="F45" s="155">
        <v>71.582999999999998</v>
      </c>
      <c r="G45" s="155">
        <v>19.295000000000002</v>
      </c>
      <c r="H45" s="155">
        <v>49.441000000000003</v>
      </c>
      <c r="I45" s="155">
        <v>9.74</v>
      </c>
      <c r="J45" s="155">
        <v>13.865</v>
      </c>
      <c r="K45" s="155">
        <v>2.5760000000000001</v>
      </c>
      <c r="L45" s="155">
        <v>18.245000000000001</v>
      </c>
      <c r="M45" s="155">
        <v>66.308999999999997</v>
      </c>
      <c r="N45" s="155">
        <v>11.147</v>
      </c>
    </row>
    <row r="46" spans="1:14" ht="11.1" hidden="1" customHeight="1">
      <c r="A46" s="151"/>
      <c r="B46" s="71" t="s">
        <v>430</v>
      </c>
      <c r="C46" s="155">
        <v>273.15600000000001</v>
      </c>
      <c r="D46" s="155">
        <v>1.702</v>
      </c>
      <c r="E46" s="155">
        <v>79.436000000000007</v>
      </c>
      <c r="F46" s="155">
        <v>72.286000000000001</v>
      </c>
      <c r="G46" s="155">
        <v>19.27</v>
      </c>
      <c r="H46" s="155">
        <v>49.752000000000002</v>
      </c>
      <c r="I46" s="155">
        <v>9.9339999999999993</v>
      </c>
      <c r="J46" s="155">
        <v>14.045</v>
      </c>
      <c r="K46" s="155">
        <v>2.59</v>
      </c>
      <c r="L46" s="155">
        <v>18.747</v>
      </c>
      <c r="M46" s="155">
        <v>66.436000000000007</v>
      </c>
      <c r="N46" s="155">
        <v>11.244</v>
      </c>
    </row>
    <row r="47" spans="1:14" ht="15" hidden="1" customHeight="1">
      <c r="A47" s="151">
        <v>2000</v>
      </c>
      <c r="B47" s="71" t="s">
        <v>427</v>
      </c>
      <c r="C47" s="155">
        <v>277.00200000000001</v>
      </c>
      <c r="D47" s="155">
        <v>1.7110000000000001</v>
      </c>
      <c r="E47" s="155">
        <v>81.016000000000005</v>
      </c>
      <c r="F47" s="155">
        <v>73.715999999999994</v>
      </c>
      <c r="G47" s="155">
        <v>20.041</v>
      </c>
      <c r="H47" s="155">
        <v>50.09</v>
      </c>
      <c r="I47" s="155">
        <v>10.132</v>
      </c>
      <c r="J47" s="155">
        <v>14.448</v>
      </c>
      <c r="K47" s="155">
        <v>2.5979999999999999</v>
      </c>
      <c r="L47" s="155">
        <v>19.504000000000001</v>
      </c>
      <c r="M47" s="155">
        <v>66.134</v>
      </c>
      <c r="N47" s="155">
        <v>11.327999999999999</v>
      </c>
    </row>
    <row r="48" spans="1:14" ht="11.1" hidden="1" customHeight="1">
      <c r="A48" s="151"/>
      <c r="B48" s="71" t="s">
        <v>428</v>
      </c>
      <c r="C48" s="155">
        <v>279.03900000000004</v>
      </c>
      <c r="D48" s="155">
        <v>1.7010000000000001</v>
      </c>
      <c r="E48" s="155">
        <v>81.838999999999999</v>
      </c>
      <c r="F48" s="155">
        <v>74.674999999999997</v>
      </c>
      <c r="G48" s="155">
        <v>19.29</v>
      </c>
      <c r="H48" s="155">
        <v>50.679000000000002</v>
      </c>
      <c r="I48" s="155">
        <v>10.397</v>
      </c>
      <c r="J48" s="155">
        <v>14.797000000000001</v>
      </c>
      <c r="K48" s="155">
        <v>2.625</v>
      </c>
      <c r="L48" s="155">
        <v>20.010000000000002</v>
      </c>
      <c r="M48" s="155">
        <v>66.322999999999993</v>
      </c>
      <c r="N48" s="155">
        <v>11.378</v>
      </c>
    </row>
    <row r="49" spans="1:14" ht="11.1" hidden="1" customHeight="1">
      <c r="A49" s="151"/>
      <c r="B49" s="71" t="s">
        <v>429</v>
      </c>
      <c r="C49" s="155">
        <v>281.60300000000001</v>
      </c>
      <c r="D49" s="155">
        <v>1.6930000000000001</v>
      </c>
      <c r="E49" s="155">
        <v>82.221999999999994</v>
      </c>
      <c r="F49" s="155">
        <v>75.007999999999996</v>
      </c>
      <c r="G49" s="155">
        <v>18.786000000000001</v>
      </c>
      <c r="H49" s="155">
        <v>50.871000000000002</v>
      </c>
      <c r="I49" s="155">
        <v>10.765000000000001</v>
      </c>
      <c r="J49" s="155">
        <v>14.787000000000001</v>
      </c>
      <c r="K49" s="155">
        <v>2.6230000000000002</v>
      </c>
      <c r="L49" s="155">
        <v>20.5</v>
      </c>
      <c r="M49" s="155">
        <v>67.650999999999996</v>
      </c>
      <c r="N49" s="155">
        <v>11.705</v>
      </c>
    </row>
    <row r="50" spans="1:14" ht="11.1" hidden="1" customHeight="1">
      <c r="A50" s="151"/>
      <c r="B50" s="71" t="s">
        <v>430</v>
      </c>
      <c r="C50" s="155">
        <v>282.88800000000003</v>
      </c>
      <c r="D50" s="155">
        <v>1.6910000000000001</v>
      </c>
      <c r="E50" s="155">
        <v>82.637</v>
      </c>
      <c r="F50" s="155">
        <v>75.548000000000002</v>
      </c>
      <c r="G50" s="155">
        <v>18.600000000000001</v>
      </c>
      <c r="H50" s="155">
        <v>51.286999999999999</v>
      </c>
      <c r="I50" s="155">
        <v>10.994</v>
      </c>
      <c r="J50" s="155">
        <v>14.897</v>
      </c>
      <c r="K50" s="155">
        <v>2.621</v>
      </c>
      <c r="L50" s="155">
        <v>20.792000000000002</v>
      </c>
      <c r="M50" s="155">
        <v>67.769000000000005</v>
      </c>
      <c r="N50" s="155">
        <v>11.6</v>
      </c>
    </row>
    <row r="51" spans="1:14" ht="15" hidden="1" customHeight="1">
      <c r="A51" s="151">
        <v>2001</v>
      </c>
      <c r="B51" s="71" t="s">
        <v>427</v>
      </c>
      <c r="C51" s="155">
        <v>283.44799999999998</v>
      </c>
      <c r="D51" s="155">
        <v>1.575</v>
      </c>
      <c r="E51" s="155">
        <v>83.173000000000002</v>
      </c>
      <c r="F51" s="155">
        <v>76.335999999999999</v>
      </c>
      <c r="G51" s="155">
        <v>18.591000000000001</v>
      </c>
      <c r="H51" s="155">
        <v>51.271000000000001</v>
      </c>
      <c r="I51" s="155">
        <v>11.166</v>
      </c>
      <c r="J51" s="155">
        <v>14.738</v>
      </c>
      <c r="K51" s="155">
        <v>2.645</v>
      </c>
      <c r="L51" s="155">
        <v>20.815999999999999</v>
      </c>
      <c r="M51" s="155">
        <v>67.930999999999997</v>
      </c>
      <c r="N51" s="155">
        <v>11.542</v>
      </c>
    </row>
    <row r="52" spans="1:14" ht="11.1" hidden="1" customHeight="1">
      <c r="A52" s="151"/>
      <c r="B52" s="71" t="s">
        <v>428</v>
      </c>
      <c r="C52" s="155">
        <v>283.83199999999999</v>
      </c>
      <c r="D52" s="155">
        <v>1.556</v>
      </c>
      <c r="E52" s="155">
        <v>83.138999999999996</v>
      </c>
      <c r="F52" s="155">
        <v>76.176000000000002</v>
      </c>
      <c r="G52" s="155">
        <v>18.021999999999998</v>
      </c>
      <c r="H52" s="155">
        <v>51.694000000000003</v>
      </c>
      <c r="I52" s="155">
        <v>11.329000000000001</v>
      </c>
      <c r="J52" s="155">
        <v>15.012</v>
      </c>
      <c r="K52" s="155">
        <v>2.6560000000000001</v>
      </c>
      <c r="L52" s="155">
        <v>21.024999999999999</v>
      </c>
      <c r="M52" s="155">
        <v>67.813000000000002</v>
      </c>
      <c r="N52" s="155">
        <v>11.586</v>
      </c>
    </row>
    <row r="53" spans="1:14" ht="11.1" hidden="1" customHeight="1">
      <c r="A53" s="151"/>
      <c r="B53" s="71" t="s">
        <v>429</v>
      </c>
      <c r="C53" s="155">
        <v>283.99899999999997</v>
      </c>
      <c r="D53" s="155">
        <v>1.5569999999999999</v>
      </c>
      <c r="E53" s="155">
        <v>82.468999999999994</v>
      </c>
      <c r="F53" s="155">
        <v>75.688999999999993</v>
      </c>
      <c r="G53" s="155">
        <v>17.751999999999999</v>
      </c>
      <c r="H53" s="155">
        <v>51.957000000000001</v>
      </c>
      <c r="I53" s="155">
        <v>11.515000000000001</v>
      </c>
      <c r="J53" s="155">
        <v>15.037000000000001</v>
      </c>
      <c r="K53" s="155">
        <v>2.6579999999999999</v>
      </c>
      <c r="L53" s="155">
        <v>21.059000000000001</v>
      </c>
      <c r="M53" s="155">
        <v>68.338999999999999</v>
      </c>
      <c r="N53" s="155">
        <v>11.656000000000001</v>
      </c>
    </row>
    <row r="54" spans="1:14" ht="11.1" hidden="1" customHeight="1">
      <c r="A54" s="151"/>
      <c r="B54" s="71" t="s">
        <v>430</v>
      </c>
      <c r="C54" s="155">
        <v>286.44599999999997</v>
      </c>
      <c r="D54" s="155">
        <v>1.552</v>
      </c>
      <c r="E54" s="155">
        <v>82.578000000000003</v>
      </c>
      <c r="F54" s="155">
        <v>75.763000000000005</v>
      </c>
      <c r="G54" s="155">
        <v>17.664000000000001</v>
      </c>
      <c r="H54" s="155">
        <v>52.191000000000003</v>
      </c>
      <c r="I54" s="155">
        <v>11.65</v>
      </c>
      <c r="J54" s="155">
        <v>15.151</v>
      </c>
      <c r="K54" s="155">
        <v>2.6789999999999998</v>
      </c>
      <c r="L54" s="155">
        <v>21.108000000000001</v>
      </c>
      <c r="M54" s="155">
        <v>70.036000000000001</v>
      </c>
      <c r="N54" s="155">
        <v>11.837</v>
      </c>
    </row>
    <row r="55" spans="1:14" ht="15" hidden="1" customHeight="1">
      <c r="A55" s="151">
        <v>2002</v>
      </c>
      <c r="B55" s="71" t="s">
        <v>427</v>
      </c>
      <c r="C55" s="155">
        <v>285.41199999999998</v>
      </c>
      <c r="D55" s="155">
        <v>1.542</v>
      </c>
      <c r="E55" s="155">
        <v>81.840999999999994</v>
      </c>
      <c r="F55" s="155">
        <v>74.995999999999995</v>
      </c>
      <c r="G55" s="155">
        <v>17.37</v>
      </c>
      <c r="H55" s="155">
        <v>51.957999999999998</v>
      </c>
      <c r="I55" s="155">
        <v>11.612</v>
      </c>
      <c r="J55" s="155">
        <v>15.282</v>
      </c>
      <c r="K55" s="155">
        <v>2.6640000000000001</v>
      </c>
      <c r="L55" s="155">
        <v>21.265000000000001</v>
      </c>
      <c r="M55" s="155">
        <v>70.125</v>
      </c>
      <c r="N55" s="155">
        <v>11.753</v>
      </c>
    </row>
    <row r="56" spans="1:14" ht="11.1" hidden="1" customHeight="1">
      <c r="A56" s="151"/>
      <c r="B56" s="71" t="s">
        <v>428</v>
      </c>
      <c r="C56" s="155">
        <v>285.24100000000004</v>
      </c>
      <c r="D56" s="155">
        <v>1.532</v>
      </c>
      <c r="E56" s="155">
        <v>82.093999999999994</v>
      </c>
      <c r="F56" s="155">
        <v>75.308000000000007</v>
      </c>
      <c r="G56" s="155">
        <v>17.093</v>
      </c>
      <c r="H56" s="155">
        <v>51.884999999999998</v>
      </c>
      <c r="I56" s="155">
        <v>11.577</v>
      </c>
      <c r="J56" s="155">
        <v>15.234</v>
      </c>
      <c r="K56" s="155">
        <v>2.681</v>
      </c>
      <c r="L56" s="155">
        <v>21.300999999999998</v>
      </c>
      <c r="M56" s="155">
        <v>70.096999999999994</v>
      </c>
      <c r="N56" s="155">
        <v>11.747</v>
      </c>
    </row>
    <row r="57" spans="1:14" ht="11.1" hidden="1" customHeight="1">
      <c r="A57" s="151"/>
      <c r="B57" s="71" t="s">
        <v>429</v>
      </c>
      <c r="C57" s="155">
        <v>286.85599999999999</v>
      </c>
      <c r="D57" s="155">
        <v>1.5169999999999999</v>
      </c>
      <c r="E57" s="155">
        <v>82.385000000000005</v>
      </c>
      <c r="F57" s="155">
        <v>75.477000000000004</v>
      </c>
      <c r="G57" s="155">
        <v>16.95</v>
      </c>
      <c r="H57" s="155">
        <v>52.293999999999997</v>
      </c>
      <c r="I57" s="155">
        <v>11.663</v>
      </c>
      <c r="J57" s="155">
        <v>15.57</v>
      </c>
      <c r="K57" s="155">
        <v>2.6949999999999998</v>
      </c>
      <c r="L57" s="155">
        <v>21.477</v>
      </c>
      <c r="M57" s="155">
        <v>70.498999999999995</v>
      </c>
      <c r="N57" s="155">
        <v>11.805999999999999</v>
      </c>
    </row>
    <row r="58" spans="1:14" ht="11.1" hidden="1" customHeight="1">
      <c r="A58" s="151"/>
      <c r="B58" s="71" t="s">
        <v>430</v>
      </c>
      <c r="C58" s="155">
        <v>287.245</v>
      </c>
      <c r="D58" s="155">
        <v>1.498</v>
      </c>
      <c r="E58" s="155">
        <v>81.744</v>
      </c>
      <c r="F58" s="155">
        <v>74.870999999999995</v>
      </c>
      <c r="G58" s="155">
        <v>16.643000000000001</v>
      </c>
      <c r="H58" s="155">
        <v>52.023000000000003</v>
      </c>
      <c r="I58" s="155">
        <v>11.643000000000001</v>
      </c>
      <c r="J58" s="155">
        <v>15.489000000000001</v>
      </c>
      <c r="K58" s="155">
        <v>2.6840000000000002</v>
      </c>
      <c r="L58" s="155">
        <v>21.715</v>
      </c>
      <c r="M58" s="155">
        <v>71.968999999999994</v>
      </c>
      <c r="N58" s="155">
        <v>11.837</v>
      </c>
    </row>
    <row r="59" spans="1:14" ht="15" hidden="1" customHeight="1">
      <c r="A59" s="151">
        <v>2003</v>
      </c>
      <c r="B59" s="71" t="s">
        <v>427</v>
      </c>
      <c r="C59" s="155">
        <v>286.15899999999999</v>
      </c>
      <c r="D59" s="155">
        <v>1.5149999999999999</v>
      </c>
      <c r="E59" s="155">
        <v>81.840999999999994</v>
      </c>
      <c r="F59" s="155">
        <v>74.998000000000005</v>
      </c>
      <c r="G59" s="155">
        <v>16.288</v>
      </c>
      <c r="H59" s="155">
        <v>52.13</v>
      </c>
      <c r="I59" s="155">
        <v>11.613</v>
      </c>
      <c r="J59" s="155">
        <v>15.247999999999999</v>
      </c>
      <c r="K59" s="155">
        <v>2.7789999999999999</v>
      </c>
      <c r="L59" s="155">
        <v>21.66</v>
      </c>
      <c r="M59" s="155">
        <v>71.171000000000006</v>
      </c>
      <c r="N59" s="155">
        <v>11.914</v>
      </c>
    </row>
    <row r="60" spans="1:14" ht="11.1" hidden="1" customHeight="1">
      <c r="A60" s="151"/>
      <c r="B60" s="71" t="s">
        <v>428</v>
      </c>
      <c r="C60" s="155">
        <v>285.46099999999996</v>
      </c>
      <c r="D60" s="155">
        <v>1.51</v>
      </c>
      <c r="E60" s="155">
        <v>81.665000000000006</v>
      </c>
      <c r="F60" s="155">
        <v>74.899000000000001</v>
      </c>
      <c r="G60" s="155">
        <v>16.548999999999999</v>
      </c>
      <c r="H60" s="155">
        <v>52.040999999999997</v>
      </c>
      <c r="I60" s="155">
        <v>11.561999999999999</v>
      </c>
      <c r="J60" s="155">
        <v>15.138</v>
      </c>
      <c r="K60" s="155">
        <v>2.7490000000000001</v>
      </c>
      <c r="L60" s="155">
        <v>21.67</v>
      </c>
      <c r="M60" s="155">
        <v>70.701999999999998</v>
      </c>
      <c r="N60" s="155">
        <v>11.875</v>
      </c>
    </row>
    <row r="61" spans="1:14" ht="11.1" hidden="1" customHeight="1">
      <c r="A61" s="151"/>
      <c r="B61" s="71" t="s">
        <v>429</v>
      </c>
      <c r="C61" s="155">
        <v>287.59100000000001</v>
      </c>
      <c r="D61" s="155">
        <v>1.5089999999999999</v>
      </c>
      <c r="E61" s="155">
        <v>81.852000000000004</v>
      </c>
      <c r="F61" s="155">
        <v>75.119</v>
      </c>
      <c r="G61" s="155">
        <v>16.431999999999999</v>
      </c>
      <c r="H61" s="155">
        <v>51.936999999999998</v>
      </c>
      <c r="I61" s="155">
        <v>11.577999999999999</v>
      </c>
      <c r="J61" s="155">
        <v>15.14</v>
      </c>
      <c r="K61" s="155">
        <v>2.7749999999999999</v>
      </c>
      <c r="L61" s="155">
        <v>21.984999999999999</v>
      </c>
      <c r="M61" s="155">
        <v>72.453999999999994</v>
      </c>
      <c r="N61" s="155">
        <v>11.929</v>
      </c>
    </row>
    <row r="62" spans="1:14" ht="11.1" hidden="1" customHeight="1">
      <c r="A62" s="151"/>
      <c r="B62" s="71" t="s">
        <v>430</v>
      </c>
      <c r="C62" s="155">
        <v>287.00599999999997</v>
      </c>
      <c r="D62" s="155">
        <v>1.494</v>
      </c>
      <c r="E62" s="155">
        <v>81.679000000000002</v>
      </c>
      <c r="F62" s="155">
        <v>74.924000000000007</v>
      </c>
      <c r="G62" s="155">
        <v>16.233000000000001</v>
      </c>
      <c r="H62" s="155">
        <v>51.94</v>
      </c>
      <c r="I62" s="155">
        <v>11.635999999999999</v>
      </c>
      <c r="J62" s="155">
        <v>15.09</v>
      </c>
      <c r="K62" s="155">
        <v>2.7730000000000001</v>
      </c>
      <c r="L62" s="155">
        <v>22.564</v>
      </c>
      <c r="M62" s="155">
        <v>71.611999999999995</v>
      </c>
      <c r="N62" s="155">
        <v>11.984999999999999</v>
      </c>
    </row>
    <row r="63" spans="1:14" ht="15" hidden="1" customHeight="1">
      <c r="A63" s="151">
        <v>2004</v>
      </c>
      <c r="B63" s="71" t="s">
        <v>427</v>
      </c>
      <c r="C63" s="155">
        <v>287.53800000000001</v>
      </c>
      <c r="D63" s="155">
        <v>1.5149999999999999</v>
      </c>
      <c r="E63" s="155">
        <v>82.38</v>
      </c>
      <c r="F63" s="155">
        <v>75.332999999999998</v>
      </c>
      <c r="G63" s="155">
        <v>16.015999999999998</v>
      </c>
      <c r="H63" s="155">
        <v>51.871000000000002</v>
      </c>
      <c r="I63" s="155">
        <v>11.685</v>
      </c>
      <c r="J63" s="155">
        <v>15.241</v>
      </c>
      <c r="K63" s="155">
        <v>2.6709999999999998</v>
      </c>
      <c r="L63" s="155">
        <v>22.666</v>
      </c>
      <c r="M63" s="155">
        <v>71.543000000000006</v>
      </c>
      <c r="N63" s="155">
        <v>11.95</v>
      </c>
    </row>
    <row r="64" spans="1:14" ht="11.1" hidden="1" customHeight="1">
      <c r="A64" s="151"/>
      <c r="B64" s="71" t="s">
        <v>428</v>
      </c>
      <c r="C64" s="155">
        <v>287.23199999999997</v>
      </c>
      <c r="D64" s="155">
        <v>1.506</v>
      </c>
      <c r="E64" s="155">
        <v>81.789000000000001</v>
      </c>
      <c r="F64" s="155">
        <v>74.805999999999997</v>
      </c>
      <c r="G64" s="155">
        <v>15.89</v>
      </c>
      <c r="H64" s="155">
        <v>52.113</v>
      </c>
      <c r="I64" s="155">
        <v>11.69</v>
      </c>
      <c r="J64" s="155">
        <v>15.129</v>
      </c>
      <c r="K64" s="155">
        <v>2.6779999999999999</v>
      </c>
      <c r="L64" s="155">
        <v>22.768999999999998</v>
      </c>
      <c r="M64" s="155">
        <v>71.677000000000007</v>
      </c>
      <c r="N64" s="155">
        <v>11.991</v>
      </c>
    </row>
    <row r="65" spans="1:14" ht="11.1" hidden="1" customHeight="1">
      <c r="A65" s="151"/>
      <c r="B65" s="71" t="s">
        <v>429</v>
      </c>
      <c r="C65" s="155">
        <v>286.97999999999996</v>
      </c>
      <c r="D65" s="155">
        <v>1.498</v>
      </c>
      <c r="E65" s="155">
        <v>81.555000000000007</v>
      </c>
      <c r="F65" s="155">
        <v>74.552000000000007</v>
      </c>
      <c r="G65" s="155">
        <v>15.753</v>
      </c>
      <c r="H65" s="155">
        <v>52.031999999999996</v>
      </c>
      <c r="I65" s="155">
        <v>11.683</v>
      </c>
      <c r="J65" s="155">
        <v>15.1</v>
      </c>
      <c r="K65" s="155">
        <v>2.6549999999999998</v>
      </c>
      <c r="L65" s="155">
        <v>22.88</v>
      </c>
      <c r="M65" s="155">
        <v>71.870999999999995</v>
      </c>
      <c r="N65" s="155">
        <v>11.952999999999999</v>
      </c>
    </row>
    <row r="66" spans="1:14" ht="11.1" hidden="1" customHeight="1">
      <c r="A66" s="151"/>
      <c r="B66" s="71" t="s">
        <v>430</v>
      </c>
      <c r="C66" s="155">
        <v>286.67</v>
      </c>
      <c r="D66" s="155">
        <v>1.4850000000000001</v>
      </c>
      <c r="E66" s="155">
        <v>81.926000000000002</v>
      </c>
      <c r="F66" s="155">
        <v>74.933000000000007</v>
      </c>
      <c r="G66" s="155">
        <v>15.404999999999999</v>
      </c>
      <c r="H66" s="155">
        <v>52.030999999999999</v>
      </c>
      <c r="I66" s="155">
        <v>11.709</v>
      </c>
      <c r="J66" s="155">
        <v>15.25</v>
      </c>
      <c r="K66" s="155">
        <v>2.661</v>
      </c>
      <c r="L66" s="155">
        <v>22.664000000000001</v>
      </c>
      <c r="M66" s="155">
        <v>71.650000000000006</v>
      </c>
      <c r="N66" s="155">
        <v>11.888999999999999</v>
      </c>
    </row>
    <row r="67" spans="1:14" ht="15" hidden="1" customHeight="1">
      <c r="A67" s="151">
        <v>2005</v>
      </c>
      <c r="B67" s="71" t="s">
        <v>427</v>
      </c>
      <c r="C67" s="155">
        <v>286.649</v>
      </c>
      <c r="D67" s="155">
        <v>1.427</v>
      </c>
      <c r="E67" s="155">
        <v>81.552999999999997</v>
      </c>
      <c r="F67" s="155">
        <v>74.697999999999993</v>
      </c>
      <c r="G67" s="155">
        <v>14.634</v>
      </c>
      <c r="H67" s="155">
        <v>52.195</v>
      </c>
      <c r="I67" s="155">
        <v>11.817</v>
      </c>
      <c r="J67" s="155">
        <v>15.334</v>
      </c>
      <c r="K67" s="155">
        <v>2.7040000000000002</v>
      </c>
      <c r="L67" s="155">
        <v>23.728999999999999</v>
      </c>
      <c r="M67" s="155">
        <v>71.454999999999998</v>
      </c>
      <c r="N67" s="155">
        <v>11.801</v>
      </c>
    </row>
    <row r="68" spans="1:14" ht="11.1" hidden="1" customHeight="1">
      <c r="A68" s="151"/>
      <c r="B68" s="71" t="s">
        <v>428</v>
      </c>
      <c r="C68" s="155">
        <v>286.29900000000004</v>
      </c>
      <c r="D68" s="155">
        <v>1.423</v>
      </c>
      <c r="E68" s="155">
        <v>81.131</v>
      </c>
      <c r="F68" s="155">
        <v>74.239000000000004</v>
      </c>
      <c r="G68" s="155">
        <v>14.885999999999999</v>
      </c>
      <c r="H68" s="155">
        <v>52.091999999999999</v>
      </c>
      <c r="I68" s="155">
        <v>11.818</v>
      </c>
      <c r="J68" s="155">
        <v>15.164999999999999</v>
      </c>
      <c r="K68" s="155">
        <v>2.7250000000000001</v>
      </c>
      <c r="L68" s="155">
        <v>23.797999999999998</v>
      </c>
      <c r="M68" s="155">
        <v>71.537999999999997</v>
      </c>
      <c r="N68" s="155">
        <v>11.723000000000001</v>
      </c>
    </row>
    <row r="69" spans="1:14" ht="11.1" hidden="1" customHeight="1">
      <c r="A69" s="151"/>
      <c r="B69" s="71" t="s">
        <v>429</v>
      </c>
      <c r="C69" s="155">
        <v>286.21900000000005</v>
      </c>
      <c r="D69" s="155">
        <v>1.405</v>
      </c>
      <c r="E69" s="155">
        <v>81.176000000000002</v>
      </c>
      <c r="F69" s="155">
        <v>74.16</v>
      </c>
      <c r="G69" s="155">
        <v>14.867000000000001</v>
      </c>
      <c r="H69" s="155">
        <v>52.067</v>
      </c>
      <c r="I69" s="155">
        <v>11.815</v>
      </c>
      <c r="J69" s="155">
        <v>15.109</v>
      </c>
      <c r="K69" s="155">
        <v>2.6970000000000001</v>
      </c>
      <c r="L69" s="155">
        <v>23.891999999999999</v>
      </c>
      <c r="M69" s="155">
        <v>71.542000000000002</v>
      </c>
      <c r="N69" s="155">
        <v>11.648999999999999</v>
      </c>
    </row>
    <row r="70" spans="1:14" ht="11.1" hidden="1" customHeight="1">
      <c r="A70" s="151"/>
      <c r="B70" s="71" t="s">
        <v>430</v>
      </c>
      <c r="C70" s="155">
        <v>286.70999999999998</v>
      </c>
      <c r="D70" s="155">
        <v>1.4219999999999999</v>
      </c>
      <c r="E70" s="155">
        <v>81.733000000000004</v>
      </c>
      <c r="F70" s="155">
        <v>74.822999999999993</v>
      </c>
      <c r="G70" s="155">
        <v>14.805</v>
      </c>
      <c r="H70" s="155">
        <v>51.956000000000003</v>
      </c>
      <c r="I70" s="155">
        <v>11.864000000000001</v>
      </c>
      <c r="J70" s="155">
        <v>15.163</v>
      </c>
      <c r="K70" s="155">
        <v>2.7090000000000001</v>
      </c>
      <c r="L70" s="155">
        <v>24.068999999999999</v>
      </c>
      <c r="M70" s="155">
        <v>71.311999999999998</v>
      </c>
      <c r="N70" s="155">
        <v>11.677</v>
      </c>
    </row>
    <row r="71" spans="1:14" ht="15" hidden="1" customHeight="1">
      <c r="A71" s="151">
        <v>2006</v>
      </c>
      <c r="B71" s="71" t="s">
        <v>427</v>
      </c>
      <c r="C71" s="155">
        <v>287.822</v>
      </c>
      <c r="D71" s="155">
        <v>1.3819999999999999</v>
      </c>
      <c r="E71" s="155">
        <v>82.414000000000001</v>
      </c>
      <c r="F71" s="155">
        <v>75.584999999999994</v>
      </c>
      <c r="G71" s="155">
        <v>14.162000000000001</v>
      </c>
      <c r="H71" s="155">
        <v>52.365000000000002</v>
      </c>
      <c r="I71" s="155">
        <v>11.932</v>
      </c>
      <c r="J71" s="155">
        <v>15.333</v>
      </c>
      <c r="K71" s="155">
        <v>2.6850000000000001</v>
      </c>
      <c r="L71" s="155">
        <v>24.169</v>
      </c>
      <c r="M71" s="155">
        <v>71.587999999999994</v>
      </c>
      <c r="N71" s="155">
        <v>11.792</v>
      </c>
    </row>
    <row r="72" spans="1:14" ht="11.1" hidden="1" customHeight="1">
      <c r="A72" s="151"/>
      <c r="B72" s="71" t="s">
        <v>428</v>
      </c>
      <c r="C72" s="155">
        <v>290.26100000000002</v>
      </c>
      <c r="D72" s="155">
        <v>1.3939999999999999</v>
      </c>
      <c r="E72" s="155">
        <v>82.724000000000004</v>
      </c>
      <c r="F72" s="155">
        <v>75.825000000000003</v>
      </c>
      <c r="G72" s="155">
        <v>14.973000000000001</v>
      </c>
      <c r="H72" s="155">
        <v>52.767000000000003</v>
      </c>
      <c r="I72" s="155">
        <v>12.106</v>
      </c>
      <c r="J72" s="155">
        <v>15.115</v>
      </c>
      <c r="K72" s="155">
        <v>2.6850000000000001</v>
      </c>
      <c r="L72" s="155">
        <v>24.91</v>
      </c>
      <c r="M72" s="155">
        <v>71.798000000000002</v>
      </c>
      <c r="N72" s="155">
        <v>11.789</v>
      </c>
    </row>
    <row r="73" spans="1:14" ht="11.1" hidden="1" customHeight="1">
      <c r="A73" s="151"/>
      <c r="B73" s="71" t="s">
        <v>429</v>
      </c>
      <c r="C73" s="155">
        <v>293.40499999999997</v>
      </c>
      <c r="D73" s="155">
        <v>1.4159999999999999</v>
      </c>
      <c r="E73" s="155">
        <v>84.02</v>
      </c>
      <c r="F73" s="155">
        <v>76.932000000000002</v>
      </c>
      <c r="G73" s="155">
        <v>15.031000000000001</v>
      </c>
      <c r="H73" s="155">
        <v>53.04</v>
      </c>
      <c r="I73" s="155">
        <v>12.311999999999999</v>
      </c>
      <c r="J73" s="155">
        <v>15.271000000000001</v>
      </c>
      <c r="K73" s="155">
        <v>2.7250000000000001</v>
      </c>
      <c r="L73" s="155">
        <v>25.881</v>
      </c>
      <c r="M73" s="155">
        <v>71.83</v>
      </c>
      <c r="N73" s="155">
        <v>11.879</v>
      </c>
    </row>
    <row r="74" spans="1:14" ht="11.1" hidden="1" customHeight="1">
      <c r="A74" s="151"/>
      <c r="B74" s="71" t="s">
        <v>430</v>
      </c>
      <c r="C74" s="155">
        <v>293.798</v>
      </c>
      <c r="D74" s="155">
        <v>1.4279999999999999</v>
      </c>
      <c r="E74" s="155">
        <v>83.611000000000004</v>
      </c>
      <c r="F74" s="155">
        <v>76.697999999999993</v>
      </c>
      <c r="G74" s="155">
        <v>15.242000000000001</v>
      </c>
      <c r="H74" s="155">
        <v>53.332999999999998</v>
      </c>
      <c r="I74" s="155">
        <v>12.404</v>
      </c>
      <c r="J74" s="155">
        <v>15.227</v>
      </c>
      <c r="K74" s="155">
        <v>2.7639999999999998</v>
      </c>
      <c r="L74" s="155">
        <v>26.117999999999999</v>
      </c>
      <c r="M74" s="155">
        <v>71.686000000000007</v>
      </c>
      <c r="N74" s="155">
        <v>11.984999999999999</v>
      </c>
    </row>
    <row r="75" spans="1:14" ht="15" hidden="1" customHeight="1">
      <c r="A75" s="151">
        <v>2007</v>
      </c>
      <c r="B75" s="71" t="s">
        <v>427</v>
      </c>
      <c r="C75" s="155">
        <v>296.12699999999995</v>
      </c>
      <c r="D75" s="155">
        <v>1.448</v>
      </c>
      <c r="E75" s="155">
        <v>84.540999999999997</v>
      </c>
      <c r="F75" s="155">
        <v>77.418999999999997</v>
      </c>
      <c r="G75" s="155">
        <v>15.246</v>
      </c>
      <c r="H75" s="155">
        <v>53.627000000000002</v>
      </c>
      <c r="I75" s="155">
        <v>12.603</v>
      </c>
      <c r="J75" s="155">
        <v>15.238</v>
      </c>
      <c r="K75" s="155">
        <v>2.7280000000000002</v>
      </c>
      <c r="L75" s="155">
        <v>26.302</v>
      </c>
      <c r="M75" s="155">
        <v>72.278000000000006</v>
      </c>
      <c r="N75" s="155">
        <v>12.116</v>
      </c>
    </row>
    <row r="76" spans="1:14" ht="11.1" hidden="1" customHeight="1">
      <c r="A76" s="151"/>
      <c r="B76" s="71" t="s">
        <v>428</v>
      </c>
      <c r="C76" s="155">
        <v>298.51499999999999</v>
      </c>
      <c r="D76" s="155">
        <v>1.454</v>
      </c>
      <c r="E76" s="155">
        <v>85.972999999999999</v>
      </c>
      <c r="F76" s="155">
        <v>78.926000000000002</v>
      </c>
      <c r="G76" s="155">
        <v>15.177</v>
      </c>
      <c r="H76" s="155">
        <v>53.973999999999997</v>
      </c>
      <c r="I76" s="155">
        <v>12.722</v>
      </c>
      <c r="J76" s="155">
        <v>15.507999999999999</v>
      </c>
      <c r="K76" s="155">
        <v>2.7</v>
      </c>
      <c r="L76" s="155">
        <v>26.844000000000001</v>
      </c>
      <c r="M76" s="155">
        <v>72.180999999999997</v>
      </c>
      <c r="N76" s="155">
        <v>11.981999999999999</v>
      </c>
    </row>
    <row r="77" spans="1:14" ht="11.1" hidden="1" customHeight="1">
      <c r="A77" s="151"/>
      <c r="B77" s="71" t="s">
        <v>429</v>
      </c>
      <c r="C77" s="155">
        <v>300.16300000000007</v>
      </c>
      <c r="D77" s="155">
        <v>1.454</v>
      </c>
      <c r="E77" s="155">
        <v>86.33</v>
      </c>
      <c r="F77" s="155">
        <v>79.167000000000002</v>
      </c>
      <c r="G77" s="155">
        <v>15.266</v>
      </c>
      <c r="H77" s="155">
        <v>54.249000000000002</v>
      </c>
      <c r="I77" s="155">
        <v>12.818</v>
      </c>
      <c r="J77" s="155">
        <v>15</v>
      </c>
      <c r="K77" s="155">
        <v>2.7120000000000002</v>
      </c>
      <c r="L77" s="155">
        <v>27.44</v>
      </c>
      <c r="M77" s="155">
        <v>72.677000000000007</v>
      </c>
      <c r="N77" s="155">
        <v>12.217000000000001</v>
      </c>
    </row>
    <row r="78" spans="1:14" ht="11.1" hidden="1" customHeight="1">
      <c r="A78" s="151"/>
      <c r="B78" s="71" t="s">
        <v>430</v>
      </c>
      <c r="C78" s="155">
        <v>302.26400000000001</v>
      </c>
      <c r="D78" s="155">
        <v>1.466</v>
      </c>
      <c r="E78" s="155">
        <v>87.299000000000007</v>
      </c>
      <c r="F78" s="155">
        <v>80.350999999999999</v>
      </c>
      <c r="G78" s="155">
        <v>15.422000000000001</v>
      </c>
      <c r="H78" s="155">
        <v>54.948</v>
      </c>
      <c r="I78" s="155">
        <v>12.981999999999999</v>
      </c>
      <c r="J78" s="155">
        <v>15.593</v>
      </c>
      <c r="K78" s="155">
        <v>2.7069999999999999</v>
      </c>
      <c r="L78" s="155">
        <v>27.83</v>
      </c>
      <c r="M78" s="155">
        <v>71.942999999999998</v>
      </c>
      <c r="N78" s="155">
        <v>12.074</v>
      </c>
    </row>
    <row r="79" spans="1:14" ht="15" hidden="1" customHeight="1">
      <c r="A79" s="151">
        <v>2008</v>
      </c>
      <c r="B79" s="71" t="s">
        <v>427</v>
      </c>
      <c r="C79" s="155">
        <v>306.78499999999997</v>
      </c>
      <c r="D79" s="155">
        <v>1.4950000000000001</v>
      </c>
      <c r="E79" s="155">
        <v>87.843999999999994</v>
      </c>
      <c r="F79" s="155">
        <v>81.156000000000006</v>
      </c>
      <c r="G79" s="155">
        <v>15.426</v>
      </c>
      <c r="H79" s="155">
        <v>55.381</v>
      </c>
      <c r="I79" s="155">
        <v>13.3</v>
      </c>
      <c r="J79" s="155">
        <v>15.601000000000001</v>
      </c>
      <c r="K79" s="155">
        <v>2.6949999999999998</v>
      </c>
      <c r="L79" s="155">
        <v>28.777999999999999</v>
      </c>
      <c r="M79" s="155">
        <v>74.024000000000001</v>
      </c>
      <c r="N79" s="155">
        <v>12.241</v>
      </c>
    </row>
    <row r="80" spans="1:14" ht="11.1" hidden="1" customHeight="1">
      <c r="A80" s="151"/>
      <c r="B80" s="71" t="s">
        <v>428</v>
      </c>
      <c r="C80" s="155">
        <v>309.51800000000003</v>
      </c>
      <c r="D80" s="155">
        <v>1.4870000000000001</v>
      </c>
      <c r="E80" s="155">
        <v>88.468999999999994</v>
      </c>
      <c r="F80" s="155">
        <v>81.918000000000006</v>
      </c>
      <c r="G80" s="155">
        <v>15.292999999999999</v>
      </c>
      <c r="H80" s="155">
        <v>55.734000000000002</v>
      </c>
      <c r="I80" s="155">
        <v>13.536</v>
      </c>
      <c r="J80" s="155">
        <v>15.869</v>
      </c>
      <c r="K80" s="155">
        <v>2.7149999999999999</v>
      </c>
      <c r="L80" s="155">
        <v>29.091000000000001</v>
      </c>
      <c r="M80" s="155">
        <v>74.975999999999999</v>
      </c>
      <c r="N80" s="155">
        <v>12.348000000000001</v>
      </c>
    </row>
    <row r="81" spans="1:14" ht="11.1" hidden="1" customHeight="1">
      <c r="A81" s="151"/>
      <c r="B81" s="71" t="s">
        <v>429</v>
      </c>
      <c r="C81" s="155">
        <v>311.32900000000006</v>
      </c>
      <c r="D81" s="155">
        <v>1.476</v>
      </c>
      <c r="E81" s="155">
        <v>88.795000000000002</v>
      </c>
      <c r="F81" s="155">
        <v>82.084999999999994</v>
      </c>
      <c r="G81" s="155">
        <v>15.351000000000001</v>
      </c>
      <c r="H81" s="155">
        <v>56.933999999999997</v>
      </c>
      <c r="I81" s="155">
        <v>13.59</v>
      </c>
      <c r="J81" s="155">
        <v>15.534000000000001</v>
      </c>
      <c r="K81" s="155">
        <v>2.7810000000000001</v>
      </c>
      <c r="L81" s="155">
        <v>29.468</v>
      </c>
      <c r="M81" s="155">
        <v>74.903000000000006</v>
      </c>
      <c r="N81" s="155">
        <v>12.497</v>
      </c>
    </row>
    <row r="82" spans="1:14" ht="11.1" hidden="1" customHeight="1">
      <c r="A82" s="151"/>
      <c r="B82" s="71" t="s">
        <v>430</v>
      </c>
      <c r="C82" s="155">
        <v>313.64300000000003</v>
      </c>
      <c r="D82" s="155">
        <v>1.4670000000000001</v>
      </c>
      <c r="E82" s="155">
        <v>89.492000000000004</v>
      </c>
      <c r="F82" s="155">
        <v>82.703000000000003</v>
      </c>
      <c r="G82" s="155">
        <v>15.497</v>
      </c>
      <c r="H82" s="155">
        <v>56.902999999999999</v>
      </c>
      <c r="I82" s="155">
        <v>13.567</v>
      </c>
      <c r="J82" s="155">
        <v>16.085000000000001</v>
      </c>
      <c r="K82" s="155">
        <v>2.7040000000000002</v>
      </c>
      <c r="L82" s="155">
        <v>29.878</v>
      </c>
      <c r="M82" s="155">
        <v>75.430999999999997</v>
      </c>
      <c r="N82" s="155">
        <v>12.619</v>
      </c>
    </row>
    <row r="83" spans="1:14" ht="15" hidden="1" customHeight="1">
      <c r="A83" s="151">
        <v>2009</v>
      </c>
      <c r="B83" s="71" t="s">
        <v>427</v>
      </c>
      <c r="C83" s="155">
        <v>311.471</v>
      </c>
      <c r="D83" s="155">
        <v>1.51</v>
      </c>
      <c r="E83" s="155">
        <v>86.644999999999996</v>
      </c>
      <c r="F83" s="155">
        <v>79.135000000000005</v>
      </c>
      <c r="G83" s="155">
        <v>15.896000000000001</v>
      </c>
      <c r="H83" s="155">
        <v>56.688000000000002</v>
      </c>
      <c r="I83" s="155">
        <v>13.500999999999999</v>
      </c>
      <c r="J83" s="155">
        <v>15.105</v>
      </c>
      <c r="K83" s="155">
        <v>2.6619999999999999</v>
      </c>
      <c r="L83" s="155">
        <v>29.036000000000001</v>
      </c>
      <c r="M83" s="155">
        <v>77.716999999999999</v>
      </c>
      <c r="N83" s="155">
        <v>12.711</v>
      </c>
    </row>
    <row r="84" spans="1:14" ht="11.1" hidden="1" customHeight="1">
      <c r="A84" s="151"/>
      <c r="B84" s="71" t="s">
        <v>428</v>
      </c>
      <c r="C84" s="155">
        <v>310.20000000000005</v>
      </c>
      <c r="D84" s="155">
        <v>1.52</v>
      </c>
      <c r="E84" s="155">
        <v>83.921000000000006</v>
      </c>
      <c r="F84" s="155">
        <v>76.629000000000005</v>
      </c>
      <c r="G84" s="155">
        <v>16.059999999999999</v>
      </c>
      <c r="H84" s="155">
        <v>56.438000000000002</v>
      </c>
      <c r="I84" s="155">
        <v>13.467000000000001</v>
      </c>
      <c r="J84" s="155">
        <v>15.868</v>
      </c>
      <c r="K84" s="155">
        <v>2.68</v>
      </c>
      <c r="L84" s="155">
        <v>28.757000000000001</v>
      </c>
      <c r="M84" s="155">
        <v>78.638000000000005</v>
      </c>
      <c r="N84" s="155">
        <v>12.851000000000001</v>
      </c>
    </row>
    <row r="85" spans="1:14" ht="11.1" hidden="1" customHeight="1">
      <c r="A85" s="151"/>
      <c r="B85" s="71" t="s">
        <v>429</v>
      </c>
      <c r="C85" s="155">
        <v>311.548</v>
      </c>
      <c r="D85" s="155">
        <v>1.5149999999999999</v>
      </c>
      <c r="E85" s="155">
        <v>84.381</v>
      </c>
      <c r="F85" s="155">
        <v>76.983000000000004</v>
      </c>
      <c r="G85" s="155">
        <v>16.033000000000001</v>
      </c>
      <c r="H85" s="155">
        <v>56.134</v>
      </c>
      <c r="I85" s="155">
        <v>13.3</v>
      </c>
      <c r="J85" s="155">
        <v>15.526</v>
      </c>
      <c r="K85" s="155">
        <v>2.7040000000000002</v>
      </c>
      <c r="L85" s="155">
        <v>28.628</v>
      </c>
      <c r="M85" s="155">
        <v>80.459999999999994</v>
      </c>
      <c r="N85" s="155">
        <v>12.867000000000001</v>
      </c>
    </row>
    <row r="86" spans="1:14" ht="11.1" hidden="1" customHeight="1">
      <c r="A86" s="151"/>
      <c r="B86" s="71" t="s">
        <v>430</v>
      </c>
      <c r="C86" s="155">
        <v>312.43900000000002</v>
      </c>
      <c r="D86" s="155">
        <v>1.502</v>
      </c>
      <c r="E86" s="155">
        <v>84.555000000000007</v>
      </c>
      <c r="F86" s="155">
        <v>77.209999999999994</v>
      </c>
      <c r="G86" s="155">
        <v>16.233000000000001</v>
      </c>
      <c r="H86" s="155">
        <v>56.45</v>
      </c>
      <c r="I86" s="155">
        <v>13.297000000000001</v>
      </c>
      <c r="J86" s="155">
        <v>15.978</v>
      </c>
      <c r="K86" s="155">
        <v>2.7170000000000001</v>
      </c>
      <c r="L86" s="155">
        <v>29.283999999999999</v>
      </c>
      <c r="M86" s="155">
        <v>79.527000000000001</v>
      </c>
      <c r="N86" s="155">
        <v>12.896000000000001</v>
      </c>
    </row>
    <row r="87" spans="1:14" ht="15" hidden="1" customHeight="1">
      <c r="A87" s="151">
        <v>2010</v>
      </c>
      <c r="B87" s="71" t="s">
        <v>427</v>
      </c>
      <c r="C87" s="155">
        <v>316.26800000000003</v>
      </c>
      <c r="D87" s="155">
        <v>1.514</v>
      </c>
      <c r="E87" s="155">
        <v>85.956999999999994</v>
      </c>
      <c r="F87" s="155">
        <v>78.596000000000004</v>
      </c>
      <c r="G87" s="155">
        <v>15.694000000000001</v>
      </c>
      <c r="H87" s="155">
        <v>56.890999999999998</v>
      </c>
      <c r="I87" s="155">
        <v>13.339</v>
      </c>
      <c r="J87" s="155">
        <v>15.214</v>
      </c>
      <c r="K87" s="155">
        <v>2.6970000000000001</v>
      </c>
      <c r="L87" s="155">
        <v>30.239000000000001</v>
      </c>
      <c r="M87" s="155">
        <v>81.731999999999999</v>
      </c>
      <c r="N87" s="155">
        <v>12.991</v>
      </c>
    </row>
    <row r="88" spans="1:14" ht="11.1" hidden="1" customHeight="1">
      <c r="A88" s="151"/>
      <c r="B88" s="71" t="s">
        <v>428</v>
      </c>
      <c r="C88" s="155">
        <v>318.83699999999999</v>
      </c>
      <c r="D88" s="155">
        <v>1.5249999999999999</v>
      </c>
      <c r="E88" s="155">
        <v>86.114999999999995</v>
      </c>
      <c r="F88" s="155">
        <v>78.849000000000004</v>
      </c>
      <c r="G88" s="155">
        <v>16.542999999999999</v>
      </c>
      <c r="H88" s="155">
        <v>57.44</v>
      </c>
      <c r="I88" s="155">
        <v>13.468</v>
      </c>
      <c r="J88" s="155">
        <v>15.285</v>
      </c>
      <c r="K88" s="155">
        <v>2.7280000000000002</v>
      </c>
      <c r="L88" s="155">
        <v>30.92</v>
      </c>
      <c r="M88" s="155">
        <v>81.786000000000001</v>
      </c>
      <c r="N88" s="155">
        <v>13.026999999999999</v>
      </c>
    </row>
    <row r="89" spans="1:14" ht="11.1" hidden="1" customHeight="1">
      <c r="A89" s="151"/>
      <c r="B89" s="71" t="s">
        <v>429</v>
      </c>
      <c r="C89" s="155">
        <v>322.084</v>
      </c>
      <c r="D89" s="155">
        <v>1.5289999999999999</v>
      </c>
      <c r="E89" s="155">
        <v>87.525999999999996</v>
      </c>
      <c r="F89" s="155">
        <v>80.153999999999996</v>
      </c>
      <c r="G89" s="155">
        <v>16.690999999999999</v>
      </c>
      <c r="H89" s="155">
        <v>57.978000000000002</v>
      </c>
      <c r="I89" s="155">
        <v>13.473000000000001</v>
      </c>
      <c r="J89" s="155">
        <v>15.587</v>
      </c>
      <c r="K89" s="155">
        <v>2.7370000000000001</v>
      </c>
      <c r="L89" s="155">
        <v>31.436</v>
      </c>
      <c r="M89" s="155">
        <v>82.05</v>
      </c>
      <c r="N89" s="155">
        <v>13.077</v>
      </c>
    </row>
    <row r="90" spans="1:14" ht="11.1" hidden="1" customHeight="1">
      <c r="A90" s="151"/>
      <c r="B90" s="71" t="s">
        <v>430</v>
      </c>
      <c r="C90" s="155">
        <v>324.77099999999996</v>
      </c>
      <c r="D90" s="155">
        <v>1.526</v>
      </c>
      <c r="E90" s="155">
        <v>89.278000000000006</v>
      </c>
      <c r="F90" s="155">
        <v>81.861999999999995</v>
      </c>
      <c r="G90" s="155">
        <v>16.664000000000001</v>
      </c>
      <c r="H90" s="155">
        <v>58.234999999999999</v>
      </c>
      <c r="I90" s="155">
        <v>13.635999999999999</v>
      </c>
      <c r="J90" s="155">
        <v>15.824</v>
      </c>
      <c r="K90" s="155">
        <v>2.746</v>
      </c>
      <c r="L90" s="155">
        <v>32.058999999999997</v>
      </c>
      <c r="M90" s="155">
        <v>81.688999999999993</v>
      </c>
      <c r="N90" s="155">
        <v>13.114000000000001</v>
      </c>
    </row>
    <row r="91" spans="1:14" ht="15" customHeight="1">
      <c r="A91" s="151">
        <v>2011</v>
      </c>
      <c r="B91" s="71" t="s">
        <v>427</v>
      </c>
      <c r="C91" s="155">
        <v>330.02600000000001</v>
      </c>
      <c r="D91" s="155">
        <v>1.631</v>
      </c>
      <c r="E91" s="155">
        <v>90.725999999999999</v>
      </c>
      <c r="F91" s="155">
        <v>83.072999999999993</v>
      </c>
      <c r="G91" s="155">
        <v>16.791</v>
      </c>
      <c r="H91" s="155">
        <v>58.545000000000002</v>
      </c>
      <c r="I91" s="155">
        <v>13.893000000000001</v>
      </c>
      <c r="J91" s="155">
        <v>15.859</v>
      </c>
      <c r="K91" s="155">
        <v>2.78</v>
      </c>
      <c r="L91" s="155">
        <v>33.026000000000003</v>
      </c>
      <c r="M91" s="155">
        <v>83.462000000000003</v>
      </c>
      <c r="N91" s="155">
        <v>13.313000000000001</v>
      </c>
    </row>
    <row r="92" spans="1:14" ht="11.1" customHeight="1">
      <c r="A92" s="151"/>
      <c r="B92" s="71" t="s">
        <v>428</v>
      </c>
      <c r="C92" s="155">
        <v>333.755</v>
      </c>
      <c r="D92" s="155">
        <v>1.655</v>
      </c>
      <c r="E92" s="155">
        <v>91.275999999999996</v>
      </c>
      <c r="F92" s="155">
        <v>83.837999999999994</v>
      </c>
      <c r="G92" s="155">
        <v>17.166</v>
      </c>
      <c r="H92" s="155">
        <v>59.09</v>
      </c>
      <c r="I92" s="155">
        <v>14.215</v>
      </c>
      <c r="J92" s="155">
        <v>15.948</v>
      </c>
      <c r="K92" s="155">
        <v>2.8119999999999998</v>
      </c>
      <c r="L92" s="155">
        <v>33.6</v>
      </c>
      <c r="M92" s="155">
        <v>84.453000000000003</v>
      </c>
      <c r="N92" s="155">
        <v>13.54</v>
      </c>
    </row>
    <row r="93" spans="1:14" ht="11.1" customHeight="1">
      <c r="A93" s="151"/>
      <c r="B93" s="71" t="s">
        <v>429</v>
      </c>
      <c r="C93" s="155">
        <v>335.61900000000003</v>
      </c>
      <c r="D93" s="155">
        <v>1.6519999999999999</v>
      </c>
      <c r="E93" s="155">
        <v>91.757000000000005</v>
      </c>
      <c r="F93" s="155">
        <v>84.227999999999994</v>
      </c>
      <c r="G93" s="155">
        <v>17.268999999999998</v>
      </c>
      <c r="H93" s="155">
        <v>60.279000000000003</v>
      </c>
      <c r="I93" s="155">
        <v>14.186</v>
      </c>
      <c r="J93" s="155">
        <v>16.010000000000002</v>
      </c>
      <c r="K93" s="155">
        <v>2.8250000000000002</v>
      </c>
      <c r="L93" s="155">
        <v>34.155000000000001</v>
      </c>
      <c r="M93" s="155">
        <v>83.99</v>
      </c>
      <c r="N93" s="155">
        <v>13.496</v>
      </c>
    </row>
    <row r="94" spans="1:14" ht="11.1" customHeight="1">
      <c r="A94" s="151"/>
      <c r="B94" s="71" t="s">
        <v>430</v>
      </c>
      <c r="C94" s="155">
        <v>337.87399999999997</v>
      </c>
      <c r="D94" s="155">
        <v>1.6759999999999999</v>
      </c>
      <c r="E94" s="155">
        <v>92.792000000000002</v>
      </c>
      <c r="F94" s="155">
        <v>85.245000000000005</v>
      </c>
      <c r="G94" s="155">
        <v>17.388000000000002</v>
      </c>
      <c r="H94" s="155">
        <v>60.686999999999998</v>
      </c>
      <c r="I94" s="155">
        <v>14.337999999999999</v>
      </c>
      <c r="J94" s="155">
        <v>16.065000000000001</v>
      </c>
      <c r="K94" s="155">
        <v>2.855</v>
      </c>
      <c r="L94" s="155">
        <v>34.533000000000001</v>
      </c>
      <c r="M94" s="155">
        <v>83.96</v>
      </c>
      <c r="N94" s="155">
        <v>13.58</v>
      </c>
    </row>
    <row r="95" spans="1:14" ht="15" customHeight="1">
      <c r="A95" s="151">
        <v>2012</v>
      </c>
      <c r="B95" s="71" t="s">
        <v>427</v>
      </c>
      <c r="C95" s="155">
        <v>342.37200000000001</v>
      </c>
      <c r="D95" s="155">
        <v>1.675</v>
      </c>
      <c r="E95" s="155">
        <v>93.421999999999997</v>
      </c>
      <c r="F95" s="155">
        <v>85.637</v>
      </c>
      <c r="G95" s="155">
        <v>17.545000000000002</v>
      </c>
      <c r="H95" s="155">
        <v>61.518000000000001</v>
      </c>
      <c r="I95" s="155">
        <v>14.683</v>
      </c>
      <c r="J95" s="155">
        <v>16.265000000000001</v>
      </c>
      <c r="K95" s="155">
        <v>2.8969999999999998</v>
      </c>
      <c r="L95" s="155">
        <v>35.588999999999999</v>
      </c>
      <c r="M95" s="155">
        <v>85.117999999999995</v>
      </c>
      <c r="N95" s="155">
        <v>13.66</v>
      </c>
    </row>
    <row r="96" spans="1:14" ht="11.1" customHeight="1">
      <c r="A96" s="151"/>
      <c r="B96" s="71" t="s">
        <v>428</v>
      </c>
      <c r="C96" s="155">
        <v>346.81400000000002</v>
      </c>
      <c r="D96" s="155">
        <v>1.6910000000000001</v>
      </c>
      <c r="E96" s="155">
        <v>94.953999999999994</v>
      </c>
      <c r="F96" s="155">
        <v>87.212000000000003</v>
      </c>
      <c r="G96" s="155">
        <v>17.841999999999999</v>
      </c>
      <c r="H96" s="155">
        <v>61.936</v>
      </c>
      <c r="I96" s="155">
        <v>14.935</v>
      </c>
      <c r="J96" s="155">
        <v>16.283999999999999</v>
      </c>
      <c r="K96" s="155">
        <v>2.919</v>
      </c>
      <c r="L96" s="155">
        <v>35.895000000000003</v>
      </c>
      <c r="M96" s="155">
        <v>86.665000000000006</v>
      </c>
      <c r="N96" s="155">
        <v>13.693</v>
      </c>
    </row>
    <row r="97" spans="1:14" ht="11.1" customHeight="1">
      <c r="A97" s="151"/>
      <c r="B97" s="71" t="s">
        <v>429</v>
      </c>
      <c r="C97" s="155">
        <v>348.68099999999998</v>
      </c>
      <c r="D97" s="155">
        <v>1.7</v>
      </c>
      <c r="E97" s="155">
        <v>94.902000000000001</v>
      </c>
      <c r="F97" s="155">
        <v>86.962000000000003</v>
      </c>
      <c r="G97" s="155">
        <v>17.920999999999999</v>
      </c>
      <c r="H97" s="155">
        <v>62.597999999999999</v>
      </c>
      <c r="I97" s="155">
        <v>15.125</v>
      </c>
      <c r="J97" s="155">
        <v>16.466000000000001</v>
      </c>
      <c r="K97" s="155">
        <v>2.9350000000000001</v>
      </c>
      <c r="L97" s="155">
        <v>36.427</v>
      </c>
      <c r="M97" s="155">
        <v>86.751999999999995</v>
      </c>
      <c r="N97" s="155">
        <v>13.855</v>
      </c>
    </row>
    <row r="98" spans="1:14" ht="11.1" customHeight="1">
      <c r="A98" s="151"/>
      <c r="B98" s="71" t="s">
        <v>430</v>
      </c>
      <c r="C98" s="155">
        <v>350.96800000000002</v>
      </c>
      <c r="D98" s="155">
        <v>1.7230000000000001</v>
      </c>
      <c r="E98" s="155">
        <v>95.867000000000004</v>
      </c>
      <c r="F98" s="155">
        <v>87.896000000000001</v>
      </c>
      <c r="G98" s="155">
        <v>17.776</v>
      </c>
      <c r="H98" s="155">
        <v>62.719000000000001</v>
      </c>
      <c r="I98" s="155">
        <v>15.393000000000001</v>
      </c>
      <c r="J98" s="155">
        <v>16.463000000000001</v>
      </c>
      <c r="K98" s="155">
        <v>2.9580000000000002</v>
      </c>
      <c r="L98" s="155">
        <v>36.686</v>
      </c>
      <c r="M98" s="155">
        <v>87.454999999999998</v>
      </c>
      <c r="N98" s="155">
        <v>13.928000000000001</v>
      </c>
    </row>
    <row r="99" spans="1:14" ht="15" customHeight="1">
      <c r="A99" s="151">
        <v>2013</v>
      </c>
      <c r="B99" s="71" t="s">
        <v>427</v>
      </c>
      <c r="C99" s="155">
        <v>352.42300000000006</v>
      </c>
      <c r="D99" s="155">
        <v>1.758</v>
      </c>
      <c r="E99" s="155">
        <v>97.061000000000007</v>
      </c>
      <c r="F99" s="155">
        <v>89.063000000000002</v>
      </c>
      <c r="G99" s="155">
        <v>17.262</v>
      </c>
      <c r="H99" s="155">
        <v>62.935000000000002</v>
      </c>
      <c r="I99" s="155">
        <v>15.14</v>
      </c>
      <c r="J99" s="155">
        <v>16.905000000000001</v>
      </c>
      <c r="K99" s="155">
        <v>2.827</v>
      </c>
      <c r="L99" s="155">
        <v>36.265999999999998</v>
      </c>
      <c r="M99" s="155">
        <v>88.337000000000003</v>
      </c>
      <c r="N99" s="155">
        <v>13.932</v>
      </c>
    </row>
    <row r="100" spans="1:14" ht="11.1" customHeight="1">
      <c r="A100" s="151"/>
      <c r="B100" s="71" t="s">
        <v>428</v>
      </c>
      <c r="C100" s="155">
        <v>355.34099999999995</v>
      </c>
      <c r="D100" s="155">
        <v>1.768</v>
      </c>
      <c r="E100" s="155">
        <v>97.936000000000007</v>
      </c>
      <c r="F100" s="155">
        <v>90</v>
      </c>
      <c r="G100" s="155">
        <v>17.762</v>
      </c>
      <c r="H100" s="155">
        <v>63.180999999999997</v>
      </c>
      <c r="I100" s="155">
        <v>15.249000000000001</v>
      </c>
      <c r="J100" s="155">
        <v>16.736999999999998</v>
      </c>
      <c r="K100" s="155">
        <v>2.8919999999999999</v>
      </c>
      <c r="L100" s="155">
        <v>36.603000000000002</v>
      </c>
      <c r="M100" s="155">
        <v>89.218999999999994</v>
      </c>
      <c r="N100" s="155">
        <v>13.994</v>
      </c>
    </row>
    <row r="101" spans="1:14" ht="11.1" customHeight="1">
      <c r="A101" s="151"/>
      <c r="B101" s="71" t="s">
        <v>429</v>
      </c>
      <c r="C101" s="155">
        <v>358.57400000000001</v>
      </c>
      <c r="D101" s="155">
        <v>1.7909999999999999</v>
      </c>
      <c r="E101" s="155">
        <v>98.811999999999998</v>
      </c>
      <c r="F101" s="155">
        <v>90.683999999999997</v>
      </c>
      <c r="G101" s="155">
        <v>18.009</v>
      </c>
      <c r="H101" s="155">
        <v>63.75</v>
      </c>
      <c r="I101" s="155">
        <v>15.429</v>
      </c>
      <c r="J101" s="155">
        <v>16.734999999999999</v>
      </c>
      <c r="K101" s="155">
        <v>2.9159999999999999</v>
      </c>
      <c r="L101" s="155">
        <v>36.854999999999997</v>
      </c>
      <c r="M101" s="155">
        <v>90.174999999999997</v>
      </c>
      <c r="N101" s="155">
        <v>14.102</v>
      </c>
    </row>
    <row r="102" spans="1:14" ht="11.1" customHeight="1">
      <c r="A102" s="151"/>
      <c r="B102" s="71" t="s">
        <v>430</v>
      </c>
      <c r="C102" s="155">
        <v>361.19600000000003</v>
      </c>
      <c r="D102" s="155">
        <v>1.786</v>
      </c>
      <c r="E102" s="155">
        <v>99.135999999999996</v>
      </c>
      <c r="F102" s="155">
        <v>90.924000000000007</v>
      </c>
      <c r="G102" s="155">
        <v>18.248999999999999</v>
      </c>
      <c r="H102" s="155">
        <v>64.116</v>
      </c>
      <c r="I102" s="155">
        <v>15.625</v>
      </c>
      <c r="J102" s="155">
        <v>16.856000000000002</v>
      </c>
      <c r="K102" s="155">
        <v>2.9750000000000001</v>
      </c>
      <c r="L102" s="155">
        <v>37.392000000000003</v>
      </c>
      <c r="M102" s="155">
        <v>90.866</v>
      </c>
      <c r="N102" s="155">
        <v>14.195</v>
      </c>
    </row>
    <row r="103" spans="1:14" ht="15" customHeight="1">
      <c r="A103" s="151">
        <v>2014</v>
      </c>
      <c r="B103" s="71" t="s">
        <v>427</v>
      </c>
      <c r="C103" s="155">
        <v>366.49600000000004</v>
      </c>
      <c r="D103" s="155">
        <v>1.823</v>
      </c>
      <c r="E103" s="155">
        <v>100.191</v>
      </c>
      <c r="F103" s="155">
        <v>92.287000000000006</v>
      </c>
      <c r="G103" s="155">
        <v>18.335999999999999</v>
      </c>
      <c r="H103" s="155">
        <v>65.364000000000004</v>
      </c>
      <c r="I103" s="155">
        <v>16.215</v>
      </c>
      <c r="J103" s="155">
        <v>17.190999999999999</v>
      </c>
      <c r="K103" s="155">
        <v>3.0169999999999999</v>
      </c>
      <c r="L103" s="155">
        <v>38.104999999999997</v>
      </c>
      <c r="M103" s="155">
        <v>91.948999999999998</v>
      </c>
      <c r="N103" s="155">
        <v>14.305</v>
      </c>
    </row>
    <row r="104" spans="1:14" ht="11.1" customHeight="1">
      <c r="A104" s="151"/>
      <c r="B104" s="71" t="s">
        <v>428</v>
      </c>
      <c r="C104" s="155">
        <v>368.84</v>
      </c>
      <c r="D104" s="155">
        <v>1.855</v>
      </c>
      <c r="E104" s="155">
        <v>100.98399999999999</v>
      </c>
      <c r="F104" s="155">
        <v>93.221999999999994</v>
      </c>
      <c r="G104" s="155">
        <v>18.308</v>
      </c>
      <c r="H104" s="155">
        <v>65.430000000000007</v>
      </c>
      <c r="I104" s="155">
        <v>16.132999999999999</v>
      </c>
      <c r="J104" s="155">
        <v>17.405000000000001</v>
      </c>
      <c r="K104" s="155">
        <v>3.03</v>
      </c>
      <c r="L104" s="155">
        <v>38.847000000000001</v>
      </c>
      <c r="M104" s="155">
        <v>92.486000000000004</v>
      </c>
      <c r="N104" s="155">
        <v>14.362</v>
      </c>
    </row>
    <row r="105" spans="1:14" ht="11.1" customHeight="1">
      <c r="A105" s="151"/>
      <c r="B105" s="71" t="s">
        <v>429</v>
      </c>
      <c r="C105" s="155">
        <v>372.10699999999997</v>
      </c>
      <c r="D105" s="155">
        <v>1.867</v>
      </c>
      <c r="E105" s="155">
        <v>101.721</v>
      </c>
      <c r="F105" s="155">
        <v>93.775000000000006</v>
      </c>
      <c r="G105" s="155">
        <v>18.466999999999999</v>
      </c>
      <c r="H105" s="155">
        <v>65.975999999999999</v>
      </c>
      <c r="I105" s="155">
        <v>16.46</v>
      </c>
      <c r="J105" s="155">
        <v>17.350999999999999</v>
      </c>
      <c r="K105" s="155">
        <v>3.0859999999999999</v>
      </c>
      <c r="L105" s="155">
        <v>39.158000000000001</v>
      </c>
      <c r="M105" s="155">
        <v>93.543999999999997</v>
      </c>
      <c r="N105" s="155">
        <v>14.477</v>
      </c>
    </row>
    <row r="106" spans="1:14" ht="11.1" customHeight="1">
      <c r="A106" s="151"/>
      <c r="B106" s="71" t="s">
        <v>430</v>
      </c>
      <c r="C106" s="155">
        <v>375.38699999999994</v>
      </c>
      <c r="D106" s="155">
        <v>1.863</v>
      </c>
      <c r="E106" s="155">
        <v>102.449</v>
      </c>
      <c r="F106" s="155">
        <v>94.462999999999994</v>
      </c>
      <c r="G106" s="155">
        <v>18.72</v>
      </c>
      <c r="H106" s="155">
        <v>66.182000000000002</v>
      </c>
      <c r="I106" s="155">
        <v>16.545999999999999</v>
      </c>
      <c r="J106" s="155">
        <v>17.416</v>
      </c>
      <c r="K106" s="155">
        <v>3.085</v>
      </c>
      <c r="L106" s="155">
        <v>39.865000000000002</v>
      </c>
      <c r="M106" s="155">
        <v>94.706999999999994</v>
      </c>
      <c r="N106" s="155">
        <v>14.554</v>
      </c>
    </row>
    <row r="107" spans="1:14" ht="15" customHeight="1">
      <c r="A107" s="151">
        <v>2015</v>
      </c>
      <c r="B107" s="71" t="s">
        <v>427</v>
      </c>
      <c r="C107" s="155">
        <v>377.87900000000002</v>
      </c>
      <c r="D107" s="155">
        <v>1.881</v>
      </c>
      <c r="E107" s="155">
        <v>103.102</v>
      </c>
      <c r="F107" s="155">
        <v>94.918999999999997</v>
      </c>
      <c r="G107" s="155">
        <v>18.856000000000002</v>
      </c>
      <c r="H107" s="155">
        <v>66.989999999999995</v>
      </c>
      <c r="I107" s="155">
        <v>16.425999999999998</v>
      </c>
      <c r="J107" s="155">
        <v>17.238</v>
      </c>
      <c r="K107" s="155">
        <v>3.1869999999999998</v>
      </c>
      <c r="L107" s="155">
        <v>40.600999999999999</v>
      </c>
      <c r="M107" s="155">
        <v>94.893000000000001</v>
      </c>
      <c r="N107" s="155">
        <v>14.705</v>
      </c>
    </row>
    <row r="108" spans="1:14" ht="10.5" customHeight="1">
      <c r="A108" s="151"/>
      <c r="B108" s="71" t="s">
        <v>428</v>
      </c>
      <c r="C108" s="155">
        <v>382.73500000000001</v>
      </c>
      <c r="D108" s="155">
        <v>1.9039999999999999</v>
      </c>
      <c r="E108" s="155">
        <v>104.3</v>
      </c>
      <c r="F108" s="155">
        <v>96.105000000000004</v>
      </c>
      <c r="G108" s="155">
        <v>19.027999999999999</v>
      </c>
      <c r="H108" s="155">
        <v>67.864999999999995</v>
      </c>
      <c r="I108" s="155">
        <v>16.803000000000001</v>
      </c>
      <c r="J108" s="155">
        <v>17.498000000000001</v>
      </c>
      <c r="K108" s="155">
        <v>3.0880000000000001</v>
      </c>
      <c r="L108" s="155">
        <v>41.395000000000003</v>
      </c>
      <c r="M108" s="155">
        <v>95.962999999999994</v>
      </c>
      <c r="N108" s="155">
        <v>14.891</v>
      </c>
    </row>
    <row r="109" spans="1:14" ht="10.5" customHeight="1">
      <c r="A109" s="151"/>
      <c r="B109" s="71" t="s">
        <v>429</v>
      </c>
      <c r="C109" s="155">
        <v>386.09</v>
      </c>
      <c r="D109" s="155">
        <v>1.925</v>
      </c>
      <c r="E109" s="155">
        <v>104.264</v>
      </c>
      <c r="F109" s="155">
        <v>95.981999999999999</v>
      </c>
      <c r="G109" s="155">
        <v>19.187999999999999</v>
      </c>
      <c r="H109" s="155">
        <v>68.555999999999997</v>
      </c>
      <c r="I109" s="155">
        <v>17.077999999999999</v>
      </c>
      <c r="J109" s="155">
        <v>17.364999999999998</v>
      </c>
      <c r="K109" s="155">
        <v>3.2189999999999999</v>
      </c>
      <c r="L109" s="155">
        <v>42.228000000000002</v>
      </c>
      <c r="M109" s="155">
        <v>97.230999999999995</v>
      </c>
      <c r="N109" s="155">
        <v>15.036</v>
      </c>
    </row>
    <row r="110" spans="1:14" ht="10.5" customHeight="1">
      <c r="A110" s="151"/>
      <c r="B110" s="71" t="s">
        <v>430</v>
      </c>
      <c r="C110" s="155">
        <v>390.25899999999996</v>
      </c>
      <c r="D110" s="155">
        <v>1.9650000000000001</v>
      </c>
      <c r="E110" s="155">
        <v>104.575</v>
      </c>
      <c r="F110" s="155">
        <v>96.284000000000006</v>
      </c>
      <c r="G110" s="155">
        <v>19.422999999999998</v>
      </c>
      <c r="H110" s="155">
        <v>69.448999999999998</v>
      </c>
      <c r="I110" s="155">
        <v>17.213999999999999</v>
      </c>
      <c r="J110" s="155">
        <v>17.579999999999998</v>
      </c>
      <c r="K110" s="155">
        <v>3.2330000000000001</v>
      </c>
      <c r="L110" s="155">
        <v>42.71</v>
      </c>
      <c r="M110" s="155">
        <v>98.897999999999996</v>
      </c>
      <c r="N110" s="155">
        <v>15.212</v>
      </c>
    </row>
    <row r="111" spans="1:14" ht="15" customHeight="1">
      <c r="A111" s="151">
        <v>2016</v>
      </c>
      <c r="B111" s="71" t="s">
        <v>427</v>
      </c>
      <c r="C111" s="155">
        <v>393.50299999999993</v>
      </c>
      <c r="D111" s="155">
        <v>1.972</v>
      </c>
      <c r="E111" s="155">
        <v>105.316</v>
      </c>
      <c r="F111" s="155">
        <v>97.003</v>
      </c>
      <c r="G111" s="155">
        <v>19.614999999999998</v>
      </c>
      <c r="H111" s="155">
        <v>70.046000000000006</v>
      </c>
      <c r="I111" s="155">
        <v>17.41</v>
      </c>
      <c r="J111" s="155">
        <v>17.71</v>
      </c>
      <c r="K111" s="155">
        <v>3.3380000000000001</v>
      </c>
      <c r="L111" s="155">
        <v>43.473999999999997</v>
      </c>
      <c r="M111" s="155">
        <v>99.203000000000003</v>
      </c>
      <c r="N111" s="155">
        <v>15.419</v>
      </c>
    </row>
    <row r="112" spans="1:14" ht="10.5" customHeight="1">
      <c r="A112" s="151"/>
      <c r="B112" s="71" t="s">
        <v>428</v>
      </c>
      <c r="C112" s="155">
        <v>395.73500000000001</v>
      </c>
      <c r="D112" s="155">
        <v>1.9690000000000001</v>
      </c>
      <c r="E112" s="155">
        <v>105.42</v>
      </c>
      <c r="F112" s="155">
        <v>97.102000000000004</v>
      </c>
      <c r="G112" s="155">
        <v>19.669</v>
      </c>
      <c r="H112" s="155">
        <v>70.870999999999995</v>
      </c>
      <c r="I112" s="155">
        <v>17.547999999999998</v>
      </c>
      <c r="J112" s="155">
        <v>17.571000000000002</v>
      </c>
      <c r="K112" s="155">
        <v>3.3210000000000002</v>
      </c>
      <c r="L112" s="155">
        <v>43.79</v>
      </c>
      <c r="M112" s="155">
        <v>100.093</v>
      </c>
      <c r="N112" s="155">
        <v>15.483000000000001</v>
      </c>
    </row>
    <row r="113" spans="1:14" ht="10.5" customHeight="1">
      <c r="A113" s="151"/>
      <c r="B113" s="71" t="s">
        <v>429</v>
      </c>
      <c r="C113" s="155">
        <v>399.05700000000002</v>
      </c>
      <c r="D113" s="155">
        <v>1.98</v>
      </c>
      <c r="E113" s="155">
        <v>106.79600000000001</v>
      </c>
      <c r="F113" s="155">
        <v>98.317999999999998</v>
      </c>
      <c r="G113" s="155">
        <v>19.744</v>
      </c>
      <c r="H113" s="155">
        <v>70.837999999999994</v>
      </c>
      <c r="I113" s="155">
        <v>17.673999999999999</v>
      </c>
      <c r="J113" s="155">
        <v>17.446999999999999</v>
      </c>
      <c r="K113" s="155">
        <v>3.3420000000000001</v>
      </c>
      <c r="L113" s="155">
        <v>44.070999999999998</v>
      </c>
      <c r="M113" s="155">
        <v>101.461</v>
      </c>
      <c r="N113" s="155">
        <v>15.704000000000001</v>
      </c>
    </row>
    <row r="114" spans="1:14" ht="10.5" hidden="1" customHeight="1">
      <c r="A114" s="151"/>
      <c r="B114" s="71" t="s">
        <v>430</v>
      </c>
      <c r="C114" s="155"/>
      <c r="D114" s="155"/>
      <c r="E114" s="155"/>
      <c r="F114" s="155"/>
      <c r="G114" s="155"/>
      <c r="H114" s="155"/>
      <c r="I114" s="155"/>
      <c r="J114" s="155"/>
      <c r="K114" s="155"/>
      <c r="L114" s="155"/>
      <c r="M114" s="155"/>
      <c r="N114" s="155"/>
    </row>
    <row r="115" spans="1:14" ht="15" hidden="1" customHeight="1">
      <c r="A115" s="151">
        <v>2017</v>
      </c>
      <c r="B115" s="71" t="s">
        <v>427</v>
      </c>
      <c r="C115" s="155"/>
      <c r="D115" s="155"/>
      <c r="E115" s="155"/>
      <c r="F115" s="155"/>
      <c r="G115" s="155"/>
      <c r="H115" s="155"/>
      <c r="I115" s="155"/>
      <c r="J115" s="155"/>
      <c r="K115" s="155"/>
      <c r="L115" s="155"/>
      <c r="M115" s="155"/>
      <c r="N115" s="155"/>
    </row>
    <row r="116" spans="1:14" ht="10.5" hidden="1" customHeight="1">
      <c r="A116" s="151"/>
      <c r="B116" s="71" t="s">
        <v>428</v>
      </c>
      <c r="C116" s="155"/>
      <c r="D116" s="155"/>
      <c r="E116" s="155"/>
      <c r="F116" s="155"/>
      <c r="G116" s="155"/>
      <c r="H116" s="155"/>
      <c r="I116" s="155"/>
      <c r="J116" s="155"/>
      <c r="K116" s="155"/>
      <c r="L116" s="155"/>
      <c r="M116" s="155"/>
      <c r="N116" s="155"/>
    </row>
    <row r="117" spans="1:14" ht="10.5" hidden="1" customHeight="1">
      <c r="A117" s="151"/>
      <c r="B117" s="71" t="s">
        <v>429</v>
      </c>
      <c r="C117" s="155"/>
      <c r="D117" s="155"/>
      <c r="E117" s="155"/>
      <c r="F117" s="155"/>
      <c r="G117" s="155"/>
      <c r="H117" s="155"/>
      <c r="I117" s="155"/>
      <c r="J117" s="155"/>
      <c r="K117" s="155"/>
      <c r="L117" s="155"/>
      <c r="M117" s="155"/>
      <c r="N117" s="155"/>
    </row>
    <row r="118" spans="1:14" ht="10.5" hidden="1" customHeight="1">
      <c r="A118" s="151"/>
      <c r="B118" s="71" t="s">
        <v>430</v>
      </c>
      <c r="C118" s="155"/>
      <c r="D118" s="155"/>
      <c r="E118" s="155"/>
      <c r="F118" s="155"/>
      <c r="G118" s="155"/>
      <c r="H118" s="155"/>
      <c r="I118" s="155"/>
      <c r="J118" s="155"/>
      <c r="K118" s="155"/>
      <c r="L118" s="155"/>
      <c r="M118" s="155"/>
      <c r="N118" s="155"/>
    </row>
    <row r="119" spans="1:14" ht="15" hidden="1" customHeight="1">
      <c r="A119" s="151">
        <v>2018</v>
      </c>
      <c r="B119" s="71" t="s">
        <v>427</v>
      </c>
      <c r="C119" s="155"/>
      <c r="D119" s="155"/>
      <c r="E119" s="155"/>
      <c r="F119" s="155"/>
      <c r="G119" s="155"/>
      <c r="H119" s="155"/>
      <c r="I119" s="155"/>
      <c r="J119" s="155"/>
      <c r="K119" s="155"/>
      <c r="L119" s="155"/>
      <c r="M119" s="155"/>
      <c r="N119" s="155"/>
    </row>
    <row r="120" spans="1:14" ht="10.5" hidden="1" customHeight="1">
      <c r="A120" s="151"/>
      <c r="B120" s="71" t="s">
        <v>428</v>
      </c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</row>
    <row r="121" spans="1:14" ht="10.5" hidden="1" customHeight="1">
      <c r="A121" s="151"/>
      <c r="B121" s="71" t="s">
        <v>429</v>
      </c>
      <c r="C121" s="155"/>
      <c r="D121" s="155"/>
      <c r="E121" s="155"/>
      <c r="F121" s="155"/>
      <c r="G121" s="155"/>
      <c r="H121" s="155"/>
      <c r="I121" s="155"/>
      <c r="J121" s="155"/>
      <c r="K121" s="155"/>
      <c r="L121" s="155"/>
      <c r="M121" s="155"/>
      <c r="N121" s="155"/>
    </row>
    <row r="122" spans="1:14" ht="10.5" hidden="1" customHeight="1">
      <c r="A122" s="151"/>
      <c r="B122" s="71" t="s">
        <v>430</v>
      </c>
      <c r="C122" s="155"/>
      <c r="D122" s="155"/>
      <c r="E122" s="155"/>
      <c r="F122" s="155"/>
      <c r="G122" s="155"/>
      <c r="H122" s="155"/>
      <c r="I122" s="155"/>
      <c r="J122" s="155"/>
      <c r="K122" s="155"/>
      <c r="L122" s="155"/>
      <c r="M122" s="155"/>
      <c r="N122" s="155"/>
    </row>
    <row r="123" spans="1:14" ht="15" hidden="1" customHeight="1">
      <c r="A123" s="151">
        <v>2019</v>
      </c>
      <c r="B123" s="71" t="s">
        <v>427</v>
      </c>
      <c r="C123" s="155"/>
      <c r="D123" s="155"/>
      <c r="E123" s="155"/>
      <c r="F123" s="155"/>
      <c r="G123" s="155"/>
      <c r="H123" s="155"/>
      <c r="I123" s="155"/>
      <c r="J123" s="155"/>
      <c r="K123" s="155"/>
      <c r="L123" s="155"/>
      <c r="M123" s="155"/>
      <c r="N123" s="155"/>
    </row>
    <row r="124" spans="1:14" ht="10.5" hidden="1" customHeight="1">
      <c r="A124" s="151"/>
      <c r="B124" s="71" t="s">
        <v>428</v>
      </c>
      <c r="C124" s="155"/>
      <c r="D124" s="155"/>
      <c r="E124" s="155"/>
      <c r="F124" s="155"/>
      <c r="G124" s="155"/>
      <c r="H124" s="155"/>
      <c r="I124" s="155"/>
      <c r="J124" s="155"/>
      <c r="K124" s="155"/>
      <c r="L124" s="155"/>
      <c r="M124" s="155"/>
      <c r="N124" s="155"/>
    </row>
    <row r="125" spans="1:14" ht="10.5" hidden="1" customHeight="1">
      <c r="A125" s="151"/>
      <c r="B125" s="71" t="s">
        <v>429</v>
      </c>
      <c r="C125" s="155"/>
      <c r="D125" s="155"/>
      <c r="E125" s="155"/>
      <c r="F125" s="155"/>
      <c r="G125" s="155"/>
      <c r="H125" s="155"/>
      <c r="I125" s="155"/>
      <c r="J125" s="155"/>
      <c r="K125" s="155"/>
      <c r="L125" s="155"/>
      <c r="M125" s="155"/>
      <c r="N125" s="155"/>
    </row>
    <row r="126" spans="1:14" ht="10.5" hidden="1" customHeight="1">
      <c r="A126" s="151"/>
      <c r="B126" s="71" t="s">
        <v>430</v>
      </c>
      <c r="C126" s="155"/>
      <c r="D126" s="155"/>
      <c r="E126" s="155"/>
      <c r="F126" s="155"/>
      <c r="G126" s="155"/>
      <c r="H126" s="155"/>
      <c r="I126" s="155"/>
      <c r="J126" s="155"/>
      <c r="K126" s="155"/>
      <c r="L126" s="155"/>
      <c r="M126" s="155"/>
      <c r="N126" s="155"/>
    </row>
    <row r="127" spans="1:14" ht="15" hidden="1" customHeight="1">
      <c r="A127" s="151">
        <v>2020</v>
      </c>
      <c r="B127" s="71" t="s">
        <v>427</v>
      </c>
      <c r="C127" s="155"/>
      <c r="D127" s="155"/>
      <c r="E127" s="155"/>
      <c r="F127" s="155"/>
      <c r="G127" s="155"/>
      <c r="H127" s="155"/>
      <c r="I127" s="155"/>
      <c r="J127" s="155"/>
      <c r="K127" s="155"/>
      <c r="L127" s="155"/>
      <c r="M127" s="155"/>
      <c r="N127" s="155"/>
    </row>
    <row r="128" spans="1:14" ht="10.5" hidden="1" customHeight="1">
      <c r="A128" s="151"/>
      <c r="B128" s="71" t="s">
        <v>428</v>
      </c>
      <c r="C128" s="155"/>
      <c r="D128" s="155"/>
      <c r="E128" s="155"/>
      <c r="F128" s="155"/>
      <c r="G128" s="155"/>
      <c r="H128" s="155"/>
      <c r="I128" s="155"/>
      <c r="J128" s="155"/>
      <c r="K128" s="155"/>
      <c r="L128" s="155"/>
      <c r="M128" s="155"/>
      <c r="N128" s="155"/>
    </row>
    <row r="129" spans="1:14" ht="10.5" hidden="1" customHeight="1">
      <c r="A129" s="151"/>
      <c r="B129" s="71" t="s">
        <v>429</v>
      </c>
      <c r="C129" s="155"/>
      <c r="D129" s="155"/>
      <c r="E129" s="155"/>
      <c r="F129" s="155"/>
      <c r="G129" s="155"/>
      <c r="H129" s="155"/>
      <c r="I129" s="155"/>
      <c r="J129" s="155"/>
      <c r="K129" s="155"/>
      <c r="L129" s="155"/>
      <c r="M129" s="155"/>
      <c r="N129" s="155"/>
    </row>
    <row r="130" spans="1:14" ht="10.5" hidden="1" customHeight="1">
      <c r="A130" s="151"/>
      <c r="B130" s="71" t="s">
        <v>430</v>
      </c>
      <c r="C130" s="155"/>
      <c r="D130" s="155"/>
      <c r="E130" s="155"/>
      <c r="F130" s="155"/>
      <c r="G130" s="155"/>
      <c r="H130" s="155"/>
      <c r="I130" s="155"/>
      <c r="J130" s="155"/>
      <c r="K130" s="155"/>
      <c r="L130" s="155"/>
      <c r="M130" s="155"/>
      <c r="N130" s="155"/>
    </row>
    <row r="131" spans="1:14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51"/>
      <c r="B134" s="53"/>
      <c r="C134" s="53"/>
      <c r="D134" s="53"/>
      <c r="E134" s="53"/>
      <c r="F134" s="53"/>
      <c r="G134" s="72"/>
      <c r="H134" s="72"/>
      <c r="I134" s="72"/>
      <c r="J134" s="72"/>
    </row>
    <row r="135" spans="1:14" ht="11.1" hidden="1" customHeight="1">
      <c r="A135" s="151"/>
      <c r="B135" s="53"/>
      <c r="C135" s="53"/>
      <c r="D135" s="53"/>
      <c r="E135" s="53"/>
      <c r="F135" s="53"/>
      <c r="G135" s="72"/>
      <c r="H135" s="72"/>
      <c r="I135" s="72"/>
      <c r="J135" s="72"/>
    </row>
    <row r="136" spans="1:14" ht="11.1" hidden="1" customHeight="1">
      <c r="A136" s="151"/>
      <c r="B136" s="53"/>
      <c r="C136" s="53"/>
      <c r="D136" s="53"/>
      <c r="E136" s="53"/>
      <c r="F136" s="53"/>
      <c r="G136" s="72"/>
      <c r="H136" s="72"/>
      <c r="I136" s="72"/>
      <c r="J136" s="72"/>
    </row>
    <row r="137" spans="1:14" ht="11.1" hidden="1" customHeight="1">
      <c r="A137" s="151"/>
      <c r="B137" s="53"/>
      <c r="C137" s="53"/>
      <c r="D137" s="53"/>
      <c r="E137" s="53"/>
      <c r="F137" s="53"/>
      <c r="G137" s="72"/>
      <c r="H137" s="72"/>
      <c r="I137" s="72"/>
      <c r="J137" s="72"/>
    </row>
    <row r="138" spans="1:14" ht="11.1" hidden="1" customHeight="1">
      <c r="A138" s="151"/>
      <c r="B138" s="53"/>
      <c r="C138" s="53"/>
      <c r="D138" s="53"/>
      <c r="E138" s="53"/>
      <c r="F138" s="53"/>
      <c r="G138" s="72"/>
      <c r="H138" s="72"/>
      <c r="I138" s="72"/>
      <c r="J138" s="72"/>
    </row>
    <row r="139" spans="1:14" ht="11.1" hidden="1" customHeight="1">
      <c r="A139" s="151"/>
      <c r="B139" s="53"/>
      <c r="C139" s="53"/>
      <c r="D139" s="53"/>
      <c r="E139" s="53"/>
      <c r="F139" s="53"/>
      <c r="G139" s="72"/>
      <c r="H139" s="72"/>
      <c r="I139" s="72"/>
      <c r="J139" s="72"/>
    </row>
    <row r="140" spans="1:14" s="75" customFormat="1" ht="16.5" customHeight="1">
      <c r="A140" s="152"/>
      <c r="B140" s="73"/>
      <c r="C140" s="74" t="s">
        <v>324</v>
      </c>
      <c r="D140" s="74"/>
      <c r="E140" s="74"/>
      <c r="F140" s="74"/>
      <c r="G140" s="74"/>
      <c r="H140" s="74"/>
      <c r="I140" s="74"/>
      <c r="J140" s="74"/>
    </row>
    <row r="141" spans="1:14" s="47" customFormat="1" ht="15" hidden="1" customHeight="1">
      <c r="A141" s="153"/>
      <c r="B141" s="76"/>
      <c r="C141" s="26"/>
      <c r="D141" s="26"/>
      <c r="E141" s="26"/>
      <c r="F141" s="26"/>
      <c r="G141" s="26"/>
      <c r="H141" s="26"/>
      <c r="I141" s="26"/>
      <c r="J141" s="26"/>
    </row>
    <row r="142" spans="1:14" s="47" customFormat="1" ht="15" hidden="1" customHeight="1">
      <c r="A142" s="151">
        <v>1991</v>
      </c>
      <c r="B142" s="71" t="s">
        <v>427</v>
      </c>
      <c r="C142" s="241" t="s">
        <v>116</v>
      </c>
      <c r="D142" s="241" t="s">
        <v>116</v>
      </c>
      <c r="E142" s="241" t="s">
        <v>116</v>
      </c>
      <c r="F142" s="241" t="s">
        <v>116</v>
      </c>
      <c r="G142" s="241" t="s">
        <v>116</v>
      </c>
      <c r="H142" s="241" t="s">
        <v>116</v>
      </c>
      <c r="I142" s="241" t="s">
        <v>116</v>
      </c>
      <c r="J142" s="241" t="s">
        <v>116</v>
      </c>
      <c r="K142" s="241" t="s">
        <v>116</v>
      </c>
      <c r="L142" s="241" t="s">
        <v>116</v>
      </c>
      <c r="M142" s="241" t="s">
        <v>116</v>
      </c>
      <c r="N142" s="241" t="s">
        <v>116</v>
      </c>
    </row>
    <row r="143" spans="1:14" s="47" customFormat="1" ht="10.5" hidden="1" customHeight="1">
      <c r="A143" s="151"/>
      <c r="B143" s="71" t="s">
        <v>428</v>
      </c>
      <c r="C143" s="243">
        <v>4.5393741578662912</v>
      </c>
      <c r="D143" s="243">
        <v>-18.346136466335295</v>
      </c>
      <c r="E143" s="243">
        <v>3.4242910647404869</v>
      </c>
      <c r="F143" s="243">
        <v>3.9698224480833204</v>
      </c>
      <c r="G143" s="243">
        <v>6.6100276758704837</v>
      </c>
      <c r="H143" s="243">
        <v>3.5987768862870269</v>
      </c>
      <c r="I143" s="243">
        <v>5.6702668360863981</v>
      </c>
      <c r="J143" s="243">
        <v>0.28207372823653998</v>
      </c>
      <c r="K143" s="243">
        <v>5.3571428571428612</v>
      </c>
      <c r="L143" s="243">
        <v>3.861546782044357</v>
      </c>
      <c r="M143" s="243">
        <v>7.8731167871773664</v>
      </c>
      <c r="N143" s="243">
        <v>8.4469863616365899</v>
      </c>
    </row>
    <row r="144" spans="1:14" s="47" customFormat="1" ht="10.5" hidden="1" customHeight="1">
      <c r="A144" s="151"/>
      <c r="B144" s="71" t="s">
        <v>429</v>
      </c>
      <c r="C144" s="243">
        <v>0.18240108696159041</v>
      </c>
      <c r="D144" s="243">
        <v>-5.0359712230215905</v>
      </c>
      <c r="E144" s="243">
        <v>-0.75557491763551354</v>
      </c>
      <c r="F144" s="243">
        <v>-0.58382488270702027</v>
      </c>
      <c r="G144" s="243">
        <v>1.1772518715286111</v>
      </c>
      <c r="H144" s="243">
        <v>2.5353178607467157</v>
      </c>
      <c r="I144" s="243">
        <v>1.3377423718623334</v>
      </c>
      <c r="J144" s="243">
        <v>1.8913676042677139</v>
      </c>
      <c r="K144" s="243">
        <v>5.3158705701078475</v>
      </c>
      <c r="L144" s="243">
        <v>3.7388044157467277</v>
      </c>
      <c r="M144" s="243">
        <v>-2.0606790072217223</v>
      </c>
      <c r="N144" s="243">
        <v>1.6091954022988659</v>
      </c>
    </row>
    <row r="145" spans="1:14" s="47" customFormat="1" ht="10.5" hidden="1" customHeight="1">
      <c r="A145" s="151"/>
      <c r="B145" s="71" t="s">
        <v>430</v>
      </c>
      <c r="C145" s="243">
        <v>1.5350459584864353</v>
      </c>
      <c r="D145" s="243">
        <v>6.2937062937062933</v>
      </c>
      <c r="E145" s="243">
        <v>0.98492434738474799</v>
      </c>
      <c r="F145" s="243">
        <v>0.97268588770864994</v>
      </c>
      <c r="G145" s="243">
        <v>2.518050002983486</v>
      </c>
      <c r="H145" s="243">
        <v>0.875876491573365</v>
      </c>
      <c r="I145" s="243">
        <v>4.0047463660634719</v>
      </c>
      <c r="J145" s="243">
        <v>2.7129938124702306</v>
      </c>
      <c r="K145" s="243">
        <v>2.7798098024871933</v>
      </c>
      <c r="L145" s="243">
        <v>2.3792791888364633</v>
      </c>
      <c r="M145" s="243">
        <v>1.4281173853162272</v>
      </c>
      <c r="N145" s="243">
        <v>2.6217726909768544</v>
      </c>
    </row>
    <row r="146" spans="1:14" ht="15" hidden="1" customHeight="1">
      <c r="A146" s="151">
        <v>1992</v>
      </c>
      <c r="B146" s="71" t="s">
        <v>427</v>
      </c>
      <c r="C146" s="243">
        <v>3.1444411915391868</v>
      </c>
      <c r="D146" s="243">
        <v>-9.5394736842105345</v>
      </c>
      <c r="E146" s="243">
        <v>1.9030930355760063</v>
      </c>
      <c r="F146" s="243">
        <v>1.528380998181575</v>
      </c>
      <c r="G146" s="243">
        <v>6.0531983004481731</v>
      </c>
      <c r="H146" s="243">
        <v>4.3364795980586024</v>
      </c>
      <c r="I146" s="243">
        <v>1.8111808328579571</v>
      </c>
      <c r="J146" s="243">
        <v>3.4939759036144693</v>
      </c>
      <c r="K146" s="243">
        <v>3.629893238434164</v>
      </c>
      <c r="L146" s="243">
        <v>2.0592272994704786</v>
      </c>
      <c r="M146" s="243">
        <v>3.9252961206626367</v>
      </c>
      <c r="N146" s="243">
        <v>2.3991700168590313</v>
      </c>
    </row>
    <row r="147" spans="1:14" ht="11.1" hidden="1" customHeight="1">
      <c r="A147" s="151"/>
      <c r="B147" s="71" t="s">
        <v>428</v>
      </c>
      <c r="C147" s="243">
        <v>2.0995023993045834</v>
      </c>
      <c r="D147" s="243">
        <v>1.3333333333333428</v>
      </c>
      <c r="E147" s="243">
        <v>1.5902849982670801</v>
      </c>
      <c r="F147" s="243">
        <v>1.5186950472186851</v>
      </c>
      <c r="G147" s="243">
        <v>1.1031227704297208</v>
      </c>
      <c r="H147" s="243">
        <v>1.9028027770635134</v>
      </c>
      <c r="I147" s="243">
        <v>3.5299061493206239</v>
      </c>
      <c r="J147" s="243">
        <v>4.5401629802095442</v>
      </c>
      <c r="K147" s="243">
        <v>1.7170329670329778</v>
      </c>
      <c r="L147" s="243">
        <v>2.6325903151422096</v>
      </c>
      <c r="M147" s="243">
        <v>2.4925625150759885</v>
      </c>
      <c r="N147" s="243">
        <v>2.6089159067882406</v>
      </c>
    </row>
    <row r="148" spans="1:14" ht="11.1" hidden="1" customHeight="1">
      <c r="A148" s="151"/>
      <c r="B148" s="71" t="s">
        <v>429</v>
      </c>
      <c r="C148" s="243">
        <v>2.8056260207804939</v>
      </c>
      <c r="D148" s="243">
        <v>1.1363636363636402</v>
      </c>
      <c r="E148" s="243">
        <v>1.4499219272808404</v>
      </c>
      <c r="F148" s="243">
        <v>1.3662078618919935</v>
      </c>
      <c r="G148" s="243">
        <v>3.0398436651829286</v>
      </c>
      <c r="H148" s="243">
        <v>2.2664189204688796</v>
      </c>
      <c r="I148" s="243">
        <v>3.9507509132728984</v>
      </c>
      <c r="J148" s="243">
        <v>1.8845297241733903</v>
      </c>
      <c r="K148" s="243">
        <v>5.1991897366644224</v>
      </c>
      <c r="L148" s="243">
        <v>4.6152405916495098</v>
      </c>
      <c r="M148" s="243">
        <v>4.1970659763081528</v>
      </c>
      <c r="N148" s="243">
        <v>6.9735867686990787</v>
      </c>
    </row>
    <row r="149" spans="1:14" ht="11.1" hidden="1" customHeight="1">
      <c r="A149" s="151"/>
      <c r="B149" s="71" t="s">
        <v>430</v>
      </c>
      <c r="C149" s="243">
        <v>-0.67856765606846636</v>
      </c>
      <c r="D149" s="243">
        <v>-1.4784151389710303</v>
      </c>
      <c r="E149" s="243">
        <v>-1.0036732371048629</v>
      </c>
      <c r="F149" s="243">
        <v>-0.95798391852819975</v>
      </c>
      <c r="G149" s="243">
        <v>1.5699083342113767</v>
      </c>
      <c r="H149" s="243">
        <v>-0.39030080078958918</v>
      </c>
      <c r="I149" s="243">
        <v>0.89808668488871035</v>
      </c>
      <c r="J149" s="243">
        <v>0.27745081553725015</v>
      </c>
      <c r="K149" s="243">
        <v>2.759948652118112</v>
      </c>
      <c r="L149" s="243">
        <v>0.12527964205814612</v>
      </c>
      <c r="M149" s="243">
        <v>-1.7862520704713063</v>
      </c>
      <c r="N149" s="243">
        <v>-1.6037844698280708</v>
      </c>
    </row>
    <row r="150" spans="1:14" ht="15" hidden="1" customHeight="1">
      <c r="A150" s="151">
        <v>1993</v>
      </c>
      <c r="B150" s="71" t="s">
        <v>427</v>
      </c>
      <c r="C150" s="243">
        <v>-0.41860049602456684</v>
      </c>
      <c r="D150" s="243">
        <v>-1.0804321728691519</v>
      </c>
      <c r="E150" s="243">
        <v>-4.2082571204598906</v>
      </c>
      <c r="F150" s="243">
        <v>-4.5893544404908937</v>
      </c>
      <c r="G150" s="243">
        <v>1.4937759336099532</v>
      </c>
      <c r="H150" s="243">
        <v>1.5920913369513698</v>
      </c>
      <c r="I150" s="243">
        <v>-1.4060887512899853</v>
      </c>
      <c r="J150" s="243">
        <v>1.6349459210195363</v>
      </c>
      <c r="K150" s="243">
        <v>2.9981261711430278</v>
      </c>
      <c r="L150" s="243">
        <v>1.5104120117973139</v>
      </c>
      <c r="M150" s="243">
        <v>1.7190823894670331</v>
      </c>
      <c r="N150" s="243">
        <v>0.70356472795496927</v>
      </c>
    </row>
    <row r="151" spans="1:14" ht="11.1" hidden="1" customHeight="1">
      <c r="A151" s="151"/>
      <c r="B151" s="71" t="s">
        <v>428</v>
      </c>
      <c r="C151" s="243">
        <v>1.5203878932866104</v>
      </c>
      <c r="D151" s="243">
        <v>-0.1213592233009706</v>
      </c>
      <c r="E151" s="243">
        <v>0.61239242215522438</v>
      </c>
      <c r="F151" s="243">
        <v>0.47339980211584987</v>
      </c>
      <c r="G151" s="243">
        <v>2.0697056418642603</v>
      </c>
      <c r="H151" s="243">
        <v>0.51425278184156298</v>
      </c>
      <c r="I151" s="243">
        <v>1.9102446683239407</v>
      </c>
      <c r="J151" s="243">
        <v>0.62695924764891231</v>
      </c>
      <c r="K151" s="243">
        <v>2.9108550636749726</v>
      </c>
      <c r="L151" s="243">
        <v>2.1130480718436218</v>
      </c>
      <c r="M151" s="243">
        <v>3.2444042505087083</v>
      </c>
      <c r="N151" s="243">
        <v>2.8295295761527655</v>
      </c>
    </row>
    <row r="152" spans="1:14" ht="11.1" hidden="1" customHeight="1">
      <c r="A152" s="151"/>
      <c r="B152" s="71" t="s">
        <v>429</v>
      </c>
      <c r="C152" s="243">
        <v>0.30087020922053398</v>
      </c>
      <c r="D152" s="243">
        <v>-0.6075334143377944</v>
      </c>
      <c r="E152" s="243">
        <v>0.20876260709250971</v>
      </c>
      <c r="F152" s="243">
        <v>0.33330303305760367</v>
      </c>
      <c r="G152" s="243">
        <v>2.0727982776748632</v>
      </c>
      <c r="H152" s="243">
        <v>0.60865346447316426</v>
      </c>
      <c r="I152" s="243">
        <v>1.2196687636410388</v>
      </c>
      <c r="J152" s="243">
        <v>1.0247581570749276</v>
      </c>
      <c r="K152" s="243">
        <v>2.5928108426635106</v>
      </c>
      <c r="L152" s="243">
        <v>1.2071046732195185</v>
      </c>
      <c r="M152" s="243">
        <v>-1.0164604547611304</v>
      </c>
      <c r="N152" s="243">
        <v>0.38500736043482675</v>
      </c>
    </row>
    <row r="153" spans="1:14" ht="11.1" hidden="1" customHeight="1">
      <c r="A153" s="151"/>
      <c r="B153" s="71" t="s">
        <v>430</v>
      </c>
      <c r="C153" s="243">
        <v>0.67503219932957848</v>
      </c>
      <c r="D153" s="243">
        <v>0.24449877750612359</v>
      </c>
      <c r="E153" s="243">
        <v>-5.9522199074692139E-2</v>
      </c>
      <c r="F153" s="243">
        <v>-0.16156796424364472</v>
      </c>
      <c r="G153" s="243">
        <v>1.7069701280227463</v>
      </c>
      <c r="H153" s="243">
        <v>0.2564552189733007</v>
      </c>
      <c r="I153" s="243">
        <v>2.7270421106037475</v>
      </c>
      <c r="J153" s="243">
        <v>2.1179907490059122</v>
      </c>
      <c r="K153" s="243">
        <v>2.642159678345763</v>
      </c>
      <c r="L153" s="243">
        <v>1.8742545578463137</v>
      </c>
      <c r="M153" s="243">
        <v>0.61023948673512507</v>
      </c>
      <c r="N153" s="243">
        <v>1.2521150592216657</v>
      </c>
    </row>
    <row r="154" spans="1:14" ht="15" hidden="1" customHeight="1">
      <c r="A154" s="151">
        <v>1994</v>
      </c>
      <c r="B154" s="71" t="s">
        <v>427</v>
      </c>
      <c r="C154" s="243">
        <v>1.1634884651286796</v>
      </c>
      <c r="D154" s="243">
        <v>3.7804878048780495</v>
      </c>
      <c r="E154" s="243">
        <v>-0.30320257722191002</v>
      </c>
      <c r="F154" s="243">
        <v>-0.10586971974771586</v>
      </c>
      <c r="G154" s="243">
        <v>4.2343863033518261</v>
      </c>
      <c r="H154" s="243">
        <v>0.68650385885132437</v>
      </c>
      <c r="I154" s="243">
        <v>-0.90134584516607674</v>
      </c>
      <c r="J154" s="243">
        <v>0.38143674507311687</v>
      </c>
      <c r="K154" s="243">
        <v>2.3503077783995536</v>
      </c>
      <c r="L154" s="243">
        <v>1.4801806322127362</v>
      </c>
      <c r="M154" s="243">
        <v>2.6332185003298321</v>
      </c>
      <c r="N154" s="243">
        <v>1.4594474153297483</v>
      </c>
    </row>
    <row r="155" spans="1:14" ht="11.1" hidden="1" customHeight="1">
      <c r="A155" s="151"/>
      <c r="B155" s="71" t="s">
        <v>428</v>
      </c>
      <c r="C155" s="243">
        <v>-0.29205799967044754</v>
      </c>
      <c r="D155" s="243">
        <v>-2.5851938895417135</v>
      </c>
      <c r="E155" s="243">
        <v>-0.56751839682840455</v>
      </c>
      <c r="F155" s="243">
        <v>-0.74490151251343661</v>
      </c>
      <c r="G155" s="243">
        <v>-0.66163882848286448</v>
      </c>
      <c r="H155" s="243">
        <v>-0.37782554882419106</v>
      </c>
      <c r="I155" s="243">
        <v>-0.54821829055569538</v>
      </c>
      <c r="J155" s="243">
        <v>0.35623812539581934</v>
      </c>
      <c r="K155" s="243">
        <v>2.2416621104428742</v>
      </c>
      <c r="L155" s="243">
        <v>0.9559126493613519</v>
      </c>
      <c r="M155" s="243">
        <v>-0.15176132407292187</v>
      </c>
      <c r="N155" s="243">
        <v>-3.2941693203042632E-2</v>
      </c>
    </row>
    <row r="156" spans="1:14" ht="11.1" hidden="1" customHeight="1">
      <c r="A156" s="151"/>
      <c r="B156" s="71" t="s">
        <v>429</v>
      </c>
      <c r="C156" s="243">
        <v>0.69365546930191613</v>
      </c>
      <c r="D156" s="243">
        <v>1.8697225572979619</v>
      </c>
      <c r="E156" s="243">
        <v>0.27582063466053341</v>
      </c>
      <c r="F156" s="243">
        <v>0.39202526046034336</v>
      </c>
      <c r="G156" s="243">
        <v>1.0433162552398727</v>
      </c>
      <c r="H156" s="243">
        <v>0.17437171690752962</v>
      </c>
      <c r="I156" s="243">
        <v>0.85191681282887544</v>
      </c>
      <c r="J156" s="243">
        <v>0.86771318135205888</v>
      </c>
      <c r="K156" s="243">
        <v>1.0695187165775195</v>
      </c>
      <c r="L156" s="243">
        <v>2.163088727450841</v>
      </c>
      <c r="M156" s="243">
        <v>0.76532436878619592</v>
      </c>
      <c r="N156" s="243">
        <v>2.7570298769771711</v>
      </c>
    </row>
    <row r="157" spans="1:14" ht="11.1" hidden="1" customHeight="1">
      <c r="A157" s="151"/>
      <c r="B157" s="71" t="s">
        <v>430</v>
      </c>
      <c r="C157" s="243">
        <v>1.361752759200769</v>
      </c>
      <c r="D157" s="243">
        <v>2.6050917702782783</v>
      </c>
      <c r="E157" s="243">
        <v>0.94365314959557622</v>
      </c>
      <c r="F157" s="243">
        <v>1.0332148175160398</v>
      </c>
      <c r="G157" s="243">
        <v>4.0195445745367522</v>
      </c>
      <c r="H157" s="243">
        <v>0.65710742183249238</v>
      </c>
      <c r="I157" s="243">
        <v>2.8819875776397339</v>
      </c>
      <c r="J157" s="243">
        <v>0.75858293579416625</v>
      </c>
      <c r="K157" s="243">
        <v>1.8518518518518619</v>
      </c>
      <c r="L157" s="243">
        <v>2.7165228507510335</v>
      </c>
      <c r="M157" s="243">
        <v>1.0026263486655438</v>
      </c>
      <c r="N157" s="243">
        <v>1.4858364510956505</v>
      </c>
    </row>
    <row r="158" spans="1:14" ht="15" hidden="1" customHeight="1">
      <c r="A158" s="151">
        <v>1995</v>
      </c>
      <c r="B158" s="71" t="s">
        <v>427</v>
      </c>
      <c r="C158" s="243">
        <v>1.124878060627637</v>
      </c>
      <c r="D158" s="243">
        <v>0.11540680900172617</v>
      </c>
      <c r="E158" s="243">
        <v>0.89301371895697912</v>
      </c>
      <c r="F158" s="243">
        <v>1.1429602670917802</v>
      </c>
      <c r="G158" s="243">
        <v>-0.19055215811397375</v>
      </c>
      <c r="H158" s="243">
        <v>0.89059899267201104</v>
      </c>
      <c r="I158" s="243">
        <v>1.2195121951219363</v>
      </c>
      <c r="J158" s="243">
        <v>-4.6569388388704169E-2</v>
      </c>
      <c r="K158" s="243">
        <v>1.038961038961034</v>
      </c>
      <c r="L158" s="243">
        <v>2.0457373988798935</v>
      </c>
      <c r="M158" s="243">
        <v>2.2998401180666548</v>
      </c>
      <c r="N158" s="243">
        <v>0.62144512323574475</v>
      </c>
    </row>
    <row r="159" spans="1:14" ht="11.1" hidden="1" customHeight="1">
      <c r="A159" s="151"/>
      <c r="B159" s="71" t="s">
        <v>428</v>
      </c>
      <c r="C159" s="243">
        <v>1.1311782506364381</v>
      </c>
      <c r="D159" s="243">
        <v>-0.63400576368877637</v>
      </c>
      <c r="E159" s="243">
        <v>0.99741954460978377</v>
      </c>
      <c r="F159" s="243">
        <v>1.0319088827430249</v>
      </c>
      <c r="G159" s="243">
        <v>-1.4873684677884853</v>
      </c>
      <c r="H159" s="243">
        <v>1.0005784929188195</v>
      </c>
      <c r="I159" s="243">
        <v>0.91852558749852165</v>
      </c>
      <c r="J159" s="243">
        <v>3.5486876844230437</v>
      </c>
      <c r="K159" s="243">
        <v>2.2107969151670943</v>
      </c>
      <c r="L159" s="243">
        <v>2.4468328378687261</v>
      </c>
      <c r="M159" s="243">
        <v>1.6058118366365477</v>
      </c>
      <c r="N159" s="243">
        <v>1.3189573955825438</v>
      </c>
    </row>
    <row r="160" spans="1:14" ht="11.1" hidden="1" customHeight="1">
      <c r="A160" s="151"/>
      <c r="B160" s="71" t="s">
        <v>429</v>
      </c>
      <c r="C160" s="243">
        <v>0.56401244389559224</v>
      </c>
      <c r="D160" s="243">
        <v>-0.11600928074246042</v>
      </c>
      <c r="E160" s="243">
        <v>-0.23696368763155817</v>
      </c>
      <c r="F160" s="243">
        <v>-0.34290928356976735</v>
      </c>
      <c r="G160" s="243">
        <v>-1.0456102397692462</v>
      </c>
      <c r="H160" s="243">
        <v>0.57064064488756117</v>
      </c>
      <c r="I160" s="243">
        <v>1.1465721040189152</v>
      </c>
      <c r="J160" s="243">
        <v>-0.83239595050619641</v>
      </c>
      <c r="K160" s="243">
        <v>2.6156941649899466</v>
      </c>
      <c r="L160" s="243">
        <v>1.5104166666666714</v>
      </c>
      <c r="M160" s="243">
        <v>2.0351244907963064</v>
      </c>
      <c r="N160" s="243">
        <v>1.2811240830664445</v>
      </c>
    </row>
    <row r="161" spans="1:14" ht="11.1" hidden="1" customHeight="1">
      <c r="A161" s="151"/>
      <c r="B161" s="71" t="s">
        <v>430</v>
      </c>
      <c r="C161" s="243">
        <v>0.78243380995675693</v>
      </c>
      <c r="D161" s="243">
        <v>0</v>
      </c>
      <c r="E161" s="243">
        <v>0.75504246284501164</v>
      </c>
      <c r="F161" s="243">
        <v>0.84767038322380017</v>
      </c>
      <c r="G161" s="243">
        <v>1.7899435234104715</v>
      </c>
      <c r="H161" s="243">
        <v>0.24256997616487297</v>
      </c>
      <c r="I161" s="243">
        <v>0.84141638424679854</v>
      </c>
      <c r="J161" s="243">
        <v>0.28735632183907001</v>
      </c>
      <c r="K161" s="243">
        <v>1.7647058823529278</v>
      </c>
      <c r="L161" s="243">
        <v>1.3340174448434965</v>
      </c>
      <c r="M161" s="243">
        <v>0.84320384328665909</v>
      </c>
      <c r="N161" s="243">
        <v>0.75487095787003966</v>
      </c>
    </row>
    <row r="162" spans="1:14" ht="15" hidden="1" customHeight="1">
      <c r="A162" s="151">
        <v>1996</v>
      </c>
      <c r="B162" s="71" t="s">
        <v>427</v>
      </c>
      <c r="C162" s="243">
        <v>-0.47487571612117563</v>
      </c>
      <c r="D162" s="243">
        <v>-3.4262485481997658</v>
      </c>
      <c r="E162" s="243">
        <v>-0.43066549012893063</v>
      </c>
      <c r="F162" s="243">
        <v>-0.4978839930296175</v>
      </c>
      <c r="G162" s="243">
        <v>-4.8682267662982781</v>
      </c>
      <c r="H162" s="243">
        <v>-0.49659119602726776</v>
      </c>
      <c r="I162" s="243">
        <v>1.0198168965117844</v>
      </c>
      <c r="J162" s="243">
        <v>-1.2441562358618654</v>
      </c>
      <c r="K162" s="243">
        <v>1.5895953757225385</v>
      </c>
      <c r="L162" s="243">
        <v>3.2622061482821039</v>
      </c>
      <c r="M162" s="243">
        <v>7.3923185596470375E-2</v>
      </c>
      <c r="N162" s="243">
        <v>0.42523033309709035</v>
      </c>
    </row>
    <row r="163" spans="1:14" ht="11.1" hidden="1" customHeight="1">
      <c r="A163" s="151"/>
      <c r="B163" s="71" t="s">
        <v>428</v>
      </c>
      <c r="C163" s="243">
        <v>-0.23425452519315115</v>
      </c>
      <c r="D163" s="243">
        <v>-6.0132291040289942E-2</v>
      </c>
      <c r="E163" s="243">
        <v>-0.7830480675114444</v>
      </c>
      <c r="F163" s="243">
        <v>-0.82561921441080699</v>
      </c>
      <c r="G163" s="243">
        <v>1.1523446686421153</v>
      </c>
      <c r="H163" s="243">
        <v>-0.86068347149381452</v>
      </c>
      <c r="I163" s="243">
        <v>-0.10324652976942161</v>
      </c>
      <c r="J163" s="243">
        <v>-1.5881499580056442</v>
      </c>
      <c r="K163" s="243">
        <v>1.090564248458989</v>
      </c>
      <c r="L163" s="243">
        <v>0.97366209022133887</v>
      </c>
      <c r="M163" s="243">
        <v>0.26592688652145569</v>
      </c>
      <c r="N163" s="243">
        <v>0.51416473434822763</v>
      </c>
    </row>
    <row r="164" spans="1:14" ht="11.1" hidden="1" customHeight="1">
      <c r="A164" s="151"/>
      <c r="B164" s="71" t="s">
        <v>429</v>
      </c>
      <c r="C164" s="243">
        <v>0.74807082681098791</v>
      </c>
      <c r="D164" s="243">
        <v>0.66185318892901535</v>
      </c>
      <c r="E164" s="243">
        <v>0.1919744034128712</v>
      </c>
      <c r="F164" s="243">
        <v>0.18400902237787875</v>
      </c>
      <c r="G164" s="243">
        <v>0.90207383985863032</v>
      </c>
      <c r="H164" s="243">
        <v>0.39888227640194884</v>
      </c>
      <c r="I164" s="243">
        <v>0.16077170418004982</v>
      </c>
      <c r="J164" s="243">
        <v>3.3516952440065211</v>
      </c>
      <c r="K164" s="243">
        <v>0.37523452157599024</v>
      </c>
      <c r="L164" s="243">
        <v>1.3596947624002951</v>
      </c>
      <c r="M164" s="243">
        <v>0.84969139339565913</v>
      </c>
      <c r="N164" s="243">
        <v>1.9759277833500448</v>
      </c>
    </row>
    <row r="165" spans="1:14" ht="11.1" hidden="1" customHeight="1">
      <c r="A165" s="151"/>
      <c r="B165" s="71" t="s">
        <v>430</v>
      </c>
      <c r="C165" s="243">
        <v>0.17567419853526189</v>
      </c>
      <c r="D165" s="243">
        <v>0.95636580992228915</v>
      </c>
      <c r="E165" s="243">
        <v>-0.36591532054181641</v>
      </c>
      <c r="F165" s="243">
        <v>-0.24440099537861215</v>
      </c>
      <c r="G165" s="243">
        <v>0.54377880184333094</v>
      </c>
      <c r="H165" s="243">
        <v>0.68411659726352525</v>
      </c>
      <c r="I165" s="243">
        <v>0.38981884888787022</v>
      </c>
      <c r="J165" s="243">
        <v>-0.84828466331356367</v>
      </c>
      <c r="K165" s="243">
        <v>1.4485981308411056</v>
      </c>
      <c r="L165" s="243">
        <v>1.149818629799455</v>
      </c>
      <c r="M165" s="243">
        <v>0.25487012987012747</v>
      </c>
      <c r="N165" s="243">
        <v>-7.8685944723105194E-2</v>
      </c>
    </row>
    <row r="166" spans="1:14" ht="15" hidden="1" customHeight="1">
      <c r="A166" s="151">
        <v>1997</v>
      </c>
      <c r="B166" s="71" t="s">
        <v>427</v>
      </c>
      <c r="C166" s="243">
        <v>-0.12275628784985315</v>
      </c>
      <c r="D166" s="243">
        <v>-3.0787448194197822</v>
      </c>
      <c r="E166" s="243">
        <v>0.23771684985109687</v>
      </c>
      <c r="F166" s="243">
        <v>0.29696942699747808</v>
      </c>
      <c r="G166" s="243">
        <v>-5.0508754239618696</v>
      </c>
      <c r="H166" s="243">
        <v>0.15615108672714939</v>
      </c>
      <c r="I166" s="243">
        <v>-0.46825034262219845</v>
      </c>
      <c r="J166" s="243">
        <v>3.7855844942441763E-2</v>
      </c>
      <c r="K166" s="243">
        <v>0</v>
      </c>
      <c r="L166" s="243">
        <v>1.2991406725759447</v>
      </c>
      <c r="M166" s="243">
        <v>0.55054487750376779</v>
      </c>
      <c r="N166" s="243">
        <v>0.89575745644255278</v>
      </c>
    </row>
    <row r="167" spans="1:14" ht="11.1" hidden="1" customHeight="1">
      <c r="A167" s="151"/>
      <c r="B167" s="71" t="s">
        <v>428</v>
      </c>
      <c r="C167" s="243">
        <v>-0.15529222641450247</v>
      </c>
      <c r="D167" s="243">
        <v>1.4660965180207626</v>
      </c>
      <c r="E167" s="243">
        <v>-0.37704677778222617</v>
      </c>
      <c r="F167" s="243">
        <v>-0.3227382415207245</v>
      </c>
      <c r="G167" s="243">
        <v>-7.2407800733728322E-2</v>
      </c>
      <c r="H167" s="243">
        <v>-0.90805663239507339</v>
      </c>
      <c r="I167" s="243">
        <v>0.2868617326448657</v>
      </c>
      <c r="J167" s="243">
        <v>-0.71898887459319383</v>
      </c>
      <c r="K167" s="243">
        <v>0.50667894979272887</v>
      </c>
      <c r="L167" s="243">
        <v>1.1422082693206761</v>
      </c>
      <c r="M167" s="243">
        <v>0.34140135594311971</v>
      </c>
      <c r="N167" s="243">
        <v>-0.16585365853659084</v>
      </c>
    </row>
    <row r="168" spans="1:14" ht="11.1" hidden="1" customHeight="1">
      <c r="A168" s="151"/>
      <c r="B168" s="71" t="s">
        <v>429</v>
      </c>
      <c r="C168" s="243">
        <v>0.13482197637296167</v>
      </c>
      <c r="D168" s="243">
        <v>-1.8061408789885576</v>
      </c>
      <c r="E168" s="243">
        <v>0.30358145879586118</v>
      </c>
      <c r="F168" s="243">
        <v>0.45745518275930408</v>
      </c>
      <c r="G168" s="243">
        <v>9.1783005651890903E-2</v>
      </c>
      <c r="H168" s="243">
        <v>0.49114451555291794</v>
      </c>
      <c r="I168" s="243">
        <v>-0.25171624713958352</v>
      </c>
      <c r="J168" s="243">
        <v>0.93764293337399351</v>
      </c>
      <c r="K168" s="243">
        <v>1.1457378551787372</v>
      </c>
      <c r="L168" s="243">
        <v>1.0500594373266523</v>
      </c>
      <c r="M168" s="243">
        <v>-0.56653131971303594</v>
      </c>
      <c r="N168" s="243">
        <v>-0.33225837975179218</v>
      </c>
    </row>
    <row r="169" spans="1:14" ht="11.1" hidden="1" customHeight="1">
      <c r="A169" s="151"/>
      <c r="B169" s="71" t="s">
        <v>430</v>
      </c>
      <c r="C169" s="243">
        <v>0.69193484182672194</v>
      </c>
      <c r="D169" s="243">
        <v>0.61312078479460297</v>
      </c>
      <c r="E169" s="243">
        <v>0.78798949347340397</v>
      </c>
      <c r="F169" s="243">
        <v>0.67566568594111232</v>
      </c>
      <c r="G169" s="243">
        <v>-0.27509652509651517</v>
      </c>
      <c r="H169" s="243">
        <v>-0.20099864590386574</v>
      </c>
      <c r="I169" s="243">
        <v>1.3649919706354581</v>
      </c>
      <c r="J169" s="243">
        <v>0.52866097726757744</v>
      </c>
      <c r="K169" s="243">
        <v>1.9936565473493602</v>
      </c>
      <c r="L169" s="243">
        <v>1.9998692895889008</v>
      </c>
      <c r="M169" s="243">
        <v>1.2654141648912116</v>
      </c>
      <c r="N169" s="243">
        <v>9.8048828316450454E-3</v>
      </c>
    </row>
    <row r="170" spans="1:14" ht="15" hidden="1" customHeight="1">
      <c r="A170" s="151">
        <v>1998</v>
      </c>
      <c r="B170" s="71" t="s">
        <v>427</v>
      </c>
      <c r="C170" s="243">
        <v>0.29804930797521934</v>
      </c>
      <c r="D170" s="243">
        <v>-0.30469226081658007</v>
      </c>
      <c r="E170" s="243">
        <v>0.18255900095249444</v>
      </c>
      <c r="F170" s="243">
        <v>0.46553293975975407</v>
      </c>
      <c r="G170" s="243">
        <v>-0.63398344867637491</v>
      </c>
      <c r="H170" s="243">
        <v>0.42400729292543815</v>
      </c>
      <c r="I170" s="243">
        <v>1.8784655426049568</v>
      </c>
      <c r="J170" s="243">
        <v>1.1494252873563369</v>
      </c>
      <c r="K170" s="243">
        <v>3.5984007107952038</v>
      </c>
      <c r="L170" s="243">
        <v>1.9862882040110321</v>
      </c>
      <c r="M170" s="243">
        <v>-0.33630857507172607</v>
      </c>
      <c r="N170" s="243">
        <v>0.66666666666668561</v>
      </c>
    </row>
    <row r="171" spans="1:14" ht="11.1" hidden="1" customHeight="1">
      <c r="A171" s="151"/>
      <c r="B171" s="71" t="s">
        <v>428</v>
      </c>
      <c r="C171" s="243">
        <v>0.78599582657086842</v>
      </c>
      <c r="D171" s="243">
        <v>-0.73349633251832813</v>
      </c>
      <c r="E171" s="243">
        <v>1.2240855671464317</v>
      </c>
      <c r="F171" s="243">
        <v>1.3608922541696415</v>
      </c>
      <c r="G171" s="243">
        <v>-3.2826806935515265</v>
      </c>
      <c r="H171" s="243">
        <v>0.69665815195591563</v>
      </c>
      <c r="I171" s="243">
        <v>2.2214817283127815</v>
      </c>
      <c r="J171" s="243">
        <v>-0.21538918597741485</v>
      </c>
      <c r="K171" s="243">
        <v>2.4442538593481942</v>
      </c>
      <c r="L171" s="243">
        <v>3.1224476974304451</v>
      </c>
      <c r="M171" s="243">
        <v>0.85240448431926552</v>
      </c>
      <c r="N171" s="243">
        <v>1.9964939618231341</v>
      </c>
    </row>
    <row r="172" spans="1:14" ht="11.1" hidden="1" customHeight="1">
      <c r="A172" s="151"/>
      <c r="B172" s="71" t="s">
        <v>429</v>
      </c>
      <c r="C172" s="243">
        <v>0.98882728687877375</v>
      </c>
      <c r="D172" s="243">
        <v>2.401477832512299</v>
      </c>
      <c r="E172" s="243">
        <v>0.47614699244688552</v>
      </c>
      <c r="F172" s="243">
        <v>0.5609875688615773</v>
      </c>
      <c r="G172" s="243">
        <v>-0.12589384630879863</v>
      </c>
      <c r="H172" s="243">
        <v>0.63732992305918401</v>
      </c>
      <c r="I172" s="243">
        <v>1.5864392046071885</v>
      </c>
      <c r="J172" s="243">
        <v>0.95273539263118323</v>
      </c>
      <c r="K172" s="243">
        <v>2.2603599832565919</v>
      </c>
      <c r="L172" s="243">
        <v>3.1558425734129258</v>
      </c>
      <c r="M172" s="243">
        <v>1.3478798642605767</v>
      </c>
      <c r="N172" s="243">
        <v>1.9096724911677541</v>
      </c>
    </row>
    <row r="173" spans="1:14" ht="11.1" hidden="1" customHeight="1">
      <c r="A173" s="151"/>
      <c r="B173" s="71" t="s">
        <v>430</v>
      </c>
      <c r="C173" s="243">
        <v>0.73578265177887658</v>
      </c>
      <c r="D173" s="243">
        <v>6.0132291040275732E-2</v>
      </c>
      <c r="E173" s="243">
        <v>1.7839058970164245</v>
      </c>
      <c r="F173" s="243">
        <v>1.7266352124593283</v>
      </c>
      <c r="G173" s="243">
        <v>-1.9210406897594794</v>
      </c>
      <c r="H173" s="243">
        <v>0.41247422036123282</v>
      </c>
      <c r="I173" s="243">
        <v>1.9681249331479336</v>
      </c>
      <c r="J173" s="243">
        <v>0.75941900759420378</v>
      </c>
      <c r="K173" s="243">
        <v>1.8010642652476463</v>
      </c>
      <c r="L173" s="243">
        <v>1.1693834160170269</v>
      </c>
      <c r="M173" s="243">
        <v>0.10013768932282119</v>
      </c>
      <c r="N173" s="243">
        <v>1.4335238452169108</v>
      </c>
    </row>
    <row r="174" spans="1:14" ht="15" hidden="1" customHeight="1">
      <c r="A174" s="151">
        <v>1999</v>
      </c>
      <c r="B174" s="71" t="s">
        <v>427</v>
      </c>
      <c r="C174" s="243">
        <v>8.6684179383809123E-3</v>
      </c>
      <c r="D174" s="243">
        <v>2.5240384615384528</v>
      </c>
      <c r="E174" s="243">
        <v>-0.33164957395786132</v>
      </c>
      <c r="F174" s="243">
        <v>3.9472756749120208E-2</v>
      </c>
      <c r="G174" s="243">
        <v>0.61176228665433996</v>
      </c>
      <c r="H174" s="243">
        <v>0.3485404867118973</v>
      </c>
      <c r="I174" s="243">
        <v>-2.6539389489143019</v>
      </c>
      <c r="J174" s="243">
        <v>-1.6244694863164</v>
      </c>
      <c r="K174" s="243">
        <v>-2.3723361479694489</v>
      </c>
      <c r="L174" s="243">
        <v>0.80560420315237025</v>
      </c>
      <c r="M174" s="243">
        <v>0.55020632737277708</v>
      </c>
      <c r="N174" s="243">
        <v>-1.8474043968225828E-2</v>
      </c>
    </row>
    <row r="175" spans="1:14" ht="11.1" hidden="1" customHeight="1">
      <c r="A175" s="151"/>
      <c r="B175" s="71" t="s">
        <v>428</v>
      </c>
      <c r="C175" s="243">
        <v>1.4143370742479817</v>
      </c>
      <c r="D175" s="243">
        <v>-1.6998827667057412</v>
      </c>
      <c r="E175" s="243">
        <v>0.28539981570594364</v>
      </c>
      <c r="F175" s="243">
        <v>0.38611670870736248</v>
      </c>
      <c r="G175" s="243">
        <v>-0.76133054008482759</v>
      </c>
      <c r="H175" s="243">
        <v>1.0461245839277211</v>
      </c>
      <c r="I175" s="243">
        <v>3.1788793103448114</v>
      </c>
      <c r="J175" s="243">
        <v>3.5034216007140628</v>
      </c>
      <c r="K175" s="243">
        <v>3.7067545304777525</v>
      </c>
      <c r="L175" s="243">
        <v>4.4591151262450808</v>
      </c>
      <c r="M175" s="243">
        <v>1.8343489615719335</v>
      </c>
      <c r="N175" s="243">
        <v>3.6585365853658516</v>
      </c>
    </row>
    <row r="176" spans="1:14" ht="11.1" hidden="1" customHeight="1">
      <c r="A176" s="151"/>
      <c r="B176" s="71" t="s">
        <v>429</v>
      </c>
      <c r="C176" s="243">
        <v>0.69414768103391111</v>
      </c>
      <c r="D176" s="243">
        <v>-0.23852116875372076</v>
      </c>
      <c r="E176" s="243">
        <v>0.41475771768399738</v>
      </c>
      <c r="F176" s="243">
        <v>0.48570265451941452</v>
      </c>
      <c r="G176" s="243">
        <v>-0.65389764184943999</v>
      </c>
      <c r="H176" s="243">
        <v>1.1580562659846692</v>
      </c>
      <c r="I176" s="243">
        <v>1.7232375979112362</v>
      </c>
      <c r="J176" s="243">
        <v>-0.35932446999640888</v>
      </c>
      <c r="K176" s="243">
        <v>2.3034154090548071</v>
      </c>
      <c r="L176" s="243">
        <v>1.147577336733562</v>
      </c>
      <c r="M176" s="243">
        <v>1.2227514196739406</v>
      </c>
      <c r="N176" s="243">
        <v>-0.65062388591800868</v>
      </c>
    </row>
    <row r="177" spans="1:14" ht="11.1" hidden="1" customHeight="1">
      <c r="A177" s="151"/>
      <c r="B177" s="71" t="s">
        <v>430</v>
      </c>
      <c r="C177" s="243">
        <v>0.80487129809023372</v>
      </c>
      <c r="D177" s="243">
        <v>1.733413030484158</v>
      </c>
      <c r="E177" s="243">
        <v>0.95572162065987243</v>
      </c>
      <c r="F177" s="243">
        <v>0.98207675006636919</v>
      </c>
      <c r="G177" s="243">
        <v>-0.12956724540038067</v>
      </c>
      <c r="H177" s="243">
        <v>0.62903258429238917</v>
      </c>
      <c r="I177" s="243">
        <v>1.9917864476386029</v>
      </c>
      <c r="J177" s="243">
        <v>1.2982329606923741</v>
      </c>
      <c r="K177" s="243">
        <v>0.54347826086956275</v>
      </c>
      <c r="L177" s="243">
        <v>2.7514387503425581</v>
      </c>
      <c r="M177" s="243">
        <v>0.19152754528045079</v>
      </c>
      <c r="N177" s="243">
        <v>0.87018928859782818</v>
      </c>
    </row>
    <row r="178" spans="1:14" ht="15" hidden="1" customHeight="1">
      <c r="A178" s="151">
        <v>2000</v>
      </c>
      <c r="B178" s="71" t="s">
        <v>427</v>
      </c>
      <c r="C178" s="243">
        <v>1.4079866449940681</v>
      </c>
      <c r="D178" s="243">
        <v>0.52878965922444365</v>
      </c>
      <c r="E178" s="243">
        <v>1.989022609396244</v>
      </c>
      <c r="F178" s="243">
        <v>1.9782530503831879</v>
      </c>
      <c r="G178" s="243">
        <v>4.0010378827192596</v>
      </c>
      <c r="H178" s="243">
        <v>0.67936967358095046</v>
      </c>
      <c r="I178" s="243">
        <v>1.9931548218240493</v>
      </c>
      <c r="J178" s="243">
        <v>2.8693485226059181</v>
      </c>
      <c r="K178" s="243">
        <v>0.30888030888030471</v>
      </c>
      <c r="L178" s="243">
        <v>4.0379794100389432</v>
      </c>
      <c r="M178" s="243">
        <v>-0.45457282196400683</v>
      </c>
      <c r="N178" s="243">
        <v>0.74706510138740612</v>
      </c>
    </row>
    <row r="179" spans="1:14" ht="11.1" hidden="1" customHeight="1">
      <c r="A179" s="151"/>
      <c r="B179" s="71" t="s">
        <v>428</v>
      </c>
      <c r="C179" s="243">
        <v>0.73537375181406617</v>
      </c>
      <c r="D179" s="243">
        <v>-0.5844535359438936</v>
      </c>
      <c r="E179" s="243">
        <v>1.0158487212402321</v>
      </c>
      <c r="F179" s="243">
        <v>1.3009387378588144</v>
      </c>
      <c r="G179" s="243">
        <v>-3.7473179981038953</v>
      </c>
      <c r="H179" s="243">
        <v>1.1758834098622515</v>
      </c>
      <c r="I179" s="243">
        <v>2.6154757204895418</v>
      </c>
      <c r="J179" s="243">
        <v>2.4155592469546008</v>
      </c>
      <c r="K179" s="243">
        <v>1.0392609699769082</v>
      </c>
      <c r="L179" s="243">
        <v>2.5943396226415132</v>
      </c>
      <c r="M179" s="243">
        <v>0.28578340944143577</v>
      </c>
      <c r="N179" s="243">
        <v>0.44138418079096198</v>
      </c>
    </row>
    <row r="180" spans="1:14" ht="11.1" hidden="1" customHeight="1">
      <c r="A180" s="151"/>
      <c r="B180" s="71" t="s">
        <v>429</v>
      </c>
      <c r="C180" s="243">
        <v>0.91886797186056413</v>
      </c>
      <c r="D180" s="243">
        <v>-0.47031158142269192</v>
      </c>
      <c r="E180" s="243">
        <v>0.46799203313823057</v>
      </c>
      <c r="F180" s="243">
        <v>0.44593237361900151</v>
      </c>
      <c r="G180" s="243">
        <v>-2.6127527216174116</v>
      </c>
      <c r="H180" s="243">
        <v>0.37885514710234247</v>
      </c>
      <c r="I180" s="243">
        <v>3.5394825430412595</v>
      </c>
      <c r="J180" s="243">
        <v>-6.7581266472927837E-2</v>
      </c>
      <c r="K180" s="243">
        <v>-7.6190476190461709E-2</v>
      </c>
      <c r="L180" s="243">
        <v>2.4487756121938986</v>
      </c>
      <c r="M180" s="243">
        <v>2.0023219697540924</v>
      </c>
      <c r="N180" s="243">
        <v>2.8739673053260759</v>
      </c>
    </row>
    <row r="181" spans="1:14" ht="11.1" hidden="1" customHeight="1">
      <c r="A181" s="151"/>
      <c r="B181" s="71" t="s">
        <v>430</v>
      </c>
      <c r="C181" s="243">
        <v>0.45631616140452991</v>
      </c>
      <c r="D181" s="243">
        <v>-0.11813349084465585</v>
      </c>
      <c r="E181" s="243">
        <v>0.50473109386783221</v>
      </c>
      <c r="F181" s="243">
        <v>0.71992320819114752</v>
      </c>
      <c r="G181" s="243">
        <v>-0.99009900990098743</v>
      </c>
      <c r="H181" s="243">
        <v>0.81775471290126234</v>
      </c>
      <c r="I181" s="243">
        <v>2.1272642823966521</v>
      </c>
      <c r="J181" s="243">
        <v>0.74389666599039117</v>
      </c>
      <c r="K181" s="243">
        <v>-7.6248570339316757E-2</v>
      </c>
      <c r="L181" s="243">
        <v>1.4243902439024367</v>
      </c>
      <c r="M181" s="243">
        <v>0.17442462047864637</v>
      </c>
      <c r="N181" s="243">
        <v>-0.89705254164886128</v>
      </c>
    </row>
    <row r="182" spans="1:14" ht="15" hidden="1" customHeight="1">
      <c r="A182" s="151">
        <v>2001</v>
      </c>
      <c r="B182" s="71" t="s">
        <v>427</v>
      </c>
      <c r="C182" s="243">
        <v>0.19795820253949614</v>
      </c>
      <c r="D182" s="243">
        <v>-6.8598462448255475</v>
      </c>
      <c r="E182" s="243">
        <v>0.64861986761377466</v>
      </c>
      <c r="F182" s="243">
        <v>1.0430454810186802</v>
      </c>
      <c r="G182" s="243">
        <v>-4.8387096774192173E-2</v>
      </c>
      <c r="H182" s="243">
        <v>-3.1196989490510418E-2</v>
      </c>
      <c r="I182" s="243">
        <v>1.5644897216663622</v>
      </c>
      <c r="J182" s="243">
        <v>-1.0673289924145877</v>
      </c>
      <c r="K182" s="243">
        <v>0.91568103777184717</v>
      </c>
      <c r="L182" s="243">
        <v>0.11542901115812754</v>
      </c>
      <c r="M182" s="243">
        <v>0.2390473520341061</v>
      </c>
      <c r="N182" s="243">
        <v>-0.5</v>
      </c>
    </row>
    <row r="183" spans="1:14" ht="11.1" hidden="1" customHeight="1">
      <c r="A183" s="151"/>
      <c r="B183" s="71" t="s">
        <v>428</v>
      </c>
      <c r="C183" s="243">
        <v>0.13547458440348237</v>
      </c>
      <c r="D183" s="243">
        <v>-1.2063492063492021</v>
      </c>
      <c r="E183" s="243">
        <v>-4.0878650523609394E-2</v>
      </c>
      <c r="F183" s="243">
        <v>-0.20959966464053537</v>
      </c>
      <c r="G183" s="243">
        <v>-3.0606207304609967</v>
      </c>
      <c r="H183" s="243">
        <v>0.82502779348949673</v>
      </c>
      <c r="I183" s="243">
        <v>1.459788644098154</v>
      </c>
      <c r="J183" s="243">
        <v>1.8591396390283705</v>
      </c>
      <c r="K183" s="243">
        <v>0.41587901701322494</v>
      </c>
      <c r="L183" s="243">
        <v>1.0040353574173793</v>
      </c>
      <c r="M183" s="243">
        <v>-0.17370567193179909</v>
      </c>
      <c r="N183" s="243">
        <v>0.38121642696241054</v>
      </c>
    </row>
    <row r="184" spans="1:14" ht="11.1" hidden="1" customHeight="1">
      <c r="A184" s="151"/>
      <c r="B184" s="71" t="s">
        <v>429</v>
      </c>
      <c r="C184" s="243">
        <v>5.8837622255396127E-2</v>
      </c>
      <c r="D184" s="243">
        <v>6.4267352185083837E-2</v>
      </c>
      <c r="E184" s="243">
        <v>-0.80587931055219997</v>
      </c>
      <c r="F184" s="243">
        <v>-0.63930896870407139</v>
      </c>
      <c r="G184" s="243">
        <v>-1.4981689046720703</v>
      </c>
      <c r="H184" s="243">
        <v>0.50876310596974861</v>
      </c>
      <c r="I184" s="243">
        <v>1.6418042192603082</v>
      </c>
      <c r="J184" s="243">
        <v>0.1665334399147298</v>
      </c>
      <c r="K184" s="243">
        <v>7.5301204819268719E-2</v>
      </c>
      <c r="L184" s="243">
        <v>0.16171224732461553</v>
      </c>
      <c r="M184" s="243">
        <v>0.7756624835945729</v>
      </c>
      <c r="N184" s="243">
        <v>0.6041774555498165</v>
      </c>
    </row>
    <row r="185" spans="1:14" ht="11.1" hidden="1" customHeight="1">
      <c r="A185" s="151"/>
      <c r="B185" s="71" t="s">
        <v>430</v>
      </c>
      <c r="C185" s="243">
        <v>0.86162275219278683</v>
      </c>
      <c r="D185" s="243">
        <v>-0.32113037893384444</v>
      </c>
      <c r="E185" s="243">
        <v>0.13217087632931168</v>
      </c>
      <c r="F185" s="243">
        <v>9.7768500046257145E-2</v>
      </c>
      <c r="G185" s="243">
        <v>-0.49571879224873783</v>
      </c>
      <c r="H185" s="243">
        <v>0.45037242335008898</v>
      </c>
      <c r="I185" s="243">
        <v>1.172383847155885</v>
      </c>
      <c r="J185" s="243">
        <v>0.75812994613286833</v>
      </c>
      <c r="K185" s="243">
        <v>0.79006772009029191</v>
      </c>
      <c r="L185" s="243">
        <v>0.23267961441663942</v>
      </c>
      <c r="M185" s="243">
        <v>2.4832087095216622</v>
      </c>
      <c r="N185" s="243">
        <v>1.5528483184625799</v>
      </c>
    </row>
    <row r="186" spans="1:14" ht="15" hidden="1" customHeight="1">
      <c r="A186" s="151">
        <v>2002</v>
      </c>
      <c r="B186" s="71" t="s">
        <v>427</v>
      </c>
      <c r="C186" s="243">
        <v>-0.36097554163787038</v>
      </c>
      <c r="D186" s="243">
        <v>-0.64432989690720888</v>
      </c>
      <c r="E186" s="243">
        <v>-0.8924895250551117</v>
      </c>
      <c r="F186" s="243">
        <v>-1.0123675144859732</v>
      </c>
      <c r="G186" s="243">
        <v>-1.6644021739130466</v>
      </c>
      <c r="H186" s="243">
        <v>-0.44643712517485312</v>
      </c>
      <c r="I186" s="243">
        <v>-0.32618025751072821</v>
      </c>
      <c r="J186" s="243">
        <v>0.86462939739951139</v>
      </c>
      <c r="K186" s="243">
        <v>-0.55991041433370015</v>
      </c>
      <c r="L186" s="243">
        <v>0.74379382224749691</v>
      </c>
      <c r="M186" s="243">
        <v>0.12707750299844633</v>
      </c>
      <c r="N186" s="243">
        <v>-0.70963926670609112</v>
      </c>
    </row>
    <row r="187" spans="1:14" ht="11.1" hidden="1" customHeight="1">
      <c r="A187" s="151"/>
      <c r="B187" s="71" t="s">
        <v>428</v>
      </c>
      <c r="C187" s="243">
        <v>-5.991338836486193E-2</v>
      </c>
      <c r="D187" s="243">
        <v>-0.64850843060959562</v>
      </c>
      <c r="E187" s="243">
        <v>0.30913600762454507</v>
      </c>
      <c r="F187" s="243">
        <v>0.41602218785004652</v>
      </c>
      <c r="G187" s="243">
        <v>-1.594703511801967</v>
      </c>
      <c r="H187" s="243">
        <v>-0.14049809461488394</v>
      </c>
      <c r="I187" s="243">
        <v>-0.30141233207027085</v>
      </c>
      <c r="J187" s="243">
        <v>-0.31409501374164961</v>
      </c>
      <c r="K187" s="243">
        <v>0.63813813813813169</v>
      </c>
      <c r="L187" s="243">
        <v>0.16929226428401023</v>
      </c>
      <c r="M187" s="243">
        <v>-3.9928698752234482E-2</v>
      </c>
      <c r="N187" s="243">
        <v>-5.1050795541556226E-2</v>
      </c>
    </row>
    <row r="188" spans="1:14" ht="11.1" hidden="1" customHeight="1">
      <c r="A188" s="151"/>
      <c r="B188" s="71" t="s">
        <v>429</v>
      </c>
      <c r="C188" s="243">
        <v>0.56618789024017246</v>
      </c>
      <c r="D188" s="243">
        <v>-0.97911227154048674</v>
      </c>
      <c r="E188" s="243">
        <v>0.35447170316955123</v>
      </c>
      <c r="F188" s="243">
        <v>0.22441174908377093</v>
      </c>
      <c r="G188" s="243">
        <v>-0.83659977768677152</v>
      </c>
      <c r="H188" s="243">
        <v>0.78828177700684421</v>
      </c>
      <c r="I188" s="243">
        <v>0.74285220696208398</v>
      </c>
      <c r="J188" s="243">
        <v>2.205592753052386</v>
      </c>
      <c r="K188" s="243">
        <v>0.5221932114882577</v>
      </c>
      <c r="L188" s="243">
        <v>0.82625228862495703</v>
      </c>
      <c r="M188" s="243">
        <v>0.5734910195871521</v>
      </c>
      <c r="N188" s="243">
        <v>0.50225589512216118</v>
      </c>
    </row>
    <row r="189" spans="1:14" ht="11.1" hidden="1" customHeight="1">
      <c r="A189" s="151"/>
      <c r="B189" s="71" t="s">
        <v>430</v>
      </c>
      <c r="C189" s="243">
        <v>0.13560810999247508</v>
      </c>
      <c r="D189" s="243">
        <v>-1.2524719841792944</v>
      </c>
      <c r="E189" s="243">
        <v>-0.77805425744979573</v>
      </c>
      <c r="F189" s="243">
        <v>-0.80289359672484295</v>
      </c>
      <c r="G189" s="243">
        <v>-1.8112094395280138</v>
      </c>
      <c r="H189" s="243">
        <v>-0.51822388801772945</v>
      </c>
      <c r="I189" s="243">
        <v>-0.17148246591786176</v>
      </c>
      <c r="J189" s="243">
        <v>-0.5202312138728189</v>
      </c>
      <c r="K189" s="243">
        <v>-0.4081632653061007</v>
      </c>
      <c r="L189" s="243">
        <v>1.1081622200493513</v>
      </c>
      <c r="M189" s="243">
        <v>2.0851359593753216</v>
      </c>
      <c r="N189" s="243">
        <v>0.26257834999152863</v>
      </c>
    </row>
    <row r="190" spans="1:14" ht="15" hidden="1" customHeight="1">
      <c r="A190" s="151">
        <v>2003</v>
      </c>
      <c r="B190" s="71" t="s">
        <v>427</v>
      </c>
      <c r="C190" s="243">
        <v>-0.37807446604814743</v>
      </c>
      <c r="D190" s="243">
        <v>1.1348464619492518</v>
      </c>
      <c r="E190" s="243">
        <v>0.11866314347228979</v>
      </c>
      <c r="F190" s="243">
        <v>0.16962508848554592</v>
      </c>
      <c r="G190" s="243">
        <v>-2.1330289010394807</v>
      </c>
      <c r="H190" s="243">
        <v>0.20567825769370529</v>
      </c>
      <c r="I190" s="243">
        <v>-0.25766555011595926</v>
      </c>
      <c r="J190" s="243">
        <v>-1.5559429272386893</v>
      </c>
      <c r="K190" s="243">
        <v>3.5394932935916472</v>
      </c>
      <c r="L190" s="243">
        <v>-0.25328114206769214</v>
      </c>
      <c r="M190" s="243">
        <v>-1.1088107379566026</v>
      </c>
      <c r="N190" s="243">
        <v>0.6505026611472573</v>
      </c>
    </row>
    <row r="191" spans="1:14" ht="11.1" hidden="1" customHeight="1">
      <c r="A191" s="151"/>
      <c r="B191" s="71" t="s">
        <v>428</v>
      </c>
      <c r="C191" s="243">
        <v>-0.24392033799392721</v>
      </c>
      <c r="D191" s="243">
        <v>-0.33003300330032914</v>
      </c>
      <c r="E191" s="243">
        <v>-0.21505113573880408</v>
      </c>
      <c r="F191" s="243">
        <v>-0.13200352009387473</v>
      </c>
      <c r="G191" s="243">
        <v>1.6024066797642291</v>
      </c>
      <c r="H191" s="243">
        <v>-0.17072702858239097</v>
      </c>
      <c r="I191" s="243">
        <v>-0.43916300697493682</v>
      </c>
      <c r="J191" s="243">
        <v>-0.72140608604406964</v>
      </c>
      <c r="K191" s="243">
        <v>-1.0795250089960291</v>
      </c>
      <c r="L191" s="243">
        <v>4.616805170823568E-2</v>
      </c>
      <c r="M191" s="243">
        <v>-0.65897626842395596</v>
      </c>
      <c r="N191" s="243">
        <v>-0.32734597951989031</v>
      </c>
    </row>
    <row r="192" spans="1:14" ht="11.1" hidden="1" customHeight="1">
      <c r="A192" s="151"/>
      <c r="B192" s="71" t="s">
        <v>429</v>
      </c>
      <c r="C192" s="243">
        <v>0.74616147214507578</v>
      </c>
      <c r="D192" s="243">
        <v>-6.6225165562912025E-2</v>
      </c>
      <c r="E192" s="243">
        <v>0.22898426498498736</v>
      </c>
      <c r="F192" s="243">
        <v>0.29372888823615995</v>
      </c>
      <c r="G192" s="243">
        <v>-0.70699135899450027</v>
      </c>
      <c r="H192" s="243">
        <v>-0.19984243192865847</v>
      </c>
      <c r="I192" s="243">
        <v>0.13838436256703801</v>
      </c>
      <c r="J192" s="243">
        <v>1.3211784912130042E-2</v>
      </c>
      <c r="K192" s="243">
        <v>0.94579847217168833</v>
      </c>
      <c r="L192" s="243">
        <v>1.4536225196123667</v>
      </c>
      <c r="M192" s="243">
        <v>2.478006279878926</v>
      </c>
      <c r="N192" s="243">
        <v>0.45473684210526244</v>
      </c>
    </row>
    <row r="193" spans="1:14" ht="11.1" hidden="1" customHeight="1">
      <c r="A193" s="151"/>
      <c r="B193" s="71" t="s">
        <v>430</v>
      </c>
      <c r="C193" s="243">
        <v>-0.20341387595578908</v>
      </c>
      <c r="D193" s="243">
        <v>-0.99403578528826131</v>
      </c>
      <c r="E193" s="243">
        <v>-0.21135708351658877</v>
      </c>
      <c r="F193" s="243">
        <v>-0.25958812018262734</v>
      </c>
      <c r="G193" s="243">
        <v>-1.2110516066212114</v>
      </c>
      <c r="H193" s="243">
        <v>5.7762288926994643E-3</v>
      </c>
      <c r="I193" s="243">
        <v>0.5009500777336342</v>
      </c>
      <c r="J193" s="243">
        <v>-0.33025099075297248</v>
      </c>
      <c r="K193" s="243">
        <v>-7.2072072072060678E-2</v>
      </c>
      <c r="L193" s="243">
        <v>2.6336138276097358</v>
      </c>
      <c r="M193" s="243">
        <v>-1.1621166533248584</v>
      </c>
      <c r="N193" s="243">
        <v>0.46944421158521266</v>
      </c>
    </row>
    <row r="194" spans="1:14" ht="15" hidden="1" customHeight="1">
      <c r="A194" s="151">
        <v>2004</v>
      </c>
      <c r="B194" s="71" t="s">
        <v>427</v>
      </c>
      <c r="C194" s="243">
        <v>0.18536197849523717</v>
      </c>
      <c r="D194" s="243">
        <v>1.4056224899598391</v>
      </c>
      <c r="E194" s="243">
        <v>0.8582377355256483</v>
      </c>
      <c r="F194" s="243">
        <v>0.54588649831828207</v>
      </c>
      <c r="G194" s="243">
        <v>-1.3367830961621507</v>
      </c>
      <c r="H194" s="243">
        <v>-0.1328455910666122</v>
      </c>
      <c r="I194" s="243">
        <v>0.42110690959094654</v>
      </c>
      <c r="J194" s="243">
        <v>1.0006626905235265</v>
      </c>
      <c r="K194" s="243">
        <v>-3.6783267219617954</v>
      </c>
      <c r="L194" s="243">
        <v>0.45204750930685123</v>
      </c>
      <c r="M194" s="243">
        <v>-9.6352566608942425E-2</v>
      </c>
      <c r="N194" s="243">
        <v>-0.29203170629953945</v>
      </c>
    </row>
    <row r="195" spans="1:14" ht="11.1" hidden="1" customHeight="1">
      <c r="A195" s="151"/>
      <c r="B195" s="71" t="s">
        <v>428</v>
      </c>
      <c r="C195" s="243">
        <v>-0.10642071656616281</v>
      </c>
      <c r="D195" s="243">
        <v>-0.59405940594058393</v>
      </c>
      <c r="E195" s="243">
        <v>-0.71740713765477437</v>
      </c>
      <c r="F195" s="243">
        <v>-0.69956061752485255</v>
      </c>
      <c r="G195" s="243">
        <v>-0.78671328671326535</v>
      </c>
      <c r="H195" s="243">
        <v>0.46654199841916011</v>
      </c>
      <c r="I195" s="243">
        <v>4.2789901583219603E-2</v>
      </c>
      <c r="J195" s="243">
        <v>-0.73485991732825084</v>
      </c>
      <c r="K195" s="243">
        <v>0.26207412953951348</v>
      </c>
      <c r="L195" s="243">
        <v>0.45442513015088082</v>
      </c>
      <c r="M195" s="243">
        <v>0.18729994548733941</v>
      </c>
      <c r="N195" s="243">
        <v>0.34309623430964109</v>
      </c>
    </row>
    <row r="196" spans="1:14" ht="11.1" hidden="1" customHeight="1">
      <c r="A196" s="151"/>
      <c r="B196" s="71" t="s">
        <v>429</v>
      </c>
      <c r="C196" s="243">
        <v>-8.7733957219242598E-2</v>
      </c>
      <c r="D196" s="243">
        <v>-0.5312084993359889</v>
      </c>
      <c r="E196" s="243">
        <v>-0.28610204306201581</v>
      </c>
      <c r="F196" s="243">
        <v>-0.33954495628691461</v>
      </c>
      <c r="G196" s="243">
        <v>-0.86217747010698531</v>
      </c>
      <c r="H196" s="243">
        <v>-0.15543146623683413</v>
      </c>
      <c r="I196" s="243">
        <v>-5.9880239520964551E-2</v>
      </c>
      <c r="J196" s="243">
        <v>-0.19168484367770589</v>
      </c>
      <c r="K196" s="243">
        <v>-0.85884988797610617</v>
      </c>
      <c r="L196" s="243">
        <v>0.48750494092845997</v>
      </c>
      <c r="M196" s="243">
        <v>0.27065864921800653</v>
      </c>
      <c r="N196" s="243">
        <v>-0.31690434492536212</v>
      </c>
    </row>
    <row r="197" spans="1:14" ht="11.1" hidden="1" customHeight="1">
      <c r="A197" s="151"/>
      <c r="B197" s="71" t="s">
        <v>430</v>
      </c>
      <c r="C197" s="243">
        <v>-0.10802146491042208</v>
      </c>
      <c r="D197" s="243">
        <v>-0.86782376502002023</v>
      </c>
      <c r="E197" s="243">
        <v>0.45490773097908743</v>
      </c>
      <c r="F197" s="243">
        <v>0.51105268805666526</v>
      </c>
      <c r="G197" s="243">
        <v>-2.2091030279946722</v>
      </c>
      <c r="H197" s="243">
        <v>-1.9218942189382915E-3</v>
      </c>
      <c r="I197" s="243">
        <v>0.22254557904648209</v>
      </c>
      <c r="J197" s="243">
        <v>0.9933774834437088</v>
      </c>
      <c r="K197" s="243">
        <v>0.22598870056498299</v>
      </c>
      <c r="L197" s="243">
        <v>-0.94405594405593263</v>
      </c>
      <c r="M197" s="243">
        <v>-0.30749537365556989</v>
      </c>
      <c r="N197" s="243">
        <v>-0.53543043587383465</v>
      </c>
    </row>
    <row r="198" spans="1:14" ht="15" hidden="1" customHeight="1">
      <c r="A198" s="151">
        <v>2005</v>
      </c>
      <c r="B198" s="71" t="s">
        <v>427</v>
      </c>
      <c r="C198" s="243">
        <v>-7.3254962151594327E-3</v>
      </c>
      <c r="D198" s="243">
        <v>-3.9057239057239173</v>
      </c>
      <c r="E198" s="243">
        <v>-0.45528891926861093</v>
      </c>
      <c r="F198" s="243">
        <v>-0.31361349472196309</v>
      </c>
      <c r="G198" s="243">
        <v>-5.0048685491723433</v>
      </c>
      <c r="H198" s="243">
        <v>0.31519670965384705</v>
      </c>
      <c r="I198" s="243">
        <v>0.92236740968485265</v>
      </c>
      <c r="J198" s="243">
        <v>0.5508196721311549</v>
      </c>
      <c r="K198" s="243">
        <v>1.6159338594513315</v>
      </c>
      <c r="L198" s="243">
        <v>4.6990822449699721</v>
      </c>
      <c r="M198" s="243">
        <v>-0.27215631542219398</v>
      </c>
      <c r="N198" s="243">
        <v>-0.74017999831777104</v>
      </c>
    </row>
    <row r="199" spans="1:14" ht="11.1" hidden="1" customHeight="1">
      <c r="A199" s="151"/>
      <c r="B199" s="71" t="s">
        <v>428</v>
      </c>
      <c r="C199" s="243">
        <v>-0.12210054805701986</v>
      </c>
      <c r="D199" s="243">
        <v>-0.28030833917308939</v>
      </c>
      <c r="E199" s="243">
        <v>-0.51745490662513305</v>
      </c>
      <c r="F199" s="243">
        <v>-0.6144742831133243</v>
      </c>
      <c r="G199" s="243">
        <v>1.722017220172205</v>
      </c>
      <c r="H199" s="243">
        <v>-0.19733690966567963</v>
      </c>
      <c r="I199" s="243">
        <v>8.4623847000102614E-3</v>
      </c>
      <c r="J199" s="243">
        <v>-1.1021259945219839</v>
      </c>
      <c r="K199" s="243">
        <v>0.77662721893490527</v>
      </c>
      <c r="L199" s="243">
        <v>0.2907834295587719</v>
      </c>
      <c r="M199" s="243">
        <v>0.11615702190188415</v>
      </c>
      <c r="N199" s="243">
        <v>-0.66096093551392698</v>
      </c>
    </row>
    <row r="200" spans="1:14" ht="11.1" hidden="1" customHeight="1">
      <c r="A200" s="151"/>
      <c r="B200" s="71" t="s">
        <v>429</v>
      </c>
      <c r="C200" s="243">
        <v>-2.7942815029035728E-2</v>
      </c>
      <c r="D200" s="243">
        <v>-1.2649332396345869</v>
      </c>
      <c r="E200" s="243">
        <v>5.5465851524076015E-2</v>
      </c>
      <c r="F200" s="243">
        <v>-0.10641307129677102</v>
      </c>
      <c r="G200" s="243">
        <v>-0.12763670562944185</v>
      </c>
      <c r="H200" s="243">
        <v>-4.7992014128851679E-2</v>
      </c>
      <c r="I200" s="243">
        <v>-2.5385005923169501E-2</v>
      </c>
      <c r="J200" s="243">
        <v>-0.36927134849983645</v>
      </c>
      <c r="K200" s="243">
        <v>-1.0275229357798139</v>
      </c>
      <c r="L200" s="243">
        <v>0.39499117572904652</v>
      </c>
      <c r="M200" s="243">
        <v>5.5914339232430166E-3</v>
      </c>
      <c r="N200" s="243">
        <v>-0.63123773778043812</v>
      </c>
    </row>
    <row r="201" spans="1:14" ht="11.1" hidden="1" customHeight="1">
      <c r="A201" s="151"/>
      <c r="B201" s="71" t="s">
        <v>430</v>
      </c>
      <c r="C201" s="243">
        <v>0.17154696229108879</v>
      </c>
      <c r="D201" s="243">
        <v>1.209964412811388</v>
      </c>
      <c r="E201" s="243">
        <v>0.68616339804867721</v>
      </c>
      <c r="F201" s="243">
        <v>0.8940129449838139</v>
      </c>
      <c r="G201" s="243">
        <v>-0.41703100827335504</v>
      </c>
      <c r="H201" s="243">
        <v>-0.21318685539785065</v>
      </c>
      <c r="I201" s="243">
        <v>0.41472704189591525</v>
      </c>
      <c r="J201" s="243">
        <v>0.3574028724601277</v>
      </c>
      <c r="K201" s="243">
        <v>0.44493882091212811</v>
      </c>
      <c r="L201" s="243">
        <v>0.74083375188347134</v>
      </c>
      <c r="M201" s="243">
        <v>-0.32148947471416989</v>
      </c>
      <c r="N201" s="243">
        <v>0.24036397974076351</v>
      </c>
    </row>
    <row r="202" spans="1:14" ht="15" hidden="1" customHeight="1">
      <c r="A202" s="151">
        <v>2006</v>
      </c>
      <c r="B202" s="71" t="s">
        <v>427</v>
      </c>
      <c r="C202" s="243">
        <v>0.38784834850547156</v>
      </c>
      <c r="D202" s="243">
        <v>-2.8129395218002884</v>
      </c>
      <c r="E202" s="243">
        <v>0.83320078793143182</v>
      </c>
      <c r="F202" s="243">
        <v>1.0184034320997597</v>
      </c>
      <c r="G202" s="243">
        <v>-4.3431273218507158</v>
      </c>
      <c r="H202" s="243">
        <v>0.7872045577026654</v>
      </c>
      <c r="I202" s="243">
        <v>0.57316250842885097</v>
      </c>
      <c r="J202" s="243">
        <v>1.1211501681725338</v>
      </c>
      <c r="K202" s="243">
        <v>-0.8859357696566974</v>
      </c>
      <c r="L202" s="243">
        <v>0.41547218413728615</v>
      </c>
      <c r="M202" s="243">
        <v>0.38703163562934151</v>
      </c>
      <c r="N202" s="243">
        <v>0.98484199708830999</v>
      </c>
    </row>
    <row r="203" spans="1:14" ht="11.1" hidden="1" customHeight="1">
      <c r="A203" s="151"/>
      <c r="B203" s="71" t="s">
        <v>428</v>
      </c>
      <c r="C203" s="243">
        <v>0.84739873949872901</v>
      </c>
      <c r="D203" s="243">
        <v>0.86830680173662245</v>
      </c>
      <c r="E203" s="243">
        <v>0.3761496833062381</v>
      </c>
      <c r="F203" s="243">
        <v>0.31752331811870249</v>
      </c>
      <c r="G203" s="243">
        <v>5.7265922892246692</v>
      </c>
      <c r="H203" s="243">
        <v>0.76768834144944265</v>
      </c>
      <c r="I203" s="243">
        <v>1.458263493127717</v>
      </c>
      <c r="J203" s="243">
        <v>-1.4217700384790959</v>
      </c>
      <c r="K203" s="243">
        <v>0</v>
      </c>
      <c r="L203" s="243">
        <v>3.0659108775704453</v>
      </c>
      <c r="M203" s="243">
        <v>0.29334525339443474</v>
      </c>
      <c r="N203" s="243">
        <v>-2.5440976933509774E-2</v>
      </c>
    </row>
    <row r="204" spans="1:14" ht="11.1" hidden="1" customHeight="1">
      <c r="A204" s="151"/>
      <c r="B204" s="71" t="s">
        <v>429</v>
      </c>
      <c r="C204" s="243">
        <v>1.0831630842586435</v>
      </c>
      <c r="D204" s="243">
        <v>1.5781922525107746</v>
      </c>
      <c r="E204" s="243">
        <v>1.5666553841690245</v>
      </c>
      <c r="F204" s="243">
        <v>1.459940652818986</v>
      </c>
      <c r="G204" s="243">
        <v>0.38736392172577894</v>
      </c>
      <c r="H204" s="243">
        <v>0.5173688100517353</v>
      </c>
      <c r="I204" s="243">
        <v>1.7016355526185265</v>
      </c>
      <c r="J204" s="243">
        <v>1.0320873304664246</v>
      </c>
      <c r="K204" s="243">
        <v>1.4897579143389237</v>
      </c>
      <c r="L204" s="243">
        <v>3.8980329185066296</v>
      </c>
      <c r="M204" s="243">
        <v>4.4569486615216647E-2</v>
      </c>
      <c r="N204" s="243">
        <v>0.76342353040969613</v>
      </c>
    </row>
    <row r="205" spans="1:14" ht="11.1" hidden="1" customHeight="1">
      <c r="A205" s="151"/>
      <c r="B205" s="71" t="s">
        <v>430</v>
      </c>
      <c r="C205" s="243">
        <v>0.13394454763893293</v>
      </c>
      <c r="D205" s="243">
        <v>0.84745762711864359</v>
      </c>
      <c r="E205" s="243">
        <v>-0.48678885979526854</v>
      </c>
      <c r="F205" s="243">
        <v>-0.30416471689285629</v>
      </c>
      <c r="G205" s="243">
        <v>1.4037655511941978</v>
      </c>
      <c r="H205" s="243">
        <v>0.55241327300150544</v>
      </c>
      <c r="I205" s="243">
        <v>0.74723846653672865</v>
      </c>
      <c r="J205" s="243">
        <v>-0.28812782398010484</v>
      </c>
      <c r="K205" s="243">
        <v>1.431192660550451</v>
      </c>
      <c r="L205" s="243">
        <v>0.91572968586991976</v>
      </c>
      <c r="M205" s="243">
        <v>-0.20047333983013971</v>
      </c>
      <c r="N205" s="243">
        <v>0.8923310042932826</v>
      </c>
    </row>
    <row r="206" spans="1:14" ht="15" hidden="1" customHeight="1">
      <c r="A206" s="151">
        <v>2007</v>
      </c>
      <c r="B206" s="71" t="s">
        <v>427</v>
      </c>
      <c r="C206" s="243">
        <v>0.79272152975853771</v>
      </c>
      <c r="D206" s="243">
        <v>1.4005602240896309</v>
      </c>
      <c r="E206" s="243">
        <v>1.1122938369353221</v>
      </c>
      <c r="F206" s="243">
        <v>0.9400505880205543</v>
      </c>
      <c r="G206" s="243">
        <v>2.6243275160737767E-2</v>
      </c>
      <c r="H206" s="243">
        <v>0.55125344533404075</v>
      </c>
      <c r="I206" s="243">
        <v>1.6043211867139604</v>
      </c>
      <c r="J206" s="243">
        <v>7.2240099822678872E-2</v>
      </c>
      <c r="K206" s="243">
        <v>-1.3024602026049052</v>
      </c>
      <c r="L206" s="243">
        <v>0.7044949843020305</v>
      </c>
      <c r="M206" s="243">
        <v>0.82582373127249298</v>
      </c>
      <c r="N206" s="243">
        <v>1.0930329578640112</v>
      </c>
    </row>
    <row r="207" spans="1:14" ht="11.1" hidden="1" customHeight="1">
      <c r="A207" s="151"/>
      <c r="B207" s="71" t="s">
        <v>428</v>
      </c>
      <c r="C207" s="243">
        <v>0.80641076294969594</v>
      </c>
      <c r="D207" s="243">
        <v>0.41436464088397429</v>
      </c>
      <c r="E207" s="243">
        <v>1.6938526868620016</v>
      </c>
      <c r="F207" s="243">
        <v>1.946550588356871</v>
      </c>
      <c r="G207" s="243">
        <v>-0.45257772530500517</v>
      </c>
      <c r="H207" s="243">
        <v>0.64706211423349203</v>
      </c>
      <c r="I207" s="243">
        <v>0.94421963024674938</v>
      </c>
      <c r="J207" s="243">
        <v>1.7718860742879485</v>
      </c>
      <c r="K207" s="243">
        <v>-1.0263929618768373</v>
      </c>
      <c r="L207" s="243">
        <v>2.0606797962132219</v>
      </c>
      <c r="M207" s="243">
        <v>-0.13420404549103182</v>
      </c>
      <c r="N207" s="243">
        <v>-1.1059755694948876</v>
      </c>
    </row>
    <row r="208" spans="1:14" ht="11.1" hidden="1" customHeight="1">
      <c r="A208" s="151"/>
      <c r="B208" s="71" t="s">
        <v>429</v>
      </c>
      <c r="C208" s="243">
        <v>0.55206606033199535</v>
      </c>
      <c r="D208" s="243">
        <v>0</v>
      </c>
      <c r="E208" s="243">
        <v>0.41524664720317617</v>
      </c>
      <c r="F208" s="243">
        <v>0.30534931454779723</v>
      </c>
      <c r="G208" s="243">
        <v>0.5864136522369563</v>
      </c>
      <c r="H208" s="243">
        <v>0.5095045762774788</v>
      </c>
      <c r="I208" s="243">
        <v>0.75459833359533945</v>
      </c>
      <c r="J208" s="243">
        <v>-3.2757286561774634</v>
      </c>
      <c r="K208" s="243">
        <v>0.44444444444444287</v>
      </c>
      <c r="L208" s="243">
        <v>2.2202354343614985</v>
      </c>
      <c r="M208" s="243">
        <v>0.68716144137654567</v>
      </c>
      <c r="N208" s="243">
        <v>1.9612752462026464</v>
      </c>
    </row>
    <row r="209" spans="1:14" ht="11.1" hidden="1" customHeight="1">
      <c r="A209" s="151"/>
      <c r="B209" s="71" t="s">
        <v>430</v>
      </c>
      <c r="C209" s="243">
        <v>0.69995302552277394</v>
      </c>
      <c r="D209" s="243">
        <v>0.82530949105914431</v>
      </c>
      <c r="E209" s="243">
        <v>1.1224371597358953</v>
      </c>
      <c r="F209" s="243">
        <v>1.4955726502204243</v>
      </c>
      <c r="G209" s="243">
        <v>1.0218786846587307</v>
      </c>
      <c r="H209" s="243">
        <v>1.2885030138804439</v>
      </c>
      <c r="I209" s="243">
        <v>1.2794507723513817</v>
      </c>
      <c r="J209" s="243">
        <v>3.9533333333333474</v>
      </c>
      <c r="K209" s="243">
        <v>-0.18436578171092322</v>
      </c>
      <c r="L209" s="243">
        <v>1.4212827988338006</v>
      </c>
      <c r="M209" s="243">
        <v>-1.0099481266425556</v>
      </c>
      <c r="N209" s="243">
        <v>-1.1705001227797425</v>
      </c>
    </row>
    <row r="210" spans="1:14" ht="15" hidden="1" customHeight="1">
      <c r="A210" s="151">
        <v>2008</v>
      </c>
      <c r="B210" s="71" t="s">
        <v>427</v>
      </c>
      <c r="C210" s="243">
        <v>1.4957123574093885</v>
      </c>
      <c r="D210" s="243">
        <v>1.9781718963165247</v>
      </c>
      <c r="E210" s="243">
        <v>0.62429122899459344</v>
      </c>
      <c r="F210" s="243">
        <v>1.0018543639780546</v>
      </c>
      <c r="G210" s="243">
        <v>2.5936973155225473E-2</v>
      </c>
      <c r="H210" s="243">
        <v>0.78801776224794651</v>
      </c>
      <c r="I210" s="243">
        <v>2.4495455245724997</v>
      </c>
      <c r="J210" s="243">
        <v>5.1305072789077144E-2</v>
      </c>
      <c r="K210" s="243">
        <v>-0.44329516069450392</v>
      </c>
      <c r="L210" s="243">
        <v>3.4063959755659283</v>
      </c>
      <c r="M210" s="243">
        <v>2.8925677272284958</v>
      </c>
      <c r="N210" s="243">
        <v>1.3831373198608645</v>
      </c>
    </row>
    <row r="211" spans="1:14" ht="11.1" hidden="1" customHeight="1">
      <c r="A211" s="151"/>
      <c r="B211" s="71" t="s">
        <v>428</v>
      </c>
      <c r="C211" s="243">
        <v>0.89085189953878796</v>
      </c>
      <c r="D211" s="243">
        <v>-0.53511705685617983</v>
      </c>
      <c r="E211" s="243">
        <v>0.71148854788032168</v>
      </c>
      <c r="F211" s="243">
        <v>0.93893242643797237</v>
      </c>
      <c r="G211" s="243">
        <v>-0.86218073382600835</v>
      </c>
      <c r="H211" s="243">
        <v>0.63740271934418047</v>
      </c>
      <c r="I211" s="243">
        <v>1.7744360902255636</v>
      </c>
      <c r="J211" s="243">
        <v>1.7178386000897348</v>
      </c>
      <c r="K211" s="243">
        <v>0.74211502782929983</v>
      </c>
      <c r="L211" s="243">
        <v>1.0876363889082086</v>
      </c>
      <c r="M211" s="243">
        <v>1.2860693829028378</v>
      </c>
      <c r="N211" s="243">
        <v>0.87411159219018941</v>
      </c>
    </row>
    <row r="212" spans="1:14" ht="11.1" hidden="1" customHeight="1">
      <c r="A212" s="151"/>
      <c r="B212" s="71" t="s">
        <v>429</v>
      </c>
      <c r="C212" s="243">
        <v>0.58510328963099312</v>
      </c>
      <c r="D212" s="243">
        <v>-0.73974445191662141</v>
      </c>
      <c r="E212" s="243">
        <v>0.36849065774453038</v>
      </c>
      <c r="F212" s="243">
        <v>0.20386239898432734</v>
      </c>
      <c r="G212" s="243">
        <v>0.37925848427387621</v>
      </c>
      <c r="H212" s="243">
        <v>2.1530842932500747</v>
      </c>
      <c r="I212" s="243">
        <v>0.39893617021276384</v>
      </c>
      <c r="J212" s="243">
        <v>-2.1110340916251715</v>
      </c>
      <c r="K212" s="243">
        <v>2.4309392265193566</v>
      </c>
      <c r="L212" s="243">
        <v>1.2959334502079543</v>
      </c>
      <c r="M212" s="243">
        <v>-9.7364489970118484E-2</v>
      </c>
      <c r="N212" s="243">
        <v>1.2066731454486472</v>
      </c>
    </row>
    <row r="213" spans="1:14" ht="11.1" hidden="1" customHeight="1">
      <c r="A213" s="151"/>
      <c r="B213" s="71" t="s">
        <v>430</v>
      </c>
      <c r="C213" s="243">
        <v>0.74326516321960412</v>
      </c>
      <c r="D213" s="243">
        <v>-0.60975609756096105</v>
      </c>
      <c r="E213" s="243">
        <v>0.78495410777634333</v>
      </c>
      <c r="F213" s="243">
        <v>0.75287811414996497</v>
      </c>
      <c r="G213" s="243">
        <v>0.95107810566086926</v>
      </c>
      <c r="H213" s="243">
        <v>-5.4449011135702108E-2</v>
      </c>
      <c r="I213" s="243">
        <v>-0.16924208977189892</v>
      </c>
      <c r="J213" s="243">
        <v>3.5470580661774136</v>
      </c>
      <c r="K213" s="243">
        <v>-2.7687882056814033</v>
      </c>
      <c r="L213" s="243">
        <v>1.3913397583819744</v>
      </c>
      <c r="M213" s="243">
        <v>0.7049116857802602</v>
      </c>
      <c r="N213" s="243">
        <v>0.97623429623109814</v>
      </c>
    </row>
    <row r="214" spans="1:14" ht="15" hidden="1" customHeight="1">
      <c r="A214" s="151">
        <v>2009</v>
      </c>
      <c r="B214" s="71" t="s">
        <v>427</v>
      </c>
      <c r="C214" s="243">
        <v>-0.692507086081946</v>
      </c>
      <c r="D214" s="243">
        <v>2.9311520109066151</v>
      </c>
      <c r="E214" s="243">
        <v>-3.1812899477048404</v>
      </c>
      <c r="F214" s="243">
        <v>-4.3142328573328683</v>
      </c>
      <c r="G214" s="243">
        <v>2.5746918758469377</v>
      </c>
      <c r="H214" s="243">
        <v>-0.37783596646924877</v>
      </c>
      <c r="I214" s="243">
        <v>-0.48647453379524563</v>
      </c>
      <c r="J214" s="243">
        <v>-6.0926328877836511</v>
      </c>
      <c r="K214" s="243">
        <v>-1.553254437869839</v>
      </c>
      <c r="L214" s="243">
        <v>-2.8181270500033406</v>
      </c>
      <c r="M214" s="243">
        <v>3.0305842425528056</v>
      </c>
      <c r="N214" s="243">
        <v>0.72905935494095786</v>
      </c>
    </row>
    <row r="215" spans="1:14" ht="11.1" hidden="1" customHeight="1">
      <c r="A215" s="151"/>
      <c r="B215" s="71" t="s">
        <v>428</v>
      </c>
      <c r="C215" s="243">
        <v>-0.4080636720593418</v>
      </c>
      <c r="D215" s="243">
        <v>0.66225165562914867</v>
      </c>
      <c r="E215" s="243">
        <v>-3.1438628887991058</v>
      </c>
      <c r="F215" s="243">
        <v>-3.1667403803626826</v>
      </c>
      <c r="G215" s="243">
        <v>1.0317060895822721</v>
      </c>
      <c r="H215" s="243">
        <v>-0.44101044312729698</v>
      </c>
      <c r="I215" s="243">
        <v>-0.25183319754091826</v>
      </c>
      <c r="J215" s="243">
        <v>5.0513075140681991</v>
      </c>
      <c r="K215" s="243">
        <v>0.67618332081143251</v>
      </c>
      <c r="L215" s="243">
        <v>-0.96087615374018753</v>
      </c>
      <c r="M215" s="243">
        <v>1.1850689038434439</v>
      </c>
      <c r="N215" s="243">
        <v>1.1014082290929252</v>
      </c>
    </row>
    <row r="216" spans="1:14" ht="11.1" hidden="1" customHeight="1">
      <c r="A216" s="151"/>
      <c r="B216" s="71" t="s">
        <v>429</v>
      </c>
      <c r="C216" s="243">
        <v>0.43455834945196159</v>
      </c>
      <c r="D216" s="243">
        <v>-0.32894736842106909</v>
      </c>
      <c r="E216" s="243">
        <v>0.5481345551173149</v>
      </c>
      <c r="F216" s="243">
        <v>0.46196609638649022</v>
      </c>
      <c r="G216" s="243">
        <v>-0.16811955168117265</v>
      </c>
      <c r="H216" s="243">
        <v>-0.5386441759098517</v>
      </c>
      <c r="I216" s="243">
        <v>-1.2400683151407037</v>
      </c>
      <c r="J216" s="243">
        <v>-2.1552810688177431</v>
      </c>
      <c r="K216" s="243">
        <v>0.89552238805970319</v>
      </c>
      <c r="L216" s="243">
        <v>-0.44858643112981156</v>
      </c>
      <c r="M216" s="243">
        <v>2.3169460057478375</v>
      </c>
      <c r="N216" s="243">
        <v>0.12450392965529034</v>
      </c>
    </row>
    <row r="217" spans="1:14" ht="11.1" hidden="1" customHeight="1">
      <c r="A217" s="151"/>
      <c r="B217" s="71" t="s">
        <v>430</v>
      </c>
      <c r="C217" s="243">
        <v>0.2859912437248795</v>
      </c>
      <c r="D217" s="243">
        <v>-0.85808580858085293</v>
      </c>
      <c r="E217" s="243">
        <v>0.20620755857360962</v>
      </c>
      <c r="F217" s="243">
        <v>0.29487029603936321</v>
      </c>
      <c r="G217" s="243">
        <v>1.2474271814382831</v>
      </c>
      <c r="H217" s="243">
        <v>0.56293868243845679</v>
      </c>
      <c r="I217" s="243">
        <v>-2.255639097744222E-2</v>
      </c>
      <c r="J217" s="243">
        <v>2.9112456524539567</v>
      </c>
      <c r="K217" s="243">
        <v>0.4807692307692264</v>
      </c>
      <c r="L217" s="243">
        <v>2.291462903451162</v>
      </c>
      <c r="M217" s="243">
        <v>-1.1595824011931199</v>
      </c>
      <c r="N217" s="243">
        <v>0.2253827621046014</v>
      </c>
    </row>
    <row r="218" spans="1:14" ht="15" hidden="1" customHeight="1">
      <c r="A218" s="151">
        <v>2010</v>
      </c>
      <c r="B218" s="71" t="s">
        <v>427</v>
      </c>
      <c r="C218" s="243">
        <v>1.2255192213520161</v>
      </c>
      <c r="D218" s="243">
        <v>0.798934753661797</v>
      </c>
      <c r="E218" s="243">
        <v>1.6580923659156497</v>
      </c>
      <c r="F218" s="243">
        <v>1.7951042611060899</v>
      </c>
      <c r="G218" s="243">
        <v>-3.3203967227253202</v>
      </c>
      <c r="H218" s="243">
        <v>0.78122232063773822</v>
      </c>
      <c r="I218" s="243">
        <v>0.31586072046326308</v>
      </c>
      <c r="J218" s="243">
        <v>-4.7815746651645981</v>
      </c>
      <c r="K218" s="243">
        <v>-0.73610599926389852</v>
      </c>
      <c r="L218" s="243">
        <v>3.2611665073077489</v>
      </c>
      <c r="M218" s="243">
        <v>2.7726432532347474</v>
      </c>
      <c r="N218" s="243">
        <v>0.7366625310173589</v>
      </c>
    </row>
    <row r="219" spans="1:14" ht="11.1" hidden="1" customHeight="1">
      <c r="A219" s="151"/>
      <c r="B219" s="71" t="s">
        <v>428</v>
      </c>
      <c r="C219" s="243">
        <v>0.81228578294356168</v>
      </c>
      <c r="D219" s="243">
        <v>0.72655217965653662</v>
      </c>
      <c r="E219" s="243">
        <v>0.18381283665087267</v>
      </c>
      <c r="F219" s="243">
        <v>0.3218993332993989</v>
      </c>
      <c r="G219" s="243">
        <v>5.4097107174716257</v>
      </c>
      <c r="H219" s="243">
        <v>0.96500325183244229</v>
      </c>
      <c r="I219" s="243">
        <v>0.96708898718046044</v>
      </c>
      <c r="J219" s="243">
        <v>0.46667543052451776</v>
      </c>
      <c r="K219" s="243">
        <v>1.1494252873563369</v>
      </c>
      <c r="L219" s="243">
        <v>2.2520585998214244</v>
      </c>
      <c r="M219" s="243">
        <v>6.6069593304945329E-2</v>
      </c>
      <c r="N219" s="243">
        <v>0.27711492571779672</v>
      </c>
    </row>
    <row r="220" spans="1:14" ht="11.1" hidden="1" customHeight="1">
      <c r="A220" s="151"/>
      <c r="B220" s="71" t="s">
        <v>429</v>
      </c>
      <c r="C220" s="243">
        <v>1.0183887064550277</v>
      </c>
      <c r="D220" s="243">
        <v>0.26229508196722406</v>
      </c>
      <c r="E220" s="243">
        <v>1.6385066480868744</v>
      </c>
      <c r="F220" s="243">
        <v>1.6550622075105537</v>
      </c>
      <c r="G220" s="243">
        <v>0.89463821555943923</v>
      </c>
      <c r="H220" s="243">
        <v>0.93662952646241138</v>
      </c>
      <c r="I220" s="243">
        <v>3.7125037125051108E-2</v>
      </c>
      <c r="J220" s="243">
        <v>1.9757932613673432</v>
      </c>
      <c r="K220" s="243">
        <v>0.32991202346039472</v>
      </c>
      <c r="L220" s="243">
        <v>1.6688227684346799</v>
      </c>
      <c r="M220" s="243">
        <v>0.32279363216198931</v>
      </c>
      <c r="N220" s="243">
        <v>0.38381822368927487</v>
      </c>
    </row>
    <row r="221" spans="1:14" ht="11.1" hidden="1" customHeight="1">
      <c r="A221" s="151"/>
      <c r="B221" s="71" t="s">
        <v>430</v>
      </c>
      <c r="C221" s="243">
        <v>0.83425441810209122</v>
      </c>
      <c r="D221" s="243">
        <v>-0.19620667102681466</v>
      </c>
      <c r="E221" s="243">
        <v>2.0016909261248088</v>
      </c>
      <c r="F221" s="243">
        <v>2.1308980213089654</v>
      </c>
      <c r="G221" s="243">
        <v>-0.16176382481575047</v>
      </c>
      <c r="H221" s="243">
        <v>0.44327158577391401</v>
      </c>
      <c r="I221" s="243">
        <v>1.2098270615304614</v>
      </c>
      <c r="J221" s="243">
        <v>1.5204978507730829</v>
      </c>
      <c r="K221" s="243">
        <v>0.32882718304712455</v>
      </c>
      <c r="L221" s="243">
        <v>1.9818043008016133</v>
      </c>
      <c r="M221" s="243">
        <v>-0.43997562461913731</v>
      </c>
      <c r="N221" s="243">
        <v>0.28293951212052093</v>
      </c>
    </row>
    <row r="222" spans="1:14" ht="15" customHeight="1">
      <c r="A222" s="151">
        <v>2011</v>
      </c>
      <c r="B222" s="71" t="s">
        <v>427</v>
      </c>
      <c r="C222" s="243">
        <v>1.6180631891394341</v>
      </c>
      <c r="D222" s="243">
        <v>6.8807339449541161</v>
      </c>
      <c r="E222" s="243">
        <v>1.6219001321714046</v>
      </c>
      <c r="F222" s="243">
        <v>1.4793188536805815</v>
      </c>
      <c r="G222" s="243">
        <v>0.76212193951030827</v>
      </c>
      <c r="H222" s="243">
        <v>0.53232592083799091</v>
      </c>
      <c r="I222" s="243">
        <v>1.8847169257846872</v>
      </c>
      <c r="J222" s="243">
        <v>0.22118301314459643</v>
      </c>
      <c r="K222" s="243">
        <v>1.2381646030589906</v>
      </c>
      <c r="L222" s="243">
        <v>3.0163136716678878</v>
      </c>
      <c r="M222" s="243">
        <v>2.1704268628579371</v>
      </c>
      <c r="N222" s="243">
        <v>1.5174622540796037</v>
      </c>
    </row>
    <row r="223" spans="1:14" ht="11.1" customHeight="1">
      <c r="A223" s="151"/>
      <c r="B223" s="71" t="s">
        <v>428</v>
      </c>
      <c r="C223" s="243">
        <v>1.1299109767109172</v>
      </c>
      <c r="D223" s="243">
        <v>1.4714898835070471</v>
      </c>
      <c r="E223" s="243">
        <v>0.60622092895090418</v>
      </c>
      <c r="F223" s="243">
        <v>0.92087681918313535</v>
      </c>
      <c r="G223" s="243">
        <v>2.233339288904773</v>
      </c>
      <c r="H223" s="243">
        <v>0.93090784866343768</v>
      </c>
      <c r="I223" s="243">
        <v>2.3177139566688254</v>
      </c>
      <c r="J223" s="243">
        <v>0.56119553565798697</v>
      </c>
      <c r="K223" s="243">
        <v>1.1510791366906545</v>
      </c>
      <c r="L223" s="243">
        <v>1.7380245866892778</v>
      </c>
      <c r="M223" s="243">
        <v>1.1873667058062409</v>
      </c>
      <c r="N223" s="243">
        <v>1.7051002779238331</v>
      </c>
    </row>
    <row r="224" spans="1:14" ht="11.1" customHeight="1">
      <c r="A224" s="151"/>
      <c r="B224" s="71" t="s">
        <v>429</v>
      </c>
      <c r="C224" s="243">
        <v>0.55849350571529044</v>
      </c>
      <c r="D224" s="243">
        <v>-0.18126888217523174</v>
      </c>
      <c r="E224" s="243">
        <v>0.52697313642140386</v>
      </c>
      <c r="F224" s="243">
        <v>0.4651828526443893</v>
      </c>
      <c r="G224" s="243">
        <v>0.60002330187577968</v>
      </c>
      <c r="H224" s="243">
        <v>2.0121848028431373</v>
      </c>
      <c r="I224" s="243">
        <v>-0.20400984875131201</v>
      </c>
      <c r="J224" s="243">
        <v>0.38876348131427108</v>
      </c>
      <c r="K224" s="243">
        <v>0.46230440967285347</v>
      </c>
      <c r="L224" s="243">
        <v>1.6517857142857082</v>
      </c>
      <c r="M224" s="243">
        <v>-0.54823392893089817</v>
      </c>
      <c r="N224" s="243">
        <v>-0.32496307237812516</v>
      </c>
    </row>
    <row r="225" spans="1:14" ht="11.1" customHeight="1">
      <c r="A225" s="151"/>
      <c r="B225" s="71" t="s">
        <v>430</v>
      </c>
      <c r="C225" s="243">
        <v>0.6718928308587806</v>
      </c>
      <c r="D225" s="243">
        <v>1.4527845036319604</v>
      </c>
      <c r="E225" s="243">
        <v>1.1279793367263551</v>
      </c>
      <c r="F225" s="243">
        <v>1.2074369568314722</v>
      </c>
      <c r="G225" s="243">
        <v>0.68909606809893376</v>
      </c>
      <c r="H225" s="243">
        <v>0.67685263524610662</v>
      </c>
      <c r="I225" s="243">
        <v>1.0714789228817097</v>
      </c>
      <c r="J225" s="243">
        <v>0.34353529044346942</v>
      </c>
      <c r="K225" s="243">
        <v>1.0619469026548671</v>
      </c>
      <c r="L225" s="243">
        <v>1.1067193675889229</v>
      </c>
      <c r="M225" s="243">
        <v>-3.5718537921184179E-2</v>
      </c>
      <c r="N225" s="243">
        <v>0.62240663900414006</v>
      </c>
    </row>
    <row r="226" spans="1:14" ht="15" customHeight="1">
      <c r="A226" s="151">
        <v>2012</v>
      </c>
      <c r="B226" s="71" t="s">
        <v>427</v>
      </c>
      <c r="C226" s="243">
        <v>1.3312655013407522</v>
      </c>
      <c r="D226" s="243">
        <v>-5.9665871121723058E-2</v>
      </c>
      <c r="E226" s="243">
        <v>0.67893783946890096</v>
      </c>
      <c r="F226" s="243">
        <v>0.45985101765499792</v>
      </c>
      <c r="G226" s="243">
        <v>0.90292155509546035</v>
      </c>
      <c r="H226" s="243">
        <v>1.3693212714420042</v>
      </c>
      <c r="I226" s="243">
        <v>2.4061933324034186</v>
      </c>
      <c r="J226" s="243">
        <v>1.2449424214130005</v>
      </c>
      <c r="K226" s="243">
        <v>1.471103327495598</v>
      </c>
      <c r="L226" s="243">
        <v>3.0579445747545719</v>
      </c>
      <c r="M226" s="243">
        <v>1.3792282039066066</v>
      </c>
      <c r="N226" s="243">
        <v>0.58910162002945299</v>
      </c>
    </row>
    <row r="227" spans="1:14" ht="11.1" customHeight="1">
      <c r="A227" s="151"/>
      <c r="B227" s="71" t="s">
        <v>428</v>
      </c>
      <c r="C227" s="243">
        <v>1.2974191814751208</v>
      </c>
      <c r="D227" s="243">
        <v>0.95522388059701768</v>
      </c>
      <c r="E227" s="243">
        <v>1.6398706942690069</v>
      </c>
      <c r="F227" s="243">
        <v>1.8391583077408171</v>
      </c>
      <c r="G227" s="243">
        <v>1.6927899686520362</v>
      </c>
      <c r="H227" s="243">
        <v>0.67947592574530802</v>
      </c>
      <c r="I227" s="243">
        <v>1.7162705169243395</v>
      </c>
      <c r="J227" s="243">
        <v>0.11681524746387595</v>
      </c>
      <c r="K227" s="243">
        <v>0.75940628236106988</v>
      </c>
      <c r="L227" s="243">
        <v>0.85981623535363383</v>
      </c>
      <c r="M227" s="243">
        <v>1.8174769144011975</v>
      </c>
      <c r="N227" s="243">
        <v>0.24158125915079154</v>
      </c>
    </row>
    <row r="228" spans="1:14" ht="11.1" customHeight="1">
      <c r="A228" s="151"/>
      <c r="B228" s="71" t="s">
        <v>429</v>
      </c>
      <c r="C228" s="243">
        <v>0.53832890252409982</v>
      </c>
      <c r="D228" s="243">
        <v>0.53222945002954702</v>
      </c>
      <c r="E228" s="243">
        <v>-5.4763359100178377E-2</v>
      </c>
      <c r="F228" s="243">
        <v>-0.28665779938540936</v>
      </c>
      <c r="G228" s="243">
        <v>0.44277547360161407</v>
      </c>
      <c r="H228" s="243">
        <v>1.0688452596228331</v>
      </c>
      <c r="I228" s="243">
        <v>1.2721794442584553</v>
      </c>
      <c r="J228" s="243">
        <v>1.1176615082289345</v>
      </c>
      <c r="K228" s="243">
        <v>0.54813292223363419</v>
      </c>
      <c r="L228" s="243">
        <v>1.4821005711101805</v>
      </c>
      <c r="M228" s="243">
        <v>0.10038654589510543</v>
      </c>
      <c r="N228" s="243">
        <v>1.1830862484481202</v>
      </c>
    </row>
    <row r="229" spans="1:14" ht="11.1" customHeight="1">
      <c r="A229" s="151"/>
      <c r="B229" s="71" t="s">
        <v>430</v>
      </c>
      <c r="C229" s="243">
        <v>0.65590037885631602</v>
      </c>
      <c r="D229" s="243">
        <v>1.3529411764706083</v>
      </c>
      <c r="E229" s="243">
        <v>1.0168384227940521</v>
      </c>
      <c r="F229" s="243">
        <v>1.0740323359628405</v>
      </c>
      <c r="G229" s="243">
        <v>-0.80910663467440713</v>
      </c>
      <c r="H229" s="243">
        <v>0.19329691044443109</v>
      </c>
      <c r="I229" s="243">
        <v>1.7719008264462985</v>
      </c>
      <c r="J229" s="243">
        <v>-1.8219361107739473E-2</v>
      </c>
      <c r="K229" s="243">
        <v>0.78364565587733637</v>
      </c>
      <c r="L229" s="243">
        <v>0.71101106322232965</v>
      </c>
      <c r="M229" s="243">
        <v>0.81035595721137099</v>
      </c>
      <c r="N229" s="243">
        <v>0.52688560086610892</v>
      </c>
    </row>
    <row r="230" spans="1:14" ht="15" customHeight="1">
      <c r="A230" s="151">
        <v>2013</v>
      </c>
      <c r="B230" s="71" t="s">
        <v>427</v>
      </c>
      <c r="C230" s="243">
        <v>0.41456770987669245</v>
      </c>
      <c r="D230" s="243">
        <v>2.0313406848519975</v>
      </c>
      <c r="E230" s="243">
        <v>1.2454755025191275</v>
      </c>
      <c r="F230" s="243">
        <v>1.3277054701010371</v>
      </c>
      <c r="G230" s="243">
        <v>-2.8915391539153887</v>
      </c>
      <c r="H230" s="243">
        <v>0.34439324606579191</v>
      </c>
      <c r="I230" s="243">
        <v>-1.643604235691555</v>
      </c>
      <c r="J230" s="243">
        <v>2.6848083581364222</v>
      </c>
      <c r="K230" s="243">
        <v>-4.4286680189317167</v>
      </c>
      <c r="L230" s="243">
        <v>-1.1448508967998805</v>
      </c>
      <c r="M230" s="243">
        <v>1.0085186667429014</v>
      </c>
      <c r="N230" s="243">
        <v>2.8719126938540285E-2</v>
      </c>
    </row>
    <row r="231" spans="1:14" ht="11.1" customHeight="1">
      <c r="A231" s="151"/>
      <c r="B231" s="71" t="s">
        <v>428</v>
      </c>
      <c r="C231" s="243">
        <v>0.8279822826546166</v>
      </c>
      <c r="D231" s="243">
        <v>0.56882821387939941</v>
      </c>
      <c r="E231" s="243">
        <v>0.90149493617414578</v>
      </c>
      <c r="F231" s="243">
        <v>1.0520642691128614</v>
      </c>
      <c r="G231" s="243">
        <v>2.8965357432510643</v>
      </c>
      <c r="H231" s="243">
        <v>0.39087947882734397</v>
      </c>
      <c r="I231" s="243">
        <v>0.71994715984146751</v>
      </c>
      <c r="J231" s="243">
        <v>-0.99378881987578893</v>
      </c>
      <c r="K231" s="243">
        <v>2.2992571630703935</v>
      </c>
      <c r="L231" s="243">
        <v>0.92924502288644817</v>
      </c>
      <c r="M231" s="243">
        <v>0.9984491209798847</v>
      </c>
      <c r="N231" s="243">
        <v>0.4450186620729113</v>
      </c>
    </row>
    <row r="232" spans="1:14" ht="11.1" customHeight="1">
      <c r="A232" s="151"/>
      <c r="B232" s="71" t="s">
        <v>429</v>
      </c>
      <c r="C232" s="243">
        <v>0.9098302757070087</v>
      </c>
      <c r="D232" s="243">
        <v>1.3009049773755663</v>
      </c>
      <c r="E232" s="243">
        <v>0.89446168926644987</v>
      </c>
      <c r="F232" s="243">
        <v>0.76000000000000512</v>
      </c>
      <c r="G232" s="243">
        <v>1.390609165634487</v>
      </c>
      <c r="H232" s="243">
        <v>0.90058720184866559</v>
      </c>
      <c r="I232" s="243">
        <v>1.1804052724768894</v>
      </c>
      <c r="J232" s="243">
        <v>-1.1949572802762987E-2</v>
      </c>
      <c r="K232" s="243">
        <v>0.82987551867219622</v>
      </c>
      <c r="L232" s="243">
        <v>0.68846815834766062</v>
      </c>
      <c r="M232" s="243">
        <v>1.0715206402223743</v>
      </c>
      <c r="N232" s="243">
        <v>0.77175932542519377</v>
      </c>
    </row>
    <row r="233" spans="1:14" ht="11.1" customHeight="1">
      <c r="A233" s="151"/>
      <c r="B233" s="71" t="s">
        <v>430</v>
      </c>
      <c r="C233" s="243">
        <v>0.7312298158818038</v>
      </c>
      <c r="D233" s="243">
        <v>-0.2791736460078198</v>
      </c>
      <c r="E233" s="243">
        <v>0.32789539732016237</v>
      </c>
      <c r="F233" s="243">
        <v>0.26465528648935788</v>
      </c>
      <c r="G233" s="243">
        <v>1.3326669998334069</v>
      </c>
      <c r="H233" s="243">
        <v>0.57411764705881296</v>
      </c>
      <c r="I233" s="243">
        <v>1.2703350832847065</v>
      </c>
      <c r="J233" s="243">
        <v>0.72303555422767829</v>
      </c>
      <c r="K233" s="243">
        <v>2.0233196159122286</v>
      </c>
      <c r="L233" s="243">
        <v>1.457061457061485</v>
      </c>
      <c r="M233" s="243">
        <v>0.76628777377321455</v>
      </c>
      <c r="N233" s="243">
        <v>0.65948092469152186</v>
      </c>
    </row>
    <row r="234" spans="1:14" ht="15" customHeight="1">
      <c r="A234" s="151">
        <v>2014</v>
      </c>
      <c r="B234" s="71" t="s">
        <v>427</v>
      </c>
      <c r="C234" s="243">
        <v>1.4673473681879159</v>
      </c>
      <c r="D234" s="243">
        <v>2.0716685330347104</v>
      </c>
      <c r="E234" s="243">
        <v>1.0641946417043329</v>
      </c>
      <c r="F234" s="243">
        <v>1.4990541551185572</v>
      </c>
      <c r="G234" s="243">
        <v>0.47673845142199411</v>
      </c>
      <c r="H234" s="243">
        <v>1.9464720194647214</v>
      </c>
      <c r="I234" s="243">
        <v>3.7759999999999962</v>
      </c>
      <c r="J234" s="243">
        <v>1.9874228761271837</v>
      </c>
      <c r="K234" s="243">
        <v>1.4117647058823621</v>
      </c>
      <c r="L234" s="243">
        <v>1.9068249893025069</v>
      </c>
      <c r="M234" s="243">
        <v>1.1918649439834468</v>
      </c>
      <c r="N234" s="243">
        <v>0.7749207467418131</v>
      </c>
    </row>
    <row r="235" spans="1:14" ht="11.1" customHeight="1">
      <c r="A235" s="151"/>
      <c r="B235" s="71" t="s">
        <v>428</v>
      </c>
      <c r="C235" s="243">
        <v>0.6395704182310169</v>
      </c>
      <c r="D235" s="243">
        <v>1.7553483269336283</v>
      </c>
      <c r="E235" s="243">
        <v>0.79148825742829843</v>
      </c>
      <c r="F235" s="243">
        <v>1.013143779730612</v>
      </c>
      <c r="G235" s="243">
        <v>-0.15270506108201687</v>
      </c>
      <c r="H235" s="243">
        <v>0.10097301266753789</v>
      </c>
      <c r="I235" s="243">
        <v>-0.50570459451125771</v>
      </c>
      <c r="J235" s="243">
        <v>1.2448374149264225</v>
      </c>
      <c r="K235" s="243">
        <v>0.43089161418627953</v>
      </c>
      <c r="L235" s="243">
        <v>1.947251016926927</v>
      </c>
      <c r="M235" s="243">
        <v>0.5840194020598517</v>
      </c>
      <c r="N235" s="243">
        <v>0.39846207619713425</v>
      </c>
    </row>
    <row r="236" spans="1:14" ht="11.1" customHeight="1">
      <c r="A236" s="151"/>
      <c r="B236" s="71" t="s">
        <v>429</v>
      </c>
      <c r="C236" s="243">
        <v>0.88574991866391883</v>
      </c>
      <c r="D236" s="243">
        <v>0.64690026954177426</v>
      </c>
      <c r="E236" s="243">
        <v>0.72981858512240194</v>
      </c>
      <c r="F236" s="243">
        <v>0.59320761193710325</v>
      </c>
      <c r="G236" s="243">
        <v>0.8684727987764802</v>
      </c>
      <c r="H236" s="243">
        <v>0.83447959651535086</v>
      </c>
      <c r="I236" s="243">
        <v>2.0269013822599788</v>
      </c>
      <c r="J236" s="243">
        <v>-0.31025567365701079</v>
      </c>
      <c r="K236" s="243">
        <v>1.8481848184818546</v>
      </c>
      <c r="L236" s="243">
        <v>0.80057662110331762</v>
      </c>
      <c r="M236" s="243">
        <v>1.1439569232099842</v>
      </c>
      <c r="N236" s="243">
        <v>0.80072413312907997</v>
      </c>
    </row>
    <row r="237" spans="1:14" ht="11.1" customHeight="1">
      <c r="A237" s="151"/>
      <c r="B237" s="71" t="s">
        <v>430</v>
      </c>
      <c r="C237" s="243">
        <v>0.88146688989994004</v>
      </c>
      <c r="D237" s="243">
        <v>-0.21424745581145999</v>
      </c>
      <c r="E237" s="243">
        <v>0.71568309395306073</v>
      </c>
      <c r="F237" s="243">
        <v>0.73367102106102777</v>
      </c>
      <c r="G237" s="243">
        <v>1.3700113716358828</v>
      </c>
      <c r="H237" s="243">
        <v>0.31223475203103135</v>
      </c>
      <c r="I237" s="243">
        <v>0.52247873633048414</v>
      </c>
      <c r="J237" s="243">
        <v>0.37461817762664396</v>
      </c>
      <c r="K237" s="243">
        <v>-3.2404406999347657E-2</v>
      </c>
      <c r="L237" s="243">
        <v>1.8055058991776889</v>
      </c>
      <c r="M237" s="243">
        <v>1.2432652014025507</v>
      </c>
      <c r="N237" s="243">
        <v>0.53187815155072826</v>
      </c>
    </row>
    <row r="238" spans="1:14" ht="15" customHeight="1">
      <c r="A238" s="151">
        <v>2015</v>
      </c>
      <c r="B238" s="71" t="s">
        <v>427</v>
      </c>
      <c r="C238" s="243">
        <v>0.66384824194767589</v>
      </c>
      <c r="D238" s="243">
        <v>0.96618357487923845</v>
      </c>
      <c r="E238" s="243">
        <v>0.63739031127683177</v>
      </c>
      <c r="F238" s="243">
        <v>0.48272868742257913</v>
      </c>
      <c r="G238" s="243">
        <v>0.72649572649574168</v>
      </c>
      <c r="H238" s="243">
        <v>1.2208757668248182</v>
      </c>
      <c r="I238" s="243">
        <v>-0.72525081590717377</v>
      </c>
      <c r="J238" s="243">
        <v>-1.0220486908589947</v>
      </c>
      <c r="K238" s="243">
        <v>3.3063209076175042</v>
      </c>
      <c r="L238" s="243">
        <v>1.8462310297253168</v>
      </c>
      <c r="M238" s="243">
        <v>0.19639519782066372</v>
      </c>
      <c r="N238" s="243">
        <v>1.0375154596674321</v>
      </c>
    </row>
    <row r="239" spans="1:14" ht="10.5" customHeight="1">
      <c r="A239" s="151"/>
      <c r="B239" s="71" t="s">
        <v>428</v>
      </c>
      <c r="C239" s="243">
        <v>1.2850674422235642</v>
      </c>
      <c r="D239" s="243">
        <v>1.2227538543327938</v>
      </c>
      <c r="E239" s="243">
        <v>1.1619561211227705</v>
      </c>
      <c r="F239" s="243">
        <v>1.2494864041972704</v>
      </c>
      <c r="G239" s="243">
        <v>0.9121764955451539</v>
      </c>
      <c r="H239" s="243">
        <v>1.3061650992685543</v>
      </c>
      <c r="I239" s="243">
        <v>2.2951418482893189</v>
      </c>
      <c r="J239" s="243">
        <v>1.5082956259427078</v>
      </c>
      <c r="K239" s="243">
        <v>-3.1063696266080854</v>
      </c>
      <c r="L239" s="243">
        <v>1.9556168567276728</v>
      </c>
      <c r="M239" s="243">
        <v>1.1275858071722666</v>
      </c>
      <c r="N239" s="243">
        <v>1.2648758925535475</v>
      </c>
    </row>
    <row r="240" spans="1:14" ht="10.5" customHeight="1">
      <c r="A240" s="151"/>
      <c r="B240" s="71" t="s">
        <v>429</v>
      </c>
      <c r="C240" s="243">
        <v>0.8765856271310497</v>
      </c>
      <c r="D240" s="243">
        <v>1.1029411764705799</v>
      </c>
      <c r="E240" s="243">
        <v>-3.4515819750723153E-2</v>
      </c>
      <c r="F240" s="243">
        <v>-0.1279850163883367</v>
      </c>
      <c r="G240" s="243">
        <v>0.8408660920748332</v>
      </c>
      <c r="H240" s="243">
        <v>1.0181978928755626</v>
      </c>
      <c r="I240" s="243">
        <v>1.6366125096708828</v>
      </c>
      <c r="J240" s="243">
        <v>-0.76008686707054096</v>
      </c>
      <c r="K240" s="243">
        <v>4.2422279792746025</v>
      </c>
      <c r="L240" s="243">
        <v>2.0123203285420885</v>
      </c>
      <c r="M240" s="243">
        <v>1.3213426007940683</v>
      </c>
      <c r="N240" s="243">
        <v>0.97374252904438663</v>
      </c>
    </row>
    <row r="241" spans="1:14" ht="10.5" customHeight="1">
      <c r="A241" s="151"/>
      <c r="B241" s="71" t="s">
        <v>430</v>
      </c>
      <c r="C241" s="243">
        <v>1.0798000466212443</v>
      </c>
      <c r="D241" s="243">
        <v>2.0779220779220822</v>
      </c>
      <c r="E241" s="243">
        <v>0.29828128596641079</v>
      </c>
      <c r="F241" s="243">
        <v>0.31464232876999176</v>
      </c>
      <c r="G241" s="243">
        <v>1.2247237856993962</v>
      </c>
      <c r="H241" s="243">
        <v>1.3025847482350201</v>
      </c>
      <c r="I241" s="243">
        <v>0.79634617636725125</v>
      </c>
      <c r="J241" s="243">
        <v>1.2381226605240272</v>
      </c>
      <c r="K241" s="243">
        <v>0.43491767629700462</v>
      </c>
      <c r="L241" s="243">
        <v>1.1414227526759504</v>
      </c>
      <c r="M241" s="243">
        <v>1.7144737789388103</v>
      </c>
      <c r="N241" s="243">
        <v>1.1705240755520094</v>
      </c>
    </row>
    <row r="242" spans="1:14" ht="15" customHeight="1">
      <c r="A242" s="151">
        <v>2016</v>
      </c>
      <c r="B242" s="71" t="s">
        <v>427</v>
      </c>
      <c r="C242" s="243">
        <v>0.83124284129256409</v>
      </c>
      <c r="D242" s="243">
        <v>0.3562340966921056</v>
      </c>
      <c r="E242" s="243">
        <v>0.70858235715994056</v>
      </c>
      <c r="F242" s="243">
        <v>0.74674920028247982</v>
      </c>
      <c r="G242" s="243">
        <v>0.98851876641094805</v>
      </c>
      <c r="H242" s="243">
        <v>0.85962360869127963</v>
      </c>
      <c r="I242" s="243">
        <v>1.1386081096781879</v>
      </c>
      <c r="J242" s="243">
        <v>0.73947667804323203</v>
      </c>
      <c r="K242" s="243">
        <v>3.2477575007732895</v>
      </c>
      <c r="L242" s="243">
        <v>1.7888082416295958</v>
      </c>
      <c r="M242" s="243">
        <v>0.30839855204351352</v>
      </c>
      <c r="N242" s="243">
        <v>1.3607678148829905</v>
      </c>
    </row>
    <row r="243" spans="1:14" ht="10.5" customHeight="1">
      <c r="A243" s="151"/>
      <c r="B243" s="71" t="s">
        <v>428</v>
      </c>
      <c r="C243" s="243">
        <v>0.56721295644508984</v>
      </c>
      <c r="D243" s="243">
        <v>-0.15212981744421938</v>
      </c>
      <c r="E243" s="243">
        <v>9.875042728550909E-2</v>
      </c>
      <c r="F243" s="243">
        <v>0.10205869921549038</v>
      </c>
      <c r="G243" s="243">
        <v>0.27529951567679234</v>
      </c>
      <c r="H243" s="243">
        <v>1.177797447391697</v>
      </c>
      <c r="I243" s="243">
        <v>0.7926479035037346</v>
      </c>
      <c r="J243" s="243">
        <v>-0.78486730660642934</v>
      </c>
      <c r="K243" s="243">
        <v>-0.50928699820251211</v>
      </c>
      <c r="L243" s="243">
        <v>0.72687123338089066</v>
      </c>
      <c r="M243" s="243">
        <v>0.89715028779370698</v>
      </c>
      <c r="N243" s="243">
        <v>0.41507231337961059</v>
      </c>
    </row>
    <row r="244" spans="1:14" ht="10.5" customHeight="1">
      <c r="A244" s="151"/>
      <c r="B244" s="71" t="s">
        <v>429</v>
      </c>
      <c r="C244" s="243">
        <v>0.83945064247539847</v>
      </c>
      <c r="D244" s="243">
        <v>0.55865921787710704</v>
      </c>
      <c r="E244" s="243">
        <v>1.3052551697970074</v>
      </c>
      <c r="F244" s="243">
        <v>1.2522914049144021</v>
      </c>
      <c r="G244" s="243">
        <v>0.38131069195179634</v>
      </c>
      <c r="H244" s="243">
        <v>-4.6563474481814637E-2</v>
      </c>
      <c r="I244" s="243">
        <v>0.71803054479143213</v>
      </c>
      <c r="J244" s="243">
        <v>-0.70570826930739372</v>
      </c>
      <c r="K244" s="243">
        <v>0.63233965672991133</v>
      </c>
      <c r="L244" s="243">
        <v>0.64169901804065432</v>
      </c>
      <c r="M244" s="243">
        <v>1.3667289420838529</v>
      </c>
      <c r="N244" s="243">
        <v>1.4273719563392149</v>
      </c>
    </row>
    <row r="245" spans="1:14" ht="10.5" hidden="1" customHeight="1">
      <c r="A245" s="151"/>
      <c r="B245" s="71" t="s">
        <v>430</v>
      </c>
      <c r="C245" s="243"/>
      <c r="D245" s="243"/>
      <c r="E245" s="243"/>
      <c r="F245" s="243"/>
      <c r="G245" s="243"/>
      <c r="H245" s="243"/>
      <c r="I245" s="243"/>
      <c r="J245" s="243"/>
      <c r="K245" s="243"/>
      <c r="L245" s="243"/>
      <c r="M245" s="243"/>
      <c r="N245" s="243"/>
    </row>
    <row r="246" spans="1:14" ht="15" hidden="1" customHeight="1">
      <c r="A246" s="151">
        <v>2017</v>
      </c>
      <c r="B246" s="71" t="s">
        <v>427</v>
      </c>
      <c r="C246" s="243"/>
      <c r="D246" s="243"/>
      <c r="E246" s="243"/>
      <c r="F246" s="243"/>
      <c r="G246" s="243"/>
      <c r="H246" s="243"/>
      <c r="I246" s="243"/>
      <c r="J246" s="243"/>
      <c r="K246" s="243"/>
      <c r="L246" s="243"/>
      <c r="M246" s="243"/>
      <c r="N246" s="243"/>
    </row>
    <row r="247" spans="1:14" ht="10.5" hidden="1" customHeight="1">
      <c r="A247" s="151"/>
      <c r="B247" s="71" t="s">
        <v>428</v>
      </c>
      <c r="C247" s="243"/>
      <c r="D247" s="243"/>
      <c r="E247" s="243"/>
      <c r="F247" s="243"/>
      <c r="G247" s="243"/>
      <c r="H247" s="243"/>
      <c r="I247" s="243"/>
      <c r="J247" s="243"/>
      <c r="K247" s="243"/>
      <c r="L247" s="243"/>
      <c r="M247" s="243"/>
      <c r="N247" s="243"/>
    </row>
    <row r="248" spans="1:14" ht="10.5" hidden="1" customHeight="1">
      <c r="A248" s="151"/>
      <c r="B248" s="71" t="s">
        <v>429</v>
      </c>
      <c r="C248" s="243"/>
      <c r="D248" s="243"/>
      <c r="E248" s="243"/>
      <c r="F248" s="243"/>
      <c r="G248" s="243"/>
      <c r="H248" s="243"/>
      <c r="I248" s="243"/>
      <c r="J248" s="243"/>
      <c r="K248" s="243"/>
      <c r="L248" s="243"/>
      <c r="M248" s="243"/>
      <c r="N248" s="243"/>
    </row>
    <row r="249" spans="1:14" ht="10.5" hidden="1" customHeight="1">
      <c r="A249" s="151"/>
      <c r="B249" s="71" t="s">
        <v>430</v>
      </c>
      <c r="C249" s="243"/>
      <c r="D249" s="243"/>
      <c r="E249" s="243"/>
      <c r="F249" s="243"/>
      <c r="G249" s="243"/>
      <c r="H249" s="243"/>
      <c r="I249" s="243"/>
      <c r="J249" s="243"/>
      <c r="K249" s="243"/>
      <c r="L249" s="243"/>
      <c r="M249" s="243"/>
      <c r="N249" s="243"/>
    </row>
    <row r="250" spans="1:14" ht="15" hidden="1" customHeight="1">
      <c r="A250" s="151">
        <v>2018</v>
      </c>
      <c r="B250" s="71" t="s">
        <v>427</v>
      </c>
      <c r="C250" s="243"/>
      <c r="D250" s="243"/>
      <c r="E250" s="243"/>
      <c r="F250" s="243"/>
      <c r="G250" s="243"/>
      <c r="H250" s="243"/>
      <c r="I250" s="243"/>
      <c r="J250" s="243"/>
      <c r="K250" s="243"/>
      <c r="L250" s="243"/>
      <c r="M250" s="243"/>
      <c r="N250" s="243"/>
    </row>
    <row r="251" spans="1:14" ht="10.5" hidden="1" customHeight="1">
      <c r="A251" s="151"/>
      <c r="B251" s="71" t="s">
        <v>428</v>
      </c>
      <c r="C251" s="243"/>
      <c r="D251" s="243"/>
      <c r="E251" s="243"/>
      <c r="F251" s="243"/>
      <c r="G251" s="243"/>
      <c r="H251" s="243"/>
      <c r="I251" s="243"/>
      <c r="J251" s="243"/>
      <c r="K251" s="243"/>
      <c r="L251" s="243"/>
      <c r="M251" s="243"/>
      <c r="N251" s="243"/>
    </row>
    <row r="252" spans="1:14" ht="10.5" hidden="1" customHeight="1">
      <c r="A252" s="151"/>
      <c r="B252" s="71" t="s">
        <v>429</v>
      </c>
      <c r="C252" s="243"/>
      <c r="D252" s="243"/>
      <c r="E252" s="243"/>
      <c r="F252" s="243"/>
      <c r="G252" s="243"/>
      <c r="H252" s="243"/>
      <c r="I252" s="243"/>
      <c r="J252" s="243"/>
      <c r="K252" s="243"/>
      <c r="L252" s="243"/>
      <c r="M252" s="243"/>
      <c r="N252" s="243"/>
    </row>
    <row r="253" spans="1:14" ht="10.5" hidden="1" customHeight="1">
      <c r="A253" s="151"/>
      <c r="B253" s="71" t="s">
        <v>430</v>
      </c>
      <c r="C253" s="243"/>
      <c r="D253" s="243"/>
      <c r="E253" s="243"/>
      <c r="F253" s="243"/>
      <c r="G253" s="243"/>
      <c r="H253" s="243"/>
      <c r="I253" s="243"/>
      <c r="J253" s="243"/>
      <c r="K253" s="243"/>
      <c r="L253" s="243"/>
      <c r="M253" s="243"/>
      <c r="N253" s="243"/>
    </row>
    <row r="254" spans="1:14" ht="15" hidden="1" customHeight="1">
      <c r="A254" s="151">
        <v>2019</v>
      </c>
      <c r="B254" s="71" t="s">
        <v>427</v>
      </c>
      <c r="C254" s="243"/>
      <c r="D254" s="243"/>
      <c r="E254" s="243"/>
      <c r="F254" s="243"/>
      <c r="G254" s="243"/>
      <c r="H254" s="243"/>
      <c r="I254" s="243"/>
      <c r="J254" s="243"/>
      <c r="K254" s="243"/>
      <c r="L254" s="243"/>
      <c r="M254" s="243"/>
      <c r="N254" s="243"/>
    </row>
    <row r="255" spans="1:14" ht="10.5" hidden="1" customHeight="1">
      <c r="A255" s="151"/>
      <c r="B255" s="71" t="s">
        <v>428</v>
      </c>
      <c r="C255" s="243"/>
      <c r="D255" s="243"/>
      <c r="E255" s="243"/>
      <c r="F255" s="243"/>
      <c r="G255" s="243"/>
      <c r="H255" s="243"/>
      <c r="I255" s="243"/>
      <c r="J255" s="243"/>
      <c r="K255" s="243"/>
      <c r="L255" s="243"/>
      <c r="M255" s="243"/>
      <c r="N255" s="243"/>
    </row>
    <row r="256" spans="1:14" ht="10.5" hidden="1" customHeight="1">
      <c r="A256" s="151"/>
      <c r="B256" s="71" t="s">
        <v>429</v>
      </c>
      <c r="C256" s="243"/>
      <c r="D256" s="243"/>
      <c r="E256" s="243"/>
      <c r="F256" s="243"/>
      <c r="G256" s="243"/>
      <c r="H256" s="243"/>
      <c r="I256" s="243"/>
      <c r="J256" s="243"/>
      <c r="K256" s="243"/>
      <c r="L256" s="243"/>
      <c r="M256" s="243"/>
      <c r="N256" s="243"/>
    </row>
    <row r="257" spans="1:14" ht="10.5" hidden="1" customHeight="1">
      <c r="A257" s="151"/>
      <c r="B257" s="71" t="s">
        <v>430</v>
      </c>
      <c r="C257" s="243"/>
      <c r="D257" s="243"/>
      <c r="E257" s="243"/>
      <c r="F257" s="243"/>
      <c r="G257" s="243"/>
      <c r="H257" s="243"/>
      <c r="I257" s="243"/>
      <c r="J257" s="243"/>
      <c r="K257" s="243"/>
      <c r="L257" s="243"/>
      <c r="M257" s="243"/>
      <c r="N257" s="243"/>
    </row>
    <row r="258" spans="1:14" ht="15" hidden="1" customHeight="1">
      <c r="A258" s="151">
        <v>2020</v>
      </c>
      <c r="B258" s="71" t="s">
        <v>427</v>
      </c>
      <c r="C258" s="243"/>
      <c r="D258" s="243"/>
      <c r="E258" s="243"/>
      <c r="F258" s="243"/>
      <c r="G258" s="243"/>
      <c r="H258" s="243"/>
      <c r="I258" s="243"/>
      <c r="J258" s="243"/>
      <c r="K258" s="243"/>
      <c r="L258" s="243"/>
      <c r="M258" s="243"/>
      <c r="N258" s="243"/>
    </row>
    <row r="259" spans="1:14" ht="10.5" hidden="1" customHeight="1">
      <c r="A259" s="151"/>
      <c r="B259" s="71" t="s">
        <v>428</v>
      </c>
      <c r="C259" s="243"/>
      <c r="D259" s="243"/>
      <c r="E259" s="243"/>
      <c r="F259" s="243"/>
      <c r="G259" s="243"/>
      <c r="H259" s="243"/>
      <c r="I259" s="243"/>
      <c r="J259" s="243"/>
      <c r="K259" s="243"/>
      <c r="L259" s="243"/>
      <c r="M259" s="243"/>
      <c r="N259" s="243"/>
    </row>
    <row r="260" spans="1:14" ht="10.5" hidden="1" customHeight="1">
      <c r="A260" s="151"/>
      <c r="B260" s="71" t="s">
        <v>429</v>
      </c>
      <c r="C260" s="243"/>
      <c r="D260" s="243"/>
      <c r="E260" s="243"/>
      <c r="F260" s="243"/>
      <c r="G260" s="243"/>
      <c r="H260" s="243"/>
      <c r="I260" s="243"/>
      <c r="J260" s="243"/>
      <c r="K260" s="243"/>
      <c r="L260" s="243"/>
      <c r="M260" s="243"/>
      <c r="N260" s="243"/>
    </row>
    <row r="261" spans="1:14" ht="10.5" hidden="1" customHeight="1">
      <c r="A261" s="151"/>
      <c r="B261" s="71" t="s">
        <v>430</v>
      </c>
      <c r="C261" s="243"/>
      <c r="D261" s="243"/>
      <c r="E261" s="243"/>
      <c r="F261" s="243"/>
      <c r="G261" s="243"/>
      <c r="H261" s="243"/>
      <c r="I261" s="243"/>
      <c r="J261" s="243"/>
      <c r="K261" s="243"/>
      <c r="L261" s="243"/>
      <c r="M261" s="243"/>
      <c r="N261" s="243"/>
    </row>
    <row r="262" spans="1:14" ht="15" customHeight="1">
      <c r="A262" s="53"/>
    </row>
    <row r="263" spans="1:14" ht="12" customHeight="1">
      <c r="A263" s="53"/>
    </row>
    <row r="264" spans="1:14" ht="12" customHeight="1">
      <c r="A264" s="53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M7:M8"/>
    <mergeCell ref="N7:N8"/>
    <mergeCell ref="G7:G8"/>
    <mergeCell ref="H7:H8"/>
    <mergeCell ref="I7:I8"/>
    <mergeCell ref="J7:J8"/>
    <mergeCell ref="C7:C8"/>
    <mergeCell ref="D7:D8"/>
    <mergeCell ref="A7:B9"/>
    <mergeCell ref="K7:K8"/>
    <mergeCell ref="L7:L8"/>
    <mergeCell ref="E7:F7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 Vj 2016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75" customFormat="1" ht="15" hidden="1" customHeight="1">
      <c r="B1" s="104"/>
      <c r="C1" s="104"/>
      <c r="D1" s="104"/>
      <c r="E1" s="104"/>
      <c r="F1" s="104"/>
      <c r="G1" s="104"/>
      <c r="H1" s="104"/>
      <c r="I1" s="104"/>
      <c r="J1" s="104"/>
    </row>
    <row r="2" spans="1:14" s="75" customFormat="1" ht="15" hidden="1" customHeight="1">
      <c r="B2" s="46"/>
      <c r="C2" s="46"/>
      <c r="D2" s="46"/>
      <c r="E2" s="46"/>
      <c r="F2" s="46"/>
      <c r="G2" s="46"/>
      <c r="H2" s="46"/>
      <c r="I2" s="46"/>
      <c r="J2" s="46"/>
    </row>
    <row r="3" spans="1:14" s="75" customFormat="1" ht="21" customHeight="1">
      <c r="A3" s="46" t="s">
        <v>276</v>
      </c>
      <c r="B3" s="62"/>
      <c r="C3" s="62"/>
      <c r="D3" s="62"/>
      <c r="E3" s="62"/>
      <c r="F3" s="62"/>
      <c r="G3" s="62"/>
      <c r="H3" s="62"/>
      <c r="I3" s="62"/>
      <c r="J3" s="62"/>
    </row>
    <row r="4" spans="1:14" s="75" customFormat="1" ht="15" customHeight="1">
      <c r="A4" s="62" t="s">
        <v>333</v>
      </c>
      <c r="B4" s="63"/>
      <c r="C4" s="63"/>
      <c r="D4" s="63"/>
      <c r="E4" s="63"/>
      <c r="F4" s="63"/>
      <c r="G4" s="63"/>
      <c r="H4" s="63"/>
      <c r="I4" s="63"/>
      <c r="J4" s="63"/>
    </row>
    <row r="5" spans="1:14" s="75" customFormat="1" ht="6" customHeight="1">
      <c r="A5" s="63"/>
      <c r="B5" s="63"/>
      <c r="C5" s="63"/>
      <c r="D5" s="63"/>
      <c r="E5" s="63"/>
      <c r="F5" s="63"/>
      <c r="G5" s="63"/>
      <c r="H5" s="63"/>
      <c r="I5" s="63"/>
      <c r="J5" s="63"/>
    </row>
    <row r="6" spans="1:14" ht="6" hidden="1" customHeight="1">
      <c r="A6" s="64"/>
      <c r="B6" s="64"/>
      <c r="C6" s="64"/>
      <c r="D6" s="64"/>
      <c r="E6" s="64"/>
      <c r="F6" s="64"/>
      <c r="G6" s="64"/>
      <c r="H6" s="64"/>
      <c r="I6" s="64"/>
      <c r="J6" s="64"/>
    </row>
    <row r="7" spans="1:14" ht="30" customHeight="1">
      <c r="A7" s="278" t="s">
        <v>426</v>
      </c>
      <c r="B7" s="311"/>
      <c r="C7" s="292" t="s">
        <v>438</v>
      </c>
      <c r="D7" s="292" t="s">
        <v>245</v>
      </c>
      <c r="E7" s="336" t="s">
        <v>199</v>
      </c>
      <c r="F7" s="337"/>
      <c r="G7" s="292" t="s">
        <v>246</v>
      </c>
      <c r="H7" s="292" t="s">
        <v>247</v>
      </c>
      <c r="I7" s="292" t="s">
        <v>248</v>
      </c>
      <c r="J7" s="292" t="s">
        <v>249</v>
      </c>
      <c r="K7" s="292" t="s">
        <v>546</v>
      </c>
      <c r="L7" s="292" t="s">
        <v>250</v>
      </c>
      <c r="M7" s="273" t="s">
        <v>548</v>
      </c>
      <c r="N7" s="273" t="s">
        <v>251</v>
      </c>
    </row>
    <row r="8" spans="1:14" ht="75" customHeight="1">
      <c r="A8" s="313"/>
      <c r="B8" s="301"/>
      <c r="C8" s="334"/>
      <c r="D8" s="334"/>
      <c r="E8" s="224" t="s">
        <v>22</v>
      </c>
      <c r="F8" s="221" t="s">
        <v>252</v>
      </c>
      <c r="G8" s="334"/>
      <c r="H8" s="334"/>
      <c r="I8" s="334"/>
      <c r="J8" s="334"/>
      <c r="K8" s="334"/>
      <c r="L8" s="334"/>
      <c r="M8" s="335"/>
      <c r="N8" s="335"/>
    </row>
    <row r="9" spans="1:14" ht="11.1" customHeight="1">
      <c r="A9" s="303"/>
      <c r="B9" s="304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67">
        <v>8</v>
      </c>
      <c r="K9" s="67">
        <v>9</v>
      </c>
      <c r="L9" s="67">
        <v>10</v>
      </c>
      <c r="M9" s="67">
        <v>11</v>
      </c>
      <c r="N9" s="226">
        <v>12</v>
      </c>
    </row>
    <row r="10" spans="1:14" s="47" customFormat="1" ht="21" customHeight="1">
      <c r="A10" s="74"/>
      <c r="B10" s="69"/>
      <c r="C10" s="69" t="s">
        <v>131</v>
      </c>
      <c r="D10" s="102"/>
      <c r="E10" s="102"/>
      <c r="F10" s="102"/>
      <c r="G10" s="102"/>
      <c r="H10" s="102"/>
      <c r="I10" s="102"/>
      <c r="J10" s="102"/>
    </row>
    <row r="11" spans="1:14" ht="15" hidden="1" customHeight="1">
      <c r="A11" s="151">
        <v>1991</v>
      </c>
      <c r="B11" s="71" t="s">
        <v>427</v>
      </c>
      <c r="C11" s="155">
        <v>168.928</v>
      </c>
      <c r="D11" s="155">
        <v>1.8620000000000001</v>
      </c>
      <c r="E11" s="155">
        <v>58.354999999999997</v>
      </c>
      <c r="F11" s="155">
        <v>52.713000000000001</v>
      </c>
      <c r="G11" s="155">
        <v>12.577</v>
      </c>
      <c r="H11" s="155">
        <v>31.949000000000002</v>
      </c>
      <c r="I11" s="155">
        <v>5.3070000000000004</v>
      </c>
      <c r="J11" s="155">
        <v>8.2089999999999996</v>
      </c>
      <c r="K11" s="155">
        <v>1.0469999999999999</v>
      </c>
      <c r="L11" s="155">
        <v>7.8079999999999998</v>
      </c>
      <c r="M11" s="155">
        <v>36.048999999999999</v>
      </c>
      <c r="N11" s="155">
        <v>5.7649999999999997</v>
      </c>
    </row>
    <row r="12" spans="1:14" ht="11.1" hidden="1" customHeight="1">
      <c r="A12" s="151"/>
      <c r="B12" s="71" t="s">
        <v>428</v>
      </c>
      <c r="C12" s="155">
        <v>175.80700000000002</v>
      </c>
      <c r="D12" s="155">
        <v>1.5069999999999999</v>
      </c>
      <c r="E12" s="155">
        <v>59.652000000000001</v>
      </c>
      <c r="F12" s="155">
        <v>54.235999999999997</v>
      </c>
      <c r="G12" s="155">
        <v>13.523</v>
      </c>
      <c r="H12" s="155">
        <v>32.878</v>
      </c>
      <c r="I12" s="155">
        <v>5.5510000000000002</v>
      </c>
      <c r="J12" s="155">
        <v>8.2509999999999994</v>
      </c>
      <c r="K12" s="155">
        <v>1.0900000000000001</v>
      </c>
      <c r="L12" s="155">
        <v>8.0559999999999992</v>
      </c>
      <c r="M12" s="155">
        <v>39.084000000000003</v>
      </c>
      <c r="N12" s="155">
        <v>6.2149999999999999</v>
      </c>
    </row>
    <row r="13" spans="1:14" ht="11.1" hidden="1" customHeight="1">
      <c r="A13" s="151"/>
      <c r="B13" s="71" t="s">
        <v>429</v>
      </c>
      <c r="C13" s="155">
        <v>176.35199999999998</v>
      </c>
      <c r="D13" s="155">
        <v>1.4350000000000001</v>
      </c>
      <c r="E13" s="155">
        <v>59.668999999999997</v>
      </c>
      <c r="F13" s="155">
        <v>54.353999999999999</v>
      </c>
      <c r="G13" s="155">
        <v>13.661</v>
      </c>
      <c r="H13" s="155">
        <v>33.811</v>
      </c>
      <c r="I13" s="155">
        <v>5.6479999999999997</v>
      </c>
      <c r="J13" s="155">
        <v>8.391</v>
      </c>
      <c r="K13" s="155">
        <v>1.1599999999999999</v>
      </c>
      <c r="L13" s="155">
        <v>8.3580000000000005</v>
      </c>
      <c r="M13" s="155">
        <v>37.905999999999999</v>
      </c>
      <c r="N13" s="155">
        <v>6.3129999999999997</v>
      </c>
    </row>
    <row r="14" spans="1:14" ht="11.1" hidden="1" customHeight="1">
      <c r="A14" s="151"/>
      <c r="B14" s="71" t="s">
        <v>430</v>
      </c>
      <c r="C14" s="155">
        <v>179.44099999999997</v>
      </c>
      <c r="D14" s="155">
        <v>1.5289999999999999</v>
      </c>
      <c r="E14" s="155">
        <v>60.26</v>
      </c>
      <c r="F14" s="155">
        <v>54.902000000000001</v>
      </c>
      <c r="G14" s="155">
        <v>14.115</v>
      </c>
      <c r="H14" s="155">
        <v>34.081000000000003</v>
      </c>
      <c r="I14" s="155">
        <v>5.8029999999999999</v>
      </c>
      <c r="J14" s="155">
        <v>8.6280000000000001</v>
      </c>
      <c r="K14" s="155">
        <v>1.1870000000000001</v>
      </c>
      <c r="L14" s="155">
        <v>8.5749999999999993</v>
      </c>
      <c r="M14" s="155">
        <v>38.781999999999996</v>
      </c>
      <c r="N14" s="155">
        <v>6.4809999999999999</v>
      </c>
    </row>
    <row r="15" spans="1:14" ht="15" hidden="1" customHeight="1">
      <c r="A15" s="151">
        <v>1992</v>
      </c>
      <c r="B15" s="71" t="s">
        <v>427</v>
      </c>
      <c r="C15" s="155">
        <v>184.50699999999998</v>
      </c>
      <c r="D15" s="155">
        <v>1.369</v>
      </c>
      <c r="E15" s="155">
        <v>61.311</v>
      </c>
      <c r="F15" s="155">
        <v>55.591000000000001</v>
      </c>
      <c r="G15" s="155">
        <v>14.759</v>
      </c>
      <c r="H15" s="155">
        <v>35.472999999999999</v>
      </c>
      <c r="I15" s="155">
        <v>6.0019999999999998</v>
      </c>
      <c r="J15" s="155">
        <v>8.8360000000000003</v>
      </c>
      <c r="K15" s="155">
        <v>1.228</v>
      </c>
      <c r="L15" s="155">
        <v>8.7479999999999993</v>
      </c>
      <c r="M15" s="155">
        <v>40.139000000000003</v>
      </c>
      <c r="N15" s="155">
        <v>6.6420000000000003</v>
      </c>
    </row>
    <row r="16" spans="1:14" ht="11.1" hidden="1" customHeight="1">
      <c r="A16" s="151"/>
      <c r="B16" s="71" t="s">
        <v>428</v>
      </c>
      <c r="C16" s="155">
        <v>189.08200000000002</v>
      </c>
      <c r="D16" s="155">
        <v>1.3919999999999999</v>
      </c>
      <c r="E16" s="155">
        <v>62.206000000000003</v>
      </c>
      <c r="F16" s="155">
        <v>56.411000000000001</v>
      </c>
      <c r="G16" s="155">
        <v>15.138999999999999</v>
      </c>
      <c r="H16" s="155">
        <v>36.296999999999997</v>
      </c>
      <c r="I16" s="155">
        <v>6.2030000000000003</v>
      </c>
      <c r="J16" s="155">
        <v>9.3740000000000006</v>
      </c>
      <c r="K16" s="155">
        <v>1.2549999999999999</v>
      </c>
      <c r="L16" s="155">
        <v>9.0139999999999993</v>
      </c>
      <c r="M16" s="155">
        <v>41.375</v>
      </c>
      <c r="N16" s="155">
        <v>6.827</v>
      </c>
    </row>
    <row r="17" spans="1:14" ht="11.1" hidden="1" customHeight="1">
      <c r="A17" s="151"/>
      <c r="B17" s="71" t="s">
        <v>429</v>
      </c>
      <c r="C17" s="155">
        <v>193.99</v>
      </c>
      <c r="D17" s="155">
        <v>1.407</v>
      </c>
      <c r="E17" s="155">
        <v>63.365000000000002</v>
      </c>
      <c r="F17" s="155">
        <v>57.454999999999998</v>
      </c>
      <c r="G17" s="155">
        <v>15.534000000000001</v>
      </c>
      <c r="H17" s="155">
        <v>37.033000000000001</v>
      </c>
      <c r="I17" s="155">
        <v>6.4509999999999996</v>
      </c>
      <c r="J17" s="155">
        <v>9.4969999999999999</v>
      </c>
      <c r="K17" s="155">
        <v>1.3109999999999999</v>
      </c>
      <c r="L17" s="155">
        <v>9.3949999999999996</v>
      </c>
      <c r="M17" s="155">
        <v>42.725999999999999</v>
      </c>
      <c r="N17" s="155">
        <v>7.2709999999999999</v>
      </c>
    </row>
    <row r="18" spans="1:14" ht="11.1" hidden="1" customHeight="1">
      <c r="A18" s="151"/>
      <c r="B18" s="71" t="s">
        <v>430</v>
      </c>
      <c r="C18" s="155">
        <v>192.60000000000005</v>
      </c>
      <c r="D18" s="155">
        <v>1.3839999999999999</v>
      </c>
      <c r="E18" s="155">
        <v>62.476999999999997</v>
      </c>
      <c r="F18" s="155">
        <v>56.680999999999997</v>
      </c>
      <c r="G18" s="155">
        <v>15.952</v>
      </c>
      <c r="H18" s="155">
        <v>36.777999999999999</v>
      </c>
      <c r="I18" s="155">
        <v>6.4119999999999999</v>
      </c>
      <c r="J18" s="155">
        <v>9.4909999999999997</v>
      </c>
      <c r="K18" s="155">
        <v>1.351</v>
      </c>
      <c r="L18" s="155">
        <v>9.3870000000000005</v>
      </c>
      <c r="M18" s="155">
        <v>42.198999999999998</v>
      </c>
      <c r="N18" s="155">
        <v>7.1689999999999996</v>
      </c>
    </row>
    <row r="19" spans="1:14" ht="15" hidden="1" customHeight="1">
      <c r="A19" s="151">
        <v>1993</v>
      </c>
      <c r="B19" s="71" t="s">
        <v>427</v>
      </c>
      <c r="C19" s="155">
        <v>192.16099999999997</v>
      </c>
      <c r="D19" s="155">
        <v>1.3680000000000001</v>
      </c>
      <c r="E19" s="155">
        <v>60.350999999999999</v>
      </c>
      <c r="F19" s="155">
        <v>54.418999999999997</v>
      </c>
      <c r="G19" s="155">
        <v>15.911</v>
      </c>
      <c r="H19" s="155">
        <v>37.427</v>
      </c>
      <c r="I19" s="155">
        <v>6.45</v>
      </c>
      <c r="J19" s="155">
        <v>9.6430000000000007</v>
      </c>
      <c r="K19" s="155">
        <v>1.393</v>
      </c>
      <c r="L19" s="155">
        <v>9.548</v>
      </c>
      <c r="M19" s="155">
        <v>42.834000000000003</v>
      </c>
      <c r="N19" s="155">
        <v>7.2359999999999998</v>
      </c>
    </row>
    <row r="20" spans="1:14" ht="11.1" hidden="1" customHeight="1">
      <c r="A20" s="151"/>
      <c r="B20" s="71" t="s">
        <v>428</v>
      </c>
      <c r="C20" s="155">
        <v>195.334</v>
      </c>
      <c r="D20" s="155">
        <v>1.367</v>
      </c>
      <c r="E20" s="155">
        <v>60.488999999999997</v>
      </c>
      <c r="F20" s="155">
        <v>54.51</v>
      </c>
      <c r="G20" s="155">
        <v>16.391999999999999</v>
      </c>
      <c r="H20" s="155">
        <v>37.674999999999997</v>
      </c>
      <c r="I20" s="155">
        <v>6.5570000000000004</v>
      </c>
      <c r="J20" s="155">
        <v>9.7910000000000004</v>
      </c>
      <c r="K20" s="155">
        <v>1.431</v>
      </c>
      <c r="L20" s="155">
        <v>9.7560000000000002</v>
      </c>
      <c r="M20" s="155">
        <v>44.427</v>
      </c>
      <c r="N20" s="155">
        <v>7.4489999999999998</v>
      </c>
    </row>
    <row r="21" spans="1:14" ht="11.1" hidden="1" customHeight="1">
      <c r="A21" s="151"/>
      <c r="B21" s="71" t="s">
        <v>429</v>
      </c>
      <c r="C21" s="155">
        <v>195.84399999999997</v>
      </c>
      <c r="D21" s="155">
        <v>1.36</v>
      </c>
      <c r="E21" s="155">
        <v>60.945</v>
      </c>
      <c r="F21" s="155">
        <v>55.003999999999998</v>
      </c>
      <c r="G21" s="155">
        <v>16.677</v>
      </c>
      <c r="H21" s="155">
        <v>37.909999999999997</v>
      </c>
      <c r="I21" s="155">
        <v>6.6369999999999996</v>
      </c>
      <c r="J21" s="155">
        <v>9.8659999999999997</v>
      </c>
      <c r="K21" s="155">
        <v>1.474</v>
      </c>
      <c r="L21" s="155">
        <v>9.8580000000000005</v>
      </c>
      <c r="M21" s="155">
        <v>43.655000000000001</v>
      </c>
      <c r="N21" s="155">
        <v>7.4619999999999997</v>
      </c>
    </row>
    <row r="22" spans="1:14" ht="11.1" hidden="1" customHeight="1">
      <c r="A22" s="151"/>
      <c r="B22" s="71" t="s">
        <v>430</v>
      </c>
      <c r="C22" s="155">
        <v>196.92</v>
      </c>
      <c r="D22" s="155">
        <v>1.3640000000000001</v>
      </c>
      <c r="E22" s="155">
        <v>60.661999999999999</v>
      </c>
      <c r="F22" s="155">
        <v>54.715000000000003</v>
      </c>
      <c r="G22" s="155">
        <v>17.003</v>
      </c>
      <c r="H22" s="155">
        <v>37.875</v>
      </c>
      <c r="I22" s="155">
        <v>6.7169999999999996</v>
      </c>
      <c r="J22" s="155">
        <v>10.039</v>
      </c>
      <c r="K22" s="155">
        <v>1.512</v>
      </c>
      <c r="L22" s="155">
        <v>10.016999999999999</v>
      </c>
      <c r="M22" s="155">
        <v>44.173000000000002</v>
      </c>
      <c r="N22" s="155">
        <v>7.5579999999999998</v>
      </c>
    </row>
    <row r="23" spans="1:14" ht="15" hidden="1" customHeight="1">
      <c r="A23" s="151">
        <v>1994</v>
      </c>
      <c r="B23" s="71" t="s">
        <v>427</v>
      </c>
      <c r="C23" s="155">
        <v>197.47900000000004</v>
      </c>
      <c r="D23" s="155">
        <v>1.4059999999999999</v>
      </c>
      <c r="E23" s="155">
        <v>59.932000000000002</v>
      </c>
      <c r="F23" s="155">
        <v>54.023000000000003</v>
      </c>
      <c r="G23" s="155">
        <v>17.568999999999999</v>
      </c>
      <c r="H23" s="155">
        <v>37.892000000000003</v>
      </c>
      <c r="I23" s="155">
        <v>6.6840000000000002</v>
      </c>
      <c r="J23" s="155">
        <v>10.038</v>
      </c>
      <c r="K23" s="155">
        <v>1.538</v>
      </c>
      <c r="L23" s="155">
        <v>10.137</v>
      </c>
      <c r="M23" s="155">
        <v>44.65</v>
      </c>
      <c r="N23" s="155">
        <v>7.633</v>
      </c>
    </row>
    <row r="24" spans="1:14" ht="11.1" hidden="1" customHeight="1">
      <c r="A24" s="151"/>
      <c r="B24" s="71" t="s">
        <v>428</v>
      </c>
      <c r="C24" s="155">
        <v>196.91700000000003</v>
      </c>
      <c r="D24" s="155">
        <v>1.3660000000000001</v>
      </c>
      <c r="E24" s="155">
        <v>59.384</v>
      </c>
      <c r="F24" s="155">
        <v>53.448999999999998</v>
      </c>
      <c r="G24" s="155">
        <v>17.518000000000001</v>
      </c>
      <c r="H24" s="155">
        <v>37.777000000000001</v>
      </c>
      <c r="I24" s="155">
        <v>6.63</v>
      </c>
      <c r="J24" s="155">
        <v>10.138</v>
      </c>
      <c r="K24" s="155">
        <v>1.5669999999999999</v>
      </c>
      <c r="L24" s="155">
        <v>10.228</v>
      </c>
      <c r="M24" s="155">
        <v>44.674999999999997</v>
      </c>
      <c r="N24" s="155">
        <v>7.6340000000000003</v>
      </c>
    </row>
    <row r="25" spans="1:14" ht="11.1" hidden="1" customHeight="1">
      <c r="A25" s="151"/>
      <c r="B25" s="71" t="s">
        <v>429</v>
      </c>
      <c r="C25" s="155">
        <v>198.166</v>
      </c>
      <c r="D25" s="155">
        <v>1.3939999999999999</v>
      </c>
      <c r="E25" s="155">
        <v>59.768000000000001</v>
      </c>
      <c r="F25" s="155">
        <v>53.881</v>
      </c>
      <c r="G25" s="155">
        <v>17.628</v>
      </c>
      <c r="H25" s="155">
        <v>37.837000000000003</v>
      </c>
      <c r="I25" s="155">
        <v>6.6840000000000002</v>
      </c>
      <c r="J25" s="155">
        <v>10.204000000000001</v>
      </c>
      <c r="K25" s="155">
        <v>1.585</v>
      </c>
      <c r="L25" s="155">
        <v>10.433</v>
      </c>
      <c r="M25" s="155">
        <v>44.805999999999997</v>
      </c>
      <c r="N25" s="155">
        <v>7.827</v>
      </c>
    </row>
    <row r="26" spans="1:14" ht="11.1" hidden="1" customHeight="1">
      <c r="A26" s="151"/>
      <c r="B26" s="71" t="s">
        <v>430</v>
      </c>
      <c r="C26" s="155">
        <v>200.95399999999998</v>
      </c>
      <c r="D26" s="155">
        <v>1.431</v>
      </c>
      <c r="E26" s="155">
        <v>60.317999999999998</v>
      </c>
      <c r="F26" s="155">
        <v>54.503999999999998</v>
      </c>
      <c r="G26" s="155">
        <v>18.449000000000002</v>
      </c>
      <c r="H26" s="155">
        <v>38.078000000000003</v>
      </c>
      <c r="I26" s="155">
        <v>6.8029999999999999</v>
      </c>
      <c r="J26" s="155">
        <v>10.257999999999999</v>
      </c>
      <c r="K26" s="155">
        <v>1.6060000000000001</v>
      </c>
      <c r="L26" s="155">
        <v>10.708</v>
      </c>
      <c r="M26" s="155">
        <v>45.347000000000001</v>
      </c>
      <c r="N26" s="155">
        <v>7.9560000000000004</v>
      </c>
    </row>
    <row r="27" spans="1:14" ht="15" hidden="1" customHeight="1">
      <c r="A27" s="151">
        <v>1995</v>
      </c>
      <c r="B27" s="71" t="s">
        <v>427</v>
      </c>
      <c r="C27" s="155">
        <v>202.47899999999998</v>
      </c>
      <c r="D27" s="155">
        <v>1.43</v>
      </c>
      <c r="E27" s="155">
        <v>60.707000000000001</v>
      </c>
      <c r="F27" s="155">
        <v>54.787999999999997</v>
      </c>
      <c r="G27" s="155">
        <v>18.335000000000001</v>
      </c>
      <c r="H27" s="155">
        <v>37.985999999999997</v>
      </c>
      <c r="I27" s="155">
        <v>6.7910000000000004</v>
      </c>
      <c r="J27" s="155">
        <v>10.207000000000001</v>
      </c>
      <c r="K27" s="155">
        <v>1.639</v>
      </c>
      <c r="L27" s="155">
        <v>10.981999999999999</v>
      </c>
      <c r="M27" s="155">
        <v>46.366999999999997</v>
      </c>
      <c r="N27" s="155">
        <v>8.0350000000000001</v>
      </c>
    </row>
    <row r="28" spans="1:14" ht="11.1" hidden="1" customHeight="1">
      <c r="A28" s="151"/>
      <c r="B28" s="71" t="s">
        <v>428</v>
      </c>
      <c r="C28" s="155">
        <v>204.672</v>
      </c>
      <c r="D28" s="155">
        <v>1.4179999999999999</v>
      </c>
      <c r="E28" s="155">
        <v>61.116999999999997</v>
      </c>
      <c r="F28" s="155">
        <v>55.146000000000001</v>
      </c>
      <c r="G28" s="155">
        <v>18.07</v>
      </c>
      <c r="H28" s="155">
        <v>38.405000000000001</v>
      </c>
      <c r="I28" s="155">
        <v>6.8339999999999996</v>
      </c>
      <c r="J28" s="155">
        <v>10.619</v>
      </c>
      <c r="K28" s="155">
        <v>1.6739999999999999</v>
      </c>
      <c r="L28" s="155">
        <v>11.22</v>
      </c>
      <c r="M28" s="155">
        <v>47.173999999999999</v>
      </c>
      <c r="N28" s="155">
        <v>8.141</v>
      </c>
    </row>
    <row r="29" spans="1:14" ht="11.1" hidden="1" customHeight="1">
      <c r="A29" s="151"/>
      <c r="B29" s="71" t="s">
        <v>429</v>
      </c>
      <c r="C29" s="155">
        <v>205.44800000000001</v>
      </c>
      <c r="D29" s="155">
        <v>1.417</v>
      </c>
      <c r="E29" s="155">
        <v>60.994</v>
      </c>
      <c r="F29" s="155">
        <v>55.064</v>
      </c>
      <c r="G29" s="155">
        <v>17.812999999999999</v>
      </c>
      <c r="H29" s="155">
        <v>38.609000000000002</v>
      </c>
      <c r="I29" s="155">
        <v>6.9189999999999996</v>
      </c>
      <c r="J29" s="155">
        <v>10.518000000000001</v>
      </c>
      <c r="K29" s="155">
        <v>1.702</v>
      </c>
      <c r="L29" s="155">
        <v>11.372</v>
      </c>
      <c r="M29" s="155">
        <v>47.881999999999998</v>
      </c>
      <c r="N29" s="155">
        <v>8.2219999999999995</v>
      </c>
    </row>
    <row r="30" spans="1:14" ht="11.1" hidden="1" customHeight="1">
      <c r="A30" s="151"/>
      <c r="B30" s="71" t="s">
        <v>430</v>
      </c>
      <c r="C30" s="155">
        <v>207.37100000000001</v>
      </c>
      <c r="D30" s="155">
        <v>1.417</v>
      </c>
      <c r="E30" s="155">
        <v>61.539000000000001</v>
      </c>
      <c r="F30" s="155">
        <v>55.7</v>
      </c>
      <c r="G30" s="155">
        <v>18.184999999999999</v>
      </c>
      <c r="H30" s="155">
        <v>38.795999999999999</v>
      </c>
      <c r="I30" s="155">
        <v>6.9619999999999997</v>
      </c>
      <c r="J30" s="155">
        <v>10.526999999999999</v>
      </c>
      <c r="K30" s="155">
        <v>1.7310000000000001</v>
      </c>
      <c r="L30" s="155">
        <v>11.513</v>
      </c>
      <c r="M30" s="155">
        <v>48.411000000000001</v>
      </c>
      <c r="N30" s="155">
        <v>8.2899999999999991</v>
      </c>
    </row>
    <row r="31" spans="1:14" ht="15" hidden="1" customHeight="1">
      <c r="A31" s="151">
        <v>1996</v>
      </c>
      <c r="B31" s="71" t="s">
        <v>427</v>
      </c>
      <c r="C31" s="155">
        <v>207.01700000000002</v>
      </c>
      <c r="D31" s="155">
        <v>1.369</v>
      </c>
      <c r="E31" s="155">
        <v>61.628</v>
      </c>
      <c r="F31" s="155">
        <v>55.628</v>
      </c>
      <c r="G31" s="155">
        <v>17.193000000000001</v>
      </c>
      <c r="H31" s="155">
        <v>39</v>
      </c>
      <c r="I31" s="155">
        <v>6.992</v>
      </c>
      <c r="J31" s="155">
        <v>10.499000000000001</v>
      </c>
      <c r="K31" s="155">
        <v>1.7509999999999999</v>
      </c>
      <c r="L31" s="155">
        <v>11.717000000000001</v>
      </c>
      <c r="M31" s="155">
        <v>48.552999999999997</v>
      </c>
      <c r="N31" s="155">
        <v>8.3149999999999995</v>
      </c>
    </row>
    <row r="32" spans="1:14" ht="11.1" hidden="1" customHeight="1">
      <c r="A32" s="151"/>
      <c r="B32" s="71" t="s">
        <v>428</v>
      </c>
      <c r="C32" s="155">
        <v>206.50399999999999</v>
      </c>
      <c r="D32" s="155">
        <v>1.367</v>
      </c>
      <c r="E32" s="155">
        <v>61.052999999999997</v>
      </c>
      <c r="F32" s="155">
        <v>55.069000000000003</v>
      </c>
      <c r="G32" s="155">
        <v>17.427</v>
      </c>
      <c r="H32" s="155">
        <v>38.713000000000001</v>
      </c>
      <c r="I32" s="155">
        <v>6.9720000000000004</v>
      </c>
      <c r="J32" s="155">
        <v>10.342000000000001</v>
      </c>
      <c r="K32" s="155">
        <v>1.766</v>
      </c>
      <c r="L32" s="155">
        <v>11.821</v>
      </c>
      <c r="M32" s="155">
        <v>48.685000000000002</v>
      </c>
      <c r="N32" s="155">
        <v>8.3580000000000005</v>
      </c>
    </row>
    <row r="33" spans="1:14" ht="11.1" hidden="1" customHeight="1">
      <c r="A33" s="151"/>
      <c r="B33" s="71" t="s">
        <v>429</v>
      </c>
      <c r="C33" s="155">
        <v>207.44099999999997</v>
      </c>
      <c r="D33" s="155">
        <v>1.3740000000000001</v>
      </c>
      <c r="E33" s="155">
        <v>61.018000000000001</v>
      </c>
      <c r="F33" s="155">
        <v>55.118000000000002</v>
      </c>
      <c r="G33" s="155">
        <v>17.5</v>
      </c>
      <c r="H33" s="155">
        <v>38.756</v>
      </c>
      <c r="I33" s="155">
        <v>6.97</v>
      </c>
      <c r="J33" s="155">
        <v>10.670999999999999</v>
      </c>
      <c r="K33" s="155">
        <v>1.7649999999999999</v>
      </c>
      <c r="L33" s="155">
        <v>11.964</v>
      </c>
      <c r="M33" s="155">
        <v>48.929000000000002</v>
      </c>
      <c r="N33" s="155">
        <v>8.4939999999999998</v>
      </c>
    </row>
    <row r="34" spans="1:14" ht="11.1" hidden="1" customHeight="1">
      <c r="A34" s="151"/>
      <c r="B34" s="71" t="s">
        <v>430</v>
      </c>
      <c r="C34" s="155">
        <v>207.50299999999999</v>
      </c>
      <c r="D34" s="155">
        <v>1.3839999999999999</v>
      </c>
      <c r="E34" s="155">
        <v>60.720999999999997</v>
      </c>
      <c r="F34" s="155">
        <v>55.014000000000003</v>
      </c>
      <c r="G34" s="155">
        <v>17.582999999999998</v>
      </c>
      <c r="H34" s="155">
        <v>38.994</v>
      </c>
      <c r="I34" s="155">
        <v>6.9889999999999999</v>
      </c>
      <c r="J34" s="155">
        <v>10.521000000000001</v>
      </c>
      <c r="K34" s="155">
        <v>1.7889999999999999</v>
      </c>
      <c r="L34" s="155">
        <v>12.076000000000001</v>
      </c>
      <c r="M34" s="155">
        <v>48.966000000000001</v>
      </c>
      <c r="N34" s="155">
        <v>8.48</v>
      </c>
    </row>
    <row r="35" spans="1:14" ht="15" hidden="1" customHeight="1">
      <c r="A35" s="151">
        <v>1997</v>
      </c>
      <c r="B35" s="71" t="s">
        <v>427</v>
      </c>
      <c r="C35" s="155">
        <v>206.51499999999999</v>
      </c>
      <c r="D35" s="155">
        <v>1.34</v>
      </c>
      <c r="E35" s="155">
        <v>60.668999999999997</v>
      </c>
      <c r="F35" s="155">
        <v>54.835999999999999</v>
      </c>
      <c r="G35" s="155">
        <v>16.657</v>
      </c>
      <c r="H35" s="155">
        <v>38.82</v>
      </c>
      <c r="I35" s="155">
        <v>6.9290000000000003</v>
      </c>
      <c r="J35" s="155">
        <v>10.516</v>
      </c>
      <c r="K35" s="155">
        <v>1.7809999999999999</v>
      </c>
      <c r="L35" s="155">
        <v>12.21</v>
      </c>
      <c r="M35" s="155">
        <v>49.058</v>
      </c>
      <c r="N35" s="155">
        <v>8.5350000000000001</v>
      </c>
    </row>
    <row r="36" spans="1:14" ht="11.1" hidden="1" customHeight="1">
      <c r="A36" s="151"/>
      <c r="B36" s="71" t="s">
        <v>428</v>
      </c>
      <c r="C36" s="155">
        <v>206.21499999999997</v>
      </c>
      <c r="D36" s="155">
        <v>1.3580000000000001</v>
      </c>
      <c r="E36" s="155">
        <v>60.41</v>
      </c>
      <c r="F36" s="155">
        <v>54.643999999999998</v>
      </c>
      <c r="G36" s="155">
        <v>16.728999999999999</v>
      </c>
      <c r="H36" s="155">
        <v>38.529000000000003</v>
      </c>
      <c r="I36" s="155">
        <v>6.9429999999999996</v>
      </c>
      <c r="J36" s="155">
        <v>10.442</v>
      </c>
      <c r="K36" s="155">
        <v>1.7809999999999999</v>
      </c>
      <c r="L36" s="155">
        <v>12.345000000000001</v>
      </c>
      <c r="M36" s="155">
        <v>49.154000000000003</v>
      </c>
      <c r="N36" s="155">
        <v>8.5239999999999991</v>
      </c>
    </row>
    <row r="37" spans="1:14" ht="11.1" hidden="1" customHeight="1">
      <c r="A37" s="151"/>
      <c r="B37" s="71" t="s">
        <v>429</v>
      </c>
      <c r="C37" s="155">
        <v>206.41300000000004</v>
      </c>
      <c r="D37" s="155">
        <v>1.335</v>
      </c>
      <c r="E37" s="155">
        <v>60.558</v>
      </c>
      <c r="F37" s="155">
        <v>54.948999999999998</v>
      </c>
      <c r="G37" s="155">
        <v>16.724</v>
      </c>
      <c r="H37" s="155">
        <v>38.731999999999999</v>
      </c>
      <c r="I37" s="155">
        <v>6.9290000000000003</v>
      </c>
      <c r="J37" s="155">
        <v>10.547000000000001</v>
      </c>
      <c r="K37" s="155">
        <v>1.806</v>
      </c>
      <c r="L37" s="155">
        <v>12.49</v>
      </c>
      <c r="M37" s="155">
        <v>48.795999999999999</v>
      </c>
      <c r="N37" s="155">
        <v>8.4960000000000004</v>
      </c>
    </row>
    <row r="38" spans="1:14" ht="11.1" hidden="1" customHeight="1">
      <c r="A38" s="151"/>
      <c r="B38" s="71" t="s">
        <v>430</v>
      </c>
      <c r="C38" s="155">
        <v>207.63200000000001</v>
      </c>
      <c r="D38" s="155">
        <v>1.34</v>
      </c>
      <c r="E38" s="155">
        <v>61.066000000000003</v>
      </c>
      <c r="F38" s="155">
        <v>55.406999999999996</v>
      </c>
      <c r="G38" s="155">
        <v>16.556999999999999</v>
      </c>
      <c r="H38" s="155">
        <v>38.673000000000002</v>
      </c>
      <c r="I38" s="155">
        <v>7.0330000000000004</v>
      </c>
      <c r="J38" s="155">
        <v>10.561</v>
      </c>
      <c r="K38" s="155">
        <v>1.841</v>
      </c>
      <c r="L38" s="155">
        <v>12.724</v>
      </c>
      <c r="M38" s="155">
        <v>49.350999999999999</v>
      </c>
      <c r="N38" s="155">
        <v>8.4860000000000007</v>
      </c>
    </row>
    <row r="39" spans="1:14" ht="15" hidden="1" customHeight="1">
      <c r="A39" s="151">
        <v>1998</v>
      </c>
      <c r="B39" s="71" t="s">
        <v>427</v>
      </c>
      <c r="C39" s="155">
        <v>208.43600000000001</v>
      </c>
      <c r="D39" s="155">
        <v>1.34</v>
      </c>
      <c r="E39" s="155">
        <v>61.201999999999998</v>
      </c>
      <c r="F39" s="155">
        <v>55.473999999999997</v>
      </c>
      <c r="G39" s="155">
        <v>16.495999999999999</v>
      </c>
      <c r="H39" s="155">
        <v>38.786999999999999</v>
      </c>
      <c r="I39" s="155">
        <v>7.1459999999999999</v>
      </c>
      <c r="J39" s="155">
        <v>10.637</v>
      </c>
      <c r="K39" s="155">
        <v>1.913</v>
      </c>
      <c r="L39" s="155">
        <v>13.016</v>
      </c>
      <c r="M39" s="155">
        <v>49.350999999999999</v>
      </c>
      <c r="N39" s="155">
        <v>8.548</v>
      </c>
    </row>
    <row r="40" spans="1:14" ht="11.1" hidden="1" customHeight="1">
      <c r="A40" s="151"/>
      <c r="B40" s="71" t="s">
        <v>428</v>
      </c>
      <c r="C40" s="155">
        <v>210.34000000000003</v>
      </c>
      <c r="D40" s="155">
        <v>1.329</v>
      </c>
      <c r="E40" s="155">
        <v>61.956000000000003</v>
      </c>
      <c r="F40" s="155">
        <v>56.27</v>
      </c>
      <c r="G40" s="155">
        <v>16.062000000000001</v>
      </c>
      <c r="H40" s="155">
        <v>39.151000000000003</v>
      </c>
      <c r="I40" s="155">
        <v>7.3090000000000002</v>
      </c>
      <c r="J40" s="155">
        <v>10.608000000000001</v>
      </c>
      <c r="K40" s="155">
        <v>1.9530000000000001</v>
      </c>
      <c r="L40" s="155">
        <v>13.436</v>
      </c>
      <c r="M40" s="155">
        <v>49.811999999999998</v>
      </c>
      <c r="N40" s="155">
        <v>8.7240000000000002</v>
      </c>
    </row>
    <row r="41" spans="1:14" ht="11.1" hidden="1" customHeight="1">
      <c r="A41" s="151"/>
      <c r="B41" s="71" t="s">
        <v>429</v>
      </c>
      <c r="C41" s="155">
        <v>212.017</v>
      </c>
      <c r="D41" s="155">
        <v>1.361</v>
      </c>
      <c r="E41" s="155">
        <v>62.107999999999997</v>
      </c>
      <c r="F41" s="155">
        <v>56.567</v>
      </c>
      <c r="G41" s="155">
        <v>16.006</v>
      </c>
      <c r="H41" s="155">
        <v>39.338999999999999</v>
      </c>
      <c r="I41" s="155">
        <v>7.4359999999999999</v>
      </c>
      <c r="J41" s="155">
        <v>10.714</v>
      </c>
      <c r="K41" s="155">
        <v>1.9870000000000001</v>
      </c>
      <c r="L41" s="155">
        <v>13.866</v>
      </c>
      <c r="M41" s="155">
        <v>50.325000000000003</v>
      </c>
      <c r="N41" s="155">
        <v>8.875</v>
      </c>
    </row>
    <row r="42" spans="1:14" ht="11.1" hidden="1" customHeight="1">
      <c r="A42" s="151"/>
      <c r="B42" s="71" t="s">
        <v>430</v>
      </c>
      <c r="C42" s="155">
        <v>213.19100000000003</v>
      </c>
      <c r="D42" s="155">
        <v>1.3580000000000001</v>
      </c>
      <c r="E42" s="155">
        <v>63.177</v>
      </c>
      <c r="F42" s="155">
        <v>57.542999999999999</v>
      </c>
      <c r="G42" s="155">
        <v>15.55</v>
      </c>
      <c r="H42" s="155">
        <v>39.494</v>
      </c>
      <c r="I42" s="155">
        <v>7.5839999999999996</v>
      </c>
      <c r="J42" s="155">
        <v>10.760999999999999</v>
      </c>
      <c r="K42" s="155">
        <v>2.02</v>
      </c>
      <c r="L42" s="155">
        <v>13.984999999999999</v>
      </c>
      <c r="M42" s="155">
        <v>50.268999999999998</v>
      </c>
      <c r="N42" s="155">
        <v>8.9930000000000003</v>
      </c>
    </row>
    <row r="43" spans="1:14" ht="15" hidden="1" customHeight="1">
      <c r="A43" s="151">
        <v>1999</v>
      </c>
      <c r="B43" s="71" t="s">
        <v>427</v>
      </c>
      <c r="C43" s="155">
        <v>213.994</v>
      </c>
      <c r="D43" s="155">
        <v>1.399</v>
      </c>
      <c r="E43" s="155">
        <v>62.585999999999999</v>
      </c>
      <c r="F43" s="155">
        <v>56.954999999999998</v>
      </c>
      <c r="G43" s="155">
        <v>16.119</v>
      </c>
      <c r="H43" s="155">
        <v>39.915999999999997</v>
      </c>
      <c r="I43" s="155">
        <v>7.38</v>
      </c>
      <c r="J43" s="155">
        <v>10.755000000000001</v>
      </c>
      <c r="K43" s="155">
        <v>2.0350000000000001</v>
      </c>
      <c r="L43" s="155">
        <v>14.33</v>
      </c>
      <c r="M43" s="155">
        <v>50.451999999999998</v>
      </c>
      <c r="N43" s="155">
        <v>9.0220000000000002</v>
      </c>
    </row>
    <row r="44" spans="1:14" ht="11.1" hidden="1" customHeight="1">
      <c r="A44" s="151"/>
      <c r="B44" s="71" t="s">
        <v>428</v>
      </c>
      <c r="C44" s="155">
        <v>217.16099999999997</v>
      </c>
      <c r="D44" s="155">
        <v>1.371</v>
      </c>
      <c r="E44" s="155">
        <v>62.773000000000003</v>
      </c>
      <c r="F44" s="155">
        <v>57.26</v>
      </c>
      <c r="G44" s="155">
        <v>16.097999999999999</v>
      </c>
      <c r="H44" s="155">
        <v>40.276000000000003</v>
      </c>
      <c r="I44" s="155">
        <v>7.6230000000000002</v>
      </c>
      <c r="J44" s="155">
        <v>11.132999999999999</v>
      </c>
      <c r="K44" s="155">
        <v>2.093</v>
      </c>
      <c r="L44" s="155">
        <v>14.907999999999999</v>
      </c>
      <c r="M44" s="155">
        <v>51.566000000000003</v>
      </c>
      <c r="N44" s="155">
        <v>9.32</v>
      </c>
    </row>
    <row r="45" spans="1:14" ht="11.1" hidden="1" customHeight="1">
      <c r="A45" s="151"/>
      <c r="B45" s="71" t="s">
        <v>429</v>
      </c>
      <c r="C45" s="155">
        <v>218.47399999999996</v>
      </c>
      <c r="D45" s="155">
        <v>1.3680000000000001</v>
      </c>
      <c r="E45" s="155">
        <v>62.996000000000002</v>
      </c>
      <c r="F45" s="155">
        <v>57.57</v>
      </c>
      <c r="G45" s="155">
        <v>15.981</v>
      </c>
      <c r="H45" s="155">
        <v>40.731000000000002</v>
      </c>
      <c r="I45" s="155">
        <v>7.7770000000000001</v>
      </c>
      <c r="J45" s="155">
        <v>11.113</v>
      </c>
      <c r="K45" s="155">
        <v>2.141</v>
      </c>
      <c r="L45" s="155">
        <v>15.082000000000001</v>
      </c>
      <c r="M45" s="155">
        <v>52.006999999999998</v>
      </c>
      <c r="N45" s="155">
        <v>9.2780000000000005</v>
      </c>
    </row>
    <row r="46" spans="1:14" ht="11.1" hidden="1" customHeight="1">
      <c r="A46" s="151"/>
      <c r="B46" s="71" t="s">
        <v>430</v>
      </c>
      <c r="C46" s="155">
        <v>219.91</v>
      </c>
      <c r="D46" s="155">
        <v>1.389</v>
      </c>
      <c r="E46" s="155">
        <v>63.658999999999999</v>
      </c>
      <c r="F46" s="155">
        <v>58.210999999999999</v>
      </c>
      <c r="G46" s="155">
        <v>15.765000000000001</v>
      </c>
      <c r="H46" s="155">
        <v>40.982999999999997</v>
      </c>
      <c r="I46" s="155">
        <v>7.9359999999999999</v>
      </c>
      <c r="J46" s="155">
        <v>11.19</v>
      </c>
      <c r="K46" s="155">
        <v>2.1480000000000001</v>
      </c>
      <c r="L46" s="155">
        <v>15.45</v>
      </c>
      <c r="M46" s="155">
        <v>52.036999999999999</v>
      </c>
      <c r="N46" s="155">
        <v>9.3529999999999998</v>
      </c>
    </row>
    <row r="47" spans="1:14" ht="15" hidden="1" customHeight="1">
      <c r="A47" s="151">
        <v>2000</v>
      </c>
      <c r="B47" s="71" t="s">
        <v>427</v>
      </c>
      <c r="C47" s="155">
        <v>222.512</v>
      </c>
      <c r="D47" s="155">
        <v>1.4</v>
      </c>
      <c r="E47" s="155">
        <v>64.311000000000007</v>
      </c>
      <c r="F47" s="155">
        <v>58.798000000000002</v>
      </c>
      <c r="G47" s="155">
        <v>16.402999999999999</v>
      </c>
      <c r="H47" s="155">
        <v>41.357999999999997</v>
      </c>
      <c r="I47" s="155">
        <v>8.2520000000000007</v>
      </c>
      <c r="J47" s="155">
        <v>11.262</v>
      </c>
      <c r="K47" s="155">
        <v>2.153</v>
      </c>
      <c r="L47" s="155">
        <v>15.773</v>
      </c>
      <c r="M47" s="155">
        <v>52.198</v>
      </c>
      <c r="N47" s="155">
        <v>9.4019999999999992</v>
      </c>
    </row>
    <row r="48" spans="1:14" ht="11.1" hidden="1" customHeight="1">
      <c r="A48" s="151"/>
      <c r="B48" s="71" t="s">
        <v>428</v>
      </c>
      <c r="C48" s="155">
        <v>224.19800000000004</v>
      </c>
      <c r="D48" s="155">
        <v>1.391</v>
      </c>
      <c r="E48" s="155">
        <v>64.915000000000006</v>
      </c>
      <c r="F48" s="155">
        <v>59.594000000000001</v>
      </c>
      <c r="G48" s="155">
        <v>15.875</v>
      </c>
      <c r="H48" s="155">
        <v>41.838999999999999</v>
      </c>
      <c r="I48" s="155">
        <v>8.4600000000000009</v>
      </c>
      <c r="J48" s="155">
        <v>11.512</v>
      </c>
      <c r="K48" s="155">
        <v>2.169</v>
      </c>
      <c r="L48" s="155">
        <v>16.178999999999998</v>
      </c>
      <c r="M48" s="155">
        <v>52.417000000000002</v>
      </c>
      <c r="N48" s="155">
        <v>9.4410000000000007</v>
      </c>
    </row>
    <row r="49" spans="1:14" ht="11.1" hidden="1" customHeight="1">
      <c r="A49" s="151"/>
      <c r="B49" s="71" t="s">
        <v>429</v>
      </c>
      <c r="C49" s="155">
        <v>226.27599999999998</v>
      </c>
      <c r="D49" s="155">
        <v>1.387</v>
      </c>
      <c r="E49" s="155">
        <v>65.188000000000002</v>
      </c>
      <c r="F49" s="155">
        <v>59.872</v>
      </c>
      <c r="G49" s="155">
        <v>15.45</v>
      </c>
      <c r="H49" s="155">
        <v>42.01</v>
      </c>
      <c r="I49" s="155">
        <v>8.7780000000000005</v>
      </c>
      <c r="J49" s="155">
        <v>11.534000000000001</v>
      </c>
      <c r="K49" s="155">
        <v>2.17</v>
      </c>
      <c r="L49" s="155">
        <v>16.626000000000001</v>
      </c>
      <c r="M49" s="155">
        <v>53.408000000000001</v>
      </c>
      <c r="N49" s="155">
        <v>9.7249999999999996</v>
      </c>
    </row>
    <row r="50" spans="1:14" ht="11.1" hidden="1" customHeight="1">
      <c r="A50" s="151"/>
      <c r="B50" s="71" t="s">
        <v>430</v>
      </c>
      <c r="C50" s="155">
        <v>227.38600000000002</v>
      </c>
      <c r="D50" s="155">
        <v>1.3819999999999999</v>
      </c>
      <c r="E50" s="155">
        <v>65.692999999999998</v>
      </c>
      <c r="F50" s="155">
        <v>60.465000000000003</v>
      </c>
      <c r="G50" s="155">
        <v>15.164999999999999</v>
      </c>
      <c r="H50" s="155">
        <v>42.42</v>
      </c>
      <c r="I50" s="155">
        <v>8.9629999999999992</v>
      </c>
      <c r="J50" s="155">
        <v>11.635999999999999</v>
      </c>
      <c r="K50" s="155">
        <v>2.169</v>
      </c>
      <c r="L50" s="155">
        <v>16.864999999999998</v>
      </c>
      <c r="M50" s="155">
        <v>53.457999999999998</v>
      </c>
      <c r="N50" s="155">
        <v>9.6349999999999998</v>
      </c>
    </row>
    <row r="51" spans="1:14" ht="15" hidden="1" customHeight="1">
      <c r="A51" s="151">
        <v>2001</v>
      </c>
      <c r="B51" s="71" t="s">
        <v>427</v>
      </c>
      <c r="C51" s="155">
        <v>228.79499999999999</v>
      </c>
      <c r="D51" s="155">
        <v>1.2969999999999999</v>
      </c>
      <c r="E51" s="155">
        <v>66.727000000000004</v>
      </c>
      <c r="F51" s="155">
        <v>61.469000000000001</v>
      </c>
      <c r="G51" s="155">
        <v>15.212</v>
      </c>
      <c r="H51" s="155">
        <v>42.337000000000003</v>
      </c>
      <c r="I51" s="155">
        <v>9.1609999999999996</v>
      </c>
      <c r="J51" s="155">
        <v>11.624000000000001</v>
      </c>
      <c r="K51" s="155">
        <v>2.1880000000000002</v>
      </c>
      <c r="L51" s="155">
        <v>16.981000000000002</v>
      </c>
      <c r="M51" s="155">
        <v>53.667000000000002</v>
      </c>
      <c r="N51" s="155">
        <v>9.6010000000000009</v>
      </c>
    </row>
    <row r="52" spans="1:14" ht="11.1" hidden="1" customHeight="1">
      <c r="A52" s="151"/>
      <c r="B52" s="71" t="s">
        <v>428</v>
      </c>
      <c r="C52" s="155">
        <v>228.87599999999998</v>
      </c>
      <c r="D52" s="155">
        <v>1.278</v>
      </c>
      <c r="E52" s="155">
        <v>66.551000000000002</v>
      </c>
      <c r="F52" s="155">
        <v>61.302</v>
      </c>
      <c r="G52" s="155">
        <v>14.808999999999999</v>
      </c>
      <c r="H52" s="155">
        <v>42.66</v>
      </c>
      <c r="I52" s="155">
        <v>9.2889999999999997</v>
      </c>
      <c r="J52" s="155">
        <v>11.815</v>
      </c>
      <c r="K52" s="155">
        <v>2.1890000000000001</v>
      </c>
      <c r="L52" s="155">
        <v>17.13</v>
      </c>
      <c r="M52" s="155">
        <v>53.524999999999999</v>
      </c>
      <c r="N52" s="155">
        <v>9.6300000000000008</v>
      </c>
    </row>
    <row r="53" spans="1:14" ht="11.1" hidden="1" customHeight="1">
      <c r="A53" s="151"/>
      <c r="B53" s="71" t="s">
        <v>429</v>
      </c>
      <c r="C53" s="155">
        <v>228.93899999999999</v>
      </c>
      <c r="D53" s="155">
        <v>1.28</v>
      </c>
      <c r="E53" s="155">
        <v>65.983999999999995</v>
      </c>
      <c r="F53" s="155">
        <v>60.88</v>
      </c>
      <c r="G53" s="155">
        <v>14.558</v>
      </c>
      <c r="H53" s="155">
        <v>42.881</v>
      </c>
      <c r="I53" s="155">
        <v>9.4459999999999997</v>
      </c>
      <c r="J53" s="155">
        <v>11.848000000000001</v>
      </c>
      <c r="K53" s="155">
        <v>2.1920000000000002</v>
      </c>
      <c r="L53" s="155">
        <v>17.175999999999998</v>
      </c>
      <c r="M53" s="155">
        <v>53.878</v>
      </c>
      <c r="N53" s="155">
        <v>9.6959999999999997</v>
      </c>
    </row>
    <row r="54" spans="1:14" ht="11.1" hidden="1" customHeight="1">
      <c r="A54" s="151"/>
      <c r="B54" s="71" t="s">
        <v>430</v>
      </c>
      <c r="C54" s="155">
        <v>230.82999999999998</v>
      </c>
      <c r="D54" s="155">
        <v>1.2749999999999999</v>
      </c>
      <c r="E54" s="155">
        <v>66.105999999999995</v>
      </c>
      <c r="F54" s="155">
        <v>60.987000000000002</v>
      </c>
      <c r="G54" s="155">
        <v>14.428000000000001</v>
      </c>
      <c r="H54" s="155">
        <v>43.131</v>
      </c>
      <c r="I54" s="155">
        <v>9.5510000000000002</v>
      </c>
      <c r="J54" s="155">
        <v>11.933999999999999</v>
      </c>
      <c r="K54" s="155">
        <v>2.2000000000000002</v>
      </c>
      <c r="L54" s="155">
        <v>17.21</v>
      </c>
      <c r="M54" s="155">
        <v>55.162999999999997</v>
      </c>
      <c r="N54" s="155">
        <v>9.8320000000000007</v>
      </c>
    </row>
    <row r="55" spans="1:14" ht="15" hidden="1" customHeight="1">
      <c r="A55" s="151">
        <v>2002</v>
      </c>
      <c r="B55" s="71" t="s">
        <v>427</v>
      </c>
      <c r="C55" s="155">
        <v>230.48500000000001</v>
      </c>
      <c r="D55" s="155">
        <v>1.268</v>
      </c>
      <c r="E55" s="155">
        <v>65.870999999999995</v>
      </c>
      <c r="F55" s="155">
        <v>60.603999999999999</v>
      </c>
      <c r="G55" s="155">
        <v>14.308</v>
      </c>
      <c r="H55" s="155">
        <v>43.133000000000003</v>
      </c>
      <c r="I55" s="155">
        <v>9.5210000000000008</v>
      </c>
      <c r="J55" s="155">
        <v>11.913</v>
      </c>
      <c r="K55" s="155">
        <v>2.2080000000000002</v>
      </c>
      <c r="L55" s="155">
        <v>17.297999999999998</v>
      </c>
      <c r="M55" s="155">
        <v>55.198</v>
      </c>
      <c r="N55" s="155">
        <v>9.7669999999999995</v>
      </c>
    </row>
    <row r="56" spans="1:14" ht="11.1" hidden="1" customHeight="1">
      <c r="A56" s="151"/>
      <c r="B56" s="71" t="s">
        <v>428</v>
      </c>
      <c r="C56" s="155">
        <v>230.30299999999997</v>
      </c>
      <c r="D56" s="155">
        <v>1.2589999999999999</v>
      </c>
      <c r="E56" s="155">
        <v>66.022999999999996</v>
      </c>
      <c r="F56" s="155">
        <v>60.875999999999998</v>
      </c>
      <c r="G56" s="155">
        <v>14.084</v>
      </c>
      <c r="H56" s="155">
        <v>43.084000000000003</v>
      </c>
      <c r="I56" s="155">
        <v>9.5009999999999994</v>
      </c>
      <c r="J56" s="155">
        <v>11.86</v>
      </c>
      <c r="K56" s="155">
        <v>2.218</v>
      </c>
      <c r="L56" s="155">
        <v>17.335000000000001</v>
      </c>
      <c r="M56" s="155">
        <v>55.180999999999997</v>
      </c>
      <c r="N56" s="155">
        <v>9.7579999999999991</v>
      </c>
    </row>
    <row r="57" spans="1:14" ht="11.1" hidden="1" customHeight="1">
      <c r="A57" s="151"/>
      <c r="B57" s="71" t="s">
        <v>429</v>
      </c>
      <c r="C57" s="155">
        <v>231.42100000000002</v>
      </c>
      <c r="D57" s="155">
        <v>1.246</v>
      </c>
      <c r="E57" s="155">
        <v>66.257000000000005</v>
      </c>
      <c r="F57" s="155">
        <v>61.006999999999998</v>
      </c>
      <c r="G57" s="155">
        <v>13.941000000000001</v>
      </c>
      <c r="H57" s="155">
        <v>43.37</v>
      </c>
      <c r="I57" s="155">
        <v>9.5679999999999996</v>
      </c>
      <c r="J57" s="155">
        <v>12.141</v>
      </c>
      <c r="K57" s="155">
        <v>2.2109999999999999</v>
      </c>
      <c r="L57" s="155">
        <v>17.478000000000002</v>
      </c>
      <c r="M57" s="155">
        <v>55.402999999999999</v>
      </c>
      <c r="N57" s="155">
        <v>9.8059999999999992</v>
      </c>
    </row>
    <row r="58" spans="1:14" ht="11.1" hidden="1" customHeight="1">
      <c r="A58" s="151"/>
      <c r="B58" s="71" t="s">
        <v>430</v>
      </c>
      <c r="C58" s="155">
        <v>231.91299999999998</v>
      </c>
      <c r="D58" s="155">
        <v>1.2330000000000001</v>
      </c>
      <c r="E58" s="155">
        <v>65.823999999999998</v>
      </c>
      <c r="F58" s="155">
        <v>60.622</v>
      </c>
      <c r="G58" s="155">
        <v>13.69</v>
      </c>
      <c r="H58" s="155">
        <v>43.283000000000001</v>
      </c>
      <c r="I58" s="155">
        <v>9.5619999999999994</v>
      </c>
      <c r="J58" s="155">
        <v>12.112</v>
      </c>
      <c r="K58" s="155">
        <v>2.206</v>
      </c>
      <c r="L58" s="155">
        <v>17.721</v>
      </c>
      <c r="M58" s="155">
        <v>56.448999999999998</v>
      </c>
      <c r="N58" s="155">
        <v>9.8330000000000002</v>
      </c>
    </row>
    <row r="59" spans="1:14" ht="15" hidden="1" customHeight="1">
      <c r="A59" s="151">
        <v>2003</v>
      </c>
      <c r="B59" s="71" t="s">
        <v>427</v>
      </c>
      <c r="C59" s="155">
        <v>230.40600000000001</v>
      </c>
      <c r="D59" s="155">
        <v>1.244</v>
      </c>
      <c r="E59" s="155">
        <v>65.787999999999997</v>
      </c>
      <c r="F59" s="155">
        <v>60.563000000000002</v>
      </c>
      <c r="G59" s="155">
        <v>13.394</v>
      </c>
      <c r="H59" s="155">
        <v>43.064</v>
      </c>
      <c r="I59" s="155">
        <v>9.4830000000000005</v>
      </c>
      <c r="J59" s="155">
        <v>12.03</v>
      </c>
      <c r="K59" s="155">
        <v>2.23</v>
      </c>
      <c r="L59" s="155">
        <v>17.582000000000001</v>
      </c>
      <c r="M59" s="155">
        <v>55.732999999999997</v>
      </c>
      <c r="N59" s="155">
        <v>9.8580000000000005</v>
      </c>
    </row>
    <row r="60" spans="1:14" ht="11.1" hidden="1" customHeight="1">
      <c r="A60" s="151"/>
      <c r="B60" s="71" t="s">
        <v>428</v>
      </c>
      <c r="C60" s="155">
        <v>229.74199999999999</v>
      </c>
      <c r="D60" s="155">
        <v>1.2370000000000001</v>
      </c>
      <c r="E60" s="155">
        <v>65.554000000000002</v>
      </c>
      <c r="F60" s="155">
        <v>60.405000000000001</v>
      </c>
      <c r="G60" s="155">
        <v>13.54</v>
      </c>
      <c r="H60" s="155">
        <v>42.988</v>
      </c>
      <c r="I60" s="155">
        <v>9.4410000000000007</v>
      </c>
      <c r="J60" s="155">
        <v>11.917</v>
      </c>
      <c r="K60" s="155">
        <v>2.23</v>
      </c>
      <c r="L60" s="155">
        <v>17.594000000000001</v>
      </c>
      <c r="M60" s="155">
        <v>55.393999999999998</v>
      </c>
      <c r="N60" s="155">
        <v>9.8469999999999995</v>
      </c>
    </row>
    <row r="61" spans="1:14" ht="11.1" hidden="1" customHeight="1">
      <c r="A61" s="151"/>
      <c r="B61" s="71" t="s">
        <v>429</v>
      </c>
      <c r="C61" s="155">
        <v>231.25700000000003</v>
      </c>
      <c r="D61" s="155">
        <v>1.2350000000000001</v>
      </c>
      <c r="E61" s="155">
        <v>65.769000000000005</v>
      </c>
      <c r="F61" s="155">
        <v>60.637</v>
      </c>
      <c r="G61" s="155">
        <v>13.43</v>
      </c>
      <c r="H61" s="155">
        <v>42.856000000000002</v>
      </c>
      <c r="I61" s="155">
        <v>9.4550000000000001</v>
      </c>
      <c r="J61" s="155">
        <v>11.913</v>
      </c>
      <c r="K61" s="155">
        <v>2.2389999999999999</v>
      </c>
      <c r="L61" s="155">
        <v>17.847000000000001</v>
      </c>
      <c r="M61" s="155">
        <v>56.631999999999998</v>
      </c>
      <c r="N61" s="155">
        <v>9.8810000000000002</v>
      </c>
    </row>
    <row r="62" spans="1:14" ht="11.1" hidden="1" customHeight="1">
      <c r="A62" s="151"/>
      <c r="B62" s="71" t="s">
        <v>430</v>
      </c>
      <c r="C62" s="155">
        <v>231.03800000000004</v>
      </c>
      <c r="D62" s="155">
        <v>1.226</v>
      </c>
      <c r="E62" s="155">
        <v>65.650000000000006</v>
      </c>
      <c r="F62" s="155">
        <v>60.55</v>
      </c>
      <c r="G62" s="155">
        <v>13.26</v>
      </c>
      <c r="H62" s="155">
        <v>42.96</v>
      </c>
      <c r="I62" s="155">
        <v>9.5109999999999992</v>
      </c>
      <c r="J62" s="155">
        <v>11.874000000000001</v>
      </c>
      <c r="K62" s="155">
        <v>2.2410000000000001</v>
      </c>
      <c r="L62" s="155">
        <v>18.378</v>
      </c>
      <c r="M62" s="155">
        <v>56.012999999999998</v>
      </c>
      <c r="N62" s="155">
        <v>9.9250000000000007</v>
      </c>
    </row>
    <row r="63" spans="1:14" ht="15" hidden="1" customHeight="1">
      <c r="A63" s="151">
        <v>2004</v>
      </c>
      <c r="B63" s="71" t="s">
        <v>427</v>
      </c>
      <c r="C63" s="155">
        <v>232.23800000000006</v>
      </c>
      <c r="D63" s="155">
        <v>1.2370000000000001</v>
      </c>
      <c r="E63" s="155">
        <v>66.558000000000007</v>
      </c>
      <c r="F63" s="155">
        <v>61.197000000000003</v>
      </c>
      <c r="G63" s="155">
        <v>13.209</v>
      </c>
      <c r="H63" s="155">
        <v>42.947000000000003</v>
      </c>
      <c r="I63" s="155">
        <v>9.4969999999999999</v>
      </c>
      <c r="J63" s="155">
        <v>11.981999999999999</v>
      </c>
      <c r="K63" s="155">
        <v>2.1989999999999998</v>
      </c>
      <c r="L63" s="155">
        <v>18.585999999999999</v>
      </c>
      <c r="M63" s="155">
        <v>56.11</v>
      </c>
      <c r="N63" s="155">
        <v>9.9130000000000003</v>
      </c>
    </row>
    <row r="64" spans="1:14" ht="11.1" hidden="1" customHeight="1">
      <c r="A64" s="151"/>
      <c r="B64" s="71" t="s">
        <v>428</v>
      </c>
      <c r="C64" s="155">
        <v>231.83799999999999</v>
      </c>
      <c r="D64" s="155">
        <v>1.2310000000000001</v>
      </c>
      <c r="E64" s="155">
        <v>65.971999999999994</v>
      </c>
      <c r="F64" s="155">
        <v>60.695</v>
      </c>
      <c r="G64" s="155">
        <v>12.996</v>
      </c>
      <c r="H64" s="155">
        <v>43.155000000000001</v>
      </c>
      <c r="I64" s="155">
        <v>9.5109999999999992</v>
      </c>
      <c r="J64" s="155">
        <v>11.875</v>
      </c>
      <c r="K64" s="155">
        <v>2.2120000000000002</v>
      </c>
      <c r="L64" s="155">
        <v>18.696999999999999</v>
      </c>
      <c r="M64" s="155">
        <v>56.241</v>
      </c>
      <c r="N64" s="155">
        <v>9.9480000000000004</v>
      </c>
    </row>
    <row r="65" spans="1:14" ht="11.1" hidden="1" customHeight="1">
      <c r="A65" s="151"/>
      <c r="B65" s="71" t="s">
        <v>429</v>
      </c>
      <c r="C65" s="155">
        <v>231.56999999999996</v>
      </c>
      <c r="D65" s="155">
        <v>1.226</v>
      </c>
      <c r="E65" s="155">
        <v>65.850999999999999</v>
      </c>
      <c r="F65" s="155">
        <v>60.564999999999998</v>
      </c>
      <c r="G65" s="155">
        <v>12.885999999999999</v>
      </c>
      <c r="H65" s="155">
        <v>43.064</v>
      </c>
      <c r="I65" s="155">
        <v>9.5009999999999994</v>
      </c>
      <c r="J65" s="155">
        <v>11.856</v>
      </c>
      <c r="K65" s="155">
        <v>2.1880000000000002</v>
      </c>
      <c r="L65" s="155">
        <v>18.774000000000001</v>
      </c>
      <c r="M65" s="155">
        <v>56.308999999999997</v>
      </c>
      <c r="N65" s="155">
        <v>9.9149999999999991</v>
      </c>
    </row>
    <row r="66" spans="1:14" ht="11.1" hidden="1" customHeight="1">
      <c r="A66" s="151"/>
      <c r="B66" s="71" t="s">
        <v>430</v>
      </c>
      <c r="C66" s="155">
        <v>231.4</v>
      </c>
      <c r="D66" s="155">
        <v>1.2150000000000001</v>
      </c>
      <c r="E66" s="155">
        <v>66.096999999999994</v>
      </c>
      <c r="F66" s="155">
        <v>60.872</v>
      </c>
      <c r="G66" s="155">
        <v>12.557</v>
      </c>
      <c r="H66" s="155">
        <v>43.116999999999997</v>
      </c>
      <c r="I66" s="155">
        <v>9.5239999999999991</v>
      </c>
      <c r="J66" s="155">
        <v>11.977</v>
      </c>
      <c r="K66" s="155">
        <v>2.19</v>
      </c>
      <c r="L66" s="155">
        <v>18.602</v>
      </c>
      <c r="M66" s="155">
        <v>56.262999999999998</v>
      </c>
      <c r="N66" s="155">
        <v>9.8580000000000005</v>
      </c>
    </row>
    <row r="67" spans="1:14" ht="15" hidden="1" customHeight="1">
      <c r="A67" s="151">
        <v>2005</v>
      </c>
      <c r="B67" s="71" t="s">
        <v>427</v>
      </c>
      <c r="C67" s="155">
        <v>231.60299999999998</v>
      </c>
      <c r="D67" s="155">
        <v>1.177</v>
      </c>
      <c r="E67" s="155">
        <v>66.043999999999997</v>
      </c>
      <c r="F67" s="155">
        <v>60.716999999999999</v>
      </c>
      <c r="G67" s="155">
        <v>12.134</v>
      </c>
      <c r="H67" s="155">
        <v>43.363</v>
      </c>
      <c r="I67" s="155">
        <v>9.6449999999999996</v>
      </c>
      <c r="J67" s="155">
        <v>11.997999999999999</v>
      </c>
      <c r="K67" s="155">
        <v>2.21</v>
      </c>
      <c r="L67" s="155">
        <v>19.170000000000002</v>
      </c>
      <c r="M67" s="155">
        <v>56.052</v>
      </c>
      <c r="N67" s="155">
        <v>9.81</v>
      </c>
    </row>
    <row r="68" spans="1:14" ht="11.1" hidden="1" customHeight="1">
      <c r="A68" s="151"/>
      <c r="B68" s="71" t="s">
        <v>428</v>
      </c>
      <c r="C68" s="155">
        <v>230.68999999999997</v>
      </c>
      <c r="D68" s="155">
        <v>1.173</v>
      </c>
      <c r="E68" s="155">
        <v>65.480999999999995</v>
      </c>
      <c r="F68" s="155">
        <v>60.222999999999999</v>
      </c>
      <c r="G68" s="155">
        <v>12.223000000000001</v>
      </c>
      <c r="H68" s="155">
        <v>43.173000000000002</v>
      </c>
      <c r="I68" s="155">
        <v>9.6430000000000007</v>
      </c>
      <c r="J68" s="155">
        <v>11.827</v>
      </c>
      <c r="K68" s="155">
        <v>2.2000000000000002</v>
      </c>
      <c r="L68" s="155">
        <v>19.236000000000001</v>
      </c>
      <c r="M68" s="155">
        <v>56.011000000000003</v>
      </c>
      <c r="N68" s="155">
        <v>9.7230000000000008</v>
      </c>
    </row>
    <row r="69" spans="1:14" ht="11.1" hidden="1" customHeight="1">
      <c r="A69" s="151"/>
      <c r="B69" s="71" t="s">
        <v>429</v>
      </c>
      <c r="C69" s="155">
        <v>231.328</v>
      </c>
      <c r="D69" s="155">
        <v>1.1619999999999999</v>
      </c>
      <c r="E69" s="155">
        <v>65.826999999999998</v>
      </c>
      <c r="F69" s="155">
        <v>60.463999999999999</v>
      </c>
      <c r="G69" s="155">
        <v>12.246</v>
      </c>
      <c r="H69" s="155">
        <v>43.25</v>
      </c>
      <c r="I69" s="155">
        <v>9.6649999999999991</v>
      </c>
      <c r="J69" s="155">
        <v>11.837999999999999</v>
      </c>
      <c r="K69" s="155">
        <v>2.1930000000000001</v>
      </c>
      <c r="L69" s="155">
        <v>19.373999999999999</v>
      </c>
      <c r="M69" s="155">
        <v>56.082999999999998</v>
      </c>
      <c r="N69" s="155">
        <v>9.69</v>
      </c>
    </row>
    <row r="70" spans="1:14" ht="11.1" hidden="1" customHeight="1">
      <c r="A70" s="151"/>
      <c r="B70" s="71" t="s">
        <v>430</v>
      </c>
      <c r="C70" s="155">
        <v>231.81899999999999</v>
      </c>
      <c r="D70" s="155">
        <v>1.175</v>
      </c>
      <c r="E70" s="155">
        <v>66.203000000000003</v>
      </c>
      <c r="F70" s="155">
        <v>60.94</v>
      </c>
      <c r="G70" s="155">
        <v>12.135999999999999</v>
      </c>
      <c r="H70" s="155">
        <v>43.177999999999997</v>
      </c>
      <c r="I70" s="155">
        <v>9.6910000000000007</v>
      </c>
      <c r="J70" s="155">
        <v>11.871</v>
      </c>
      <c r="K70" s="155">
        <v>2.206</v>
      </c>
      <c r="L70" s="155">
        <v>19.527999999999999</v>
      </c>
      <c r="M70" s="155">
        <v>56.121000000000002</v>
      </c>
      <c r="N70" s="155">
        <v>9.7100000000000009</v>
      </c>
    </row>
    <row r="71" spans="1:14" ht="15" hidden="1" customHeight="1">
      <c r="A71" s="151">
        <v>2006</v>
      </c>
      <c r="B71" s="71" t="s">
        <v>427</v>
      </c>
      <c r="C71" s="155">
        <v>231.70699999999994</v>
      </c>
      <c r="D71" s="155">
        <v>1.143</v>
      </c>
      <c r="E71" s="155">
        <v>65.971000000000004</v>
      </c>
      <c r="F71" s="155">
        <v>60.761000000000003</v>
      </c>
      <c r="G71" s="155">
        <v>11.654</v>
      </c>
      <c r="H71" s="155">
        <v>43.390999999999998</v>
      </c>
      <c r="I71" s="155">
        <v>9.7959999999999994</v>
      </c>
      <c r="J71" s="155">
        <v>11.964</v>
      </c>
      <c r="K71" s="155">
        <v>2.214</v>
      </c>
      <c r="L71" s="155">
        <v>19.728999999999999</v>
      </c>
      <c r="M71" s="155">
        <v>56.055999999999997</v>
      </c>
      <c r="N71" s="155">
        <v>9.7889999999999997</v>
      </c>
    </row>
    <row r="72" spans="1:14" ht="11.1" hidden="1" customHeight="1">
      <c r="A72" s="151"/>
      <c r="B72" s="71" t="s">
        <v>428</v>
      </c>
      <c r="C72" s="155">
        <v>233.78100000000001</v>
      </c>
      <c r="D72" s="155">
        <v>1.1519999999999999</v>
      </c>
      <c r="E72" s="155">
        <v>66.284000000000006</v>
      </c>
      <c r="F72" s="155">
        <v>60.968000000000004</v>
      </c>
      <c r="G72" s="155">
        <v>12.247999999999999</v>
      </c>
      <c r="H72" s="155">
        <v>43.746000000000002</v>
      </c>
      <c r="I72" s="155">
        <v>9.9380000000000006</v>
      </c>
      <c r="J72" s="155">
        <v>11.75</v>
      </c>
      <c r="K72" s="155">
        <v>2.2360000000000002</v>
      </c>
      <c r="L72" s="155">
        <v>20.393999999999998</v>
      </c>
      <c r="M72" s="155">
        <v>56.234000000000002</v>
      </c>
      <c r="N72" s="155">
        <v>9.7989999999999995</v>
      </c>
    </row>
    <row r="73" spans="1:14" ht="11.1" hidden="1" customHeight="1">
      <c r="A73" s="151"/>
      <c r="B73" s="71" t="s">
        <v>429</v>
      </c>
      <c r="C73" s="155">
        <v>236.18099999999998</v>
      </c>
      <c r="D73" s="155">
        <v>1.1679999999999999</v>
      </c>
      <c r="E73" s="155">
        <v>67.384</v>
      </c>
      <c r="F73" s="155">
        <v>62.002000000000002</v>
      </c>
      <c r="G73" s="155">
        <v>12.303000000000001</v>
      </c>
      <c r="H73" s="155">
        <v>43.838999999999999</v>
      </c>
      <c r="I73" s="155">
        <v>10.11</v>
      </c>
      <c r="J73" s="155">
        <v>11.927</v>
      </c>
      <c r="K73" s="155">
        <v>2.2530000000000001</v>
      </c>
      <c r="L73" s="155">
        <v>21.163</v>
      </c>
      <c r="M73" s="155">
        <v>56.185000000000002</v>
      </c>
      <c r="N73" s="155">
        <v>9.8490000000000002</v>
      </c>
    </row>
    <row r="74" spans="1:14" ht="11.1" hidden="1" customHeight="1">
      <c r="A74" s="151"/>
      <c r="B74" s="71" t="s">
        <v>430</v>
      </c>
      <c r="C74" s="155">
        <v>236.92099999999999</v>
      </c>
      <c r="D74" s="155">
        <v>1.1779999999999999</v>
      </c>
      <c r="E74" s="155">
        <v>67.183999999999997</v>
      </c>
      <c r="F74" s="155">
        <v>61.896999999999998</v>
      </c>
      <c r="G74" s="155">
        <v>12.433</v>
      </c>
      <c r="H74" s="155">
        <v>44.148000000000003</v>
      </c>
      <c r="I74" s="155">
        <v>10.173</v>
      </c>
      <c r="J74" s="155">
        <v>11.888</v>
      </c>
      <c r="K74" s="155">
        <v>2.2789999999999999</v>
      </c>
      <c r="L74" s="155">
        <v>21.337</v>
      </c>
      <c r="M74" s="155">
        <v>56.365000000000002</v>
      </c>
      <c r="N74" s="155">
        <v>9.9359999999999999</v>
      </c>
    </row>
    <row r="75" spans="1:14" ht="15" hidden="1" customHeight="1">
      <c r="A75" s="151">
        <v>2007</v>
      </c>
      <c r="B75" s="71" t="s">
        <v>427</v>
      </c>
      <c r="C75" s="155">
        <v>239.416</v>
      </c>
      <c r="D75" s="155">
        <v>1.2</v>
      </c>
      <c r="E75" s="155">
        <v>67.930000000000007</v>
      </c>
      <c r="F75" s="155">
        <v>62.64</v>
      </c>
      <c r="G75" s="155">
        <v>12.664999999999999</v>
      </c>
      <c r="H75" s="155">
        <v>44.561999999999998</v>
      </c>
      <c r="I75" s="155">
        <v>10.375999999999999</v>
      </c>
      <c r="J75" s="155">
        <v>11.988</v>
      </c>
      <c r="K75" s="155">
        <v>2.262</v>
      </c>
      <c r="L75" s="155">
        <v>21.658000000000001</v>
      </c>
      <c r="M75" s="155">
        <v>56.688000000000002</v>
      </c>
      <c r="N75" s="155">
        <v>10.087</v>
      </c>
    </row>
    <row r="76" spans="1:14" ht="11.1" hidden="1" customHeight="1">
      <c r="A76" s="151"/>
      <c r="B76" s="71" t="s">
        <v>428</v>
      </c>
      <c r="C76" s="155">
        <v>241.542</v>
      </c>
      <c r="D76" s="155">
        <v>1.2070000000000001</v>
      </c>
      <c r="E76" s="155">
        <v>69.215000000000003</v>
      </c>
      <c r="F76" s="155">
        <v>63.862000000000002</v>
      </c>
      <c r="G76" s="155">
        <v>12.555999999999999</v>
      </c>
      <c r="H76" s="155">
        <v>44.902000000000001</v>
      </c>
      <c r="I76" s="155">
        <v>10.465</v>
      </c>
      <c r="J76" s="155">
        <v>12.180999999999999</v>
      </c>
      <c r="K76" s="155">
        <v>2.2559999999999998</v>
      </c>
      <c r="L76" s="155">
        <v>22.166</v>
      </c>
      <c r="M76" s="155">
        <v>56.594000000000001</v>
      </c>
      <c r="N76" s="155">
        <v>10</v>
      </c>
    </row>
    <row r="77" spans="1:14" ht="11.1" hidden="1" customHeight="1">
      <c r="A77" s="151"/>
      <c r="B77" s="71" t="s">
        <v>429</v>
      </c>
      <c r="C77" s="155">
        <v>242.71100000000001</v>
      </c>
      <c r="D77" s="155">
        <v>1.2070000000000001</v>
      </c>
      <c r="E77" s="155">
        <v>69.5</v>
      </c>
      <c r="F77" s="155">
        <v>64.179000000000002</v>
      </c>
      <c r="G77" s="155">
        <v>12.632999999999999</v>
      </c>
      <c r="H77" s="155">
        <v>45.039000000000001</v>
      </c>
      <c r="I77" s="155">
        <v>10.548999999999999</v>
      </c>
      <c r="J77" s="155">
        <v>11.803000000000001</v>
      </c>
      <c r="K77" s="155">
        <v>2.2570000000000001</v>
      </c>
      <c r="L77" s="155">
        <v>22.620999999999999</v>
      </c>
      <c r="M77" s="155">
        <v>56.93</v>
      </c>
      <c r="N77" s="155">
        <v>10.172000000000001</v>
      </c>
    </row>
    <row r="78" spans="1:14" ht="11.1" hidden="1" customHeight="1">
      <c r="A78" s="151"/>
      <c r="B78" s="71" t="s">
        <v>430</v>
      </c>
      <c r="C78" s="155">
        <v>245.23099999999994</v>
      </c>
      <c r="D78" s="155">
        <v>1.2190000000000001</v>
      </c>
      <c r="E78" s="155">
        <v>70.522999999999996</v>
      </c>
      <c r="F78" s="155">
        <v>65.224000000000004</v>
      </c>
      <c r="G78" s="155">
        <v>12.749000000000001</v>
      </c>
      <c r="H78" s="155">
        <v>45.801000000000002</v>
      </c>
      <c r="I78" s="155">
        <v>10.682</v>
      </c>
      <c r="J78" s="155">
        <v>12.291</v>
      </c>
      <c r="K78" s="155">
        <v>2.262</v>
      </c>
      <c r="L78" s="155">
        <v>22.927</v>
      </c>
      <c r="M78" s="155">
        <v>56.713000000000001</v>
      </c>
      <c r="N78" s="155">
        <v>10.064</v>
      </c>
    </row>
    <row r="79" spans="1:14" ht="15" hidden="1" customHeight="1">
      <c r="A79" s="151">
        <v>2008</v>
      </c>
      <c r="B79" s="71" t="s">
        <v>427</v>
      </c>
      <c r="C79" s="155">
        <v>249.19099999999997</v>
      </c>
      <c r="D79" s="155">
        <v>1.2470000000000001</v>
      </c>
      <c r="E79" s="155">
        <v>71.745000000000005</v>
      </c>
      <c r="F79" s="155">
        <v>66.304000000000002</v>
      </c>
      <c r="G79" s="155">
        <v>12.863</v>
      </c>
      <c r="H79" s="155">
        <v>46.408999999999999</v>
      </c>
      <c r="I79" s="155">
        <v>10.920999999999999</v>
      </c>
      <c r="J79" s="155">
        <v>12.054</v>
      </c>
      <c r="K79" s="155">
        <v>2.2709999999999999</v>
      </c>
      <c r="L79" s="155">
        <v>23.361999999999998</v>
      </c>
      <c r="M79" s="155">
        <v>58.072000000000003</v>
      </c>
      <c r="N79" s="155">
        <v>10.247</v>
      </c>
    </row>
    <row r="80" spans="1:14" ht="11.1" hidden="1" customHeight="1">
      <c r="A80" s="151"/>
      <c r="B80" s="71" t="s">
        <v>428</v>
      </c>
      <c r="C80" s="155">
        <v>251.02400000000003</v>
      </c>
      <c r="D80" s="155">
        <v>1.2410000000000001</v>
      </c>
      <c r="E80" s="155">
        <v>72.171000000000006</v>
      </c>
      <c r="F80" s="155">
        <v>66.709000000000003</v>
      </c>
      <c r="G80" s="155">
        <v>12.705</v>
      </c>
      <c r="H80" s="155">
        <v>46.631999999999998</v>
      </c>
      <c r="I80" s="155">
        <v>11.074999999999999</v>
      </c>
      <c r="J80" s="155">
        <v>12.223000000000001</v>
      </c>
      <c r="K80" s="155">
        <v>2.282</v>
      </c>
      <c r="L80" s="155">
        <v>23.609000000000002</v>
      </c>
      <c r="M80" s="155">
        <v>58.75</v>
      </c>
      <c r="N80" s="155">
        <v>10.336</v>
      </c>
    </row>
    <row r="81" spans="1:14" ht="11.1" hidden="1" customHeight="1">
      <c r="A81" s="151"/>
      <c r="B81" s="71" t="s">
        <v>429</v>
      </c>
      <c r="C81" s="155">
        <v>252.64000000000001</v>
      </c>
      <c r="D81" s="155">
        <v>1.2310000000000001</v>
      </c>
      <c r="E81" s="155">
        <v>72.545000000000002</v>
      </c>
      <c r="F81" s="155">
        <v>67.031000000000006</v>
      </c>
      <c r="G81" s="155">
        <v>12.754</v>
      </c>
      <c r="H81" s="155">
        <v>47.555999999999997</v>
      </c>
      <c r="I81" s="155">
        <v>11.135999999999999</v>
      </c>
      <c r="J81" s="155">
        <v>12.019</v>
      </c>
      <c r="K81" s="155">
        <v>2.335</v>
      </c>
      <c r="L81" s="155">
        <v>23.916</v>
      </c>
      <c r="M81" s="155">
        <v>58.697000000000003</v>
      </c>
      <c r="N81" s="155">
        <v>10.451000000000001</v>
      </c>
    </row>
    <row r="82" spans="1:14" ht="11.1" hidden="1" customHeight="1">
      <c r="A82" s="151"/>
      <c r="B82" s="71" t="s">
        <v>430</v>
      </c>
      <c r="C82" s="155">
        <v>254.59299999999996</v>
      </c>
      <c r="D82" s="155">
        <v>1.222</v>
      </c>
      <c r="E82" s="155">
        <v>73.05</v>
      </c>
      <c r="F82" s="155">
        <v>67.415999999999997</v>
      </c>
      <c r="G82" s="155">
        <v>12.811999999999999</v>
      </c>
      <c r="H82" s="155">
        <v>47.524999999999999</v>
      </c>
      <c r="I82" s="155">
        <v>11.084</v>
      </c>
      <c r="J82" s="155">
        <v>12.481</v>
      </c>
      <c r="K82" s="155">
        <v>2.2490000000000001</v>
      </c>
      <c r="L82" s="155">
        <v>24.167000000000002</v>
      </c>
      <c r="M82" s="155">
        <v>59.469000000000001</v>
      </c>
      <c r="N82" s="155">
        <v>10.534000000000001</v>
      </c>
    </row>
    <row r="83" spans="1:14" ht="15" hidden="1" customHeight="1">
      <c r="A83" s="151">
        <v>2009</v>
      </c>
      <c r="B83" s="71" t="s">
        <v>427</v>
      </c>
      <c r="C83" s="155">
        <v>251.43600000000001</v>
      </c>
      <c r="D83" s="155">
        <v>1.254</v>
      </c>
      <c r="E83" s="155">
        <v>69.683000000000007</v>
      </c>
      <c r="F83" s="155">
        <v>64.066000000000003</v>
      </c>
      <c r="G83" s="155">
        <v>13.170999999999999</v>
      </c>
      <c r="H83" s="155">
        <v>47.219000000000001</v>
      </c>
      <c r="I83" s="155">
        <v>11.073</v>
      </c>
      <c r="J83" s="155">
        <v>11.82</v>
      </c>
      <c r="K83" s="155">
        <v>2.1920000000000002</v>
      </c>
      <c r="L83" s="155">
        <v>23.763999999999999</v>
      </c>
      <c r="M83" s="155">
        <v>60.673000000000002</v>
      </c>
      <c r="N83" s="155">
        <v>10.587</v>
      </c>
    </row>
    <row r="84" spans="1:14" ht="11.1" hidden="1" customHeight="1">
      <c r="A84" s="151"/>
      <c r="B84" s="71" t="s">
        <v>428</v>
      </c>
      <c r="C84" s="155">
        <v>250.31000000000003</v>
      </c>
      <c r="D84" s="155">
        <v>1.2629999999999999</v>
      </c>
      <c r="E84" s="155">
        <v>67.546000000000006</v>
      </c>
      <c r="F84" s="155">
        <v>61.823999999999998</v>
      </c>
      <c r="G84" s="155">
        <v>13.3</v>
      </c>
      <c r="H84" s="155">
        <v>46.975999999999999</v>
      </c>
      <c r="I84" s="155">
        <v>11.000999999999999</v>
      </c>
      <c r="J84" s="155">
        <v>12.425000000000001</v>
      </c>
      <c r="K84" s="155">
        <v>2.202</v>
      </c>
      <c r="L84" s="155">
        <v>23.492000000000001</v>
      </c>
      <c r="M84" s="155">
        <v>61.395000000000003</v>
      </c>
      <c r="N84" s="155">
        <v>10.71</v>
      </c>
    </row>
    <row r="85" spans="1:14" ht="11.1" hidden="1" customHeight="1">
      <c r="A85" s="151"/>
      <c r="B85" s="71" t="s">
        <v>429</v>
      </c>
      <c r="C85" s="155">
        <v>252.64800000000002</v>
      </c>
      <c r="D85" s="155">
        <v>1.2649999999999999</v>
      </c>
      <c r="E85" s="155">
        <v>68.325999999999993</v>
      </c>
      <c r="F85" s="155">
        <v>62.619</v>
      </c>
      <c r="G85" s="155">
        <v>13.334</v>
      </c>
      <c r="H85" s="155">
        <v>46.884</v>
      </c>
      <c r="I85" s="155">
        <v>10.933999999999999</v>
      </c>
      <c r="J85" s="155">
        <v>12.27</v>
      </c>
      <c r="K85" s="155">
        <v>2.2349999999999999</v>
      </c>
      <c r="L85" s="155">
        <v>23.472999999999999</v>
      </c>
      <c r="M85" s="155">
        <v>63.18</v>
      </c>
      <c r="N85" s="155">
        <v>10.747</v>
      </c>
    </row>
    <row r="86" spans="1:14" ht="11.1" hidden="1" customHeight="1">
      <c r="A86" s="151"/>
      <c r="B86" s="71" t="s">
        <v>430</v>
      </c>
      <c r="C86" s="155">
        <v>253.93199999999999</v>
      </c>
      <c r="D86" s="155">
        <v>1.2549999999999999</v>
      </c>
      <c r="E86" s="155">
        <v>68.706000000000003</v>
      </c>
      <c r="F86" s="155">
        <v>62.948</v>
      </c>
      <c r="G86" s="155">
        <v>13.477</v>
      </c>
      <c r="H86" s="155">
        <v>47.265000000000001</v>
      </c>
      <c r="I86" s="155">
        <v>10.912000000000001</v>
      </c>
      <c r="J86" s="155">
        <v>12.628</v>
      </c>
      <c r="K86" s="155">
        <v>2.2410000000000001</v>
      </c>
      <c r="L86" s="155">
        <v>23.960999999999999</v>
      </c>
      <c r="M86" s="155">
        <v>62.725000000000001</v>
      </c>
      <c r="N86" s="155">
        <v>10.762</v>
      </c>
    </row>
    <row r="87" spans="1:14" ht="15" hidden="1" customHeight="1">
      <c r="A87" s="151">
        <v>2010</v>
      </c>
      <c r="B87" s="71" t="s">
        <v>427</v>
      </c>
      <c r="C87" s="155">
        <v>255.56200000000001</v>
      </c>
      <c r="D87" s="155">
        <v>1.2609999999999999</v>
      </c>
      <c r="E87" s="155">
        <v>69.256</v>
      </c>
      <c r="F87" s="155">
        <v>63.597000000000001</v>
      </c>
      <c r="G87" s="155">
        <v>13.058</v>
      </c>
      <c r="H87" s="155">
        <v>47.375</v>
      </c>
      <c r="I87" s="155">
        <v>10.882</v>
      </c>
      <c r="J87" s="155">
        <v>12.134</v>
      </c>
      <c r="K87" s="155">
        <v>2.2330000000000001</v>
      </c>
      <c r="L87" s="155">
        <v>24.643999999999998</v>
      </c>
      <c r="M87" s="155">
        <v>63.927</v>
      </c>
      <c r="N87" s="155">
        <v>10.792</v>
      </c>
    </row>
    <row r="88" spans="1:14" ht="11.1" hidden="1" customHeight="1">
      <c r="A88" s="151"/>
      <c r="B88" s="71" t="s">
        <v>428</v>
      </c>
      <c r="C88" s="155">
        <v>257.85599999999999</v>
      </c>
      <c r="D88" s="155">
        <v>1.2709999999999999</v>
      </c>
      <c r="E88" s="155">
        <v>69.647000000000006</v>
      </c>
      <c r="F88" s="155">
        <v>63.720999999999997</v>
      </c>
      <c r="G88" s="155">
        <v>13.731999999999999</v>
      </c>
      <c r="H88" s="155">
        <v>47.844999999999999</v>
      </c>
      <c r="I88" s="155">
        <v>10.957000000000001</v>
      </c>
      <c r="J88" s="155">
        <v>12.16</v>
      </c>
      <c r="K88" s="155">
        <v>2.2570000000000001</v>
      </c>
      <c r="L88" s="155">
        <v>25.184999999999999</v>
      </c>
      <c r="M88" s="155">
        <v>63.968000000000004</v>
      </c>
      <c r="N88" s="155">
        <v>10.834</v>
      </c>
    </row>
    <row r="89" spans="1:14" ht="11.1" hidden="1" customHeight="1">
      <c r="A89" s="151"/>
      <c r="B89" s="71" t="s">
        <v>429</v>
      </c>
      <c r="C89" s="155">
        <v>260.54399999999998</v>
      </c>
      <c r="D89" s="155">
        <v>1.274</v>
      </c>
      <c r="E89" s="155">
        <v>70.778000000000006</v>
      </c>
      <c r="F89" s="155">
        <v>64.936999999999998</v>
      </c>
      <c r="G89" s="155">
        <v>13.84</v>
      </c>
      <c r="H89" s="155">
        <v>48.212000000000003</v>
      </c>
      <c r="I89" s="155">
        <v>10.976000000000001</v>
      </c>
      <c r="J89" s="155">
        <v>12.465</v>
      </c>
      <c r="K89" s="155">
        <v>2.2599999999999998</v>
      </c>
      <c r="L89" s="155">
        <v>25.588999999999999</v>
      </c>
      <c r="M89" s="155">
        <v>64.287000000000006</v>
      </c>
      <c r="N89" s="155">
        <v>10.863</v>
      </c>
    </row>
    <row r="90" spans="1:14" ht="11.1" hidden="1" customHeight="1">
      <c r="A90" s="151"/>
      <c r="B90" s="71" t="s">
        <v>430</v>
      </c>
      <c r="C90" s="155">
        <v>263.142</v>
      </c>
      <c r="D90" s="155">
        <v>1.27</v>
      </c>
      <c r="E90" s="155">
        <v>72.42</v>
      </c>
      <c r="F90" s="155">
        <v>66.491</v>
      </c>
      <c r="G90" s="155">
        <v>13.791</v>
      </c>
      <c r="H90" s="155">
        <v>48.545000000000002</v>
      </c>
      <c r="I90" s="155">
        <v>11.093</v>
      </c>
      <c r="J90" s="155">
        <v>12.595000000000001</v>
      </c>
      <c r="K90" s="155">
        <v>2.262</v>
      </c>
      <c r="L90" s="155">
        <v>26.058</v>
      </c>
      <c r="M90" s="155">
        <v>64.212999999999994</v>
      </c>
      <c r="N90" s="155">
        <v>10.895</v>
      </c>
    </row>
    <row r="91" spans="1:14" ht="15" customHeight="1">
      <c r="A91" s="151">
        <v>2011</v>
      </c>
      <c r="B91" s="71" t="s">
        <v>427</v>
      </c>
      <c r="C91" s="155">
        <v>267.80899999999997</v>
      </c>
      <c r="D91" s="155">
        <v>1.3580000000000001</v>
      </c>
      <c r="E91" s="155">
        <v>74.122</v>
      </c>
      <c r="F91" s="155">
        <v>68.146000000000001</v>
      </c>
      <c r="G91" s="155">
        <v>14.028</v>
      </c>
      <c r="H91" s="155">
        <v>49.085999999999999</v>
      </c>
      <c r="I91" s="155">
        <v>11.32</v>
      </c>
      <c r="J91" s="155">
        <v>12.444000000000001</v>
      </c>
      <c r="K91" s="155">
        <v>2.3159999999999998</v>
      </c>
      <c r="L91" s="155">
        <v>26.795000000000002</v>
      </c>
      <c r="M91" s="155">
        <v>65.272999999999996</v>
      </c>
      <c r="N91" s="155">
        <v>11.067</v>
      </c>
    </row>
    <row r="92" spans="1:14" ht="11.1" customHeight="1">
      <c r="A92" s="151"/>
      <c r="B92" s="71" t="s">
        <v>428</v>
      </c>
      <c r="C92" s="155">
        <v>271.00999999999993</v>
      </c>
      <c r="D92" s="155">
        <v>1.377</v>
      </c>
      <c r="E92" s="155">
        <v>74.826999999999998</v>
      </c>
      <c r="F92" s="155">
        <v>68.686999999999998</v>
      </c>
      <c r="G92" s="155">
        <v>14.260999999999999</v>
      </c>
      <c r="H92" s="155">
        <v>49.548000000000002</v>
      </c>
      <c r="I92" s="155">
        <v>11.561</v>
      </c>
      <c r="J92" s="155">
        <v>12.504</v>
      </c>
      <c r="K92" s="155">
        <v>2.3319999999999999</v>
      </c>
      <c r="L92" s="155">
        <v>27.233000000000001</v>
      </c>
      <c r="M92" s="155">
        <v>66.103999999999999</v>
      </c>
      <c r="N92" s="155">
        <v>11.263</v>
      </c>
    </row>
    <row r="93" spans="1:14" ht="11.1" customHeight="1">
      <c r="A93" s="151"/>
      <c r="B93" s="71" t="s">
        <v>429</v>
      </c>
      <c r="C93" s="155">
        <v>272.45999999999998</v>
      </c>
      <c r="D93" s="155">
        <v>1.3740000000000001</v>
      </c>
      <c r="E93" s="155">
        <v>75.150000000000006</v>
      </c>
      <c r="F93" s="155">
        <v>69.168999999999997</v>
      </c>
      <c r="G93" s="155">
        <v>14.318</v>
      </c>
      <c r="H93" s="155">
        <v>50.459000000000003</v>
      </c>
      <c r="I93" s="155">
        <v>11.542</v>
      </c>
      <c r="J93" s="155">
        <v>12.58</v>
      </c>
      <c r="K93" s="155">
        <v>2.339</v>
      </c>
      <c r="L93" s="155">
        <v>27.655999999999999</v>
      </c>
      <c r="M93" s="155">
        <v>65.814999999999998</v>
      </c>
      <c r="N93" s="155">
        <v>11.227</v>
      </c>
    </row>
    <row r="94" spans="1:14" ht="11.1" customHeight="1">
      <c r="A94" s="151"/>
      <c r="B94" s="71" t="s">
        <v>430</v>
      </c>
      <c r="C94" s="155">
        <v>274.83</v>
      </c>
      <c r="D94" s="155">
        <v>1.395</v>
      </c>
      <c r="E94" s="155">
        <v>76.203999999999994</v>
      </c>
      <c r="F94" s="155">
        <v>70.171000000000006</v>
      </c>
      <c r="G94" s="155">
        <v>14.414</v>
      </c>
      <c r="H94" s="155">
        <v>50.914999999999999</v>
      </c>
      <c r="I94" s="155">
        <v>11.656000000000001</v>
      </c>
      <c r="J94" s="155">
        <v>12.617000000000001</v>
      </c>
      <c r="K94" s="155">
        <v>2.3620000000000001</v>
      </c>
      <c r="L94" s="155">
        <v>27.969000000000001</v>
      </c>
      <c r="M94" s="155">
        <v>66.004999999999995</v>
      </c>
      <c r="N94" s="155">
        <v>11.292999999999999</v>
      </c>
    </row>
    <row r="95" spans="1:14" ht="15" customHeight="1">
      <c r="A95" s="151">
        <v>2012</v>
      </c>
      <c r="B95" s="71" t="s">
        <v>427</v>
      </c>
      <c r="C95" s="155">
        <v>278.577</v>
      </c>
      <c r="D95" s="155">
        <v>1.397</v>
      </c>
      <c r="E95" s="155">
        <v>77.010000000000005</v>
      </c>
      <c r="F95" s="155">
        <v>70.935000000000002</v>
      </c>
      <c r="G95" s="155">
        <v>14.712</v>
      </c>
      <c r="H95" s="155">
        <v>51.514000000000003</v>
      </c>
      <c r="I95" s="155">
        <v>11.911</v>
      </c>
      <c r="J95" s="155">
        <v>12.792999999999999</v>
      </c>
      <c r="K95" s="155">
        <v>2.391</v>
      </c>
      <c r="L95" s="155">
        <v>28.661000000000001</v>
      </c>
      <c r="M95" s="155">
        <v>66.822000000000003</v>
      </c>
      <c r="N95" s="155">
        <v>11.366</v>
      </c>
    </row>
    <row r="96" spans="1:14" ht="11.1" customHeight="1">
      <c r="A96" s="151"/>
      <c r="B96" s="71" t="s">
        <v>428</v>
      </c>
      <c r="C96" s="155">
        <v>282.28199999999998</v>
      </c>
      <c r="D96" s="155">
        <v>1.409</v>
      </c>
      <c r="E96" s="155">
        <v>78.522999999999996</v>
      </c>
      <c r="F96" s="155">
        <v>72.171999999999997</v>
      </c>
      <c r="G96" s="155">
        <v>14.846</v>
      </c>
      <c r="H96" s="155">
        <v>51.878999999999998</v>
      </c>
      <c r="I96" s="155">
        <v>12.093999999999999</v>
      </c>
      <c r="J96" s="155">
        <v>12.797000000000001</v>
      </c>
      <c r="K96" s="155">
        <v>2.3969999999999998</v>
      </c>
      <c r="L96" s="155">
        <v>28.88</v>
      </c>
      <c r="M96" s="155">
        <v>68.058000000000007</v>
      </c>
      <c r="N96" s="155">
        <v>11.398999999999999</v>
      </c>
    </row>
    <row r="97" spans="1:14" ht="11.1" customHeight="1">
      <c r="A97" s="151"/>
      <c r="B97" s="71" t="s">
        <v>429</v>
      </c>
      <c r="C97" s="155">
        <v>283.65499999999997</v>
      </c>
      <c r="D97" s="155">
        <v>1.4179999999999999</v>
      </c>
      <c r="E97" s="155">
        <v>78.363</v>
      </c>
      <c r="F97" s="155">
        <v>72.186000000000007</v>
      </c>
      <c r="G97" s="155">
        <v>14.896000000000001</v>
      </c>
      <c r="H97" s="155">
        <v>52.362000000000002</v>
      </c>
      <c r="I97" s="155">
        <v>12.263999999999999</v>
      </c>
      <c r="J97" s="155">
        <v>12.964</v>
      </c>
      <c r="K97" s="155">
        <v>2.3919999999999999</v>
      </c>
      <c r="L97" s="155">
        <v>29.306999999999999</v>
      </c>
      <c r="M97" s="155">
        <v>68.179000000000002</v>
      </c>
      <c r="N97" s="155">
        <v>11.51</v>
      </c>
    </row>
    <row r="98" spans="1:14" ht="11.1" customHeight="1">
      <c r="A98" s="151"/>
      <c r="B98" s="71" t="s">
        <v>430</v>
      </c>
      <c r="C98" s="155">
        <v>285.98899999999998</v>
      </c>
      <c r="D98" s="155">
        <v>1.4370000000000001</v>
      </c>
      <c r="E98" s="155">
        <v>79.316000000000003</v>
      </c>
      <c r="F98" s="155">
        <v>73.054000000000002</v>
      </c>
      <c r="G98" s="155">
        <v>14.776</v>
      </c>
      <c r="H98" s="155">
        <v>52.58</v>
      </c>
      <c r="I98" s="155">
        <v>12.481</v>
      </c>
      <c r="J98" s="155">
        <v>12.957000000000001</v>
      </c>
      <c r="K98" s="155">
        <v>2.415</v>
      </c>
      <c r="L98" s="155">
        <v>29.555</v>
      </c>
      <c r="M98" s="155">
        <v>68.896000000000001</v>
      </c>
      <c r="N98" s="155">
        <v>11.576000000000001</v>
      </c>
    </row>
    <row r="99" spans="1:14" ht="15" customHeight="1">
      <c r="A99" s="151">
        <v>2013</v>
      </c>
      <c r="B99" s="71" t="s">
        <v>427</v>
      </c>
      <c r="C99" s="155">
        <v>287.50300000000004</v>
      </c>
      <c r="D99" s="155">
        <v>1.4670000000000001</v>
      </c>
      <c r="E99" s="155">
        <v>79.778000000000006</v>
      </c>
      <c r="F99" s="155">
        <v>73.363</v>
      </c>
      <c r="G99" s="155">
        <v>14.475</v>
      </c>
      <c r="H99" s="155">
        <v>52.796999999999997</v>
      </c>
      <c r="I99" s="155">
        <v>12.382999999999999</v>
      </c>
      <c r="J99" s="155">
        <v>13.262</v>
      </c>
      <c r="K99" s="155">
        <v>2.4129999999999998</v>
      </c>
      <c r="L99" s="155">
        <v>29.753</v>
      </c>
      <c r="M99" s="155">
        <v>69.546000000000006</v>
      </c>
      <c r="N99" s="155">
        <v>11.629</v>
      </c>
    </row>
    <row r="100" spans="1:14" ht="11.1" customHeight="1">
      <c r="A100" s="151"/>
      <c r="B100" s="71" t="s">
        <v>428</v>
      </c>
      <c r="C100" s="155">
        <v>290.024</v>
      </c>
      <c r="D100" s="155">
        <v>1.476</v>
      </c>
      <c r="E100" s="155">
        <v>80.834000000000003</v>
      </c>
      <c r="F100" s="155">
        <v>74.200999999999993</v>
      </c>
      <c r="G100" s="155">
        <v>14.795</v>
      </c>
      <c r="H100" s="155">
        <v>53.015000000000001</v>
      </c>
      <c r="I100" s="155">
        <v>12.454000000000001</v>
      </c>
      <c r="J100" s="155">
        <v>13.118</v>
      </c>
      <c r="K100" s="155">
        <v>2.4340000000000002</v>
      </c>
      <c r="L100" s="155">
        <v>30.007000000000001</v>
      </c>
      <c r="M100" s="155">
        <v>70.209000000000003</v>
      </c>
      <c r="N100" s="155">
        <v>11.682</v>
      </c>
    </row>
    <row r="101" spans="1:14" ht="11.1" customHeight="1">
      <c r="A101" s="151"/>
      <c r="B101" s="71" t="s">
        <v>429</v>
      </c>
      <c r="C101" s="155">
        <v>292.56700000000001</v>
      </c>
      <c r="D101" s="155">
        <v>1.4950000000000001</v>
      </c>
      <c r="E101" s="155">
        <v>81.346000000000004</v>
      </c>
      <c r="F101" s="155">
        <v>74.956999999999994</v>
      </c>
      <c r="G101" s="155">
        <v>14.99</v>
      </c>
      <c r="H101" s="155">
        <v>53.456000000000003</v>
      </c>
      <c r="I101" s="155">
        <v>12.608000000000001</v>
      </c>
      <c r="J101" s="155">
        <v>13.122999999999999</v>
      </c>
      <c r="K101" s="155">
        <v>2.4470000000000001</v>
      </c>
      <c r="L101" s="155">
        <v>30.184999999999999</v>
      </c>
      <c r="M101" s="155">
        <v>71.153000000000006</v>
      </c>
      <c r="N101" s="155">
        <v>11.763999999999999</v>
      </c>
    </row>
    <row r="102" spans="1:14" ht="11.1" customHeight="1">
      <c r="A102" s="151"/>
      <c r="B102" s="71" t="s">
        <v>430</v>
      </c>
      <c r="C102" s="155">
        <v>294.80899999999997</v>
      </c>
      <c r="D102" s="155">
        <v>1.4910000000000001</v>
      </c>
      <c r="E102" s="155">
        <v>81.722999999999999</v>
      </c>
      <c r="F102" s="155">
        <v>75.188999999999993</v>
      </c>
      <c r="G102" s="155">
        <v>15.201000000000001</v>
      </c>
      <c r="H102" s="155">
        <v>53.84</v>
      </c>
      <c r="I102" s="155">
        <v>12.747</v>
      </c>
      <c r="J102" s="155">
        <v>13.218</v>
      </c>
      <c r="K102" s="155">
        <v>2.4900000000000002</v>
      </c>
      <c r="L102" s="155">
        <v>30.629000000000001</v>
      </c>
      <c r="M102" s="155">
        <v>71.64</v>
      </c>
      <c r="N102" s="155">
        <v>11.83</v>
      </c>
    </row>
    <row r="103" spans="1:14" ht="15" customHeight="1">
      <c r="A103" s="151">
        <v>2014</v>
      </c>
      <c r="B103" s="71" t="s">
        <v>427</v>
      </c>
      <c r="C103" s="155">
        <v>299.00399999999996</v>
      </c>
      <c r="D103" s="155">
        <v>1.522</v>
      </c>
      <c r="E103" s="155">
        <v>82.602999999999994</v>
      </c>
      <c r="F103" s="155">
        <v>75.989999999999995</v>
      </c>
      <c r="G103" s="155">
        <v>15.377000000000001</v>
      </c>
      <c r="H103" s="155">
        <v>54.965000000000003</v>
      </c>
      <c r="I103" s="155">
        <v>13.211</v>
      </c>
      <c r="J103" s="155">
        <v>13.327999999999999</v>
      </c>
      <c r="K103" s="155">
        <v>2.5449999999999999</v>
      </c>
      <c r="L103" s="155">
        <v>31.08</v>
      </c>
      <c r="M103" s="155">
        <v>72.454999999999998</v>
      </c>
      <c r="N103" s="155">
        <v>11.917999999999999</v>
      </c>
    </row>
    <row r="104" spans="1:14" ht="11.1" customHeight="1">
      <c r="A104" s="151"/>
      <c r="B104" s="71" t="s">
        <v>428</v>
      </c>
      <c r="C104" s="155">
        <v>301.24200000000008</v>
      </c>
      <c r="D104" s="155">
        <v>1.548</v>
      </c>
      <c r="E104" s="155">
        <v>83.613</v>
      </c>
      <c r="F104" s="155">
        <v>76.872</v>
      </c>
      <c r="G104" s="155">
        <v>15.26</v>
      </c>
      <c r="H104" s="155">
        <v>55.052</v>
      </c>
      <c r="I104" s="155">
        <v>13.127000000000001</v>
      </c>
      <c r="J104" s="155">
        <v>13.516999999999999</v>
      </c>
      <c r="K104" s="155">
        <v>2.5139999999999998</v>
      </c>
      <c r="L104" s="155">
        <v>31.712</v>
      </c>
      <c r="M104" s="155">
        <v>72.929000000000002</v>
      </c>
      <c r="N104" s="155">
        <v>11.97</v>
      </c>
    </row>
    <row r="105" spans="1:14" ht="11.1" customHeight="1">
      <c r="A105" s="151"/>
      <c r="B105" s="71" t="s">
        <v>429</v>
      </c>
      <c r="C105" s="155">
        <v>303.63600000000008</v>
      </c>
      <c r="D105" s="155">
        <v>1.5609999999999999</v>
      </c>
      <c r="E105" s="155">
        <v>83.899000000000001</v>
      </c>
      <c r="F105" s="155">
        <v>77.465000000000003</v>
      </c>
      <c r="G105" s="155">
        <v>15.391</v>
      </c>
      <c r="H105" s="155">
        <v>55.457999999999998</v>
      </c>
      <c r="I105" s="155">
        <v>13.407</v>
      </c>
      <c r="J105" s="155">
        <v>13.478999999999999</v>
      </c>
      <c r="K105" s="155">
        <v>2.5529999999999999</v>
      </c>
      <c r="L105" s="155">
        <v>31.954000000000001</v>
      </c>
      <c r="M105" s="155">
        <v>73.876999999999995</v>
      </c>
      <c r="N105" s="155">
        <v>12.057</v>
      </c>
    </row>
    <row r="106" spans="1:14" ht="11.1" customHeight="1">
      <c r="A106" s="151"/>
      <c r="B106" s="71" t="s">
        <v>430</v>
      </c>
      <c r="C106" s="155">
        <v>306.33500000000009</v>
      </c>
      <c r="D106" s="155">
        <v>1.5569999999999999</v>
      </c>
      <c r="E106" s="155">
        <v>84.548000000000002</v>
      </c>
      <c r="F106" s="155">
        <v>77.98</v>
      </c>
      <c r="G106" s="155">
        <v>15.61</v>
      </c>
      <c r="H106" s="155">
        <v>55.667999999999999</v>
      </c>
      <c r="I106" s="155">
        <v>13.449</v>
      </c>
      <c r="J106" s="155">
        <v>13.548</v>
      </c>
      <c r="K106" s="155">
        <v>2.544</v>
      </c>
      <c r="L106" s="155">
        <v>32.545000000000002</v>
      </c>
      <c r="M106" s="155">
        <v>74.748999999999995</v>
      </c>
      <c r="N106" s="155">
        <v>12.117000000000001</v>
      </c>
    </row>
    <row r="107" spans="1:14" ht="15" customHeight="1">
      <c r="A107" s="151">
        <v>2015</v>
      </c>
      <c r="B107" s="71" t="s">
        <v>427</v>
      </c>
      <c r="C107" s="155">
        <v>308.86</v>
      </c>
      <c r="D107" s="155">
        <v>1.57</v>
      </c>
      <c r="E107" s="155">
        <v>85.19</v>
      </c>
      <c r="F107" s="155">
        <v>78.620999999999995</v>
      </c>
      <c r="G107" s="155">
        <v>15.753</v>
      </c>
      <c r="H107" s="155">
        <v>56.470999999999997</v>
      </c>
      <c r="I107" s="155">
        <v>13.473000000000001</v>
      </c>
      <c r="J107" s="155">
        <v>13.452</v>
      </c>
      <c r="K107" s="155">
        <v>2.722</v>
      </c>
      <c r="L107" s="155">
        <v>33.128</v>
      </c>
      <c r="M107" s="155">
        <v>74.872</v>
      </c>
      <c r="N107" s="155">
        <v>12.228999999999999</v>
      </c>
    </row>
    <row r="108" spans="1:14" ht="10.5" customHeight="1">
      <c r="A108" s="151"/>
      <c r="B108" s="71" t="s">
        <v>428</v>
      </c>
      <c r="C108" s="155">
        <v>313.50299999999999</v>
      </c>
      <c r="D108" s="155">
        <v>1.5920000000000001</v>
      </c>
      <c r="E108" s="155">
        <v>86.623000000000005</v>
      </c>
      <c r="F108" s="155">
        <v>79.742999999999995</v>
      </c>
      <c r="G108" s="155">
        <v>15.862</v>
      </c>
      <c r="H108" s="155">
        <v>57.305999999999997</v>
      </c>
      <c r="I108" s="155">
        <v>13.808</v>
      </c>
      <c r="J108" s="155">
        <v>13.696</v>
      </c>
      <c r="K108" s="155">
        <v>2.5739999999999998</v>
      </c>
      <c r="L108" s="155">
        <v>33.854999999999997</v>
      </c>
      <c r="M108" s="155">
        <v>75.799000000000007</v>
      </c>
      <c r="N108" s="155">
        <v>12.388</v>
      </c>
    </row>
    <row r="109" spans="1:14" ht="10.5" customHeight="1">
      <c r="A109" s="151"/>
      <c r="B109" s="71" t="s">
        <v>429</v>
      </c>
      <c r="C109" s="155">
        <v>315.82299999999998</v>
      </c>
      <c r="D109" s="155">
        <v>1.609</v>
      </c>
      <c r="E109" s="155">
        <v>86.168999999999997</v>
      </c>
      <c r="F109" s="155">
        <v>79.745999999999995</v>
      </c>
      <c r="G109" s="155">
        <v>15.989000000000001</v>
      </c>
      <c r="H109" s="155">
        <v>57.823</v>
      </c>
      <c r="I109" s="155">
        <v>14.03</v>
      </c>
      <c r="J109" s="155">
        <v>13.589</v>
      </c>
      <c r="K109" s="155">
        <v>2.6819999999999999</v>
      </c>
      <c r="L109" s="155">
        <v>34.540999999999997</v>
      </c>
      <c r="M109" s="155">
        <v>76.882999999999996</v>
      </c>
      <c r="N109" s="155">
        <v>12.507999999999999</v>
      </c>
    </row>
    <row r="110" spans="1:14" ht="10.5" customHeight="1">
      <c r="A110" s="151"/>
      <c r="B110" s="71" t="s">
        <v>430</v>
      </c>
      <c r="C110" s="155">
        <v>319.35300000000001</v>
      </c>
      <c r="D110" s="155">
        <v>1.6439999999999999</v>
      </c>
      <c r="E110" s="155">
        <v>86.534999999999997</v>
      </c>
      <c r="F110" s="155">
        <v>79.906000000000006</v>
      </c>
      <c r="G110" s="155">
        <v>16.206</v>
      </c>
      <c r="H110" s="155">
        <v>58.667999999999999</v>
      </c>
      <c r="I110" s="155">
        <v>14.108000000000001</v>
      </c>
      <c r="J110" s="155">
        <v>13.763999999999999</v>
      </c>
      <c r="K110" s="155">
        <v>2.6970000000000001</v>
      </c>
      <c r="L110" s="155">
        <v>34.963000000000001</v>
      </c>
      <c r="M110" s="155">
        <v>78.102000000000004</v>
      </c>
      <c r="N110" s="155">
        <v>12.666</v>
      </c>
    </row>
    <row r="111" spans="1:14" ht="15" customHeight="1">
      <c r="A111" s="151">
        <v>2016</v>
      </c>
      <c r="B111" s="71" t="s">
        <v>427</v>
      </c>
      <c r="C111" s="155">
        <v>322.52099999999996</v>
      </c>
      <c r="D111" s="155">
        <v>1.649</v>
      </c>
      <c r="E111" s="155">
        <v>87.224999999999994</v>
      </c>
      <c r="F111" s="155">
        <v>80.561999999999998</v>
      </c>
      <c r="G111" s="155">
        <v>16.401</v>
      </c>
      <c r="H111" s="155">
        <v>59.106999999999999</v>
      </c>
      <c r="I111" s="155">
        <v>14.337</v>
      </c>
      <c r="J111" s="155">
        <v>13.879</v>
      </c>
      <c r="K111" s="155">
        <v>2.8570000000000002</v>
      </c>
      <c r="L111" s="155">
        <v>35.628999999999998</v>
      </c>
      <c r="M111" s="155">
        <v>78.597999999999999</v>
      </c>
      <c r="N111" s="155">
        <v>12.839</v>
      </c>
    </row>
    <row r="112" spans="1:14" ht="10.5" customHeight="1">
      <c r="A112" s="151"/>
      <c r="B112" s="71" t="s">
        <v>428</v>
      </c>
      <c r="C112" s="155">
        <v>324.61799999999999</v>
      </c>
      <c r="D112" s="155">
        <v>1.6479999999999999</v>
      </c>
      <c r="E112" s="155">
        <v>87.605999999999995</v>
      </c>
      <c r="F112" s="155">
        <v>80.602999999999994</v>
      </c>
      <c r="G112" s="155">
        <v>16.407</v>
      </c>
      <c r="H112" s="155">
        <v>59.829000000000001</v>
      </c>
      <c r="I112" s="155">
        <v>14.446999999999999</v>
      </c>
      <c r="J112" s="155">
        <v>13.757999999999999</v>
      </c>
      <c r="K112" s="155">
        <v>2.7629999999999999</v>
      </c>
      <c r="L112" s="155">
        <v>35.904000000000003</v>
      </c>
      <c r="M112" s="155">
        <v>79.370999999999995</v>
      </c>
      <c r="N112" s="155">
        <v>12.885</v>
      </c>
    </row>
    <row r="113" spans="1:14" ht="10.5" customHeight="1">
      <c r="A113" s="151"/>
      <c r="B113" s="71" t="s">
        <v>429</v>
      </c>
      <c r="C113" s="155">
        <v>326.83900000000006</v>
      </c>
      <c r="D113" s="155">
        <v>1.6559999999999999</v>
      </c>
      <c r="E113" s="155">
        <v>88.305000000000007</v>
      </c>
      <c r="F113" s="155">
        <v>81.736999999999995</v>
      </c>
      <c r="G113" s="155">
        <v>16.471</v>
      </c>
      <c r="H113" s="155">
        <v>59.710999999999999</v>
      </c>
      <c r="I113" s="155">
        <v>14.541</v>
      </c>
      <c r="J113" s="155">
        <v>13.664999999999999</v>
      </c>
      <c r="K113" s="155">
        <v>2.778</v>
      </c>
      <c r="L113" s="155">
        <v>36.133000000000003</v>
      </c>
      <c r="M113" s="155">
        <v>80.510000000000005</v>
      </c>
      <c r="N113" s="155">
        <v>13.069000000000001</v>
      </c>
    </row>
    <row r="114" spans="1:14" ht="10.5" hidden="1" customHeight="1">
      <c r="A114" s="151"/>
      <c r="B114" s="71" t="s">
        <v>430</v>
      </c>
      <c r="C114" s="155"/>
      <c r="D114" s="155"/>
      <c r="E114" s="155"/>
      <c r="F114" s="155"/>
      <c r="G114" s="155"/>
      <c r="H114" s="155"/>
      <c r="I114" s="155"/>
      <c r="J114" s="155"/>
      <c r="K114" s="155"/>
      <c r="L114" s="155"/>
      <c r="M114" s="155"/>
      <c r="N114" s="155"/>
    </row>
    <row r="115" spans="1:14" ht="15" hidden="1" customHeight="1">
      <c r="A115" s="151">
        <v>2017</v>
      </c>
      <c r="B115" s="71" t="s">
        <v>427</v>
      </c>
      <c r="C115" s="155"/>
      <c r="D115" s="155"/>
      <c r="E115" s="155"/>
      <c r="F115" s="155"/>
      <c r="G115" s="155"/>
      <c r="H115" s="155"/>
      <c r="I115" s="155"/>
      <c r="J115" s="155"/>
      <c r="K115" s="155"/>
      <c r="L115" s="155"/>
      <c r="M115" s="155"/>
      <c r="N115" s="155"/>
    </row>
    <row r="116" spans="1:14" ht="10.5" hidden="1" customHeight="1">
      <c r="A116" s="151"/>
      <c r="B116" s="71" t="s">
        <v>428</v>
      </c>
      <c r="C116" s="155"/>
      <c r="D116" s="155"/>
      <c r="E116" s="155"/>
      <c r="F116" s="155"/>
      <c r="G116" s="155"/>
      <c r="H116" s="155"/>
      <c r="I116" s="155"/>
      <c r="J116" s="155"/>
      <c r="K116" s="155"/>
      <c r="L116" s="155"/>
      <c r="M116" s="155"/>
      <c r="N116" s="155"/>
    </row>
    <row r="117" spans="1:14" ht="10.5" hidden="1" customHeight="1">
      <c r="A117" s="151"/>
      <c r="B117" s="71" t="s">
        <v>429</v>
      </c>
      <c r="C117" s="155"/>
      <c r="D117" s="155"/>
      <c r="E117" s="155"/>
      <c r="F117" s="155"/>
      <c r="G117" s="155"/>
      <c r="H117" s="155"/>
      <c r="I117" s="155"/>
      <c r="J117" s="155"/>
      <c r="K117" s="155"/>
      <c r="L117" s="155"/>
      <c r="M117" s="155"/>
      <c r="N117" s="155"/>
    </row>
    <row r="118" spans="1:14" ht="10.5" hidden="1" customHeight="1">
      <c r="A118" s="151"/>
      <c r="B118" s="71" t="s">
        <v>430</v>
      </c>
      <c r="C118" s="155"/>
      <c r="D118" s="155"/>
      <c r="E118" s="155"/>
      <c r="F118" s="155"/>
      <c r="G118" s="155"/>
      <c r="H118" s="155"/>
      <c r="I118" s="155"/>
      <c r="J118" s="155"/>
      <c r="K118" s="155"/>
      <c r="L118" s="155"/>
      <c r="M118" s="155"/>
      <c r="N118" s="155"/>
    </row>
    <row r="119" spans="1:14" ht="15" hidden="1" customHeight="1">
      <c r="A119" s="151">
        <v>2018</v>
      </c>
      <c r="B119" s="71" t="s">
        <v>427</v>
      </c>
      <c r="C119" s="155"/>
      <c r="D119" s="155"/>
      <c r="E119" s="155"/>
      <c r="F119" s="155"/>
      <c r="G119" s="155"/>
      <c r="H119" s="155"/>
      <c r="I119" s="155"/>
      <c r="J119" s="155"/>
      <c r="K119" s="155"/>
      <c r="L119" s="155"/>
      <c r="M119" s="155"/>
      <c r="N119" s="155"/>
    </row>
    <row r="120" spans="1:14" ht="10.5" hidden="1" customHeight="1">
      <c r="A120" s="151"/>
      <c r="B120" s="71" t="s">
        <v>428</v>
      </c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</row>
    <row r="121" spans="1:14" ht="10.5" hidden="1" customHeight="1">
      <c r="A121" s="151"/>
      <c r="B121" s="71" t="s">
        <v>429</v>
      </c>
      <c r="C121" s="155"/>
      <c r="D121" s="155"/>
      <c r="E121" s="155"/>
      <c r="F121" s="155"/>
      <c r="G121" s="155"/>
      <c r="H121" s="155"/>
      <c r="I121" s="155"/>
      <c r="J121" s="155"/>
      <c r="K121" s="155"/>
      <c r="L121" s="155"/>
      <c r="M121" s="155"/>
      <c r="N121" s="155"/>
    </row>
    <row r="122" spans="1:14" ht="10.5" hidden="1" customHeight="1">
      <c r="A122" s="151"/>
      <c r="B122" s="71" t="s">
        <v>430</v>
      </c>
      <c r="C122" s="155"/>
      <c r="D122" s="155"/>
      <c r="E122" s="155"/>
      <c r="F122" s="155"/>
      <c r="G122" s="155"/>
      <c r="H122" s="155"/>
      <c r="I122" s="155"/>
      <c r="J122" s="155"/>
      <c r="K122" s="155"/>
      <c r="L122" s="155"/>
      <c r="M122" s="155"/>
      <c r="N122" s="155"/>
    </row>
    <row r="123" spans="1:14" ht="15" hidden="1" customHeight="1">
      <c r="A123" s="151">
        <v>2019</v>
      </c>
      <c r="B123" s="71" t="s">
        <v>427</v>
      </c>
      <c r="C123" s="155"/>
      <c r="D123" s="155"/>
      <c r="E123" s="155"/>
      <c r="F123" s="155"/>
      <c r="G123" s="155"/>
      <c r="H123" s="155"/>
      <c r="I123" s="155"/>
      <c r="J123" s="155"/>
      <c r="K123" s="155"/>
      <c r="L123" s="155"/>
      <c r="M123" s="155"/>
      <c r="N123" s="155"/>
    </row>
    <row r="124" spans="1:14" ht="10.5" hidden="1" customHeight="1">
      <c r="A124" s="151"/>
      <c r="B124" s="71" t="s">
        <v>428</v>
      </c>
      <c r="C124" s="155"/>
      <c r="D124" s="155"/>
      <c r="E124" s="155"/>
      <c r="F124" s="155"/>
      <c r="G124" s="155"/>
      <c r="H124" s="155"/>
      <c r="I124" s="155"/>
      <c r="J124" s="155"/>
      <c r="K124" s="155"/>
      <c r="L124" s="155"/>
      <c r="M124" s="155"/>
      <c r="N124" s="155"/>
    </row>
    <row r="125" spans="1:14" ht="10.5" hidden="1" customHeight="1">
      <c r="A125" s="151"/>
      <c r="B125" s="71" t="s">
        <v>429</v>
      </c>
      <c r="C125" s="155"/>
      <c r="D125" s="155"/>
      <c r="E125" s="155"/>
      <c r="F125" s="155"/>
      <c r="G125" s="155"/>
      <c r="H125" s="155"/>
      <c r="I125" s="155"/>
      <c r="J125" s="155"/>
      <c r="K125" s="155"/>
      <c r="L125" s="155"/>
      <c r="M125" s="155"/>
      <c r="N125" s="155"/>
    </row>
    <row r="126" spans="1:14" ht="10.5" hidden="1" customHeight="1">
      <c r="A126" s="151"/>
      <c r="B126" s="71" t="s">
        <v>430</v>
      </c>
      <c r="C126" s="155"/>
      <c r="D126" s="155"/>
      <c r="E126" s="155"/>
      <c r="F126" s="155"/>
      <c r="G126" s="155"/>
      <c r="H126" s="155"/>
      <c r="I126" s="155"/>
      <c r="J126" s="155"/>
      <c r="K126" s="155"/>
      <c r="L126" s="155"/>
      <c r="M126" s="155"/>
      <c r="N126" s="155"/>
    </row>
    <row r="127" spans="1:14" ht="15" hidden="1" customHeight="1">
      <c r="A127" s="151">
        <v>2020</v>
      </c>
      <c r="B127" s="71" t="s">
        <v>427</v>
      </c>
      <c r="C127" s="155"/>
      <c r="D127" s="155"/>
      <c r="E127" s="155"/>
      <c r="F127" s="155"/>
      <c r="G127" s="155"/>
      <c r="H127" s="155"/>
      <c r="I127" s="155"/>
      <c r="J127" s="155"/>
      <c r="K127" s="155"/>
      <c r="L127" s="155"/>
      <c r="M127" s="155"/>
      <c r="N127" s="155"/>
    </row>
    <row r="128" spans="1:14" ht="10.5" hidden="1" customHeight="1">
      <c r="A128" s="151"/>
      <c r="B128" s="71" t="s">
        <v>428</v>
      </c>
      <c r="C128" s="155"/>
      <c r="D128" s="155"/>
      <c r="E128" s="155"/>
      <c r="F128" s="155"/>
      <c r="G128" s="155"/>
      <c r="H128" s="155"/>
      <c r="I128" s="155"/>
      <c r="J128" s="155"/>
      <c r="K128" s="155"/>
      <c r="L128" s="155"/>
      <c r="M128" s="155"/>
      <c r="N128" s="155"/>
    </row>
    <row r="129" spans="1:14" ht="10.5" hidden="1" customHeight="1">
      <c r="A129" s="151"/>
      <c r="B129" s="71" t="s">
        <v>429</v>
      </c>
      <c r="C129" s="155"/>
      <c r="D129" s="155"/>
      <c r="E129" s="155"/>
      <c r="F129" s="155"/>
      <c r="G129" s="155"/>
      <c r="H129" s="155"/>
      <c r="I129" s="155"/>
      <c r="J129" s="155"/>
      <c r="K129" s="155"/>
      <c r="L129" s="155"/>
      <c r="M129" s="155"/>
      <c r="N129" s="155"/>
    </row>
    <row r="130" spans="1:14" ht="10.5" hidden="1" customHeight="1">
      <c r="A130" s="151"/>
      <c r="B130" s="71" t="s">
        <v>430</v>
      </c>
      <c r="C130" s="155"/>
      <c r="D130" s="155"/>
      <c r="E130" s="155"/>
      <c r="F130" s="155"/>
      <c r="G130" s="155"/>
      <c r="H130" s="155"/>
      <c r="I130" s="155"/>
      <c r="J130" s="155"/>
      <c r="K130" s="155"/>
      <c r="L130" s="155"/>
      <c r="M130" s="155"/>
      <c r="N130" s="155"/>
    </row>
    <row r="131" spans="1:14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51"/>
      <c r="B134" s="53"/>
      <c r="C134" s="53"/>
      <c r="D134" s="53"/>
      <c r="E134" s="53"/>
      <c r="F134" s="53"/>
      <c r="G134" s="53"/>
      <c r="H134" s="53"/>
      <c r="I134" s="53"/>
      <c r="J134" s="53"/>
    </row>
    <row r="135" spans="1:14" ht="11.1" hidden="1" customHeight="1">
      <c r="A135" s="151"/>
      <c r="B135" s="53"/>
      <c r="C135" s="53"/>
      <c r="D135" s="53"/>
      <c r="E135" s="53"/>
      <c r="F135" s="53"/>
      <c r="G135" s="53"/>
      <c r="H135" s="53"/>
      <c r="I135" s="53"/>
      <c r="J135" s="53"/>
    </row>
    <row r="136" spans="1:14" ht="11.1" hidden="1" customHeight="1">
      <c r="A136" s="151"/>
      <c r="B136" s="53"/>
      <c r="C136" s="53"/>
      <c r="D136" s="53"/>
      <c r="E136" s="53"/>
      <c r="F136" s="53"/>
      <c r="G136" s="53"/>
      <c r="H136" s="53"/>
      <c r="I136" s="53"/>
      <c r="J136" s="53"/>
    </row>
    <row r="137" spans="1:14" ht="11.1" hidden="1" customHeight="1">
      <c r="A137" s="151"/>
      <c r="B137" s="53"/>
      <c r="C137" s="53"/>
      <c r="D137" s="53"/>
      <c r="E137" s="53"/>
      <c r="F137" s="53"/>
      <c r="G137" s="53"/>
      <c r="H137" s="53"/>
      <c r="I137" s="53"/>
      <c r="J137" s="53"/>
    </row>
    <row r="138" spans="1:14" ht="11.1" hidden="1" customHeight="1">
      <c r="A138" s="151"/>
      <c r="B138" s="53"/>
      <c r="C138" s="53"/>
      <c r="D138" s="53"/>
      <c r="E138" s="53"/>
      <c r="F138" s="53"/>
      <c r="G138" s="53"/>
      <c r="H138" s="53"/>
      <c r="I138" s="53"/>
      <c r="J138" s="53"/>
    </row>
    <row r="139" spans="1:14" ht="11.1" hidden="1" customHeight="1">
      <c r="A139" s="151"/>
      <c r="B139" s="53"/>
      <c r="C139" s="53"/>
      <c r="D139" s="53"/>
      <c r="E139" s="53"/>
      <c r="F139" s="53"/>
      <c r="G139" s="53"/>
      <c r="H139" s="53"/>
      <c r="I139" s="53"/>
      <c r="J139" s="53"/>
    </row>
    <row r="140" spans="1:14" s="75" customFormat="1" ht="16.5" customHeight="1">
      <c r="A140" s="152"/>
      <c r="B140" s="73"/>
      <c r="C140" s="74" t="s">
        <v>324</v>
      </c>
      <c r="D140" s="74"/>
      <c r="E140" s="74"/>
      <c r="F140" s="74"/>
      <c r="G140" s="74"/>
      <c r="H140" s="74"/>
      <c r="I140" s="74"/>
      <c r="J140" s="74"/>
    </row>
    <row r="141" spans="1:14" s="47" customFormat="1" ht="15" hidden="1" customHeight="1">
      <c r="A141" s="153"/>
      <c r="B141" s="76"/>
      <c r="C141" s="26"/>
      <c r="D141" s="26"/>
      <c r="E141" s="26"/>
      <c r="F141" s="26"/>
      <c r="G141" s="26"/>
      <c r="H141" s="26"/>
      <c r="I141" s="26"/>
      <c r="J141" s="26"/>
    </row>
    <row r="142" spans="1:14" s="47" customFormat="1" ht="15" hidden="1" customHeight="1">
      <c r="A142" s="151">
        <v>1991</v>
      </c>
      <c r="B142" s="71" t="s">
        <v>427</v>
      </c>
      <c r="C142" s="241" t="s">
        <v>116</v>
      </c>
      <c r="D142" s="241" t="s">
        <v>116</v>
      </c>
      <c r="E142" s="241" t="s">
        <v>116</v>
      </c>
      <c r="F142" s="241" t="s">
        <v>116</v>
      </c>
      <c r="G142" s="241" t="s">
        <v>116</v>
      </c>
      <c r="H142" s="241" t="s">
        <v>116</v>
      </c>
      <c r="I142" s="241" t="s">
        <v>116</v>
      </c>
      <c r="J142" s="241" t="s">
        <v>116</v>
      </c>
      <c r="K142" s="241" t="s">
        <v>116</v>
      </c>
      <c r="L142" s="241" t="s">
        <v>116</v>
      </c>
      <c r="M142" s="241" t="s">
        <v>116</v>
      </c>
      <c r="N142" s="241" t="s">
        <v>116</v>
      </c>
    </row>
    <row r="143" spans="1:14" s="47" customFormat="1" ht="10.5" hidden="1" customHeight="1">
      <c r="A143" s="151"/>
      <c r="B143" s="71" t="s">
        <v>428</v>
      </c>
      <c r="C143" s="243">
        <v>4.0721490812654082</v>
      </c>
      <c r="D143" s="243">
        <v>-19.0655209452202</v>
      </c>
      <c r="E143" s="243">
        <v>2.2226030331591033</v>
      </c>
      <c r="F143" s="243">
        <v>2.8892303606320837</v>
      </c>
      <c r="G143" s="243">
        <v>7.5216665341496309</v>
      </c>
      <c r="H143" s="243">
        <v>2.9077592412908047</v>
      </c>
      <c r="I143" s="243">
        <v>4.5977011494252764</v>
      </c>
      <c r="J143" s="243">
        <v>0.51163357290778322</v>
      </c>
      <c r="K143" s="243">
        <v>4.1069723018147215</v>
      </c>
      <c r="L143" s="243">
        <v>3.1762295081967125</v>
      </c>
      <c r="M143" s="243">
        <v>8.4190962301312169</v>
      </c>
      <c r="N143" s="243">
        <v>7.8057241977450076</v>
      </c>
    </row>
    <row r="144" spans="1:14" s="47" customFormat="1" ht="10.5" hidden="1" customHeight="1">
      <c r="A144" s="151"/>
      <c r="B144" s="71" t="s">
        <v>429</v>
      </c>
      <c r="C144" s="243">
        <v>0.30999903303050758</v>
      </c>
      <c r="D144" s="243">
        <v>-4.7777040477770356</v>
      </c>
      <c r="E144" s="243">
        <v>2.8498625360413143E-2</v>
      </c>
      <c r="F144" s="243">
        <v>0.2175676672321174</v>
      </c>
      <c r="G144" s="243">
        <v>1.0204836204983962</v>
      </c>
      <c r="H144" s="243">
        <v>2.8377638542490331</v>
      </c>
      <c r="I144" s="243">
        <v>1.7474328949738833</v>
      </c>
      <c r="J144" s="243">
        <v>1.6967640286025869</v>
      </c>
      <c r="K144" s="243">
        <v>6.4220183486238369</v>
      </c>
      <c r="L144" s="243">
        <v>3.7487586891757871</v>
      </c>
      <c r="M144" s="243">
        <v>-3.0140210827960345</v>
      </c>
      <c r="N144" s="243">
        <v>1.5768302493966075</v>
      </c>
    </row>
    <row r="145" spans="1:14" s="47" customFormat="1" ht="10.5" hidden="1" customHeight="1">
      <c r="A145" s="151"/>
      <c r="B145" s="71" t="s">
        <v>430</v>
      </c>
      <c r="C145" s="243">
        <v>1.751610415532582</v>
      </c>
      <c r="D145" s="243">
        <v>6.5505226480836285</v>
      </c>
      <c r="E145" s="243">
        <v>0.99046406006468146</v>
      </c>
      <c r="F145" s="243">
        <v>1.0082054678588435</v>
      </c>
      <c r="G145" s="243">
        <v>3.3233291852719447</v>
      </c>
      <c r="H145" s="243">
        <v>0.7985566827364039</v>
      </c>
      <c r="I145" s="243">
        <v>2.7443342776203963</v>
      </c>
      <c r="J145" s="243">
        <v>2.8244547729710376</v>
      </c>
      <c r="K145" s="243">
        <v>2.3275862068965694</v>
      </c>
      <c r="L145" s="243">
        <v>2.5963149078726815</v>
      </c>
      <c r="M145" s="243">
        <v>2.3109797921173367</v>
      </c>
      <c r="N145" s="243">
        <v>2.6611753524473443</v>
      </c>
    </row>
    <row r="146" spans="1:14" ht="15" hidden="1" customHeight="1">
      <c r="A146" s="151">
        <v>1992</v>
      </c>
      <c r="B146" s="71" t="s">
        <v>427</v>
      </c>
      <c r="C146" s="243">
        <v>2.8232120864239505</v>
      </c>
      <c r="D146" s="243">
        <v>-10.464355788096796</v>
      </c>
      <c r="E146" s="243">
        <v>1.7441088615997415</v>
      </c>
      <c r="F146" s="243">
        <v>1.2549633893118539</v>
      </c>
      <c r="G146" s="243">
        <v>4.5625221395678324</v>
      </c>
      <c r="H146" s="243">
        <v>4.0843871952114057</v>
      </c>
      <c r="I146" s="243">
        <v>3.4292607272100639</v>
      </c>
      <c r="J146" s="243">
        <v>2.4107556791840494</v>
      </c>
      <c r="K146" s="243">
        <v>3.4540859309182679</v>
      </c>
      <c r="L146" s="243">
        <v>2.0174927113702665</v>
      </c>
      <c r="M146" s="243">
        <v>3.499045949151693</v>
      </c>
      <c r="N146" s="243">
        <v>2.4841845394229409</v>
      </c>
    </row>
    <row r="147" spans="1:14" ht="11.1" hidden="1" customHeight="1">
      <c r="A147" s="151"/>
      <c r="B147" s="71" t="s">
        <v>428</v>
      </c>
      <c r="C147" s="243">
        <v>2.47958072051469</v>
      </c>
      <c r="D147" s="243">
        <v>1.6800584368151732</v>
      </c>
      <c r="E147" s="243">
        <v>1.4597706773662225</v>
      </c>
      <c r="F147" s="243">
        <v>1.4750589124138855</v>
      </c>
      <c r="G147" s="243">
        <v>2.5747001829392104</v>
      </c>
      <c r="H147" s="243">
        <v>2.32289346827163</v>
      </c>
      <c r="I147" s="243">
        <v>3.3488837054315326</v>
      </c>
      <c r="J147" s="243">
        <v>6.08872793119059</v>
      </c>
      <c r="K147" s="243">
        <v>2.1986970684039022</v>
      </c>
      <c r="L147" s="243">
        <v>3.040695016003653</v>
      </c>
      <c r="M147" s="243">
        <v>3.0792994344652271</v>
      </c>
      <c r="N147" s="243">
        <v>2.785305630834074</v>
      </c>
    </row>
    <row r="148" spans="1:14" ht="11.1" hidden="1" customHeight="1">
      <c r="A148" s="151"/>
      <c r="B148" s="71" t="s">
        <v>429</v>
      </c>
      <c r="C148" s="243">
        <v>2.5956992204440326</v>
      </c>
      <c r="D148" s="243">
        <v>1.0775862068965552</v>
      </c>
      <c r="E148" s="243">
        <v>1.863164324984723</v>
      </c>
      <c r="F148" s="243">
        <v>1.8507028770984277</v>
      </c>
      <c r="G148" s="243">
        <v>2.6091551621639582</v>
      </c>
      <c r="H148" s="243">
        <v>2.0277157891836879</v>
      </c>
      <c r="I148" s="243">
        <v>3.9980654522005352</v>
      </c>
      <c r="J148" s="243">
        <v>1.3121399615958893</v>
      </c>
      <c r="K148" s="243">
        <v>4.462151394422321</v>
      </c>
      <c r="L148" s="243">
        <v>4.2267583758597738</v>
      </c>
      <c r="M148" s="243">
        <v>3.2652567975830777</v>
      </c>
      <c r="N148" s="243">
        <v>6.5035886919583987</v>
      </c>
    </row>
    <row r="149" spans="1:14" ht="11.1" hidden="1" customHeight="1">
      <c r="A149" s="151"/>
      <c r="B149" s="71" t="s">
        <v>430</v>
      </c>
      <c r="C149" s="243">
        <v>-0.71653177998864237</v>
      </c>
      <c r="D149" s="243">
        <v>-1.6346837242359697</v>
      </c>
      <c r="E149" s="243">
        <v>-1.4014045608774666</v>
      </c>
      <c r="F149" s="243">
        <v>-1.3471412409711974</v>
      </c>
      <c r="G149" s="243">
        <v>2.690871636410435</v>
      </c>
      <c r="H149" s="243">
        <v>-0.68857505468096747</v>
      </c>
      <c r="I149" s="243">
        <v>-0.60455743295612763</v>
      </c>
      <c r="J149" s="243">
        <v>-6.3177845635465246E-2</v>
      </c>
      <c r="K149" s="243">
        <v>3.0511060259344163</v>
      </c>
      <c r="L149" s="243">
        <v>-8.515167642362087E-2</v>
      </c>
      <c r="M149" s="243">
        <v>-1.2334409961147799</v>
      </c>
      <c r="N149" s="243">
        <v>-1.4028331728785588</v>
      </c>
    </row>
    <row r="150" spans="1:14" ht="15" hidden="1" customHeight="1">
      <c r="A150" s="151">
        <v>1993</v>
      </c>
      <c r="B150" s="71" t="s">
        <v>427</v>
      </c>
      <c r="C150" s="243">
        <v>-0.22793354101769125</v>
      </c>
      <c r="D150" s="243">
        <v>-1.1560693641618371</v>
      </c>
      <c r="E150" s="243">
        <v>-3.4028522496278697</v>
      </c>
      <c r="F150" s="243">
        <v>-3.9907552795469456</v>
      </c>
      <c r="G150" s="243">
        <v>-0.25702106318956908</v>
      </c>
      <c r="H150" s="243">
        <v>1.7646419054869682</v>
      </c>
      <c r="I150" s="243">
        <v>0.59263880224580134</v>
      </c>
      <c r="J150" s="243">
        <v>1.6015172268464966</v>
      </c>
      <c r="K150" s="243">
        <v>3.1088082901554515</v>
      </c>
      <c r="L150" s="243">
        <v>1.7151379567486913</v>
      </c>
      <c r="M150" s="243">
        <v>1.504774994668125</v>
      </c>
      <c r="N150" s="243">
        <v>0.93457943925234588</v>
      </c>
    </row>
    <row r="151" spans="1:14" ht="11.1" hidden="1" customHeight="1">
      <c r="A151" s="151"/>
      <c r="B151" s="71" t="s">
        <v>428</v>
      </c>
      <c r="C151" s="243">
        <v>1.6512195502729696</v>
      </c>
      <c r="D151" s="243">
        <v>-7.3099415204694651E-2</v>
      </c>
      <c r="E151" s="243">
        <v>0.22866232539642795</v>
      </c>
      <c r="F151" s="243">
        <v>0.16722100736873813</v>
      </c>
      <c r="G151" s="243">
        <v>3.0230658035321483</v>
      </c>
      <c r="H151" s="243">
        <v>0.66262323990702043</v>
      </c>
      <c r="I151" s="243">
        <v>1.658914728682177</v>
      </c>
      <c r="J151" s="243">
        <v>1.5347920771544068</v>
      </c>
      <c r="K151" s="243">
        <v>2.7279253409906659</v>
      </c>
      <c r="L151" s="243">
        <v>2.1784666945957412</v>
      </c>
      <c r="M151" s="243">
        <v>3.7190082644628149</v>
      </c>
      <c r="N151" s="243">
        <v>2.9436152570480942</v>
      </c>
    </row>
    <row r="152" spans="1:14" ht="11.1" hidden="1" customHeight="1">
      <c r="A152" s="151"/>
      <c r="B152" s="71" t="s">
        <v>429</v>
      </c>
      <c r="C152" s="243">
        <v>0.26109125907419184</v>
      </c>
      <c r="D152" s="243">
        <v>-0.51207022677395742</v>
      </c>
      <c r="E152" s="243">
        <v>0.753856073005025</v>
      </c>
      <c r="F152" s="243">
        <v>0.90625573289304384</v>
      </c>
      <c r="G152" s="243">
        <v>1.7386530014641153</v>
      </c>
      <c r="H152" s="243">
        <v>0.6237558062375399</v>
      </c>
      <c r="I152" s="243">
        <v>1.2200701540338486</v>
      </c>
      <c r="J152" s="243">
        <v>0.76600960065364632</v>
      </c>
      <c r="K152" s="243">
        <v>3.0048916841369504</v>
      </c>
      <c r="L152" s="243">
        <v>1.045510455104548</v>
      </c>
      <c r="M152" s="243">
        <v>-1.7376820402007667</v>
      </c>
      <c r="N152" s="243">
        <v>0.17452006980802537</v>
      </c>
    </row>
    <row r="153" spans="1:14" ht="11.1" hidden="1" customHeight="1">
      <c r="A153" s="151"/>
      <c r="B153" s="71" t="s">
        <v>430</v>
      </c>
      <c r="C153" s="243">
        <v>0.54941688282512757</v>
      </c>
      <c r="D153" s="243">
        <v>0.29411764705882604</v>
      </c>
      <c r="E153" s="243">
        <v>-0.46435310525883722</v>
      </c>
      <c r="F153" s="243">
        <v>-0.52541633335756899</v>
      </c>
      <c r="G153" s="243">
        <v>1.9547880314205344</v>
      </c>
      <c r="H153" s="243">
        <v>-9.232392508572218E-2</v>
      </c>
      <c r="I153" s="243">
        <v>1.2053638692180186</v>
      </c>
      <c r="J153" s="243">
        <v>1.7534968578958114</v>
      </c>
      <c r="K153" s="243">
        <v>2.5780189959294404</v>
      </c>
      <c r="L153" s="243">
        <v>1.6129032258064484</v>
      </c>
      <c r="M153" s="243">
        <v>1.1865765662581538</v>
      </c>
      <c r="N153" s="243">
        <v>1.2865183596890972</v>
      </c>
    </row>
    <row r="154" spans="1:14" ht="15" hidden="1" customHeight="1">
      <c r="A154" s="151">
        <v>1994</v>
      </c>
      <c r="B154" s="71" t="s">
        <v>427</v>
      </c>
      <c r="C154" s="243">
        <v>0.28387162299414115</v>
      </c>
      <c r="D154" s="243">
        <v>3.0791788856304976</v>
      </c>
      <c r="E154" s="243">
        <v>-1.2033892717022212</v>
      </c>
      <c r="F154" s="243">
        <v>-1.2647354473179178</v>
      </c>
      <c r="G154" s="243">
        <v>3.3288243251191005</v>
      </c>
      <c r="H154" s="243">
        <v>4.4884488448857951E-2</v>
      </c>
      <c r="I154" s="243">
        <v>-0.49129075480124129</v>
      </c>
      <c r="J154" s="243">
        <v>-9.9611515091027059E-3</v>
      </c>
      <c r="K154" s="243">
        <v>1.7195767195767218</v>
      </c>
      <c r="L154" s="243">
        <v>1.1979634621144299</v>
      </c>
      <c r="M154" s="243">
        <v>1.0798451542797523</v>
      </c>
      <c r="N154" s="243">
        <v>0.99232601217254057</v>
      </c>
    </row>
    <row r="155" spans="1:14" ht="11.1" hidden="1" customHeight="1">
      <c r="A155" s="151"/>
      <c r="B155" s="71" t="s">
        <v>428</v>
      </c>
      <c r="C155" s="243">
        <v>-0.28458722193246899</v>
      </c>
      <c r="D155" s="243">
        <v>-2.8449502133712485</v>
      </c>
      <c r="E155" s="243">
        <v>-0.91436961890141788</v>
      </c>
      <c r="F155" s="243">
        <v>-1.0625104122318305</v>
      </c>
      <c r="G155" s="243">
        <v>-0.29028402299503853</v>
      </c>
      <c r="H155" s="243">
        <v>-0.30349414124354723</v>
      </c>
      <c r="I155" s="243">
        <v>-0.80789946140036761</v>
      </c>
      <c r="J155" s="243">
        <v>0.99621438533571904</v>
      </c>
      <c r="K155" s="243">
        <v>1.8855656697009096</v>
      </c>
      <c r="L155" s="243">
        <v>0.89770148959257767</v>
      </c>
      <c r="M155" s="243">
        <v>5.5991041433372857E-2</v>
      </c>
      <c r="N155" s="243">
        <v>1.3101008777667289E-2</v>
      </c>
    </row>
    <row r="156" spans="1:14" ht="11.1" hidden="1" customHeight="1">
      <c r="A156" s="151"/>
      <c r="B156" s="71" t="s">
        <v>429</v>
      </c>
      <c r="C156" s="243">
        <v>0.63427738590368676</v>
      </c>
      <c r="D156" s="243">
        <v>2.0497803806734964</v>
      </c>
      <c r="E156" s="243">
        <v>0.64663882527280236</v>
      </c>
      <c r="F156" s="243">
        <v>0.80824711407136363</v>
      </c>
      <c r="G156" s="243">
        <v>0.62792556227879004</v>
      </c>
      <c r="H156" s="243">
        <v>0.15882679937529076</v>
      </c>
      <c r="I156" s="243">
        <v>0.81447963800904688</v>
      </c>
      <c r="J156" s="243">
        <v>0.65101597948313383</v>
      </c>
      <c r="K156" s="243">
        <v>1.1486917677089963</v>
      </c>
      <c r="L156" s="243">
        <v>2.0043019163081794</v>
      </c>
      <c r="M156" s="243">
        <v>0.29322887520983443</v>
      </c>
      <c r="N156" s="243">
        <v>2.5281634791721359</v>
      </c>
    </row>
    <row r="157" spans="1:14" ht="11.1" hidden="1" customHeight="1">
      <c r="A157" s="151"/>
      <c r="B157" s="71" t="s">
        <v>430</v>
      </c>
      <c r="C157" s="243">
        <v>1.4069012847814406</v>
      </c>
      <c r="D157" s="243">
        <v>2.6542324246771898</v>
      </c>
      <c r="E157" s="243">
        <v>0.92022486949537097</v>
      </c>
      <c r="F157" s="243">
        <v>1.156251739945418</v>
      </c>
      <c r="G157" s="243">
        <v>4.6573632856818676</v>
      </c>
      <c r="H157" s="243">
        <v>0.63694267515923286</v>
      </c>
      <c r="I157" s="243">
        <v>1.7803710353081925</v>
      </c>
      <c r="J157" s="243">
        <v>0.52920423363384828</v>
      </c>
      <c r="K157" s="243">
        <v>1.3249211356467043</v>
      </c>
      <c r="L157" s="243">
        <v>2.6358669606057816</v>
      </c>
      <c r="M157" s="243">
        <v>1.2074275766638607</v>
      </c>
      <c r="N157" s="243">
        <v>1.6481410502108105</v>
      </c>
    </row>
    <row r="158" spans="1:14" ht="15" hidden="1" customHeight="1">
      <c r="A158" s="151">
        <v>1995</v>
      </c>
      <c r="B158" s="71" t="s">
        <v>427</v>
      </c>
      <c r="C158" s="243">
        <v>0.75888014172397789</v>
      </c>
      <c r="D158" s="243">
        <v>-6.9881201956675909E-2</v>
      </c>
      <c r="E158" s="243">
        <v>0.64491528233693884</v>
      </c>
      <c r="F158" s="243">
        <v>0.52106267429911668</v>
      </c>
      <c r="G158" s="243">
        <v>-0.6179196704428449</v>
      </c>
      <c r="H158" s="243">
        <v>-0.24160932822103121</v>
      </c>
      <c r="I158" s="243">
        <v>-0.17639276789650182</v>
      </c>
      <c r="J158" s="243">
        <v>-0.49717293819456643</v>
      </c>
      <c r="K158" s="243">
        <v>2.0547945205479294</v>
      </c>
      <c r="L158" s="243">
        <v>2.5588345162495187</v>
      </c>
      <c r="M158" s="243">
        <v>2.2493218956049787</v>
      </c>
      <c r="N158" s="243">
        <v>0.99296128707892706</v>
      </c>
    </row>
    <row r="159" spans="1:14" ht="11.1" hidden="1" customHeight="1">
      <c r="A159" s="151"/>
      <c r="B159" s="71" t="s">
        <v>428</v>
      </c>
      <c r="C159" s="243">
        <v>1.0830752818810936</v>
      </c>
      <c r="D159" s="243">
        <v>-0.83916083916084006</v>
      </c>
      <c r="E159" s="243">
        <v>0.67537516266658315</v>
      </c>
      <c r="F159" s="243">
        <v>0.65342775790320218</v>
      </c>
      <c r="G159" s="243">
        <v>-1.4453231524406931</v>
      </c>
      <c r="H159" s="243">
        <v>1.1030379613542038</v>
      </c>
      <c r="I159" s="243">
        <v>0.63319098807244245</v>
      </c>
      <c r="J159" s="243">
        <v>4.036445576565086</v>
      </c>
      <c r="K159" s="243">
        <v>2.1354484441732779</v>
      </c>
      <c r="L159" s="243">
        <v>2.1671826625387069</v>
      </c>
      <c r="M159" s="243">
        <v>1.7404619664847871</v>
      </c>
      <c r="N159" s="243">
        <v>1.31922837585563</v>
      </c>
    </row>
    <row r="160" spans="1:14" ht="11.1" hidden="1" customHeight="1">
      <c r="A160" s="151"/>
      <c r="B160" s="71" t="s">
        <v>429</v>
      </c>
      <c r="C160" s="243">
        <v>0.37914321450907096</v>
      </c>
      <c r="D160" s="243">
        <v>-7.0521861777137929E-2</v>
      </c>
      <c r="E160" s="243">
        <v>-0.2012533337696425</v>
      </c>
      <c r="F160" s="243">
        <v>-0.14869618830014986</v>
      </c>
      <c r="G160" s="243">
        <v>-1.4222468179302865</v>
      </c>
      <c r="H160" s="243">
        <v>0.53118083582866404</v>
      </c>
      <c r="I160" s="243">
        <v>1.243781094527364</v>
      </c>
      <c r="J160" s="243">
        <v>-0.95112534136923443</v>
      </c>
      <c r="K160" s="243">
        <v>1.6726403823178089</v>
      </c>
      <c r="L160" s="243">
        <v>1.3547237076648742</v>
      </c>
      <c r="M160" s="243">
        <v>1.5008267265866664</v>
      </c>
      <c r="N160" s="243">
        <v>0.99496376366539607</v>
      </c>
    </row>
    <row r="161" spans="1:14" ht="11.1" hidden="1" customHeight="1">
      <c r="A161" s="151"/>
      <c r="B161" s="71" t="s">
        <v>430</v>
      </c>
      <c r="C161" s="243">
        <v>0.93600327090067026</v>
      </c>
      <c r="D161" s="243">
        <v>0</v>
      </c>
      <c r="E161" s="243">
        <v>0.89353051119782378</v>
      </c>
      <c r="F161" s="243">
        <v>1.1550196135406026</v>
      </c>
      <c r="G161" s="243">
        <v>2.0883624319317278</v>
      </c>
      <c r="H161" s="243">
        <v>0.48434302882746749</v>
      </c>
      <c r="I161" s="243">
        <v>0.62147709206531943</v>
      </c>
      <c r="J161" s="243">
        <v>8.5567598402718659E-2</v>
      </c>
      <c r="K161" s="243">
        <v>1.7038777908343121</v>
      </c>
      <c r="L161" s="243">
        <v>1.2398874428420754</v>
      </c>
      <c r="M161" s="243">
        <v>1.1047992982749406</v>
      </c>
      <c r="N161" s="243">
        <v>0.82704937971296033</v>
      </c>
    </row>
    <row r="162" spans="1:14" ht="15" hidden="1" customHeight="1">
      <c r="A162" s="151">
        <v>1996</v>
      </c>
      <c r="B162" s="71" t="s">
        <v>427</v>
      </c>
      <c r="C162" s="243">
        <v>-0.17070853687351928</v>
      </c>
      <c r="D162" s="243">
        <v>-3.3874382498235747</v>
      </c>
      <c r="E162" s="243">
        <v>0.14462373454232136</v>
      </c>
      <c r="F162" s="243">
        <v>-0.12926391382406166</v>
      </c>
      <c r="G162" s="243">
        <v>-5.4550453670607482</v>
      </c>
      <c r="H162" s="243">
        <v>0.52582740488711011</v>
      </c>
      <c r="I162" s="243">
        <v>0.43091065785694127</v>
      </c>
      <c r="J162" s="243">
        <v>-0.26598271112376892</v>
      </c>
      <c r="K162" s="243">
        <v>1.155401502021931</v>
      </c>
      <c r="L162" s="243">
        <v>1.7719100147659361</v>
      </c>
      <c r="M162" s="243">
        <v>0.29332176571439561</v>
      </c>
      <c r="N162" s="243">
        <v>0.30156815440290075</v>
      </c>
    </row>
    <row r="163" spans="1:14" ht="11.1" hidden="1" customHeight="1">
      <c r="A163" s="151"/>
      <c r="B163" s="71" t="s">
        <v>428</v>
      </c>
      <c r="C163" s="243">
        <v>-0.24780573576083498</v>
      </c>
      <c r="D163" s="243">
        <v>-0.14609203798391945</v>
      </c>
      <c r="E163" s="243">
        <v>-0.93301745959630011</v>
      </c>
      <c r="F163" s="243">
        <v>-1.0048896239303957</v>
      </c>
      <c r="G163" s="243">
        <v>1.3610190193683422</v>
      </c>
      <c r="H163" s="243">
        <v>-0.73589743589744216</v>
      </c>
      <c r="I163" s="243">
        <v>-0.28604118993133909</v>
      </c>
      <c r="J163" s="243">
        <v>-1.4953805124297617</v>
      </c>
      <c r="K163" s="243">
        <v>0.8566533409480428</v>
      </c>
      <c r="L163" s="243">
        <v>0.88759921481607762</v>
      </c>
      <c r="M163" s="243">
        <v>0.27186785574528471</v>
      </c>
      <c r="N163" s="243">
        <v>0.51713770294649919</v>
      </c>
    </row>
    <row r="164" spans="1:14" ht="11.1" hidden="1" customHeight="1">
      <c r="A164" s="151"/>
      <c r="B164" s="71" t="s">
        <v>429</v>
      </c>
      <c r="C164" s="243">
        <v>0.45374423739974645</v>
      </c>
      <c r="D164" s="243">
        <v>0.51207022677397163</v>
      </c>
      <c r="E164" s="243">
        <v>-5.7327240266644708E-2</v>
      </c>
      <c r="F164" s="243">
        <v>8.8979280538964645E-2</v>
      </c>
      <c r="G164" s="243">
        <v>0.41889022780743801</v>
      </c>
      <c r="H164" s="243">
        <v>0.11107379949888241</v>
      </c>
      <c r="I164" s="243">
        <v>-2.8686173264489412E-2</v>
      </c>
      <c r="J164" s="243">
        <v>3.1812028621156259</v>
      </c>
      <c r="K164" s="243">
        <v>-5.6625141562861359E-2</v>
      </c>
      <c r="L164" s="243">
        <v>1.2097115303273824</v>
      </c>
      <c r="M164" s="243">
        <v>0.50118106192873313</v>
      </c>
      <c r="N164" s="243">
        <v>1.6271835367312519</v>
      </c>
    </row>
    <row r="165" spans="1:14" ht="11.1" hidden="1" customHeight="1">
      <c r="A165" s="151"/>
      <c r="B165" s="71" t="s">
        <v>430</v>
      </c>
      <c r="C165" s="243">
        <v>2.9888016351648616E-2</v>
      </c>
      <c r="D165" s="243">
        <v>0.72780203784567732</v>
      </c>
      <c r="E165" s="243">
        <v>-0.48674161722772169</v>
      </c>
      <c r="F165" s="243">
        <v>-0.18868609165789962</v>
      </c>
      <c r="G165" s="243">
        <v>0.47428571428571331</v>
      </c>
      <c r="H165" s="243">
        <v>0.61409846217360098</v>
      </c>
      <c r="I165" s="243">
        <v>0.27259684361548864</v>
      </c>
      <c r="J165" s="243">
        <v>-1.405678942929427</v>
      </c>
      <c r="K165" s="243">
        <v>1.3597733711048221</v>
      </c>
      <c r="L165" s="243">
        <v>0.9361417586091676</v>
      </c>
      <c r="M165" s="243">
        <v>7.5619775593210647E-2</v>
      </c>
      <c r="N165" s="243">
        <v>-0.16482222745466402</v>
      </c>
    </row>
    <row r="166" spans="1:14" ht="15" hidden="1" customHeight="1">
      <c r="A166" s="151">
        <v>1997</v>
      </c>
      <c r="B166" s="71" t="s">
        <v>427</v>
      </c>
      <c r="C166" s="243">
        <v>-0.47613769439477949</v>
      </c>
      <c r="D166" s="243">
        <v>-3.179190751445077</v>
      </c>
      <c r="E166" s="243">
        <v>-8.5637588313758783E-2</v>
      </c>
      <c r="F166" s="243">
        <v>-0.32355400443523763</v>
      </c>
      <c r="G166" s="243">
        <v>-5.26645054882556</v>
      </c>
      <c r="H166" s="243">
        <v>-0.44622249576858053</v>
      </c>
      <c r="I166" s="243">
        <v>-0.85849191586778772</v>
      </c>
      <c r="J166" s="243">
        <v>-4.7523999619812685E-2</v>
      </c>
      <c r="K166" s="243">
        <v>-0.44717719396311395</v>
      </c>
      <c r="L166" s="243">
        <v>1.1096389532957858</v>
      </c>
      <c r="M166" s="243">
        <v>0.18788547155168089</v>
      </c>
      <c r="N166" s="243">
        <v>0.64858490566037119</v>
      </c>
    </row>
    <row r="167" spans="1:14" ht="11.1" hidden="1" customHeight="1">
      <c r="A167" s="151"/>
      <c r="B167" s="71" t="s">
        <v>428</v>
      </c>
      <c r="C167" s="243">
        <v>-0.14526789821562147</v>
      </c>
      <c r="D167" s="243">
        <v>1.3432835820895548</v>
      </c>
      <c r="E167" s="243">
        <v>-0.42690665743624834</v>
      </c>
      <c r="F167" s="243">
        <v>-0.35013494784448085</v>
      </c>
      <c r="G167" s="243">
        <v>0.4322507054091318</v>
      </c>
      <c r="H167" s="243">
        <v>-0.74961360123646159</v>
      </c>
      <c r="I167" s="243">
        <v>0.20204935777168487</v>
      </c>
      <c r="J167" s="243">
        <v>-0.70368961582350664</v>
      </c>
      <c r="K167" s="243">
        <v>0</v>
      </c>
      <c r="L167" s="243">
        <v>1.1056511056511056</v>
      </c>
      <c r="M167" s="243">
        <v>0.19568673814669069</v>
      </c>
      <c r="N167" s="243">
        <v>-0.12888107791447112</v>
      </c>
    </row>
    <row r="168" spans="1:14" ht="11.1" hidden="1" customHeight="1">
      <c r="A168" s="151"/>
      <c r="B168" s="71" t="s">
        <v>429</v>
      </c>
      <c r="C168" s="243">
        <v>9.6016293674111353E-2</v>
      </c>
      <c r="D168" s="243">
        <v>-1.6936671575846844</v>
      </c>
      <c r="E168" s="243">
        <v>0.24499255090218242</v>
      </c>
      <c r="F168" s="243">
        <v>0.55815826074226038</v>
      </c>
      <c r="G168" s="243">
        <v>-2.9888218064428429E-2</v>
      </c>
      <c r="H168" s="243">
        <v>0.52687585974200601</v>
      </c>
      <c r="I168" s="243">
        <v>-0.20164194152381754</v>
      </c>
      <c r="J168" s="243">
        <v>1.0055544914767296</v>
      </c>
      <c r="K168" s="243">
        <v>1.4037057832678244</v>
      </c>
      <c r="L168" s="243">
        <v>1.1745646010530493</v>
      </c>
      <c r="M168" s="243">
        <v>-0.72832322903528279</v>
      </c>
      <c r="N168" s="243">
        <v>-0.3284842796808789</v>
      </c>
    </row>
    <row r="169" spans="1:14" ht="11.1" hidden="1" customHeight="1">
      <c r="A169" s="151"/>
      <c r="B169" s="71" t="s">
        <v>430</v>
      </c>
      <c r="C169" s="243">
        <v>0.59056357884435329</v>
      </c>
      <c r="D169" s="243">
        <v>0.37453183520599964</v>
      </c>
      <c r="E169" s="243">
        <v>0.83886522011955833</v>
      </c>
      <c r="F169" s="243">
        <v>0.83350015468887761</v>
      </c>
      <c r="G169" s="243">
        <v>-0.99856493661803825</v>
      </c>
      <c r="H169" s="243">
        <v>-0.15232882371165601</v>
      </c>
      <c r="I169" s="243">
        <v>1.5009380863039326</v>
      </c>
      <c r="J169" s="243">
        <v>0.13273916753577453</v>
      </c>
      <c r="K169" s="243">
        <v>1.9379844961240309</v>
      </c>
      <c r="L169" s="243">
        <v>1.8734987990392398</v>
      </c>
      <c r="M169" s="243">
        <v>1.1373883105172666</v>
      </c>
      <c r="N169" s="243">
        <v>-0.11770244821092035</v>
      </c>
    </row>
    <row r="170" spans="1:14" ht="15" hidden="1" customHeight="1">
      <c r="A170" s="151">
        <v>1998</v>
      </c>
      <c r="B170" s="71" t="s">
        <v>427</v>
      </c>
      <c r="C170" s="243">
        <v>0.38722354935656256</v>
      </c>
      <c r="D170" s="243">
        <v>0</v>
      </c>
      <c r="E170" s="243">
        <v>0.22270985491105932</v>
      </c>
      <c r="F170" s="243">
        <v>0.12092334903532276</v>
      </c>
      <c r="G170" s="243">
        <v>-0.36842423144290137</v>
      </c>
      <c r="H170" s="243">
        <v>0.2947793033899444</v>
      </c>
      <c r="I170" s="243">
        <v>1.6067112185411503</v>
      </c>
      <c r="J170" s="243">
        <v>0.71962882302811693</v>
      </c>
      <c r="K170" s="243">
        <v>3.9109179793590556</v>
      </c>
      <c r="L170" s="243">
        <v>2.2948758252121877</v>
      </c>
      <c r="M170" s="243">
        <v>0</v>
      </c>
      <c r="N170" s="243">
        <v>0.73061513080368456</v>
      </c>
    </row>
    <row r="171" spans="1:14" ht="11.1" hidden="1" customHeight="1">
      <c r="A171" s="151"/>
      <c r="B171" s="71" t="s">
        <v>428</v>
      </c>
      <c r="C171" s="243">
        <v>0.91346984206184345</v>
      </c>
      <c r="D171" s="243">
        <v>-0.82089552238807073</v>
      </c>
      <c r="E171" s="243">
        <v>1.2319858828142998</v>
      </c>
      <c r="F171" s="243">
        <v>1.4349064426578195</v>
      </c>
      <c r="G171" s="243">
        <v>-2.6309408341415974</v>
      </c>
      <c r="H171" s="243">
        <v>0.93845876195632627</v>
      </c>
      <c r="I171" s="243">
        <v>2.2809963616009128</v>
      </c>
      <c r="J171" s="243">
        <v>-0.27263326125786591</v>
      </c>
      <c r="K171" s="243">
        <v>2.0909566126502881</v>
      </c>
      <c r="L171" s="243">
        <v>3.2267977873386542</v>
      </c>
      <c r="M171" s="243">
        <v>0.93412494174383198</v>
      </c>
      <c r="N171" s="243">
        <v>2.0589611605053904</v>
      </c>
    </row>
    <row r="172" spans="1:14" ht="11.1" hidden="1" customHeight="1">
      <c r="A172" s="151"/>
      <c r="B172" s="71" t="s">
        <v>429</v>
      </c>
      <c r="C172" s="243">
        <v>0.79728059332506973</v>
      </c>
      <c r="D172" s="243">
        <v>2.4078254326561392</v>
      </c>
      <c r="E172" s="243">
        <v>0.24533539931563553</v>
      </c>
      <c r="F172" s="243">
        <v>0.52781233339256062</v>
      </c>
      <c r="G172" s="243">
        <v>-0.34864898518242171</v>
      </c>
      <c r="H172" s="243">
        <v>0.48019207683071841</v>
      </c>
      <c r="I172" s="243">
        <v>1.7375838007935442</v>
      </c>
      <c r="J172" s="243">
        <v>0.99924585218703044</v>
      </c>
      <c r="K172" s="243">
        <v>1.7409114183307679</v>
      </c>
      <c r="L172" s="243">
        <v>3.2003572491813088</v>
      </c>
      <c r="M172" s="243">
        <v>1.02987231992293</v>
      </c>
      <c r="N172" s="243">
        <v>1.7308574048601599</v>
      </c>
    </row>
    <row r="173" spans="1:14" ht="11.1" hidden="1" customHeight="1">
      <c r="A173" s="151"/>
      <c r="B173" s="71" t="s">
        <v>430</v>
      </c>
      <c r="C173" s="243">
        <v>0.5537291820939032</v>
      </c>
      <c r="D173" s="243">
        <v>-0.22042615723731274</v>
      </c>
      <c r="E173" s="243">
        <v>1.72119533715464</v>
      </c>
      <c r="F173" s="243">
        <v>1.7253875934732292</v>
      </c>
      <c r="G173" s="243">
        <v>-2.8489316506310161</v>
      </c>
      <c r="H173" s="243">
        <v>0.3940110323089101</v>
      </c>
      <c r="I173" s="243">
        <v>1.9903173749327578</v>
      </c>
      <c r="J173" s="243">
        <v>0.43867836475637034</v>
      </c>
      <c r="K173" s="243">
        <v>1.6607951685958682</v>
      </c>
      <c r="L173" s="243">
        <v>0.85821433722774998</v>
      </c>
      <c r="M173" s="243">
        <v>-0.11127670144064439</v>
      </c>
      <c r="N173" s="243">
        <v>1.3295774647887413</v>
      </c>
    </row>
    <row r="174" spans="1:14" ht="15" hidden="1" customHeight="1">
      <c r="A174" s="151">
        <v>1999</v>
      </c>
      <c r="B174" s="71" t="s">
        <v>427</v>
      </c>
      <c r="C174" s="243">
        <v>0.37665755120993083</v>
      </c>
      <c r="D174" s="243">
        <v>3.0191458026509395</v>
      </c>
      <c r="E174" s="243">
        <v>-0.93546702122607428</v>
      </c>
      <c r="F174" s="243">
        <v>-1.0218445336530948</v>
      </c>
      <c r="G174" s="243">
        <v>3.6591639871382569</v>
      </c>
      <c r="H174" s="243">
        <v>1.0685167367195021</v>
      </c>
      <c r="I174" s="243">
        <v>-2.6898734177215147</v>
      </c>
      <c r="J174" s="243">
        <v>-5.575689991634647E-2</v>
      </c>
      <c r="K174" s="243">
        <v>0.74257425742574412</v>
      </c>
      <c r="L174" s="243">
        <v>2.4669288523418089</v>
      </c>
      <c r="M174" s="243">
        <v>0.36404145696154444</v>
      </c>
      <c r="N174" s="243">
        <v>0.32247303458245824</v>
      </c>
    </row>
    <row r="175" spans="1:14" ht="11.1" hidden="1" customHeight="1">
      <c r="A175" s="151"/>
      <c r="B175" s="71" t="s">
        <v>428</v>
      </c>
      <c r="C175" s="243">
        <v>1.4799480359262418</v>
      </c>
      <c r="D175" s="243">
        <v>-2.0014295925661116</v>
      </c>
      <c r="E175" s="243">
        <v>0.29878886651968628</v>
      </c>
      <c r="F175" s="243">
        <v>0.5355104907383037</v>
      </c>
      <c r="G175" s="243">
        <v>-0.1302810348036445</v>
      </c>
      <c r="H175" s="243">
        <v>0.90189397735245791</v>
      </c>
      <c r="I175" s="243">
        <v>3.2926829268292721</v>
      </c>
      <c r="J175" s="243">
        <v>3.5146443514644261</v>
      </c>
      <c r="K175" s="243">
        <v>2.8501228501228439</v>
      </c>
      <c r="L175" s="243">
        <v>4.033496161898114</v>
      </c>
      <c r="M175" s="243">
        <v>2.2080393245064585</v>
      </c>
      <c r="N175" s="243">
        <v>3.3030370206162729</v>
      </c>
    </row>
    <row r="176" spans="1:14" ht="11.1" hidden="1" customHeight="1">
      <c r="A176" s="151"/>
      <c r="B176" s="71" t="s">
        <v>429</v>
      </c>
      <c r="C176" s="243">
        <v>0.60462053499476553</v>
      </c>
      <c r="D176" s="243">
        <v>-0.21881838074398274</v>
      </c>
      <c r="E176" s="243">
        <v>0.35524827553248883</v>
      </c>
      <c r="F176" s="243">
        <v>0.54139015019210035</v>
      </c>
      <c r="G176" s="243">
        <v>-0.7267983600447252</v>
      </c>
      <c r="H176" s="243">
        <v>1.1297050352567339</v>
      </c>
      <c r="I176" s="243">
        <v>2.0202020202020066</v>
      </c>
      <c r="J176" s="243">
        <v>-0.17964609718853808</v>
      </c>
      <c r="K176" s="243">
        <v>2.2933588150979602</v>
      </c>
      <c r="L176" s="243">
        <v>1.1671585725785008</v>
      </c>
      <c r="M176" s="243">
        <v>0.85521467633711268</v>
      </c>
      <c r="N176" s="243">
        <v>-0.45064377682403745</v>
      </c>
    </row>
    <row r="177" spans="1:14" ht="11.1" hidden="1" customHeight="1">
      <c r="A177" s="151"/>
      <c r="B177" s="71" t="s">
        <v>430</v>
      </c>
      <c r="C177" s="243">
        <v>0.65728645056164225</v>
      </c>
      <c r="D177" s="243">
        <v>1.5350877192982466</v>
      </c>
      <c r="E177" s="243">
        <v>1.0524477744618679</v>
      </c>
      <c r="F177" s="243">
        <v>1.1134271321868994</v>
      </c>
      <c r="G177" s="243">
        <v>-1.3516050309742837</v>
      </c>
      <c r="H177" s="243">
        <v>0.61869337850775707</v>
      </c>
      <c r="I177" s="243">
        <v>2.0444901633020436</v>
      </c>
      <c r="J177" s="243">
        <v>0.69288221002430816</v>
      </c>
      <c r="K177" s="243">
        <v>0.32695002335358936</v>
      </c>
      <c r="L177" s="243">
        <v>2.4399946956636995</v>
      </c>
      <c r="M177" s="243">
        <v>5.7684542465437971E-2</v>
      </c>
      <c r="N177" s="243">
        <v>0.80836387152403688</v>
      </c>
    </row>
    <row r="178" spans="1:14" ht="15" hidden="1" customHeight="1">
      <c r="A178" s="151">
        <v>2000</v>
      </c>
      <c r="B178" s="71" t="s">
        <v>427</v>
      </c>
      <c r="C178" s="243">
        <v>1.183211313719255</v>
      </c>
      <c r="D178" s="243">
        <v>0.79193664506837536</v>
      </c>
      <c r="E178" s="243">
        <v>1.0242071034732021</v>
      </c>
      <c r="F178" s="243">
        <v>1.0084004741371899</v>
      </c>
      <c r="G178" s="243">
        <v>4.046939422771942</v>
      </c>
      <c r="H178" s="243">
        <v>0.91501354220042685</v>
      </c>
      <c r="I178" s="243">
        <v>3.9818548387096939</v>
      </c>
      <c r="J178" s="243">
        <v>0.64343163538876524</v>
      </c>
      <c r="K178" s="243">
        <v>0.23277467411544706</v>
      </c>
      <c r="L178" s="243">
        <v>2.0906148867313874</v>
      </c>
      <c r="M178" s="243">
        <v>0.30939523800373081</v>
      </c>
      <c r="N178" s="243">
        <v>0.52389607612531108</v>
      </c>
    </row>
    <row r="179" spans="1:14" ht="11.1" hidden="1" customHeight="1">
      <c r="A179" s="151"/>
      <c r="B179" s="71" t="s">
        <v>428</v>
      </c>
      <c r="C179" s="243">
        <v>0.75771194362552308</v>
      </c>
      <c r="D179" s="243">
        <v>-0.6428571428571388</v>
      </c>
      <c r="E179" s="243">
        <v>0.93918614233956532</v>
      </c>
      <c r="F179" s="243">
        <v>1.3537875437939988</v>
      </c>
      <c r="G179" s="243">
        <v>-3.2189233676766378</v>
      </c>
      <c r="H179" s="243">
        <v>1.1630156197108192</v>
      </c>
      <c r="I179" s="243">
        <v>2.5206010664081475</v>
      </c>
      <c r="J179" s="243">
        <v>2.219854377552835</v>
      </c>
      <c r="K179" s="243">
        <v>0.74314909428703402</v>
      </c>
      <c r="L179" s="243">
        <v>2.5740188930450643</v>
      </c>
      <c r="M179" s="243">
        <v>0.41955630483927564</v>
      </c>
      <c r="N179" s="243">
        <v>0.41480536056160133</v>
      </c>
    </row>
    <row r="180" spans="1:14" ht="11.1" hidden="1" customHeight="1">
      <c r="A180" s="151"/>
      <c r="B180" s="71" t="s">
        <v>429</v>
      </c>
      <c r="C180" s="243">
        <v>0.92685929401687872</v>
      </c>
      <c r="D180" s="243">
        <v>-0.28756290438532517</v>
      </c>
      <c r="E180" s="243">
        <v>0.4205499499345251</v>
      </c>
      <c r="F180" s="243">
        <v>0.46648991509212578</v>
      </c>
      <c r="G180" s="243">
        <v>-2.677165354330711</v>
      </c>
      <c r="H180" s="243">
        <v>0.40870957718874479</v>
      </c>
      <c r="I180" s="243">
        <v>3.7588652482269538</v>
      </c>
      <c r="J180" s="243">
        <v>0.19110493398193285</v>
      </c>
      <c r="K180" s="243">
        <v>4.6104195481788679E-2</v>
      </c>
      <c r="L180" s="243">
        <v>2.7628407194511624</v>
      </c>
      <c r="M180" s="243">
        <v>1.8906080088520838</v>
      </c>
      <c r="N180" s="243">
        <v>3.0081559156868849</v>
      </c>
    </row>
    <row r="181" spans="1:14" ht="11.1" hidden="1" customHeight="1">
      <c r="A181" s="151"/>
      <c r="B181" s="71" t="s">
        <v>430</v>
      </c>
      <c r="C181" s="243">
        <v>0.49055136205345207</v>
      </c>
      <c r="D181" s="243">
        <v>-0.3604902667628096</v>
      </c>
      <c r="E181" s="243">
        <v>0.77468245689389903</v>
      </c>
      <c r="F181" s="243">
        <v>0.99044628540887913</v>
      </c>
      <c r="G181" s="243">
        <v>-1.8446601941747645</v>
      </c>
      <c r="H181" s="243">
        <v>0.97595810521305282</v>
      </c>
      <c r="I181" s="243">
        <v>2.1075415812257745</v>
      </c>
      <c r="J181" s="243">
        <v>0.88434194555226497</v>
      </c>
      <c r="K181" s="243">
        <v>-4.608294930874024E-2</v>
      </c>
      <c r="L181" s="243">
        <v>1.437507518344745</v>
      </c>
      <c r="M181" s="243">
        <v>9.361893349310435E-2</v>
      </c>
      <c r="N181" s="243">
        <v>-0.92544987146528968</v>
      </c>
    </row>
    <row r="182" spans="1:14" ht="15" hidden="1" customHeight="1">
      <c r="A182" s="151">
        <v>2001</v>
      </c>
      <c r="B182" s="71" t="s">
        <v>427</v>
      </c>
      <c r="C182" s="243">
        <v>0.61965116585891167</v>
      </c>
      <c r="D182" s="243">
        <v>-6.150506512301007</v>
      </c>
      <c r="E182" s="243">
        <v>1.5739880961441912</v>
      </c>
      <c r="F182" s="243">
        <v>1.6604647316629411</v>
      </c>
      <c r="G182" s="243">
        <v>0.30992416749093366</v>
      </c>
      <c r="H182" s="243">
        <v>-0.19566242338518691</v>
      </c>
      <c r="I182" s="243">
        <v>2.2090817806538041</v>
      </c>
      <c r="J182" s="243">
        <v>-0.10312822275695055</v>
      </c>
      <c r="K182" s="243">
        <v>0.8759797141539849</v>
      </c>
      <c r="L182" s="243">
        <v>0.6878150014823774</v>
      </c>
      <c r="M182" s="243">
        <v>0.39096112836244856</v>
      </c>
      <c r="N182" s="243">
        <v>-0.35288012454591922</v>
      </c>
    </row>
    <row r="183" spans="1:14" ht="11.1" hidden="1" customHeight="1">
      <c r="A183" s="151"/>
      <c r="B183" s="71" t="s">
        <v>428</v>
      </c>
      <c r="C183" s="243">
        <v>3.5402871566247995E-2</v>
      </c>
      <c r="D183" s="243">
        <v>-1.4649190439475603</v>
      </c>
      <c r="E183" s="243">
        <v>-0.26376129602709852</v>
      </c>
      <c r="F183" s="243">
        <v>-0.27168166067448851</v>
      </c>
      <c r="G183" s="243">
        <v>-2.6492242966079402</v>
      </c>
      <c r="H183" s="243">
        <v>0.76292604577554357</v>
      </c>
      <c r="I183" s="243">
        <v>1.3972273769239223</v>
      </c>
      <c r="J183" s="243">
        <v>1.6431520991052793</v>
      </c>
      <c r="K183" s="243">
        <v>4.5703839122481327E-2</v>
      </c>
      <c r="L183" s="243">
        <v>0.8774512690654177</v>
      </c>
      <c r="M183" s="243">
        <v>-0.26459462984702498</v>
      </c>
      <c r="N183" s="243">
        <v>0.30205186959690877</v>
      </c>
    </row>
    <row r="184" spans="1:14" ht="11.1" hidden="1" customHeight="1">
      <c r="A184" s="151"/>
      <c r="B184" s="71" t="s">
        <v>429</v>
      </c>
      <c r="C184" s="243">
        <v>2.752582184240282E-2</v>
      </c>
      <c r="D184" s="243">
        <v>0.15649452269170183</v>
      </c>
      <c r="E184" s="243">
        <v>-0.85197818214602705</v>
      </c>
      <c r="F184" s="243">
        <v>-0.68839515839613341</v>
      </c>
      <c r="G184" s="243">
        <v>-1.6949152542372872</v>
      </c>
      <c r="H184" s="243">
        <v>0.51804969526489231</v>
      </c>
      <c r="I184" s="243">
        <v>1.6901711702013102</v>
      </c>
      <c r="J184" s="243">
        <v>0.27930596699113153</v>
      </c>
      <c r="K184" s="243">
        <v>0.13704888076748034</v>
      </c>
      <c r="L184" s="243">
        <v>0.26853473438410447</v>
      </c>
      <c r="M184" s="243">
        <v>0.65950490425035468</v>
      </c>
      <c r="N184" s="243">
        <v>0.68535825545170326</v>
      </c>
    </row>
    <row r="185" spans="1:14" ht="11.1" hidden="1" customHeight="1">
      <c r="A185" s="151"/>
      <c r="B185" s="71" t="s">
        <v>430</v>
      </c>
      <c r="C185" s="243">
        <v>0.82598421413564438</v>
      </c>
      <c r="D185" s="243">
        <v>-0.39062500000001421</v>
      </c>
      <c r="E185" s="243">
        <v>0.18489330746847088</v>
      </c>
      <c r="F185" s="243">
        <v>0.17575558475688524</v>
      </c>
      <c r="G185" s="243">
        <v>-0.89297980491824092</v>
      </c>
      <c r="H185" s="243">
        <v>0.58300879177257059</v>
      </c>
      <c r="I185" s="243">
        <v>1.1115816218505188</v>
      </c>
      <c r="J185" s="243">
        <v>0.72586090479404675</v>
      </c>
      <c r="K185" s="243">
        <v>0.36496350364963348</v>
      </c>
      <c r="L185" s="243">
        <v>0.19795062878435488</v>
      </c>
      <c r="M185" s="243">
        <v>2.385018003637839</v>
      </c>
      <c r="N185" s="243">
        <v>1.4026402640264166</v>
      </c>
    </row>
    <row r="186" spans="1:14" ht="15" hidden="1" customHeight="1">
      <c r="A186" s="151">
        <v>2002</v>
      </c>
      <c r="B186" s="71" t="s">
        <v>427</v>
      </c>
      <c r="C186" s="243">
        <v>-0.1494606420309168</v>
      </c>
      <c r="D186" s="243">
        <v>-0.54901960784312109</v>
      </c>
      <c r="E186" s="243">
        <v>-0.35548966810880245</v>
      </c>
      <c r="F186" s="243">
        <v>-0.6280026890976842</v>
      </c>
      <c r="G186" s="243">
        <v>-0.83171610756862435</v>
      </c>
      <c r="H186" s="243">
        <v>4.63703600659926E-3</v>
      </c>
      <c r="I186" s="243">
        <v>-0.31410323526331752</v>
      </c>
      <c r="J186" s="243">
        <v>-0.17596782302663883</v>
      </c>
      <c r="K186" s="243">
        <v>0.36363636363635976</v>
      </c>
      <c r="L186" s="243">
        <v>0.51133062173154542</v>
      </c>
      <c r="M186" s="243">
        <v>6.3448325870623989E-2</v>
      </c>
      <c r="N186" s="243">
        <v>-0.66110659072418798</v>
      </c>
    </row>
    <row r="187" spans="1:14" ht="11.1" hidden="1" customHeight="1">
      <c r="A187" s="151"/>
      <c r="B187" s="71" t="s">
        <v>428</v>
      </c>
      <c r="C187" s="243">
        <v>-7.8963923899621591E-2</v>
      </c>
      <c r="D187" s="243">
        <v>-0.70977917981073801</v>
      </c>
      <c r="E187" s="243">
        <v>0.23075404958174772</v>
      </c>
      <c r="F187" s="243">
        <v>0.44881525971882752</v>
      </c>
      <c r="G187" s="243">
        <v>-1.5655577299412897</v>
      </c>
      <c r="H187" s="243">
        <v>-0.11360211439037471</v>
      </c>
      <c r="I187" s="243">
        <v>-0.21006196828065526</v>
      </c>
      <c r="J187" s="243">
        <v>-0.44489213464284205</v>
      </c>
      <c r="K187" s="243">
        <v>0.45289855072464036</v>
      </c>
      <c r="L187" s="243">
        <v>0.21389756041160979</v>
      </c>
      <c r="M187" s="243">
        <v>-3.0798217326719168E-2</v>
      </c>
      <c r="N187" s="243">
        <v>-9.2147025698778862E-2</v>
      </c>
    </row>
    <row r="188" spans="1:14" ht="11.1" hidden="1" customHeight="1">
      <c r="A188" s="151"/>
      <c r="B188" s="71" t="s">
        <v>429</v>
      </c>
      <c r="C188" s="243">
        <v>0.48544743229572873</v>
      </c>
      <c r="D188" s="243">
        <v>-1.0325655281969688</v>
      </c>
      <c r="E188" s="243">
        <v>0.35442194386806136</v>
      </c>
      <c r="F188" s="243">
        <v>0.21519153689466464</v>
      </c>
      <c r="G188" s="243">
        <v>-1.015336552115869</v>
      </c>
      <c r="H188" s="243">
        <v>0.66381951536531858</v>
      </c>
      <c r="I188" s="243">
        <v>0.70518892748133055</v>
      </c>
      <c r="J188" s="243">
        <v>2.369308600337277</v>
      </c>
      <c r="K188" s="243">
        <v>-0.31559963931469781</v>
      </c>
      <c r="L188" s="243">
        <v>0.82492068070378366</v>
      </c>
      <c r="M188" s="243">
        <v>0.40231239013428421</v>
      </c>
      <c r="N188" s="243">
        <v>0.49190407870464981</v>
      </c>
    </row>
    <row r="189" spans="1:14" ht="11.1" hidden="1" customHeight="1">
      <c r="A189" s="151"/>
      <c r="B189" s="71" t="s">
        <v>430</v>
      </c>
      <c r="C189" s="243">
        <v>0.21259954800989078</v>
      </c>
      <c r="D189" s="243">
        <v>-1.0433386837881073</v>
      </c>
      <c r="E189" s="243">
        <v>-0.65351585492854269</v>
      </c>
      <c r="F189" s="243">
        <v>-0.63107512252692288</v>
      </c>
      <c r="G189" s="243">
        <v>-1.8004447313679179</v>
      </c>
      <c r="H189" s="243">
        <v>-0.20059949273691302</v>
      </c>
      <c r="I189" s="243">
        <v>-6.2709030100336349E-2</v>
      </c>
      <c r="J189" s="243">
        <v>-0.2388600609505005</v>
      </c>
      <c r="K189" s="243">
        <v>-0.22614201718678828</v>
      </c>
      <c r="L189" s="243">
        <v>1.3903192584963904</v>
      </c>
      <c r="M189" s="243">
        <v>1.8879844051766099</v>
      </c>
      <c r="N189" s="243">
        <v>0.27534162757496006</v>
      </c>
    </row>
    <row r="190" spans="1:14" ht="15" hidden="1" customHeight="1">
      <c r="A190" s="151">
        <v>2003</v>
      </c>
      <c r="B190" s="71" t="s">
        <v>427</v>
      </c>
      <c r="C190" s="243">
        <v>-0.64981264525920324</v>
      </c>
      <c r="D190" s="243">
        <v>0.89213300892131997</v>
      </c>
      <c r="E190" s="243">
        <v>-5.4691298006801503E-2</v>
      </c>
      <c r="F190" s="243">
        <v>-9.7324403681824379E-2</v>
      </c>
      <c r="G190" s="243">
        <v>-2.1621621621621614</v>
      </c>
      <c r="H190" s="243">
        <v>-0.50597232169674555</v>
      </c>
      <c r="I190" s="243">
        <v>-0.82618699016940411</v>
      </c>
      <c r="J190" s="243">
        <v>-0.67701453104359643</v>
      </c>
      <c r="K190" s="243">
        <v>1.0879419764279135</v>
      </c>
      <c r="L190" s="243">
        <v>-0.7843801139890445</v>
      </c>
      <c r="M190" s="243">
        <v>-1.268401566015342</v>
      </c>
      <c r="N190" s="243">
        <v>0.25424590664091795</v>
      </c>
    </row>
    <row r="191" spans="1:14" ht="11.1" hidden="1" customHeight="1">
      <c r="A191" s="151"/>
      <c r="B191" s="71" t="s">
        <v>428</v>
      </c>
      <c r="C191" s="243">
        <v>-0.28818693957623509</v>
      </c>
      <c r="D191" s="243">
        <v>-0.56270096463020991</v>
      </c>
      <c r="E191" s="243">
        <v>-0.35568796741046071</v>
      </c>
      <c r="F191" s="243">
        <v>-0.2608853590476059</v>
      </c>
      <c r="G191" s="243">
        <v>1.0900403165596373</v>
      </c>
      <c r="H191" s="243">
        <v>-0.1764815158833386</v>
      </c>
      <c r="I191" s="243">
        <v>-0.44289781714647347</v>
      </c>
      <c r="J191" s="243">
        <v>-0.93931837073981228</v>
      </c>
      <c r="K191" s="243">
        <v>0</v>
      </c>
      <c r="L191" s="243">
        <v>6.8251620975985361E-2</v>
      </c>
      <c r="M191" s="243">
        <v>-0.60825722641881441</v>
      </c>
      <c r="N191" s="243">
        <v>-0.11158449989856933</v>
      </c>
    </row>
    <row r="192" spans="1:14" ht="11.1" hidden="1" customHeight="1">
      <c r="A192" s="151"/>
      <c r="B192" s="71" t="s">
        <v>429</v>
      </c>
      <c r="C192" s="243">
        <v>0.65943536662867075</v>
      </c>
      <c r="D192" s="243">
        <v>-0.1616814874696928</v>
      </c>
      <c r="E192" s="243">
        <v>0.32797388412606665</v>
      </c>
      <c r="F192" s="243">
        <v>0.38407416604586331</v>
      </c>
      <c r="G192" s="243">
        <v>-0.81240768094534133</v>
      </c>
      <c r="H192" s="243">
        <v>-0.30706243602864447</v>
      </c>
      <c r="I192" s="243">
        <v>0.14828937612540471</v>
      </c>
      <c r="J192" s="243">
        <v>-3.3565494671478291E-2</v>
      </c>
      <c r="K192" s="243">
        <v>0.40358744394617929</v>
      </c>
      <c r="L192" s="243">
        <v>1.4379902239399769</v>
      </c>
      <c r="M192" s="243">
        <v>2.2348990865436633</v>
      </c>
      <c r="N192" s="243">
        <v>0.34528282725703718</v>
      </c>
    </row>
    <row r="193" spans="1:14" ht="11.1" hidden="1" customHeight="1">
      <c r="A193" s="151"/>
      <c r="B193" s="71" t="s">
        <v>430</v>
      </c>
      <c r="C193" s="243">
        <v>-9.4699836113065317E-2</v>
      </c>
      <c r="D193" s="243">
        <v>-0.72874493927126593</v>
      </c>
      <c r="E193" s="243">
        <v>-0.18093630737885746</v>
      </c>
      <c r="F193" s="243">
        <v>-0.14347675511652369</v>
      </c>
      <c r="G193" s="243">
        <v>-1.2658227848101262</v>
      </c>
      <c r="H193" s="243">
        <v>0.24267313795034795</v>
      </c>
      <c r="I193" s="243">
        <v>0.59227921734530753</v>
      </c>
      <c r="J193" s="243">
        <v>-0.32737345756736147</v>
      </c>
      <c r="K193" s="243">
        <v>8.932559178205679E-2</v>
      </c>
      <c r="L193" s="243">
        <v>2.9752899646999396</v>
      </c>
      <c r="M193" s="243">
        <v>-1.0930216132222057</v>
      </c>
      <c r="N193" s="243">
        <v>0.44529905879973342</v>
      </c>
    </row>
    <row r="194" spans="1:14" ht="15" hidden="1" customHeight="1">
      <c r="A194" s="151">
        <v>2004</v>
      </c>
      <c r="B194" s="71" t="s">
        <v>427</v>
      </c>
      <c r="C194" s="243">
        <v>0.51939507786597972</v>
      </c>
      <c r="D194" s="243">
        <v>0.89722675367048055</v>
      </c>
      <c r="E194" s="243">
        <v>1.3830921553693827</v>
      </c>
      <c r="F194" s="243">
        <v>1.0685383980181768</v>
      </c>
      <c r="G194" s="243">
        <v>-0.3846153846153868</v>
      </c>
      <c r="H194" s="243">
        <v>-3.0260707635008544E-2</v>
      </c>
      <c r="I194" s="243">
        <v>-0.14719798128481898</v>
      </c>
      <c r="J194" s="243">
        <v>0.90955027791812881</v>
      </c>
      <c r="K194" s="243">
        <v>-1.8741633199464616</v>
      </c>
      <c r="L194" s="243">
        <v>1.1317880074001465</v>
      </c>
      <c r="M194" s="243">
        <v>0.17317408458750094</v>
      </c>
      <c r="N194" s="243">
        <v>-0.12090680100756401</v>
      </c>
    </row>
    <row r="195" spans="1:14" ht="11.1" hidden="1" customHeight="1">
      <c r="A195" s="151"/>
      <c r="B195" s="71" t="s">
        <v>428</v>
      </c>
      <c r="C195" s="243">
        <v>-0.17223710159409222</v>
      </c>
      <c r="D195" s="243">
        <v>-0.48504446240904997</v>
      </c>
      <c r="E195" s="243">
        <v>-0.88043510922805979</v>
      </c>
      <c r="F195" s="243">
        <v>-0.82030164877363632</v>
      </c>
      <c r="G195" s="243">
        <v>-1.6125369066545545</v>
      </c>
      <c r="H195" s="243">
        <v>0.48431788017788335</v>
      </c>
      <c r="I195" s="243">
        <v>0.14741497314940943</v>
      </c>
      <c r="J195" s="243">
        <v>-0.89300617593055165</v>
      </c>
      <c r="K195" s="243">
        <v>0.59117780809461351</v>
      </c>
      <c r="L195" s="243">
        <v>0.59722371677605679</v>
      </c>
      <c r="M195" s="243">
        <v>0.23346996970236944</v>
      </c>
      <c r="N195" s="243">
        <v>0.35307172399879505</v>
      </c>
    </row>
    <row r="196" spans="1:14" ht="11.1" hidden="1" customHeight="1">
      <c r="A196" s="151"/>
      <c r="B196" s="71" t="s">
        <v>429</v>
      </c>
      <c r="C196" s="243">
        <v>-0.11559796064494776</v>
      </c>
      <c r="D196" s="243">
        <v>-0.40617384240455578</v>
      </c>
      <c r="E196" s="243">
        <v>-0.18341114412173454</v>
      </c>
      <c r="F196" s="243">
        <v>-0.21418568251091585</v>
      </c>
      <c r="G196" s="243">
        <v>-0.84641428131733676</v>
      </c>
      <c r="H196" s="243">
        <v>-0.21086780210868028</v>
      </c>
      <c r="I196" s="243">
        <v>-0.10514141520344822</v>
      </c>
      <c r="J196" s="243">
        <v>-0.1600000000000108</v>
      </c>
      <c r="K196" s="243">
        <v>-1.0849909584086816</v>
      </c>
      <c r="L196" s="243">
        <v>0.4118307749906478</v>
      </c>
      <c r="M196" s="243">
        <v>0.12090823420636809</v>
      </c>
      <c r="N196" s="243">
        <v>-0.33172496984319366</v>
      </c>
    </row>
    <row r="197" spans="1:14" ht="11.1" hidden="1" customHeight="1">
      <c r="A197" s="151"/>
      <c r="B197" s="71" t="s">
        <v>430</v>
      </c>
      <c r="C197" s="243">
        <v>-7.3411927278982603E-2</v>
      </c>
      <c r="D197" s="243">
        <v>-0.89722675367046634</v>
      </c>
      <c r="E197" s="243">
        <v>0.37357063674051005</v>
      </c>
      <c r="F197" s="243">
        <v>0.50689342029224349</v>
      </c>
      <c r="G197" s="243">
        <v>-2.5531584665528442</v>
      </c>
      <c r="H197" s="243">
        <v>0.12307263607654306</v>
      </c>
      <c r="I197" s="243">
        <v>0.24207978107565964</v>
      </c>
      <c r="J197" s="243">
        <v>1.0205802968960853</v>
      </c>
      <c r="K197" s="243">
        <v>9.1407678244962653E-2</v>
      </c>
      <c r="L197" s="243">
        <v>-0.91616064770427386</v>
      </c>
      <c r="M197" s="243">
        <v>-8.1692091850328552E-2</v>
      </c>
      <c r="N197" s="243">
        <v>-0.5748865355521815</v>
      </c>
    </row>
    <row r="198" spans="1:14" ht="15" hidden="1" customHeight="1">
      <c r="A198" s="151">
        <v>2005</v>
      </c>
      <c r="B198" s="71" t="s">
        <v>427</v>
      </c>
      <c r="C198" s="243">
        <v>8.7726879861691032E-2</v>
      </c>
      <c r="D198" s="243">
        <v>-3.1275720164609169</v>
      </c>
      <c r="E198" s="243">
        <v>-8.0185182383459619E-2</v>
      </c>
      <c r="F198" s="243">
        <v>-0.25463267183599214</v>
      </c>
      <c r="G198" s="243">
        <v>-3.3686390061320282</v>
      </c>
      <c r="H198" s="243">
        <v>0.5705406220284317</v>
      </c>
      <c r="I198" s="243">
        <v>1.2704745905082007</v>
      </c>
      <c r="J198" s="243">
        <v>0.17533606078315245</v>
      </c>
      <c r="K198" s="243">
        <v>0.91324200913243203</v>
      </c>
      <c r="L198" s="243">
        <v>3.0534351145038272</v>
      </c>
      <c r="M198" s="243">
        <v>-0.37502443879637326</v>
      </c>
      <c r="N198" s="243">
        <v>-0.48691418137552489</v>
      </c>
    </row>
    <row r="199" spans="1:14" ht="11.1" hidden="1" customHeight="1">
      <c r="A199" s="151"/>
      <c r="B199" s="71" t="s">
        <v>428</v>
      </c>
      <c r="C199" s="243">
        <v>-0.39420905601396328</v>
      </c>
      <c r="D199" s="243">
        <v>-0.33984706881902582</v>
      </c>
      <c r="E199" s="243">
        <v>-0.85246199503362163</v>
      </c>
      <c r="F199" s="243">
        <v>-0.81361068563992944</v>
      </c>
      <c r="G199" s="243">
        <v>0.73347618262732794</v>
      </c>
      <c r="H199" s="243">
        <v>-0.43816156631228864</v>
      </c>
      <c r="I199" s="243">
        <v>-2.07361327112352E-2</v>
      </c>
      <c r="J199" s="243">
        <v>-1.4252375395899293</v>
      </c>
      <c r="K199" s="243">
        <v>-0.45248868778278961</v>
      </c>
      <c r="L199" s="243">
        <v>0.3442879499217355</v>
      </c>
      <c r="M199" s="243">
        <v>-7.3146364090476368E-2</v>
      </c>
      <c r="N199" s="243">
        <v>-0.88685015290519686</v>
      </c>
    </row>
    <row r="200" spans="1:14" ht="11.1" hidden="1" customHeight="1">
      <c r="A200" s="151"/>
      <c r="B200" s="71" t="s">
        <v>429</v>
      </c>
      <c r="C200" s="243">
        <v>0.27656161948937097</v>
      </c>
      <c r="D200" s="243">
        <v>-0.9377664109122037</v>
      </c>
      <c r="E200" s="243">
        <v>0.52839755043447667</v>
      </c>
      <c r="F200" s="243">
        <v>0.40017933347724011</v>
      </c>
      <c r="G200" s="243">
        <v>0.18816984373721368</v>
      </c>
      <c r="H200" s="243">
        <v>0.17835221087251796</v>
      </c>
      <c r="I200" s="243">
        <v>0.22814476822563279</v>
      </c>
      <c r="J200" s="243">
        <v>9.3007525154305881E-2</v>
      </c>
      <c r="K200" s="243">
        <v>-0.31818181818182723</v>
      </c>
      <c r="L200" s="243">
        <v>0.71740486587647467</v>
      </c>
      <c r="M200" s="243">
        <v>0.12854617842923233</v>
      </c>
      <c r="N200" s="243">
        <v>-0.33940141931503831</v>
      </c>
    </row>
    <row r="201" spans="1:14" ht="11.1" hidden="1" customHeight="1">
      <c r="A201" s="151"/>
      <c r="B201" s="71" t="s">
        <v>430</v>
      </c>
      <c r="C201" s="243">
        <v>0.21225273205145356</v>
      </c>
      <c r="D201" s="243">
        <v>1.1187607573149876</v>
      </c>
      <c r="E201" s="243">
        <v>0.57119419083355183</v>
      </c>
      <c r="F201" s="243">
        <v>0.78724530299021467</v>
      </c>
      <c r="G201" s="243">
        <v>-0.89825249060918111</v>
      </c>
      <c r="H201" s="243">
        <v>-0.16647398843930716</v>
      </c>
      <c r="I201" s="243">
        <v>0.26901189860322461</v>
      </c>
      <c r="J201" s="243">
        <v>0.27876330461226928</v>
      </c>
      <c r="K201" s="243">
        <v>0.59279525763793117</v>
      </c>
      <c r="L201" s="243">
        <v>0.79487973572828707</v>
      </c>
      <c r="M201" s="243">
        <v>6.7756717721948689E-2</v>
      </c>
      <c r="N201" s="243">
        <v>0.20639834881322372</v>
      </c>
    </row>
    <row r="202" spans="1:14" ht="15" hidden="1" customHeight="1">
      <c r="A202" s="151">
        <v>2006</v>
      </c>
      <c r="B202" s="71" t="s">
        <v>427</v>
      </c>
      <c r="C202" s="243">
        <v>-4.8313554971784356E-2</v>
      </c>
      <c r="D202" s="243">
        <v>-2.7234042553191529</v>
      </c>
      <c r="E202" s="243">
        <v>-0.35043729136141621</v>
      </c>
      <c r="F202" s="243">
        <v>-0.29373153921889639</v>
      </c>
      <c r="G202" s="243">
        <v>-3.9716545814106752</v>
      </c>
      <c r="H202" s="243">
        <v>0.49330677659919786</v>
      </c>
      <c r="I202" s="243">
        <v>1.0834795170776772</v>
      </c>
      <c r="J202" s="243">
        <v>0.7834217841799358</v>
      </c>
      <c r="K202" s="243">
        <v>0.36264732547597589</v>
      </c>
      <c r="L202" s="243">
        <v>1.0292912740680151</v>
      </c>
      <c r="M202" s="243">
        <v>-0.1158211721102731</v>
      </c>
      <c r="N202" s="243">
        <v>0.81359423274973608</v>
      </c>
    </row>
    <row r="203" spans="1:14" ht="11.1" hidden="1" customHeight="1">
      <c r="A203" s="151"/>
      <c r="B203" s="71" t="s">
        <v>428</v>
      </c>
      <c r="C203" s="243">
        <v>0.89509596171029671</v>
      </c>
      <c r="D203" s="243">
        <v>0.7874015748031411</v>
      </c>
      <c r="E203" s="243">
        <v>0.47445089509025706</v>
      </c>
      <c r="F203" s="243">
        <v>0.34067905399845699</v>
      </c>
      <c r="G203" s="243">
        <v>5.0969624163377318</v>
      </c>
      <c r="H203" s="243">
        <v>0.81814201101610706</v>
      </c>
      <c r="I203" s="243">
        <v>1.4495712535728984</v>
      </c>
      <c r="J203" s="243">
        <v>-1.7886994316282312</v>
      </c>
      <c r="K203" s="243">
        <v>0.99367660343270359</v>
      </c>
      <c r="L203" s="243">
        <v>3.3706726139185861</v>
      </c>
      <c r="M203" s="243">
        <v>0.3175396032538913</v>
      </c>
      <c r="N203" s="243">
        <v>0.10215548064154234</v>
      </c>
    </row>
    <row r="204" spans="1:14" ht="11.1" hidden="1" customHeight="1">
      <c r="A204" s="151"/>
      <c r="B204" s="71" t="s">
        <v>429</v>
      </c>
      <c r="C204" s="243">
        <v>1.0266018196517024</v>
      </c>
      <c r="D204" s="243">
        <v>1.3888888888888857</v>
      </c>
      <c r="E204" s="243">
        <v>1.6595256773882028</v>
      </c>
      <c r="F204" s="243">
        <v>1.6959716572628309</v>
      </c>
      <c r="G204" s="243">
        <v>0.4490529065970037</v>
      </c>
      <c r="H204" s="243">
        <v>0.21259086545055084</v>
      </c>
      <c r="I204" s="243">
        <v>1.7307305292815442</v>
      </c>
      <c r="J204" s="243">
        <v>1.5063829787234084</v>
      </c>
      <c r="K204" s="243">
        <v>0.76028622540249557</v>
      </c>
      <c r="L204" s="243">
        <v>3.7707168775129958</v>
      </c>
      <c r="M204" s="243">
        <v>-8.7135896432769755E-2</v>
      </c>
      <c r="N204" s="243">
        <v>0.51025614858659196</v>
      </c>
    </row>
    <row r="205" spans="1:14" ht="11.1" hidden="1" customHeight="1">
      <c r="A205" s="151"/>
      <c r="B205" s="71" t="s">
        <v>430</v>
      </c>
      <c r="C205" s="243">
        <v>0.3133190222752944</v>
      </c>
      <c r="D205" s="243">
        <v>0.85616438356164792</v>
      </c>
      <c r="E205" s="243">
        <v>-0.29680636352843237</v>
      </c>
      <c r="F205" s="243">
        <v>-0.16934937582658449</v>
      </c>
      <c r="G205" s="243">
        <v>1.0566528488986364</v>
      </c>
      <c r="H205" s="243">
        <v>0.70485184424828162</v>
      </c>
      <c r="I205" s="243">
        <v>0.62314540059347223</v>
      </c>
      <c r="J205" s="243">
        <v>-0.3269891842039101</v>
      </c>
      <c r="K205" s="243">
        <v>1.1540168664003545</v>
      </c>
      <c r="L205" s="243">
        <v>0.82218967065159632</v>
      </c>
      <c r="M205" s="243">
        <v>0.32037020557086748</v>
      </c>
      <c r="N205" s="243">
        <v>0.88333840999086988</v>
      </c>
    </row>
    <row r="206" spans="1:14" ht="15" hidden="1" customHeight="1">
      <c r="A206" s="151">
        <v>2007</v>
      </c>
      <c r="B206" s="71" t="s">
        <v>427</v>
      </c>
      <c r="C206" s="243">
        <v>1.0530936472494972</v>
      </c>
      <c r="D206" s="243">
        <v>1.8675721561969567</v>
      </c>
      <c r="E206" s="243">
        <v>1.1103834246249278</v>
      </c>
      <c r="F206" s="243">
        <v>1.2003812785756907</v>
      </c>
      <c r="G206" s="243">
        <v>1.8660017694844413</v>
      </c>
      <c r="H206" s="243">
        <v>0.93775482468061</v>
      </c>
      <c r="I206" s="243">
        <v>1.9954782266784434</v>
      </c>
      <c r="J206" s="243">
        <v>0.84118438761775849</v>
      </c>
      <c r="K206" s="243">
        <v>-0.74594120228169913</v>
      </c>
      <c r="L206" s="243">
        <v>1.5044289262783082</v>
      </c>
      <c r="M206" s="243">
        <v>0.57305065200034733</v>
      </c>
      <c r="N206" s="243">
        <v>1.5197262479871085</v>
      </c>
    </row>
    <row r="207" spans="1:14" ht="11.1" hidden="1" customHeight="1">
      <c r="A207" s="151"/>
      <c r="B207" s="71" t="s">
        <v>428</v>
      </c>
      <c r="C207" s="243">
        <v>0.88799411902296299</v>
      </c>
      <c r="D207" s="243">
        <v>0.58333333333334281</v>
      </c>
      <c r="E207" s="243">
        <v>1.8916531723833288</v>
      </c>
      <c r="F207" s="243">
        <v>1.9508301404853228</v>
      </c>
      <c r="G207" s="243">
        <v>-0.86063955783656354</v>
      </c>
      <c r="H207" s="243">
        <v>0.7629819128405444</v>
      </c>
      <c r="I207" s="243">
        <v>0.85774865073247497</v>
      </c>
      <c r="J207" s="243">
        <v>1.609943276609954</v>
      </c>
      <c r="K207" s="243">
        <v>-0.26525198938992389</v>
      </c>
      <c r="L207" s="243">
        <v>2.3455536060577913</v>
      </c>
      <c r="M207" s="243">
        <v>-0.16581992661586753</v>
      </c>
      <c r="N207" s="243">
        <v>-0.86249628234359932</v>
      </c>
    </row>
    <row r="208" spans="1:14" ht="11.1" hidden="1" customHeight="1">
      <c r="A208" s="151"/>
      <c r="B208" s="71" t="s">
        <v>429</v>
      </c>
      <c r="C208" s="243">
        <v>0.48397380165768311</v>
      </c>
      <c r="D208" s="243">
        <v>0</v>
      </c>
      <c r="E208" s="243">
        <v>0.41176045654842142</v>
      </c>
      <c r="F208" s="243">
        <v>0.49638282546742118</v>
      </c>
      <c r="G208" s="243">
        <v>0.6132526282255526</v>
      </c>
      <c r="H208" s="243">
        <v>0.30510890383501987</v>
      </c>
      <c r="I208" s="243">
        <v>0.80267558528429106</v>
      </c>
      <c r="J208" s="243">
        <v>-3.1031934980707518</v>
      </c>
      <c r="K208" s="243">
        <v>4.4326241134768907E-2</v>
      </c>
      <c r="L208" s="243">
        <v>2.0526933140846211</v>
      </c>
      <c r="M208" s="243">
        <v>0.59370251263383977</v>
      </c>
      <c r="N208" s="243">
        <v>1.7200000000000131</v>
      </c>
    </row>
    <row r="209" spans="1:14" ht="11.1" hidden="1" customHeight="1">
      <c r="A209" s="151"/>
      <c r="B209" s="71" t="s">
        <v>430</v>
      </c>
      <c r="C209" s="243">
        <v>1.038271854180465</v>
      </c>
      <c r="D209" s="243">
        <v>0.99420049710023761</v>
      </c>
      <c r="E209" s="243">
        <v>1.4719424460431583</v>
      </c>
      <c r="F209" s="243">
        <v>1.6282584646068159</v>
      </c>
      <c r="G209" s="243">
        <v>0.91823003245470147</v>
      </c>
      <c r="H209" s="243">
        <v>1.6918670485579241</v>
      </c>
      <c r="I209" s="243">
        <v>1.2607830126078312</v>
      </c>
      <c r="J209" s="243">
        <v>4.1345420655765537</v>
      </c>
      <c r="K209" s="243">
        <v>0.2215330084182483</v>
      </c>
      <c r="L209" s="243">
        <v>1.3527253437071778</v>
      </c>
      <c r="M209" s="243">
        <v>-0.38116985772001044</v>
      </c>
      <c r="N209" s="243">
        <v>-1.0617381046008774</v>
      </c>
    </row>
    <row r="210" spans="1:14" ht="15" hidden="1" customHeight="1">
      <c r="A210" s="151">
        <v>2008</v>
      </c>
      <c r="B210" s="71" t="s">
        <v>427</v>
      </c>
      <c r="C210" s="243">
        <v>1.6148040011254778</v>
      </c>
      <c r="D210" s="243">
        <v>2.2969647251845657</v>
      </c>
      <c r="E210" s="243">
        <v>1.7327680331239605</v>
      </c>
      <c r="F210" s="243">
        <v>1.6558322090028241</v>
      </c>
      <c r="G210" s="243">
        <v>0.89418777943366479</v>
      </c>
      <c r="H210" s="243">
        <v>1.3274819327088778</v>
      </c>
      <c r="I210" s="243">
        <v>2.2374087249578594</v>
      </c>
      <c r="J210" s="243">
        <v>-1.9282401757383525</v>
      </c>
      <c r="K210" s="243">
        <v>0.39787798408488584</v>
      </c>
      <c r="L210" s="243">
        <v>1.8973262965062929</v>
      </c>
      <c r="M210" s="243">
        <v>2.3962759861054792</v>
      </c>
      <c r="N210" s="243">
        <v>1.8183624801271918</v>
      </c>
    </row>
    <row r="211" spans="1:14" ht="11.1" hidden="1" customHeight="1">
      <c r="A211" s="151"/>
      <c r="B211" s="71" t="s">
        <v>428</v>
      </c>
      <c r="C211" s="243">
        <v>0.73558033797370115</v>
      </c>
      <c r="D211" s="243">
        <v>-0.48115477145148589</v>
      </c>
      <c r="E211" s="243">
        <v>0.5937696006690345</v>
      </c>
      <c r="F211" s="243">
        <v>0.61082287644786959</v>
      </c>
      <c r="G211" s="243">
        <v>-1.2283293166446327</v>
      </c>
      <c r="H211" s="243">
        <v>0.48051024585748792</v>
      </c>
      <c r="I211" s="243">
        <v>1.410127277721827</v>
      </c>
      <c r="J211" s="243">
        <v>1.402024224323867</v>
      </c>
      <c r="K211" s="243">
        <v>0.48436811977103389</v>
      </c>
      <c r="L211" s="243">
        <v>1.0572724937933486</v>
      </c>
      <c r="M211" s="243">
        <v>1.1675161868025725</v>
      </c>
      <c r="N211" s="243">
        <v>0.86854689177320665</v>
      </c>
    </row>
    <row r="212" spans="1:14" ht="11.1" hidden="1" customHeight="1">
      <c r="A212" s="151"/>
      <c r="B212" s="71" t="s">
        <v>429</v>
      </c>
      <c r="C212" s="243">
        <v>0.64376314615334707</v>
      </c>
      <c r="D212" s="243">
        <v>-0.80580177276389975</v>
      </c>
      <c r="E212" s="243">
        <v>0.51821368693796899</v>
      </c>
      <c r="F212" s="243">
        <v>0.4826934896340731</v>
      </c>
      <c r="G212" s="243">
        <v>0.38567493112947204</v>
      </c>
      <c r="H212" s="243">
        <v>1.9814719505918674</v>
      </c>
      <c r="I212" s="243">
        <v>0.55079006772010075</v>
      </c>
      <c r="J212" s="243">
        <v>-1.6689847009735814</v>
      </c>
      <c r="K212" s="243">
        <v>2.3225241016652092</v>
      </c>
      <c r="L212" s="243">
        <v>1.3003515608454279</v>
      </c>
      <c r="M212" s="243">
        <v>-9.0212765957446095E-2</v>
      </c>
      <c r="N212" s="243">
        <v>1.1126160990712037</v>
      </c>
    </row>
    <row r="213" spans="1:14" ht="11.1" hidden="1" customHeight="1">
      <c r="A213" s="151"/>
      <c r="B213" s="71" t="s">
        <v>430</v>
      </c>
      <c r="C213" s="243">
        <v>0.77303673210890622</v>
      </c>
      <c r="D213" s="243">
        <v>-0.73111291632820041</v>
      </c>
      <c r="E213" s="243">
        <v>0.69611964987248598</v>
      </c>
      <c r="F213" s="243">
        <v>0.57436111649830934</v>
      </c>
      <c r="G213" s="243">
        <v>0.45475929120274827</v>
      </c>
      <c r="H213" s="243">
        <v>-6.5186306670028671E-2</v>
      </c>
      <c r="I213" s="243">
        <v>-0.46695402298850297</v>
      </c>
      <c r="J213" s="243">
        <v>3.8439138031450142</v>
      </c>
      <c r="K213" s="243">
        <v>-3.6830835117772978</v>
      </c>
      <c r="L213" s="243">
        <v>1.0495066064559353</v>
      </c>
      <c r="M213" s="243">
        <v>1.3152290577031209</v>
      </c>
      <c r="N213" s="243">
        <v>0.794182374892344</v>
      </c>
    </row>
    <row r="214" spans="1:14" ht="15" hidden="1" customHeight="1">
      <c r="A214" s="151">
        <v>2009</v>
      </c>
      <c r="B214" s="71" t="s">
        <v>427</v>
      </c>
      <c r="C214" s="243">
        <v>-1.2400183822807094</v>
      </c>
      <c r="D214" s="243">
        <v>2.6186579378068728</v>
      </c>
      <c r="E214" s="243">
        <v>-4.6091718001368776</v>
      </c>
      <c r="F214" s="243">
        <v>-4.9691467900794919</v>
      </c>
      <c r="G214" s="243">
        <v>2.8020605682172999</v>
      </c>
      <c r="H214" s="243">
        <v>-0.64387164650183593</v>
      </c>
      <c r="I214" s="243">
        <v>-9.924215084807031E-2</v>
      </c>
      <c r="J214" s="243">
        <v>-5.2960499959939114</v>
      </c>
      <c r="K214" s="243">
        <v>-2.5344597598932808</v>
      </c>
      <c r="L214" s="243">
        <v>-1.6675632060247523</v>
      </c>
      <c r="M214" s="243">
        <v>2.024584237165584</v>
      </c>
      <c r="N214" s="243">
        <v>0.50313271311941321</v>
      </c>
    </row>
    <row r="215" spans="1:14" ht="11.1" hidden="1" customHeight="1">
      <c r="A215" s="151"/>
      <c r="B215" s="71" t="s">
        <v>428</v>
      </c>
      <c r="C215" s="243">
        <v>-0.44782767781860855</v>
      </c>
      <c r="D215" s="243">
        <v>0.71770334928228863</v>
      </c>
      <c r="E215" s="243">
        <v>-3.0667451171734825</v>
      </c>
      <c r="F215" s="243">
        <v>-3.4995161239971395</v>
      </c>
      <c r="G215" s="243">
        <v>0.97942449320478886</v>
      </c>
      <c r="H215" s="243">
        <v>-0.51462335076980992</v>
      </c>
      <c r="I215" s="243">
        <v>-0.65023028989435261</v>
      </c>
      <c r="J215" s="243">
        <v>5.1184433164128649</v>
      </c>
      <c r="K215" s="243">
        <v>0.4562043795620383</v>
      </c>
      <c r="L215" s="243">
        <v>-1.1445884531223669</v>
      </c>
      <c r="M215" s="243">
        <v>1.1899856608376069</v>
      </c>
      <c r="N215" s="243">
        <v>1.1618022102578749</v>
      </c>
    </row>
    <row r="216" spans="1:14" ht="11.1" hidden="1" customHeight="1">
      <c r="A216" s="151"/>
      <c r="B216" s="71" t="s">
        <v>429</v>
      </c>
      <c r="C216" s="243">
        <v>0.93404178818265393</v>
      </c>
      <c r="D216" s="243">
        <v>0.1583531274742711</v>
      </c>
      <c r="E216" s="243">
        <v>1.1547686021377928</v>
      </c>
      <c r="F216" s="243">
        <v>1.2859083850931654</v>
      </c>
      <c r="G216" s="243">
        <v>0.2556390977443499</v>
      </c>
      <c r="H216" s="243">
        <v>-0.19584468664849908</v>
      </c>
      <c r="I216" s="243">
        <v>-0.60903554222343814</v>
      </c>
      <c r="J216" s="243">
        <v>-1.2474849094567588</v>
      </c>
      <c r="K216" s="243">
        <v>1.4986376021798264</v>
      </c>
      <c r="L216" s="243">
        <v>-8.0878596969185423E-2</v>
      </c>
      <c r="M216" s="243">
        <v>2.9074028829709135</v>
      </c>
      <c r="N216" s="243">
        <v>0.34547152194210184</v>
      </c>
    </row>
    <row r="217" spans="1:14" ht="11.1" hidden="1" customHeight="1">
      <c r="A217" s="151"/>
      <c r="B217" s="71" t="s">
        <v>430</v>
      </c>
      <c r="C217" s="243">
        <v>0.50821696589720489</v>
      </c>
      <c r="D217" s="243">
        <v>-0.79051383399209385</v>
      </c>
      <c r="E217" s="243">
        <v>0.55615724614351336</v>
      </c>
      <c r="F217" s="243">
        <v>0.52539963908716913</v>
      </c>
      <c r="G217" s="243">
        <v>1.0724463776811177</v>
      </c>
      <c r="H217" s="243">
        <v>0.81264397235732133</v>
      </c>
      <c r="I217" s="243">
        <v>-0.20120724346075747</v>
      </c>
      <c r="J217" s="243">
        <v>2.9176854115729611</v>
      </c>
      <c r="K217" s="243">
        <v>0.26845637583893733</v>
      </c>
      <c r="L217" s="243">
        <v>2.078984365015117</v>
      </c>
      <c r="M217" s="243">
        <v>-0.72016460905349788</v>
      </c>
      <c r="N217" s="243">
        <v>0.13957383455849026</v>
      </c>
    </row>
    <row r="218" spans="1:14" ht="15" hidden="1" customHeight="1">
      <c r="A218" s="151">
        <v>2010</v>
      </c>
      <c r="B218" s="71" t="s">
        <v>427</v>
      </c>
      <c r="C218" s="243">
        <v>0.64190413181481176</v>
      </c>
      <c r="D218" s="243">
        <v>0.47808764940238291</v>
      </c>
      <c r="E218" s="243">
        <v>0.80051232788984805</v>
      </c>
      <c r="F218" s="243">
        <v>1.0310097223104719</v>
      </c>
      <c r="G218" s="243">
        <v>-3.1090005194034234</v>
      </c>
      <c r="H218" s="243">
        <v>0.23273035015338905</v>
      </c>
      <c r="I218" s="243">
        <v>-0.27492668621701455</v>
      </c>
      <c r="J218" s="243">
        <v>-3.9119417168197685</v>
      </c>
      <c r="K218" s="243">
        <v>-0.3569834895136097</v>
      </c>
      <c r="L218" s="243">
        <v>2.8504653395100377</v>
      </c>
      <c r="M218" s="243">
        <v>1.9163013152650308</v>
      </c>
      <c r="N218" s="243">
        <v>0.27875859505668643</v>
      </c>
    </row>
    <row r="219" spans="1:14" ht="11.1" hidden="1" customHeight="1">
      <c r="A219" s="151"/>
      <c r="B219" s="71" t="s">
        <v>428</v>
      </c>
      <c r="C219" s="243">
        <v>0.89762953803773371</v>
      </c>
      <c r="D219" s="243">
        <v>0.79302141157810979</v>
      </c>
      <c r="E219" s="243">
        <v>0.56457202264064676</v>
      </c>
      <c r="F219" s="243">
        <v>0.19497775052282407</v>
      </c>
      <c r="G219" s="243">
        <v>5.1615867667330377</v>
      </c>
      <c r="H219" s="243">
        <v>0.99208443271767521</v>
      </c>
      <c r="I219" s="243">
        <v>0.68921154199597368</v>
      </c>
      <c r="J219" s="243">
        <v>0.21427394099224273</v>
      </c>
      <c r="K219" s="243">
        <v>1.0747872816838395</v>
      </c>
      <c r="L219" s="243">
        <v>2.1952605096575297</v>
      </c>
      <c r="M219" s="243">
        <v>6.4135654731174441E-2</v>
      </c>
      <c r="N219" s="243">
        <v>0.38917716827280913</v>
      </c>
    </row>
    <row r="220" spans="1:14" ht="11.1" hidden="1" customHeight="1">
      <c r="A220" s="151"/>
      <c r="B220" s="71" t="s">
        <v>429</v>
      </c>
      <c r="C220" s="243">
        <v>1.0424422933730426</v>
      </c>
      <c r="D220" s="243">
        <v>0.23603461841071294</v>
      </c>
      <c r="E220" s="243">
        <v>1.6239033985670659</v>
      </c>
      <c r="F220" s="243">
        <v>1.9083190784827622</v>
      </c>
      <c r="G220" s="243">
        <v>0.78648412467229889</v>
      </c>
      <c r="H220" s="243">
        <v>0.76706029888180183</v>
      </c>
      <c r="I220" s="243">
        <v>0.17340512914118733</v>
      </c>
      <c r="J220" s="243">
        <v>2.5082236842105345</v>
      </c>
      <c r="K220" s="243">
        <v>0.13291980505094614</v>
      </c>
      <c r="L220" s="243">
        <v>1.6041294421282402</v>
      </c>
      <c r="M220" s="243">
        <v>0.49868684342170866</v>
      </c>
      <c r="N220" s="243">
        <v>0.2676758353332076</v>
      </c>
    </row>
    <row r="221" spans="1:14" ht="11.1" hidden="1" customHeight="1">
      <c r="A221" s="151"/>
      <c r="B221" s="71" t="s">
        <v>430</v>
      </c>
      <c r="C221" s="243">
        <v>0.99714443625644833</v>
      </c>
      <c r="D221" s="243">
        <v>-0.31397174254317406</v>
      </c>
      <c r="E221" s="243">
        <v>2.3199299217270948</v>
      </c>
      <c r="F221" s="243">
        <v>2.393088685957153</v>
      </c>
      <c r="G221" s="243">
        <v>-0.3540462427745581</v>
      </c>
      <c r="H221" s="243">
        <v>0.69069941093502507</v>
      </c>
      <c r="I221" s="243">
        <v>1.0659620991253576</v>
      </c>
      <c r="J221" s="243">
        <v>1.0429201764941922</v>
      </c>
      <c r="K221" s="243">
        <v>8.849557522125906E-2</v>
      </c>
      <c r="L221" s="243">
        <v>1.8328187893235253</v>
      </c>
      <c r="M221" s="243">
        <v>-0.11510880893494857</v>
      </c>
      <c r="N221" s="243">
        <v>0.29457792506673286</v>
      </c>
    </row>
    <row r="222" spans="1:14" ht="15" customHeight="1">
      <c r="A222" s="151">
        <v>2011</v>
      </c>
      <c r="B222" s="71" t="s">
        <v>427</v>
      </c>
      <c r="C222" s="243">
        <v>1.7735671234542423</v>
      </c>
      <c r="D222" s="243">
        <v>6.9291338582677184</v>
      </c>
      <c r="E222" s="243">
        <v>2.3501795084230821</v>
      </c>
      <c r="F222" s="243">
        <v>2.4890586695943853</v>
      </c>
      <c r="G222" s="243">
        <v>1.7185120730911478</v>
      </c>
      <c r="H222" s="243">
        <v>1.1144299103924169</v>
      </c>
      <c r="I222" s="243">
        <v>2.0463355269088765</v>
      </c>
      <c r="J222" s="243">
        <v>-1.1988884477967474</v>
      </c>
      <c r="K222" s="243">
        <v>2.3872679045092724</v>
      </c>
      <c r="L222" s="243">
        <v>2.8283060864226002</v>
      </c>
      <c r="M222" s="243">
        <v>1.6507560774298184</v>
      </c>
      <c r="N222" s="243">
        <v>1.5787058283616346</v>
      </c>
    </row>
    <row r="223" spans="1:14" ht="11.1" customHeight="1">
      <c r="A223" s="151"/>
      <c r="B223" s="71" t="s">
        <v>428</v>
      </c>
      <c r="C223" s="243">
        <v>1.1952548271342494</v>
      </c>
      <c r="D223" s="243">
        <v>1.399116347569958</v>
      </c>
      <c r="E223" s="243">
        <v>0.95113461590349857</v>
      </c>
      <c r="F223" s="243">
        <v>0.79388372024769183</v>
      </c>
      <c r="G223" s="243">
        <v>1.6609637867122728</v>
      </c>
      <c r="H223" s="243">
        <v>0.94120523163428516</v>
      </c>
      <c r="I223" s="243">
        <v>2.1289752650176723</v>
      </c>
      <c r="J223" s="243">
        <v>0.4821600771456076</v>
      </c>
      <c r="K223" s="243">
        <v>0.69084628670121617</v>
      </c>
      <c r="L223" s="243">
        <v>1.6346333271132636</v>
      </c>
      <c r="M223" s="243">
        <v>1.2731144577390268</v>
      </c>
      <c r="N223" s="243">
        <v>1.7710309930423591</v>
      </c>
    </row>
    <row r="224" spans="1:14" ht="11.1" customHeight="1">
      <c r="A224" s="151"/>
      <c r="B224" s="71" t="s">
        <v>429</v>
      </c>
      <c r="C224" s="243">
        <v>0.53503560754218427</v>
      </c>
      <c r="D224" s="243">
        <v>-0.21786492374727118</v>
      </c>
      <c r="E224" s="243">
        <v>0.4316623678618754</v>
      </c>
      <c r="F224" s="243">
        <v>0.70173395256745152</v>
      </c>
      <c r="G224" s="243">
        <v>0.39969146623658958</v>
      </c>
      <c r="H224" s="243">
        <v>1.8386211350609472</v>
      </c>
      <c r="I224" s="243">
        <v>-0.16434564484040948</v>
      </c>
      <c r="J224" s="243">
        <v>0.60780550223928742</v>
      </c>
      <c r="K224" s="243">
        <v>0.30017152658663804</v>
      </c>
      <c r="L224" s="243">
        <v>1.5532625858333517</v>
      </c>
      <c r="M224" s="243">
        <v>-0.43718988260921776</v>
      </c>
      <c r="N224" s="243">
        <v>-0.31963064902778626</v>
      </c>
    </row>
    <row r="225" spans="1:14" ht="11.1" customHeight="1">
      <c r="A225" s="151"/>
      <c r="B225" s="71" t="s">
        <v>430</v>
      </c>
      <c r="C225" s="243">
        <v>0.86985245540628853</v>
      </c>
      <c r="D225" s="243">
        <v>1.5283842794759721</v>
      </c>
      <c r="E225" s="243">
        <v>1.402528276779762</v>
      </c>
      <c r="F225" s="243">
        <v>1.4486258294900978</v>
      </c>
      <c r="G225" s="243">
        <v>0.67048470456767006</v>
      </c>
      <c r="H225" s="243">
        <v>0.90370399730473139</v>
      </c>
      <c r="I225" s="243">
        <v>0.98769710622077866</v>
      </c>
      <c r="J225" s="243">
        <v>0.29411764705882604</v>
      </c>
      <c r="K225" s="243">
        <v>0.98332620778110424</v>
      </c>
      <c r="L225" s="243">
        <v>1.1317616430431201</v>
      </c>
      <c r="M225" s="243">
        <v>0.28868798906023585</v>
      </c>
      <c r="N225" s="243">
        <v>0.58786853121937099</v>
      </c>
    </row>
    <row r="226" spans="1:14" ht="15" customHeight="1">
      <c r="A226" s="151">
        <v>2012</v>
      </c>
      <c r="B226" s="71" t="s">
        <v>427</v>
      </c>
      <c r="C226" s="243">
        <v>1.3633882763890455</v>
      </c>
      <c r="D226" s="243">
        <v>0.1433691756272566</v>
      </c>
      <c r="E226" s="243">
        <v>1.0576872605112726</v>
      </c>
      <c r="F226" s="243">
        <v>1.0887688646306799</v>
      </c>
      <c r="G226" s="243">
        <v>2.0674344387401078</v>
      </c>
      <c r="H226" s="243">
        <v>1.1764705882353184</v>
      </c>
      <c r="I226" s="243">
        <v>2.1877144818119376</v>
      </c>
      <c r="J226" s="243">
        <v>1.3949433304271821</v>
      </c>
      <c r="K226" s="243">
        <v>1.2277730736663699</v>
      </c>
      <c r="L226" s="243">
        <v>2.4741678286674471</v>
      </c>
      <c r="M226" s="243">
        <v>1.237785016286665</v>
      </c>
      <c r="N226" s="243">
        <v>0.6464181351279592</v>
      </c>
    </row>
    <row r="227" spans="1:14" ht="11.1" customHeight="1">
      <c r="A227" s="151"/>
      <c r="B227" s="71" t="s">
        <v>428</v>
      </c>
      <c r="C227" s="243">
        <v>1.3299734005319834</v>
      </c>
      <c r="D227" s="243">
        <v>0.85898353614888379</v>
      </c>
      <c r="E227" s="243">
        <v>1.9646799116997755</v>
      </c>
      <c r="F227" s="243">
        <v>1.7438500035243436</v>
      </c>
      <c r="G227" s="243">
        <v>0.91082109842307091</v>
      </c>
      <c r="H227" s="243">
        <v>0.708545249834998</v>
      </c>
      <c r="I227" s="243">
        <v>1.5363949290571668</v>
      </c>
      <c r="J227" s="243">
        <v>3.1267099194877801E-2</v>
      </c>
      <c r="K227" s="243">
        <v>0.25094102885820746</v>
      </c>
      <c r="L227" s="243">
        <v>0.76410453229125608</v>
      </c>
      <c r="M227" s="243">
        <v>1.8496902217832485</v>
      </c>
      <c r="N227" s="243">
        <v>0.29033960936124004</v>
      </c>
    </row>
    <row r="228" spans="1:14" ht="11.1" customHeight="1">
      <c r="A228" s="151"/>
      <c r="B228" s="71" t="s">
        <v>429</v>
      </c>
      <c r="C228" s="243">
        <v>0.48639303958452729</v>
      </c>
      <c r="D228" s="243">
        <v>0.63875088715398931</v>
      </c>
      <c r="E228" s="243">
        <v>-0.20376195509595618</v>
      </c>
      <c r="F228" s="243">
        <v>1.939810452809354E-2</v>
      </c>
      <c r="G228" s="243">
        <v>0.33679105482960381</v>
      </c>
      <c r="H228" s="243">
        <v>0.93101254843000447</v>
      </c>
      <c r="I228" s="243">
        <v>1.4056556970398475</v>
      </c>
      <c r="J228" s="243">
        <v>1.3049933578182333</v>
      </c>
      <c r="K228" s="243">
        <v>-0.20859407592823231</v>
      </c>
      <c r="L228" s="243">
        <v>1.4785318559556799</v>
      </c>
      <c r="M228" s="243">
        <v>0.1777895324575951</v>
      </c>
      <c r="N228" s="243">
        <v>0.97376962891482322</v>
      </c>
    </row>
    <row r="229" spans="1:14" ht="11.1" customHeight="1">
      <c r="A229" s="151"/>
      <c r="B229" s="71" t="s">
        <v>430</v>
      </c>
      <c r="C229" s="243">
        <v>0.82283055119776805</v>
      </c>
      <c r="D229" s="243">
        <v>1.3399153737658764</v>
      </c>
      <c r="E229" s="243">
        <v>1.2161351658308064</v>
      </c>
      <c r="F229" s="243">
        <v>1.2024492283822212</v>
      </c>
      <c r="G229" s="243">
        <v>-0.80558539205156876</v>
      </c>
      <c r="H229" s="243">
        <v>0.41633245483365044</v>
      </c>
      <c r="I229" s="243">
        <v>1.7694063926940657</v>
      </c>
      <c r="J229" s="243">
        <v>-5.3995680345565233E-2</v>
      </c>
      <c r="K229" s="243">
        <v>0.96153846153845279</v>
      </c>
      <c r="L229" s="243">
        <v>0.84621421503395311</v>
      </c>
      <c r="M229" s="243">
        <v>1.0516434679300062</v>
      </c>
      <c r="N229" s="243">
        <v>0.57341442224152672</v>
      </c>
    </row>
    <row r="230" spans="1:14" ht="15" customHeight="1">
      <c r="A230" s="151">
        <v>2013</v>
      </c>
      <c r="B230" s="71" t="s">
        <v>427</v>
      </c>
      <c r="C230" s="243">
        <v>0.52939099056258954</v>
      </c>
      <c r="D230" s="243">
        <v>2.0876826722338251</v>
      </c>
      <c r="E230" s="243">
        <v>0.58248020575923931</v>
      </c>
      <c r="F230" s="243">
        <v>0.42297478577491177</v>
      </c>
      <c r="G230" s="243">
        <v>-2.0370871683811629</v>
      </c>
      <c r="H230" s="243">
        <v>0.41270445036134618</v>
      </c>
      <c r="I230" s="243">
        <v>-0.78519349411105566</v>
      </c>
      <c r="J230" s="243">
        <v>2.353939955236541</v>
      </c>
      <c r="K230" s="243">
        <v>-8.2815734989665657E-2</v>
      </c>
      <c r="L230" s="243">
        <v>0.66993740483842146</v>
      </c>
      <c r="M230" s="243">
        <v>0.94345099860659332</v>
      </c>
      <c r="N230" s="243">
        <v>0.45784381478921432</v>
      </c>
    </row>
    <row r="231" spans="1:14" ht="11.1" customHeight="1">
      <c r="A231" s="151"/>
      <c r="B231" s="71" t="s">
        <v>428</v>
      </c>
      <c r="C231" s="243">
        <v>0.87686041536956338</v>
      </c>
      <c r="D231" s="243">
        <v>0.61349693251533211</v>
      </c>
      <c r="E231" s="243">
        <v>1.323673193110892</v>
      </c>
      <c r="F231" s="243">
        <v>1.142265174543013</v>
      </c>
      <c r="G231" s="243">
        <v>2.2107081174438576</v>
      </c>
      <c r="H231" s="243">
        <v>0.41290224823380584</v>
      </c>
      <c r="I231" s="243">
        <v>0.57336671242833859</v>
      </c>
      <c r="J231" s="243">
        <v>-1.0858090785703496</v>
      </c>
      <c r="K231" s="243">
        <v>0.87028595109823925</v>
      </c>
      <c r="L231" s="243">
        <v>0.85369542567137557</v>
      </c>
      <c r="M231" s="243">
        <v>0.95332585626779576</v>
      </c>
      <c r="N231" s="243">
        <v>0.45575715882708323</v>
      </c>
    </row>
    <row r="232" spans="1:14" ht="11.1" customHeight="1">
      <c r="A232" s="151"/>
      <c r="B232" s="71" t="s">
        <v>429</v>
      </c>
      <c r="C232" s="243">
        <v>0.87682398698038355</v>
      </c>
      <c r="D232" s="243">
        <v>1.2872628726287303</v>
      </c>
      <c r="E232" s="243">
        <v>0.63339683796421298</v>
      </c>
      <c r="F232" s="243">
        <v>1.0188541933397062</v>
      </c>
      <c r="G232" s="243">
        <v>1.3180128421764152</v>
      </c>
      <c r="H232" s="243">
        <v>0.83184004527021216</v>
      </c>
      <c r="I232" s="243">
        <v>1.2365505058615724</v>
      </c>
      <c r="J232" s="243">
        <v>3.8115566397294742E-2</v>
      </c>
      <c r="K232" s="243">
        <v>0.53410024650779064</v>
      </c>
      <c r="L232" s="243">
        <v>0.59319492118505934</v>
      </c>
      <c r="M232" s="243">
        <v>1.3445569656311847</v>
      </c>
      <c r="N232" s="243">
        <v>0.70193460023968157</v>
      </c>
    </row>
    <row r="233" spans="1:14" ht="11.1" customHeight="1">
      <c r="A233" s="151"/>
      <c r="B233" s="71" t="s">
        <v>430</v>
      </c>
      <c r="C233" s="243">
        <v>0.76632019332323864</v>
      </c>
      <c r="D233" s="243">
        <v>-0.26755852842809702</v>
      </c>
      <c r="E233" s="243">
        <v>0.46345241314875807</v>
      </c>
      <c r="F233" s="243">
        <v>0.30951078618409156</v>
      </c>
      <c r="G233" s="243">
        <v>1.4076050700466851</v>
      </c>
      <c r="H233" s="243">
        <v>0.71834780005985976</v>
      </c>
      <c r="I233" s="243">
        <v>1.1024746192893389</v>
      </c>
      <c r="J233" s="243">
        <v>0.72391983540349258</v>
      </c>
      <c r="K233" s="243">
        <v>1.7572537801389529</v>
      </c>
      <c r="L233" s="243">
        <v>1.4709292695047367</v>
      </c>
      <c r="M233" s="243">
        <v>0.68444057172571604</v>
      </c>
      <c r="N233" s="243">
        <v>0.56103366201971028</v>
      </c>
    </row>
    <row r="234" spans="1:14" ht="15" customHeight="1">
      <c r="A234" s="151">
        <v>2014</v>
      </c>
      <c r="B234" s="71" t="s">
        <v>427</v>
      </c>
      <c r="C234" s="243">
        <v>1.4229552015033562</v>
      </c>
      <c r="D234" s="243">
        <v>2.0791415157612221</v>
      </c>
      <c r="E234" s="243">
        <v>1.0768082424776253</v>
      </c>
      <c r="F234" s="243">
        <v>1.06531540517895</v>
      </c>
      <c r="G234" s="243">
        <v>1.1578185645681174</v>
      </c>
      <c r="H234" s="243">
        <v>2.0895245170876535</v>
      </c>
      <c r="I234" s="243">
        <v>3.6400721738448283</v>
      </c>
      <c r="J234" s="243">
        <v>0.83219851717355198</v>
      </c>
      <c r="K234" s="243">
        <v>2.2088353413654431</v>
      </c>
      <c r="L234" s="243">
        <v>1.4724607398217273</v>
      </c>
      <c r="M234" s="243">
        <v>1.1376326074818479</v>
      </c>
      <c r="N234" s="243">
        <v>0.74387151310226329</v>
      </c>
    </row>
    <row r="235" spans="1:14" ht="11.1" customHeight="1">
      <c r="A235" s="151"/>
      <c r="B235" s="71" t="s">
        <v>428</v>
      </c>
      <c r="C235" s="243">
        <v>0.74848497010077608</v>
      </c>
      <c r="D235" s="243">
        <v>1.7082785808147207</v>
      </c>
      <c r="E235" s="243">
        <v>1.222715881989771</v>
      </c>
      <c r="F235" s="243">
        <v>1.1606790367153792</v>
      </c>
      <c r="G235" s="243">
        <v>-0.76087663393380467</v>
      </c>
      <c r="H235" s="243">
        <v>0.15828254343672654</v>
      </c>
      <c r="I235" s="243">
        <v>-0.63583377488455994</v>
      </c>
      <c r="J235" s="243">
        <v>1.4180672268907557</v>
      </c>
      <c r="K235" s="243">
        <v>-1.2180746561886053</v>
      </c>
      <c r="L235" s="243">
        <v>2.0334620334620439</v>
      </c>
      <c r="M235" s="243">
        <v>0.65419915809815166</v>
      </c>
      <c r="N235" s="243">
        <v>0.43631481792247939</v>
      </c>
    </row>
    <row r="236" spans="1:14" ht="11.1" customHeight="1">
      <c r="A236" s="151"/>
      <c r="B236" s="71" t="s">
        <v>429</v>
      </c>
      <c r="C236" s="243">
        <v>0.79470990100982419</v>
      </c>
      <c r="D236" s="243">
        <v>0.83979328165372635</v>
      </c>
      <c r="E236" s="243">
        <v>0.34205207324220055</v>
      </c>
      <c r="F236" s="243">
        <v>0.77141221771258017</v>
      </c>
      <c r="G236" s="243">
        <v>0.85845347313238562</v>
      </c>
      <c r="H236" s="243">
        <v>0.73748456005230878</v>
      </c>
      <c r="I236" s="243">
        <v>2.1330083034966094</v>
      </c>
      <c r="J236" s="243">
        <v>-0.28112746911297393</v>
      </c>
      <c r="K236" s="243">
        <v>1.5513126491646858</v>
      </c>
      <c r="L236" s="243">
        <v>0.76311806256306625</v>
      </c>
      <c r="M236" s="243">
        <v>1.2998944178584537</v>
      </c>
      <c r="N236" s="243">
        <v>0.72681704260651259</v>
      </c>
    </row>
    <row r="237" spans="1:14" ht="11.1" customHeight="1">
      <c r="A237" s="151"/>
      <c r="B237" s="71" t="s">
        <v>430</v>
      </c>
      <c r="C237" s="243">
        <v>0.88889328011173063</v>
      </c>
      <c r="D237" s="243">
        <v>-0.25624599615630927</v>
      </c>
      <c r="E237" s="243">
        <v>0.7735491483807948</v>
      </c>
      <c r="F237" s="243">
        <v>0.66481636868263649</v>
      </c>
      <c r="G237" s="243">
        <v>1.4229094925605921</v>
      </c>
      <c r="H237" s="243">
        <v>0.37866493562697201</v>
      </c>
      <c r="I237" s="243">
        <v>0.31326918773774537</v>
      </c>
      <c r="J237" s="243">
        <v>0.51190741152905161</v>
      </c>
      <c r="K237" s="243">
        <v>-0.3525264394829577</v>
      </c>
      <c r="L237" s="243">
        <v>1.8495337047005194</v>
      </c>
      <c r="M237" s="243">
        <v>1.1803402953557907</v>
      </c>
      <c r="N237" s="243">
        <v>0.49763622791738271</v>
      </c>
    </row>
    <row r="238" spans="1:14" ht="15" customHeight="1">
      <c r="A238" s="151">
        <v>2015</v>
      </c>
      <c r="B238" s="71" t="s">
        <v>427</v>
      </c>
      <c r="C238" s="243">
        <v>0.82426102143075752</v>
      </c>
      <c r="D238" s="243">
        <v>0.83493898522802112</v>
      </c>
      <c r="E238" s="243">
        <v>0.75933197710176614</v>
      </c>
      <c r="F238" s="243">
        <v>0.82200564247241914</v>
      </c>
      <c r="G238" s="243">
        <v>0.91607943625882626</v>
      </c>
      <c r="H238" s="243">
        <v>1.4424804196306695</v>
      </c>
      <c r="I238" s="243">
        <v>0.17845192951149613</v>
      </c>
      <c r="J238" s="243">
        <v>-0.70859167404783818</v>
      </c>
      <c r="K238" s="243">
        <v>6.9968553459119391</v>
      </c>
      <c r="L238" s="243">
        <v>1.7913658011983387</v>
      </c>
      <c r="M238" s="243">
        <v>0.16455069633039443</v>
      </c>
      <c r="N238" s="243">
        <v>0.92432120161754483</v>
      </c>
    </row>
    <row r="239" spans="1:14" ht="10.5" customHeight="1">
      <c r="A239" s="151"/>
      <c r="B239" s="71" t="s">
        <v>428</v>
      </c>
      <c r="C239" s="243">
        <v>1.5032700900084137</v>
      </c>
      <c r="D239" s="243">
        <v>1.4012738853503208</v>
      </c>
      <c r="E239" s="243">
        <v>1.6821223148256905</v>
      </c>
      <c r="F239" s="243">
        <v>1.4270996298698861</v>
      </c>
      <c r="G239" s="243">
        <v>0.69193169555006762</v>
      </c>
      <c r="H239" s="243">
        <v>1.4786350516194204</v>
      </c>
      <c r="I239" s="243">
        <v>2.4864543902620113</v>
      </c>
      <c r="J239" s="243">
        <v>1.8138566755872603</v>
      </c>
      <c r="K239" s="243">
        <v>-5.4371785451873649</v>
      </c>
      <c r="L239" s="243">
        <v>2.1945182323110259</v>
      </c>
      <c r="M239" s="243">
        <v>1.2381130462656387</v>
      </c>
      <c r="N239" s="243">
        <v>1.3001880775206587</v>
      </c>
    </row>
    <row r="240" spans="1:14" ht="10.5" customHeight="1">
      <c r="A240" s="151"/>
      <c r="B240" s="71" t="s">
        <v>429</v>
      </c>
      <c r="C240" s="243">
        <v>0.74002481634944672</v>
      </c>
      <c r="D240" s="243">
        <v>1.0678391959799001</v>
      </c>
      <c r="E240" s="243">
        <v>-0.52411022476709945</v>
      </c>
      <c r="F240" s="243">
        <v>3.76208570031622E-3</v>
      </c>
      <c r="G240" s="243">
        <v>0.80065565502458469</v>
      </c>
      <c r="H240" s="243">
        <v>0.90217429239520186</v>
      </c>
      <c r="I240" s="243">
        <v>1.6077636152954824</v>
      </c>
      <c r="J240" s="243">
        <v>-0.78125</v>
      </c>
      <c r="K240" s="243">
        <v>4.1958041958042145</v>
      </c>
      <c r="L240" s="243">
        <v>2.0262885836656324</v>
      </c>
      <c r="M240" s="243">
        <v>1.4300980224013244</v>
      </c>
      <c r="N240" s="243">
        <v>0.96867936712948222</v>
      </c>
    </row>
    <row r="241" spans="1:14" ht="10.5" customHeight="1">
      <c r="A241" s="151"/>
      <c r="B241" s="71" t="s">
        <v>430</v>
      </c>
      <c r="C241" s="243">
        <v>1.1177146692926243</v>
      </c>
      <c r="D241" s="243">
        <v>2.1752641392168925</v>
      </c>
      <c r="E241" s="243">
        <v>0.42474671865753066</v>
      </c>
      <c r="F241" s="243">
        <v>0.20063702254660143</v>
      </c>
      <c r="G241" s="243">
        <v>1.3571830633560609</v>
      </c>
      <c r="H241" s="243">
        <v>1.4613562077373956</v>
      </c>
      <c r="I241" s="243">
        <v>0.55595153243051243</v>
      </c>
      <c r="J241" s="243">
        <v>1.2878063139303748</v>
      </c>
      <c r="K241" s="243">
        <v>0.55928411633109931</v>
      </c>
      <c r="L241" s="243">
        <v>1.2217364870733576</v>
      </c>
      <c r="M241" s="243">
        <v>1.5855260590767841</v>
      </c>
      <c r="N241" s="243">
        <v>1.2631915574032604</v>
      </c>
    </row>
    <row r="242" spans="1:14" ht="15" customHeight="1">
      <c r="A242" s="151">
        <v>2016</v>
      </c>
      <c r="B242" s="71" t="s">
        <v>427</v>
      </c>
      <c r="C242" s="243">
        <v>0.99200571154803185</v>
      </c>
      <c r="D242" s="243">
        <v>0.30413625304137781</v>
      </c>
      <c r="E242" s="243">
        <v>0.79736522794244991</v>
      </c>
      <c r="F242" s="243">
        <v>0.82096463344427661</v>
      </c>
      <c r="G242" s="243">
        <v>1.2032580525731333</v>
      </c>
      <c r="H242" s="243">
        <v>0.74827844821707856</v>
      </c>
      <c r="I242" s="243">
        <v>1.6231925148851616</v>
      </c>
      <c r="J242" s="243">
        <v>0.83551293228711643</v>
      </c>
      <c r="K242" s="243">
        <v>5.9325176121616749</v>
      </c>
      <c r="L242" s="243">
        <v>1.9048708634842484</v>
      </c>
      <c r="M242" s="243">
        <v>0.63506696371410953</v>
      </c>
      <c r="N242" s="243">
        <v>1.36586136112426</v>
      </c>
    </row>
    <row r="243" spans="1:14" ht="10.5" customHeight="1">
      <c r="A243" s="151"/>
      <c r="B243" s="71" t="s">
        <v>428</v>
      </c>
      <c r="C243" s="243">
        <v>0.6501902201717229</v>
      </c>
      <c r="D243" s="243">
        <v>-6.0642813826575548E-2</v>
      </c>
      <c r="E243" s="243">
        <v>0.43680137575236699</v>
      </c>
      <c r="F243" s="243">
        <v>5.0892480325700262E-2</v>
      </c>
      <c r="G243" s="243">
        <v>3.6583135174694803E-2</v>
      </c>
      <c r="H243" s="243">
        <v>1.2215135263166701</v>
      </c>
      <c r="I243" s="243">
        <v>0.76724558833787171</v>
      </c>
      <c r="J243" s="243">
        <v>-0.87182073636429891</v>
      </c>
      <c r="K243" s="243">
        <v>-3.2901645082254305</v>
      </c>
      <c r="L243" s="243">
        <v>0.77184316146960441</v>
      </c>
      <c r="M243" s="243">
        <v>0.9834855848749271</v>
      </c>
      <c r="N243" s="243">
        <v>0.35828335540151102</v>
      </c>
    </row>
    <row r="244" spans="1:14" ht="10.5" customHeight="1">
      <c r="A244" s="151"/>
      <c r="B244" s="71" t="s">
        <v>429</v>
      </c>
      <c r="C244" s="243">
        <v>0.68418880037461349</v>
      </c>
      <c r="D244" s="243">
        <v>0.48543689320388239</v>
      </c>
      <c r="E244" s="243">
        <v>0.79789055544141263</v>
      </c>
      <c r="F244" s="243">
        <v>1.406895524980456</v>
      </c>
      <c r="G244" s="243">
        <v>0.3900774059852381</v>
      </c>
      <c r="H244" s="243">
        <v>-0.19722876865733951</v>
      </c>
      <c r="I244" s="243">
        <v>0.65065411504119197</v>
      </c>
      <c r="J244" s="243">
        <v>-0.67597034452681726</v>
      </c>
      <c r="K244" s="243">
        <v>0.54288816503800774</v>
      </c>
      <c r="L244" s="243">
        <v>0.63781194295900434</v>
      </c>
      <c r="M244" s="243">
        <v>1.4350329465421936</v>
      </c>
      <c r="N244" s="243">
        <v>1.4280170741171929</v>
      </c>
    </row>
    <row r="245" spans="1:14" ht="10.5" hidden="1" customHeight="1">
      <c r="A245" s="151"/>
      <c r="B245" s="71" t="s">
        <v>430</v>
      </c>
      <c r="C245" s="243"/>
      <c r="D245" s="243"/>
      <c r="E245" s="243"/>
      <c r="F245" s="243"/>
      <c r="G245" s="243"/>
      <c r="H245" s="243"/>
      <c r="I245" s="243"/>
      <c r="J245" s="243"/>
      <c r="K245" s="243"/>
      <c r="L245" s="243"/>
      <c r="M245" s="243"/>
      <c r="N245" s="243"/>
    </row>
    <row r="246" spans="1:14" ht="15" hidden="1" customHeight="1">
      <c r="A246" s="151">
        <v>2017</v>
      </c>
      <c r="B246" s="71" t="s">
        <v>427</v>
      </c>
      <c r="C246" s="243"/>
      <c r="D246" s="243"/>
      <c r="E246" s="243"/>
      <c r="F246" s="243"/>
      <c r="G246" s="243"/>
      <c r="H246" s="243"/>
      <c r="I246" s="243"/>
      <c r="J246" s="243"/>
      <c r="K246" s="243"/>
      <c r="L246" s="243"/>
      <c r="M246" s="243"/>
      <c r="N246" s="243"/>
    </row>
    <row r="247" spans="1:14" ht="10.5" hidden="1" customHeight="1">
      <c r="A247" s="151"/>
      <c r="B247" s="71" t="s">
        <v>428</v>
      </c>
      <c r="C247" s="243"/>
      <c r="D247" s="243"/>
      <c r="E247" s="243"/>
      <c r="F247" s="243"/>
      <c r="G247" s="243"/>
      <c r="H247" s="243"/>
      <c r="I247" s="243"/>
      <c r="J247" s="243"/>
      <c r="K247" s="243"/>
      <c r="L247" s="243"/>
      <c r="M247" s="243"/>
      <c r="N247" s="243"/>
    </row>
    <row r="248" spans="1:14" ht="10.5" hidden="1" customHeight="1">
      <c r="A248" s="151"/>
      <c r="B248" s="71" t="s">
        <v>429</v>
      </c>
      <c r="C248" s="243"/>
      <c r="D248" s="243"/>
      <c r="E248" s="243"/>
      <c r="F248" s="243"/>
      <c r="G248" s="243"/>
      <c r="H248" s="243"/>
      <c r="I248" s="243"/>
      <c r="J248" s="243"/>
      <c r="K248" s="243"/>
      <c r="L248" s="243"/>
      <c r="M248" s="243"/>
      <c r="N248" s="243"/>
    </row>
    <row r="249" spans="1:14" ht="10.5" hidden="1" customHeight="1">
      <c r="A249" s="151"/>
      <c r="B249" s="71" t="s">
        <v>430</v>
      </c>
      <c r="C249" s="243"/>
      <c r="D249" s="243"/>
      <c r="E249" s="243"/>
      <c r="F249" s="243"/>
      <c r="G249" s="243"/>
      <c r="H249" s="243"/>
      <c r="I249" s="243"/>
      <c r="J249" s="243"/>
      <c r="K249" s="243"/>
      <c r="L249" s="243"/>
      <c r="M249" s="243"/>
      <c r="N249" s="243"/>
    </row>
    <row r="250" spans="1:14" ht="15" hidden="1" customHeight="1">
      <c r="A250" s="151">
        <v>2018</v>
      </c>
      <c r="B250" s="71" t="s">
        <v>427</v>
      </c>
      <c r="C250" s="243"/>
      <c r="D250" s="243"/>
      <c r="E250" s="243"/>
      <c r="F250" s="243"/>
      <c r="G250" s="243"/>
      <c r="H250" s="243"/>
      <c r="I250" s="243"/>
      <c r="J250" s="243"/>
      <c r="K250" s="243"/>
      <c r="L250" s="243"/>
      <c r="M250" s="243"/>
      <c r="N250" s="243"/>
    </row>
    <row r="251" spans="1:14" ht="10.5" hidden="1" customHeight="1">
      <c r="A251" s="151"/>
      <c r="B251" s="71" t="s">
        <v>428</v>
      </c>
      <c r="C251" s="243"/>
      <c r="D251" s="243"/>
      <c r="E251" s="243"/>
      <c r="F251" s="243"/>
      <c r="G251" s="243"/>
      <c r="H251" s="243"/>
      <c r="I251" s="243"/>
      <c r="J251" s="243"/>
      <c r="K251" s="243"/>
      <c r="L251" s="243"/>
      <c r="M251" s="243"/>
      <c r="N251" s="243"/>
    </row>
    <row r="252" spans="1:14" ht="10.5" hidden="1" customHeight="1">
      <c r="A252" s="151"/>
      <c r="B252" s="71" t="s">
        <v>429</v>
      </c>
      <c r="C252" s="243"/>
      <c r="D252" s="243"/>
      <c r="E252" s="243"/>
      <c r="F252" s="243"/>
      <c r="G252" s="243"/>
      <c r="H252" s="243"/>
      <c r="I252" s="243"/>
      <c r="J252" s="243"/>
      <c r="K252" s="243"/>
      <c r="L252" s="243"/>
      <c r="M252" s="243"/>
      <c r="N252" s="243"/>
    </row>
    <row r="253" spans="1:14" ht="10.5" hidden="1" customHeight="1">
      <c r="A253" s="151"/>
      <c r="B253" s="71" t="s">
        <v>430</v>
      </c>
      <c r="C253" s="243"/>
      <c r="D253" s="243"/>
      <c r="E253" s="243"/>
      <c r="F253" s="243"/>
      <c r="G253" s="243"/>
      <c r="H253" s="243"/>
      <c r="I253" s="243"/>
      <c r="J253" s="243"/>
      <c r="K253" s="243"/>
      <c r="L253" s="243"/>
      <c r="M253" s="243"/>
      <c r="N253" s="243"/>
    </row>
    <row r="254" spans="1:14" ht="15" hidden="1" customHeight="1">
      <c r="A254" s="151">
        <v>2019</v>
      </c>
      <c r="B254" s="71" t="s">
        <v>427</v>
      </c>
      <c r="C254" s="243"/>
      <c r="D254" s="243"/>
      <c r="E254" s="243"/>
      <c r="F254" s="243"/>
      <c r="G254" s="243"/>
      <c r="H254" s="243"/>
      <c r="I254" s="243"/>
      <c r="J254" s="243"/>
      <c r="K254" s="243"/>
      <c r="L254" s="243"/>
      <c r="M254" s="243"/>
      <c r="N254" s="243"/>
    </row>
    <row r="255" spans="1:14" ht="10.5" hidden="1" customHeight="1">
      <c r="A255" s="151"/>
      <c r="B255" s="71" t="s">
        <v>428</v>
      </c>
      <c r="C255" s="243"/>
      <c r="D255" s="243"/>
      <c r="E255" s="243"/>
      <c r="F255" s="243"/>
      <c r="G255" s="243"/>
      <c r="H255" s="243"/>
      <c r="I255" s="243"/>
      <c r="J255" s="243"/>
      <c r="K255" s="243"/>
      <c r="L255" s="243"/>
      <c r="M255" s="243"/>
      <c r="N255" s="243"/>
    </row>
    <row r="256" spans="1:14" ht="10.5" hidden="1" customHeight="1">
      <c r="A256" s="151"/>
      <c r="B256" s="71" t="s">
        <v>429</v>
      </c>
      <c r="C256" s="243"/>
      <c r="D256" s="243"/>
      <c r="E256" s="243"/>
      <c r="F256" s="243"/>
      <c r="G256" s="243"/>
      <c r="H256" s="243"/>
      <c r="I256" s="243"/>
      <c r="J256" s="243"/>
      <c r="K256" s="243"/>
      <c r="L256" s="243"/>
      <c r="M256" s="243"/>
      <c r="N256" s="243"/>
    </row>
    <row r="257" spans="1:14" ht="10.5" hidden="1" customHeight="1">
      <c r="A257" s="151"/>
      <c r="B257" s="71" t="s">
        <v>430</v>
      </c>
      <c r="C257" s="243"/>
      <c r="D257" s="243"/>
      <c r="E257" s="243"/>
      <c r="F257" s="243"/>
      <c r="G257" s="243"/>
      <c r="H257" s="243"/>
      <c r="I257" s="243"/>
      <c r="J257" s="243"/>
      <c r="K257" s="243"/>
      <c r="L257" s="243"/>
      <c r="M257" s="243"/>
      <c r="N257" s="243"/>
    </row>
    <row r="258" spans="1:14" ht="15" hidden="1" customHeight="1">
      <c r="A258" s="151">
        <v>2020</v>
      </c>
      <c r="B258" s="71" t="s">
        <v>427</v>
      </c>
      <c r="C258" s="243"/>
      <c r="D258" s="243"/>
      <c r="E258" s="243"/>
      <c r="F258" s="243"/>
      <c r="G258" s="243"/>
      <c r="H258" s="243"/>
      <c r="I258" s="243"/>
      <c r="J258" s="243"/>
      <c r="K258" s="243"/>
      <c r="L258" s="243"/>
      <c r="M258" s="243"/>
      <c r="N258" s="243"/>
    </row>
    <row r="259" spans="1:14" ht="10.5" hidden="1" customHeight="1">
      <c r="A259" s="151"/>
      <c r="B259" s="71" t="s">
        <v>428</v>
      </c>
      <c r="C259" s="243"/>
      <c r="D259" s="243"/>
      <c r="E259" s="243"/>
      <c r="F259" s="243"/>
      <c r="G259" s="243"/>
      <c r="H259" s="243"/>
      <c r="I259" s="243"/>
      <c r="J259" s="243"/>
      <c r="K259" s="243"/>
      <c r="L259" s="243"/>
      <c r="M259" s="243"/>
      <c r="N259" s="243"/>
    </row>
    <row r="260" spans="1:14" ht="10.5" hidden="1" customHeight="1">
      <c r="A260" s="151"/>
      <c r="B260" s="71" t="s">
        <v>429</v>
      </c>
      <c r="C260" s="243"/>
      <c r="D260" s="243"/>
      <c r="E260" s="243"/>
      <c r="F260" s="243"/>
      <c r="G260" s="243"/>
      <c r="H260" s="243"/>
      <c r="I260" s="243"/>
      <c r="J260" s="243"/>
      <c r="K260" s="243"/>
      <c r="L260" s="243"/>
      <c r="M260" s="243"/>
      <c r="N260" s="243"/>
    </row>
    <row r="261" spans="1:14" ht="10.5" hidden="1" customHeight="1">
      <c r="A261" s="151"/>
      <c r="B261" s="71" t="s">
        <v>430</v>
      </c>
      <c r="C261" s="243"/>
      <c r="D261" s="243"/>
      <c r="E261" s="243"/>
      <c r="F261" s="243"/>
      <c r="G261" s="243"/>
      <c r="H261" s="243"/>
      <c r="I261" s="243"/>
      <c r="J261" s="243"/>
      <c r="K261" s="243"/>
      <c r="L261" s="243"/>
      <c r="M261" s="243"/>
      <c r="N261" s="243"/>
    </row>
    <row r="262" spans="1:14" ht="15" customHeight="1">
      <c r="A262" s="53"/>
    </row>
    <row r="263" spans="1:14" ht="12" customHeight="1">
      <c r="A263" s="53"/>
    </row>
    <row r="264" spans="1:14" ht="12" customHeight="1">
      <c r="A264" s="53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I7:I8"/>
    <mergeCell ref="K7:K8"/>
    <mergeCell ref="L7:L8"/>
    <mergeCell ref="M7:M8"/>
    <mergeCell ref="N7:N8"/>
    <mergeCell ref="J7:J8"/>
    <mergeCell ref="C7:C8"/>
    <mergeCell ref="D7:D8"/>
    <mergeCell ref="A7:B9"/>
    <mergeCell ref="G7:G8"/>
    <mergeCell ref="H7:H8"/>
    <mergeCell ref="E7:F7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 Vj 2016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75" customFormat="1" ht="15" hidden="1" customHeight="1">
      <c r="B1" s="46"/>
      <c r="C1" s="46"/>
      <c r="D1" s="46"/>
      <c r="E1" s="46"/>
      <c r="F1" s="46"/>
      <c r="G1" s="46"/>
      <c r="H1" s="46"/>
      <c r="I1" s="46"/>
      <c r="J1" s="46"/>
    </row>
    <row r="2" spans="1:14" s="75" customFormat="1" ht="15" hidden="1" customHeight="1">
      <c r="B2" s="46"/>
      <c r="C2" s="46"/>
      <c r="D2" s="46"/>
      <c r="E2" s="46"/>
      <c r="F2" s="46"/>
      <c r="G2" s="46"/>
      <c r="H2" s="46"/>
      <c r="I2" s="46"/>
      <c r="J2" s="46"/>
    </row>
    <row r="3" spans="1:14" s="75" customFormat="1" ht="21" customHeight="1">
      <c r="A3" s="46" t="s">
        <v>277</v>
      </c>
      <c r="B3" s="62"/>
      <c r="C3" s="62"/>
      <c r="D3" s="62"/>
      <c r="E3" s="62"/>
      <c r="F3" s="62"/>
      <c r="G3" s="62"/>
      <c r="H3" s="62"/>
      <c r="I3" s="62"/>
      <c r="J3" s="62"/>
    </row>
    <row r="4" spans="1:14" s="75" customFormat="1" ht="15" customHeight="1">
      <c r="A4" s="62" t="s">
        <v>333</v>
      </c>
      <c r="B4" s="63"/>
      <c r="C4" s="63"/>
      <c r="D4" s="63"/>
      <c r="E4" s="63"/>
      <c r="F4" s="63"/>
      <c r="G4" s="63"/>
      <c r="H4" s="63"/>
      <c r="I4" s="63"/>
      <c r="J4" s="63"/>
    </row>
    <row r="5" spans="1:14" s="75" customFormat="1" ht="6" customHeight="1">
      <c r="A5" s="63"/>
      <c r="B5" s="63"/>
      <c r="C5" s="63"/>
      <c r="D5" s="63"/>
      <c r="E5" s="63"/>
      <c r="F5" s="63"/>
      <c r="G5" s="63"/>
      <c r="H5" s="63"/>
      <c r="I5" s="63"/>
      <c r="J5" s="63"/>
    </row>
    <row r="6" spans="1:14" ht="6" hidden="1" customHeight="1">
      <c r="A6" s="64"/>
      <c r="B6" s="64"/>
      <c r="C6" s="64"/>
      <c r="D6" s="64"/>
      <c r="E6" s="64"/>
      <c r="F6" s="64"/>
      <c r="G6" s="64"/>
      <c r="H6" s="64"/>
      <c r="I6" s="64"/>
      <c r="J6" s="64"/>
    </row>
    <row r="7" spans="1:14" ht="30" customHeight="1">
      <c r="A7" s="278" t="s">
        <v>426</v>
      </c>
      <c r="B7" s="311"/>
      <c r="C7" s="292" t="s">
        <v>438</v>
      </c>
      <c r="D7" s="292" t="s">
        <v>245</v>
      </c>
      <c r="E7" s="336" t="s">
        <v>199</v>
      </c>
      <c r="F7" s="337"/>
      <c r="G7" s="292" t="s">
        <v>246</v>
      </c>
      <c r="H7" s="292" t="s">
        <v>247</v>
      </c>
      <c r="I7" s="292" t="s">
        <v>248</v>
      </c>
      <c r="J7" s="292" t="s">
        <v>249</v>
      </c>
      <c r="K7" s="292" t="s">
        <v>546</v>
      </c>
      <c r="L7" s="292" t="s">
        <v>250</v>
      </c>
      <c r="M7" s="273" t="s">
        <v>548</v>
      </c>
      <c r="N7" s="273" t="s">
        <v>251</v>
      </c>
    </row>
    <row r="8" spans="1:14" ht="75" customHeight="1">
      <c r="A8" s="313"/>
      <c r="B8" s="301"/>
      <c r="C8" s="334"/>
      <c r="D8" s="334"/>
      <c r="E8" s="224" t="s">
        <v>22</v>
      </c>
      <c r="F8" s="221" t="s">
        <v>252</v>
      </c>
      <c r="G8" s="334"/>
      <c r="H8" s="334"/>
      <c r="I8" s="334"/>
      <c r="J8" s="334"/>
      <c r="K8" s="334"/>
      <c r="L8" s="334"/>
      <c r="M8" s="335"/>
      <c r="N8" s="335"/>
    </row>
    <row r="9" spans="1:14" ht="11.1" customHeight="1">
      <c r="A9" s="303"/>
      <c r="B9" s="304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67">
        <v>8</v>
      </c>
      <c r="K9" s="67">
        <v>9</v>
      </c>
      <c r="L9" s="67">
        <v>10</v>
      </c>
      <c r="M9" s="67">
        <v>11</v>
      </c>
      <c r="N9" s="226">
        <v>12</v>
      </c>
    </row>
    <row r="10" spans="1:14" s="47" customFormat="1" ht="21" customHeight="1">
      <c r="A10" s="74"/>
      <c r="B10" s="69"/>
      <c r="C10" s="69" t="s">
        <v>449</v>
      </c>
      <c r="D10" s="102"/>
      <c r="E10" s="102"/>
      <c r="F10" s="102"/>
      <c r="G10" s="102"/>
      <c r="H10" s="102"/>
      <c r="I10" s="102"/>
      <c r="J10" s="102"/>
    </row>
    <row r="11" spans="1:14" ht="15" hidden="1" customHeight="1">
      <c r="A11" s="151">
        <v>1991</v>
      </c>
      <c r="B11" s="71" t="s">
        <v>427</v>
      </c>
      <c r="C11" s="95">
        <v>39101</v>
      </c>
      <c r="D11" s="95">
        <v>1239</v>
      </c>
      <c r="E11" s="95">
        <v>11325</v>
      </c>
      <c r="F11" s="95">
        <v>10399</v>
      </c>
      <c r="G11" s="95">
        <v>2861</v>
      </c>
      <c r="H11" s="95">
        <v>8819</v>
      </c>
      <c r="I11" s="95">
        <v>959</v>
      </c>
      <c r="J11" s="95">
        <v>1192</v>
      </c>
      <c r="K11" s="95">
        <v>249</v>
      </c>
      <c r="L11" s="95">
        <v>2301</v>
      </c>
      <c r="M11" s="95">
        <v>8037</v>
      </c>
      <c r="N11" s="95">
        <v>2092</v>
      </c>
    </row>
    <row r="12" spans="1:14" ht="11.1" hidden="1" customHeight="1">
      <c r="A12" s="151"/>
      <c r="B12" s="71" t="s">
        <v>428</v>
      </c>
      <c r="C12" s="95">
        <v>38916</v>
      </c>
      <c r="D12" s="95">
        <v>1186</v>
      </c>
      <c r="E12" s="95">
        <v>11098</v>
      </c>
      <c r="F12" s="95">
        <v>10186</v>
      </c>
      <c r="G12" s="95">
        <v>2888</v>
      </c>
      <c r="H12" s="95">
        <v>8820</v>
      </c>
      <c r="I12" s="95">
        <v>960</v>
      </c>
      <c r="J12" s="95">
        <v>1201</v>
      </c>
      <c r="K12" s="95">
        <v>252</v>
      </c>
      <c r="L12" s="95">
        <v>2301</v>
      </c>
      <c r="M12" s="95">
        <v>8073</v>
      </c>
      <c r="N12" s="95">
        <v>2128</v>
      </c>
    </row>
    <row r="13" spans="1:14" ht="11.1" hidden="1" customHeight="1">
      <c r="A13" s="151"/>
      <c r="B13" s="71" t="s">
        <v>429</v>
      </c>
      <c r="C13" s="95">
        <v>38597</v>
      </c>
      <c r="D13" s="95">
        <v>1148</v>
      </c>
      <c r="E13" s="95">
        <v>10811</v>
      </c>
      <c r="F13" s="95">
        <v>9916</v>
      </c>
      <c r="G13" s="95">
        <v>2895</v>
      </c>
      <c r="H13" s="95">
        <v>8801</v>
      </c>
      <c r="I13" s="95">
        <v>958</v>
      </c>
      <c r="J13" s="95">
        <v>1207</v>
      </c>
      <c r="K13" s="95">
        <v>254</v>
      </c>
      <c r="L13" s="95">
        <v>2303</v>
      </c>
      <c r="M13" s="95">
        <v>8089</v>
      </c>
      <c r="N13" s="95">
        <v>2142</v>
      </c>
    </row>
    <row r="14" spans="1:14" ht="11.1" hidden="1" customHeight="1">
      <c r="A14" s="151"/>
      <c r="B14" s="71" t="s">
        <v>430</v>
      </c>
      <c r="C14" s="95">
        <v>38547</v>
      </c>
      <c r="D14" s="95">
        <v>1122</v>
      </c>
      <c r="E14" s="95">
        <v>10631</v>
      </c>
      <c r="F14" s="95">
        <v>9754</v>
      </c>
      <c r="G14" s="95">
        <v>2905</v>
      </c>
      <c r="H14" s="95">
        <v>8835</v>
      </c>
      <c r="I14" s="95">
        <v>960</v>
      </c>
      <c r="J14" s="95">
        <v>1220</v>
      </c>
      <c r="K14" s="95">
        <v>259</v>
      </c>
      <c r="L14" s="95">
        <v>2320</v>
      </c>
      <c r="M14" s="95">
        <v>8157</v>
      </c>
      <c r="N14" s="95">
        <v>2161</v>
      </c>
    </row>
    <row r="15" spans="1:14" ht="15" hidden="1" customHeight="1">
      <c r="A15" s="151">
        <v>1992</v>
      </c>
      <c r="B15" s="71" t="s">
        <v>427</v>
      </c>
      <c r="C15" s="95">
        <v>38492</v>
      </c>
      <c r="D15" s="95">
        <v>1078</v>
      </c>
      <c r="E15" s="95">
        <v>10417</v>
      </c>
      <c r="F15" s="95">
        <v>9560</v>
      </c>
      <c r="G15" s="95">
        <v>2954</v>
      </c>
      <c r="H15" s="95">
        <v>8851</v>
      </c>
      <c r="I15" s="95">
        <v>965</v>
      </c>
      <c r="J15" s="95">
        <v>1234</v>
      </c>
      <c r="K15" s="95">
        <v>266</v>
      </c>
      <c r="L15" s="95">
        <v>2336</v>
      </c>
      <c r="M15" s="95">
        <v>8186</v>
      </c>
      <c r="N15" s="95">
        <v>2185</v>
      </c>
    </row>
    <row r="16" spans="1:14" ht="11.1" hidden="1" customHeight="1">
      <c r="A16" s="151"/>
      <c r="B16" s="71" t="s">
        <v>428</v>
      </c>
      <c r="C16" s="95">
        <v>38383</v>
      </c>
      <c r="D16" s="95">
        <v>1050</v>
      </c>
      <c r="E16" s="95">
        <v>10236</v>
      </c>
      <c r="F16" s="95">
        <v>9389</v>
      </c>
      <c r="G16" s="95">
        <v>2995</v>
      </c>
      <c r="H16" s="95">
        <v>8836</v>
      </c>
      <c r="I16" s="95">
        <v>963</v>
      </c>
      <c r="J16" s="95">
        <v>1240</v>
      </c>
      <c r="K16" s="95">
        <v>270</v>
      </c>
      <c r="L16" s="95">
        <v>2351</v>
      </c>
      <c r="M16" s="95">
        <v>8237</v>
      </c>
      <c r="N16" s="95">
        <v>2197</v>
      </c>
    </row>
    <row r="17" spans="1:14" ht="11.1" hidden="1" customHeight="1">
      <c r="A17" s="151"/>
      <c r="B17" s="71" t="s">
        <v>429</v>
      </c>
      <c r="C17" s="95">
        <v>38214</v>
      </c>
      <c r="D17" s="95">
        <v>1021</v>
      </c>
      <c r="E17" s="95">
        <v>10071</v>
      </c>
      <c r="F17" s="95">
        <v>9237</v>
      </c>
      <c r="G17" s="95">
        <v>3013</v>
      </c>
      <c r="H17" s="95">
        <v>8819</v>
      </c>
      <c r="I17" s="95">
        <v>961</v>
      </c>
      <c r="J17" s="95">
        <v>1251</v>
      </c>
      <c r="K17" s="95">
        <v>273</v>
      </c>
      <c r="L17" s="95">
        <v>2358</v>
      </c>
      <c r="M17" s="95">
        <v>8249</v>
      </c>
      <c r="N17" s="95">
        <v>2208</v>
      </c>
    </row>
    <row r="18" spans="1:14" ht="11.1" hidden="1" customHeight="1">
      <c r="A18" s="151"/>
      <c r="B18" s="71" t="s">
        <v>430</v>
      </c>
      <c r="C18" s="95">
        <v>38041</v>
      </c>
      <c r="D18" s="95">
        <v>1000</v>
      </c>
      <c r="E18" s="95">
        <v>9899</v>
      </c>
      <c r="F18" s="95">
        <v>9080</v>
      </c>
      <c r="G18" s="95">
        <v>3026</v>
      </c>
      <c r="H18" s="95">
        <v>8811</v>
      </c>
      <c r="I18" s="95">
        <v>959</v>
      </c>
      <c r="J18" s="95">
        <v>1255</v>
      </c>
      <c r="K18" s="95">
        <v>279</v>
      </c>
      <c r="L18" s="95">
        <v>2358</v>
      </c>
      <c r="M18" s="95">
        <v>8247</v>
      </c>
      <c r="N18" s="95">
        <v>2220</v>
      </c>
    </row>
    <row r="19" spans="1:14" ht="15" hidden="1" customHeight="1">
      <c r="A19" s="151">
        <v>1993</v>
      </c>
      <c r="B19" s="71" t="s">
        <v>427</v>
      </c>
      <c r="C19" s="95">
        <v>37967</v>
      </c>
      <c r="D19" s="95">
        <v>985</v>
      </c>
      <c r="E19" s="95">
        <v>9718</v>
      </c>
      <c r="F19" s="95">
        <v>8900</v>
      </c>
      <c r="G19" s="95">
        <v>3069</v>
      </c>
      <c r="H19" s="95">
        <v>8829</v>
      </c>
      <c r="I19" s="95">
        <v>961</v>
      </c>
      <c r="J19" s="95">
        <v>1268</v>
      </c>
      <c r="K19" s="95">
        <v>284</v>
      </c>
      <c r="L19" s="95">
        <v>2370</v>
      </c>
      <c r="M19" s="95">
        <v>8255</v>
      </c>
      <c r="N19" s="95">
        <v>2214</v>
      </c>
    </row>
    <row r="20" spans="1:14" ht="11.1" hidden="1" customHeight="1">
      <c r="A20" s="151"/>
      <c r="B20" s="71" t="s">
        <v>428</v>
      </c>
      <c r="C20" s="95">
        <v>37808</v>
      </c>
      <c r="D20" s="95">
        <v>966</v>
      </c>
      <c r="E20" s="95">
        <v>9547</v>
      </c>
      <c r="F20" s="95">
        <v>8736</v>
      </c>
      <c r="G20" s="95">
        <v>3095</v>
      </c>
      <c r="H20" s="95">
        <v>8822</v>
      </c>
      <c r="I20" s="95">
        <v>961</v>
      </c>
      <c r="J20" s="95">
        <v>1267</v>
      </c>
      <c r="K20" s="95">
        <v>289</v>
      </c>
      <c r="L20" s="95">
        <v>2384</v>
      </c>
      <c r="M20" s="95">
        <v>8249</v>
      </c>
      <c r="N20" s="95">
        <v>2222</v>
      </c>
    </row>
    <row r="21" spans="1:14" ht="11.1" hidden="1" customHeight="1">
      <c r="A21" s="151"/>
      <c r="B21" s="71" t="s">
        <v>429</v>
      </c>
      <c r="C21" s="95">
        <v>37706</v>
      </c>
      <c r="D21" s="95">
        <v>951</v>
      </c>
      <c r="E21" s="95">
        <v>9381</v>
      </c>
      <c r="F21" s="95">
        <v>8579</v>
      </c>
      <c r="G21" s="95">
        <v>3127</v>
      </c>
      <c r="H21" s="95">
        <v>8807</v>
      </c>
      <c r="I21" s="95">
        <v>957</v>
      </c>
      <c r="J21" s="95">
        <v>1270</v>
      </c>
      <c r="K21" s="95">
        <v>294</v>
      </c>
      <c r="L21" s="95">
        <v>2410</v>
      </c>
      <c r="M21" s="95">
        <v>8276</v>
      </c>
      <c r="N21" s="95">
        <v>2241</v>
      </c>
    </row>
    <row r="22" spans="1:14" ht="11.1" hidden="1" customHeight="1">
      <c r="A22" s="151"/>
      <c r="B22" s="71" t="s">
        <v>430</v>
      </c>
      <c r="C22" s="95">
        <v>37657</v>
      </c>
      <c r="D22" s="95">
        <v>938</v>
      </c>
      <c r="E22" s="95">
        <v>9240</v>
      </c>
      <c r="F22" s="95">
        <v>8440</v>
      </c>
      <c r="G22" s="95">
        <v>3162</v>
      </c>
      <c r="H22" s="95">
        <v>8802</v>
      </c>
      <c r="I22" s="95">
        <v>956</v>
      </c>
      <c r="J22" s="95">
        <v>1274</v>
      </c>
      <c r="K22" s="95">
        <v>298</v>
      </c>
      <c r="L22" s="95">
        <v>2439</v>
      </c>
      <c r="M22" s="95">
        <v>8300</v>
      </c>
      <c r="N22" s="95">
        <v>2258</v>
      </c>
    </row>
    <row r="23" spans="1:14" ht="15" hidden="1" customHeight="1">
      <c r="A23" s="151">
        <v>1994</v>
      </c>
      <c r="B23" s="71" t="s">
        <v>427</v>
      </c>
      <c r="C23" s="95">
        <v>37761</v>
      </c>
      <c r="D23" s="95">
        <v>939</v>
      </c>
      <c r="E23" s="95">
        <v>9144</v>
      </c>
      <c r="F23" s="95">
        <v>8352</v>
      </c>
      <c r="G23" s="95">
        <v>3203</v>
      </c>
      <c r="H23" s="95">
        <v>8798</v>
      </c>
      <c r="I23" s="95">
        <v>959</v>
      </c>
      <c r="J23" s="95">
        <v>1280</v>
      </c>
      <c r="K23" s="95">
        <v>305</v>
      </c>
      <c r="L23" s="95">
        <v>2485</v>
      </c>
      <c r="M23" s="95">
        <v>8350</v>
      </c>
      <c r="N23" s="95">
        <v>2289</v>
      </c>
    </row>
    <row r="24" spans="1:14" ht="11.1" hidden="1" customHeight="1">
      <c r="A24" s="151"/>
      <c r="B24" s="71" t="s">
        <v>428</v>
      </c>
      <c r="C24" s="95">
        <v>37739</v>
      </c>
      <c r="D24" s="95">
        <v>925</v>
      </c>
      <c r="E24" s="95">
        <v>9028</v>
      </c>
      <c r="F24" s="95">
        <v>8244</v>
      </c>
      <c r="G24" s="95">
        <v>3237</v>
      </c>
      <c r="H24" s="95">
        <v>8787</v>
      </c>
      <c r="I24" s="95">
        <v>956</v>
      </c>
      <c r="J24" s="95">
        <v>1277</v>
      </c>
      <c r="K24" s="95">
        <v>309</v>
      </c>
      <c r="L24" s="95">
        <v>2521</v>
      </c>
      <c r="M24" s="95">
        <v>8384</v>
      </c>
      <c r="N24" s="95">
        <v>2310</v>
      </c>
    </row>
    <row r="25" spans="1:14" ht="11.1" hidden="1" customHeight="1">
      <c r="A25" s="151"/>
      <c r="B25" s="71" t="s">
        <v>429</v>
      </c>
      <c r="C25" s="95">
        <v>37797</v>
      </c>
      <c r="D25" s="95">
        <v>913</v>
      </c>
      <c r="E25" s="95">
        <v>8961</v>
      </c>
      <c r="F25" s="95">
        <v>8176</v>
      </c>
      <c r="G25" s="95">
        <v>3269</v>
      </c>
      <c r="H25" s="95">
        <v>8784</v>
      </c>
      <c r="I25" s="95">
        <v>956</v>
      </c>
      <c r="J25" s="95">
        <v>1275</v>
      </c>
      <c r="K25" s="95">
        <v>316</v>
      </c>
      <c r="L25" s="95">
        <v>2565</v>
      </c>
      <c r="M25" s="95">
        <v>8428</v>
      </c>
      <c r="N25" s="95">
        <v>2335</v>
      </c>
    </row>
    <row r="26" spans="1:14" ht="11.1" hidden="1" customHeight="1">
      <c r="A26" s="151"/>
      <c r="B26" s="71" t="s">
        <v>430</v>
      </c>
      <c r="C26" s="95">
        <v>37881</v>
      </c>
      <c r="D26" s="95">
        <v>899</v>
      </c>
      <c r="E26" s="95">
        <v>8907</v>
      </c>
      <c r="F26" s="95">
        <v>8128</v>
      </c>
      <c r="G26" s="95">
        <v>3308</v>
      </c>
      <c r="H26" s="95">
        <v>8792</v>
      </c>
      <c r="I26" s="95">
        <v>955</v>
      </c>
      <c r="J26" s="95">
        <v>1272</v>
      </c>
      <c r="K26" s="95">
        <v>319</v>
      </c>
      <c r="L26" s="95">
        <v>2610</v>
      </c>
      <c r="M26" s="95">
        <v>8466</v>
      </c>
      <c r="N26" s="95">
        <v>2360</v>
      </c>
    </row>
    <row r="27" spans="1:14" ht="15" hidden="1" customHeight="1">
      <c r="A27" s="151">
        <v>1995</v>
      </c>
      <c r="B27" s="71" t="s">
        <v>427</v>
      </c>
      <c r="C27" s="95">
        <v>37921</v>
      </c>
      <c r="D27" s="95">
        <v>889</v>
      </c>
      <c r="E27" s="95">
        <v>8879</v>
      </c>
      <c r="F27" s="95">
        <v>8104</v>
      </c>
      <c r="G27" s="95">
        <v>3330</v>
      </c>
      <c r="H27" s="95">
        <v>8759</v>
      </c>
      <c r="I27" s="95">
        <v>949</v>
      </c>
      <c r="J27" s="95">
        <v>1264</v>
      </c>
      <c r="K27" s="95">
        <v>324</v>
      </c>
      <c r="L27" s="95">
        <v>2647</v>
      </c>
      <c r="M27" s="95">
        <v>8482</v>
      </c>
      <c r="N27" s="95">
        <v>2387</v>
      </c>
    </row>
    <row r="28" spans="1:14" ht="11.1" hidden="1" customHeight="1">
      <c r="A28" s="151"/>
      <c r="B28" s="71" t="s">
        <v>428</v>
      </c>
      <c r="C28" s="95">
        <v>37948</v>
      </c>
      <c r="D28" s="95">
        <v>873</v>
      </c>
      <c r="E28" s="95">
        <v>8831</v>
      </c>
      <c r="F28" s="95">
        <v>8060</v>
      </c>
      <c r="G28" s="95">
        <v>3330</v>
      </c>
      <c r="H28" s="95">
        <v>8770</v>
      </c>
      <c r="I28" s="95">
        <v>948</v>
      </c>
      <c r="J28" s="95">
        <v>1261</v>
      </c>
      <c r="K28" s="95">
        <v>331</v>
      </c>
      <c r="L28" s="95">
        <v>2685</v>
      </c>
      <c r="M28" s="95">
        <v>8515</v>
      </c>
      <c r="N28" s="95">
        <v>2403</v>
      </c>
    </row>
    <row r="29" spans="1:14" ht="11.1" hidden="1" customHeight="1">
      <c r="A29" s="151"/>
      <c r="B29" s="71" t="s">
        <v>429</v>
      </c>
      <c r="C29" s="95">
        <v>37943</v>
      </c>
      <c r="D29" s="95">
        <v>855</v>
      </c>
      <c r="E29" s="95">
        <v>8786</v>
      </c>
      <c r="F29" s="95">
        <v>8024</v>
      </c>
      <c r="G29" s="95">
        <v>3308</v>
      </c>
      <c r="H29" s="95">
        <v>8790</v>
      </c>
      <c r="I29" s="95">
        <v>949</v>
      </c>
      <c r="J29" s="95">
        <v>1259</v>
      </c>
      <c r="K29" s="95">
        <v>331</v>
      </c>
      <c r="L29" s="95">
        <v>2708</v>
      </c>
      <c r="M29" s="95">
        <v>8553</v>
      </c>
      <c r="N29" s="95">
        <v>2408</v>
      </c>
    </row>
    <row r="30" spans="1:14" ht="11.1" hidden="1" customHeight="1">
      <c r="A30" s="151"/>
      <c r="B30" s="71" t="s">
        <v>430</v>
      </c>
      <c r="C30" s="95">
        <v>38006</v>
      </c>
      <c r="D30" s="95">
        <v>843</v>
      </c>
      <c r="E30" s="95">
        <v>8732</v>
      </c>
      <c r="F30" s="95">
        <v>7977</v>
      </c>
      <c r="G30" s="95">
        <v>3317</v>
      </c>
      <c r="H30" s="95">
        <v>8806</v>
      </c>
      <c r="I30" s="95">
        <v>948</v>
      </c>
      <c r="J30" s="95">
        <v>1255</v>
      </c>
      <c r="K30" s="95">
        <v>334</v>
      </c>
      <c r="L30" s="95">
        <v>2745</v>
      </c>
      <c r="M30" s="95">
        <v>8620</v>
      </c>
      <c r="N30" s="95">
        <v>2414</v>
      </c>
    </row>
    <row r="31" spans="1:14" ht="15" hidden="1" customHeight="1">
      <c r="A31" s="151">
        <v>1996</v>
      </c>
      <c r="B31" s="71" t="s">
        <v>427</v>
      </c>
      <c r="C31" s="95">
        <v>37963</v>
      </c>
      <c r="D31" s="95">
        <v>819</v>
      </c>
      <c r="E31" s="95">
        <v>8676</v>
      </c>
      <c r="F31" s="95">
        <v>7922</v>
      </c>
      <c r="G31" s="95">
        <v>3220</v>
      </c>
      <c r="H31" s="95">
        <v>8807</v>
      </c>
      <c r="I31" s="95">
        <v>946</v>
      </c>
      <c r="J31" s="95">
        <v>1254</v>
      </c>
      <c r="K31" s="95">
        <v>335</v>
      </c>
      <c r="L31" s="95">
        <v>2783</v>
      </c>
      <c r="M31" s="95">
        <v>8667</v>
      </c>
      <c r="N31" s="95">
        <v>2434</v>
      </c>
    </row>
    <row r="32" spans="1:14" ht="11.1" hidden="1" customHeight="1">
      <c r="A32" s="151"/>
      <c r="B32" s="71" t="s">
        <v>428</v>
      </c>
      <c r="C32" s="95">
        <v>38023</v>
      </c>
      <c r="D32" s="95">
        <v>813</v>
      </c>
      <c r="E32" s="95">
        <v>8623</v>
      </c>
      <c r="F32" s="95">
        <v>7873</v>
      </c>
      <c r="G32" s="95">
        <v>3229</v>
      </c>
      <c r="H32" s="95">
        <v>8821</v>
      </c>
      <c r="I32" s="95">
        <v>945</v>
      </c>
      <c r="J32" s="95">
        <v>1251</v>
      </c>
      <c r="K32" s="95">
        <v>337</v>
      </c>
      <c r="L32" s="95">
        <v>2818</v>
      </c>
      <c r="M32" s="95">
        <v>8733</v>
      </c>
      <c r="N32" s="95">
        <v>2455</v>
      </c>
    </row>
    <row r="33" spans="1:14" ht="11.1" hidden="1" customHeight="1">
      <c r="A33" s="151"/>
      <c r="B33" s="71" t="s">
        <v>429</v>
      </c>
      <c r="C33" s="95">
        <v>37964</v>
      </c>
      <c r="D33" s="95">
        <v>808</v>
      </c>
      <c r="E33" s="95">
        <v>8546</v>
      </c>
      <c r="F33" s="95">
        <v>7804</v>
      </c>
      <c r="G33" s="95">
        <v>3231</v>
      </c>
      <c r="H33" s="95">
        <v>8803</v>
      </c>
      <c r="I33" s="95">
        <v>944</v>
      </c>
      <c r="J33" s="95">
        <v>1246</v>
      </c>
      <c r="K33" s="95">
        <v>343</v>
      </c>
      <c r="L33" s="95">
        <v>2854</v>
      </c>
      <c r="M33" s="95">
        <v>8732</v>
      </c>
      <c r="N33" s="95">
        <v>2463</v>
      </c>
    </row>
    <row r="34" spans="1:14" ht="11.1" hidden="1" customHeight="1">
      <c r="A34" s="151"/>
      <c r="B34" s="71" t="s">
        <v>430</v>
      </c>
      <c r="C34" s="95">
        <v>37916</v>
      </c>
      <c r="D34" s="95">
        <v>800</v>
      </c>
      <c r="E34" s="95">
        <v>8491</v>
      </c>
      <c r="F34" s="95">
        <v>7759</v>
      </c>
      <c r="G34" s="95">
        <v>3214</v>
      </c>
      <c r="H34" s="95">
        <v>8814</v>
      </c>
      <c r="I34" s="95">
        <v>942</v>
      </c>
      <c r="J34" s="95">
        <v>1243</v>
      </c>
      <c r="K34" s="95">
        <v>350</v>
      </c>
      <c r="L34" s="95">
        <v>2894</v>
      </c>
      <c r="M34" s="95">
        <v>8709</v>
      </c>
      <c r="N34" s="95">
        <v>2470</v>
      </c>
    </row>
    <row r="35" spans="1:14" ht="15" hidden="1" customHeight="1">
      <c r="A35" s="151">
        <v>1997</v>
      </c>
      <c r="B35" s="71" t="s">
        <v>427</v>
      </c>
      <c r="C35" s="95">
        <v>37862</v>
      </c>
      <c r="D35" s="95">
        <v>789</v>
      </c>
      <c r="E35" s="95">
        <v>8441</v>
      </c>
      <c r="F35" s="95">
        <v>7722</v>
      </c>
      <c r="G35" s="95">
        <v>3075</v>
      </c>
      <c r="H35" s="95">
        <v>8825</v>
      </c>
      <c r="I35" s="95">
        <v>940</v>
      </c>
      <c r="J35" s="95">
        <v>1243</v>
      </c>
      <c r="K35" s="95">
        <v>355</v>
      </c>
      <c r="L35" s="95">
        <v>2933</v>
      </c>
      <c r="M35" s="95">
        <v>8738</v>
      </c>
      <c r="N35" s="95">
        <v>2493</v>
      </c>
    </row>
    <row r="36" spans="1:14" ht="11.1" hidden="1" customHeight="1">
      <c r="A36" s="151"/>
      <c r="B36" s="71" t="s">
        <v>428</v>
      </c>
      <c r="C36" s="95">
        <v>37931</v>
      </c>
      <c r="D36" s="95">
        <v>790</v>
      </c>
      <c r="E36" s="95">
        <v>8415</v>
      </c>
      <c r="F36" s="95">
        <v>7705</v>
      </c>
      <c r="G36" s="95">
        <v>3138</v>
      </c>
      <c r="H36" s="95">
        <v>8833</v>
      </c>
      <c r="I36" s="95">
        <v>943</v>
      </c>
      <c r="J36" s="95">
        <v>1243</v>
      </c>
      <c r="K36" s="95">
        <v>361</v>
      </c>
      <c r="L36" s="95">
        <v>2972</v>
      </c>
      <c r="M36" s="95">
        <v>8739</v>
      </c>
      <c r="N36" s="95">
        <v>2504</v>
      </c>
    </row>
    <row r="37" spans="1:14" ht="11.1" hidden="1" customHeight="1">
      <c r="A37" s="151"/>
      <c r="B37" s="71" t="s">
        <v>429</v>
      </c>
      <c r="C37" s="95">
        <v>37991</v>
      </c>
      <c r="D37" s="95">
        <v>782</v>
      </c>
      <c r="E37" s="95">
        <v>8419</v>
      </c>
      <c r="F37" s="95">
        <v>7713</v>
      </c>
      <c r="G37" s="95">
        <v>3132</v>
      </c>
      <c r="H37" s="95">
        <v>8843</v>
      </c>
      <c r="I37" s="95">
        <v>948</v>
      </c>
      <c r="J37" s="95">
        <v>1248</v>
      </c>
      <c r="K37" s="95">
        <v>369</v>
      </c>
      <c r="L37" s="95">
        <v>3012</v>
      </c>
      <c r="M37" s="95">
        <v>8744</v>
      </c>
      <c r="N37" s="95">
        <v>2506</v>
      </c>
    </row>
    <row r="38" spans="1:14" ht="11.1" hidden="1" customHeight="1">
      <c r="A38" s="151"/>
      <c r="B38" s="71" t="s">
        <v>430</v>
      </c>
      <c r="C38" s="95">
        <v>37997</v>
      </c>
      <c r="D38" s="95">
        <v>781</v>
      </c>
      <c r="E38" s="95">
        <v>8408</v>
      </c>
      <c r="F38" s="95">
        <v>7708</v>
      </c>
      <c r="G38" s="95">
        <v>3107</v>
      </c>
      <c r="H38" s="95">
        <v>8857</v>
      </c>
      <c r="I38" s="95">
        <v>951</v>
      </c>
      <c r="J38" s="95">
        <v>1247</v>
      </c>
      <c r="K38" s="95">
        <v>374</v>
      </c>
      <c r="L38" s="95">
        <v>3064</v>
      </c>
      <c r="M38" s="95">
        <v>8716</v>
      </c>
      <c r="N38" s="95">
        <v>2504</v>
      </c>
    </row>
    <row r="39" spans="1:14" ht="15" hidden="1" customHeight="1">
      <c r="A39" s="151">
        <v>1998</v>
      </c>
      <c r="B39" s="71" t="s">
        <v>427</v>
      </c>
      <c r="C39" s="95">
        <v>38082</v>
      </c>
      <c r="D39" s="95">
        <v>778</v>
      </c>
      <c r="E39" s="95">
        <v>8420</v>
      </c>
      <c r="F39" s="95">
        <v>7722</v>
      </c>
      <c r="G39" s="95">
        <v>3039</v>
      </c>
      <c r="H39" s="95">
        <v>8864</v>
      </c>
      <c r="I39" s="95">
        <v>951</v>
      </c>
      <c r="J39" s="95">
        <v>1243</v>
      </c>
      <c r="K39" s="95">
        <v>384</v>
      </c>
      <c r="L39" s="95">
        <v>3121</v>
      </c>
      <c r="M39" s="95">
        <v>8725</v>
      </c>
      <c r="N39" s="95">
        <v>2523</v>
      </c>
    </row>
    <row r="40" spans="1:14" ht="11.1" hidden="1" customHeight="1">
      <c r="A40" s="151"/>
      <c r="B40" s="71" t="s">
        <v>428</v>
      </c>
      <c r="C40" s="95">
        <v>38299</v>
      </c>
      <c r="D40" s="95">
        <v>774</v>
      </c>
      <c r="E40" s="95">
        <v>8467</v>
      </c>
      <c r="F40" s="95">
        <v>7776</v>
      </c>
      <c r="G40" s="95">
        <v>3014</v>
      </c>
      <c r="H40" s="95">
        <v>8960</v>
      </c>
      <c r="I40" s="95">
        <v>967</v>
      </c>
      <c r="J40" s="95">
        <v>1255</v>
      </c>
      <c r="K40" s="95">
        <v>393</v>
      </c>
      <c r="L40" s="95">
        <v>3191</v>
      </c>
      <c r="M40" s="95">
        <v>8738</v>
      </c>
      <c r="N40" s="95">
        <v>2552</v>
      </c>
    </row>
    <row r="41" spans="1:14" ht="11.1" hidden="1" customHeight="1">
      <c r="A41" s="151"/>
      <c r="B41" s="71" t="s">
        <v>429</v>
      </c>
      <c r="C41" s="95">
        <v>38538</v>
      </c>
      <c r="D41" s="95">
        <v>781</v>
      </c>
      <c r="E41" s="95">
        <v>8461</v>
      </c>
      <c r="F41" s="95">
        <v>7771</v>
      </c>
      <c r="G41" s="95">
        <v>3018</v>
      </c>
      <c r="H41" s="95">
        <v>8983</v>
      </c>
      <c r="I41" s="95">
        <v>978</v>
      </c>
      <c r="J41" s="95">
        <v>1257</v>
      </c>
      <c r="K41" s="95">
        <v>401</v>
      </c>
      <c r="L41" s="95">
        <v>3276</v>
      </c>
      <c r="M41" s="95">
        <v>8803</v>
      </c>
      <c r="N41" s="95">
        <v>2594</v>
      </c>
    </row>
    <row r="42" spans="1:14" ht="11.1" hidden="1" customHeight="1">
      <c r="A42" s="151"/>
      <c r="B42" s="71" t="s">
        <v>430</v>
      </c>
      <c r="C42" s="95">
        <v>38702</v>
      </c>
      <c r="D42" s="95">
        <v>780</v>
      </c>
      <c r="E42" s="95">
        <v>8467</v>
      </c>
      <c r="F42" s="95">
        <v>7782</v>
      </c>
      <c r="G42" s="95">
        <v>2983</v>
      </c>
      <c r="H42" s="95">
        <v>9028</v>
      </c>
      <c r="I42" s="95">
        <v>993</v>
      </c>
      <c r="J42" s="95">
        <v>1259</v>
      </c>
      <c r="K42" s="95">
        <v>408</v>
      </c>
      <c r="L42" s="95">
        <v>3328</v>
      </c>
      <c r="M42" s="95">
        <v>8846</v>
      </c>
      <c r="N42" s="95">
        <v>2617</v>
      </c>
    </row>
    <row r="43" spans="1:14" ht="15" hidden="1" customHeight="1">
      <c r="A43" s="151">
        <v>1999</v>
      </c>
      <c r="B43" s="71" t="s">
        <v>427</v>
      </c>
      <c r="C43" s="95">
        <v>38779</v>
      </c>
      <c r="D43" s="95">
        <v>782</v>
      </c>
      <c r="E43" s="95">
        <v>8423</v>
      </c>
      <c r="F43" s="95">
        <v>7751</v>
      </c>
      <c r="G43" s="95">
        <v>2983</v>
      </c>
      <c r="H43" s="95">
        <v>9048</v>
      </c>
      <c r="I43" s="95">
        <v>967</v>
      </c>
      <c r="J43" s="95">
        <v>1255</v>
      </c>
      <c r="K43" s="95">
        <v>411</v>
      </c>
      <c r="L43" s="95">
        <v>3390</v>
      </c>
      <c r="M43" s="95">
        <v>8871</v>
      </c>
      <c r="N43" s="95">
        <v>2619</v>
      </c>
    </row>
    <row r="44" spans="1:14" ht="11.1" hidden="1" customHeight="1">
      <c r="A44" s="151"/>
      <c r="B44" s="71" t="s">
        <v>428</v>
      </c>
      <c r="C44" s="95">
        <v>38803</v>
      </c>
      <c r="D44" s="95">
        <v>772</v>
      </c>
      <c r="E44" s="95">
        <v>8374</v>
      </c>
      <c r="F44" s="95">
        <v>7710</v>
      </c>
      <c r="G44" s="95">
        <v>2967</v>
      </c>
      <c r="H44" s="95">
        <v>9048</v>
      </c>
      <c r="I44" s="95">
        <v>982</v>
      </c>
      <c r="J44" s="95">
        <v>1258</v>
      </c>
      <c r="K44" s="95">
        <v>418</v>
      </c>
      <c r="L44" s="95">
        <v>3471</v>
      </c>
      <c r="M44" s="95">
        <v>8891</v>
      </c>
      <c r="N44" s="95">
        <v>2636</v>
      </c>
    </row>
    <row r="45" spans="1:14" ht="11.1" hidden="1" customHeight="1">
      <c r="A45" s="151"/>
      <c r="B45" s="71" t="s">
        <v>429</v>
      </c>
      <c r="C45" s="95">
        <v>39144</v>
      </c>
      <c r="D45" s="95">
        <v>770</v>
      </c>
      <c r="E45" s="95">
        <v>8391</v>
      </c>
      <c r="F45" s="95">
        <v>7730</v>
      </c>
      <c r="G45" s="95">
        <v>2961</v>
      </c>
      <c r="H45" s="95">
        <v>9173</v>
      </c>
      <c r="I45" s="95">
        <v>1002</v>
      </c>
      <c r="J45" s="95">
        <v>1266</v>
      </c>
      <c r="K45" s="95">
        <v>425</v>
      </c>
      <c r="L45" s="95">
        <v>3559</v>
      </c>
      <c r="M45" s="95">
        <v>8943</v>
      </c>
      <c r="N45" s="95">
        <v>2666</v>
      </c>
    </row>
    <row r="46" spans="1:14" ht="11.1" hidden="1" customHeight="1">
      <c r="A46" s="151"/>
      <c r="B46" s="71" t="s">
        <v>430</v>
      </c>
      <c r="C46" s="95">
        <v>39391</v>
      </c>
      <c r="D46" s="95">
        <v>769</v>
      </c>
      <c r="E46" s="95">
        <v>8405</v>
      </c>
      <c r="F46" s="95">
        <v>7747</v>
      </c>
      <c r="G46" s="95">
        <v>2957</v>
      </c>
      <c r="H46" s="95">
        <v>9217</v>
      </c>
      <c r="I46" s="95">
        <v>1019</v>
      </c>
      <c r="J46" s="95">
        <v>1275</v>
      </c>
      <c r="K46" s="95">
        <v>432</v>
      </c>
      <c r="L46" s="95">
        <v>3632</v>
      </c>
      <c r="M46" s="95">
        <v>8982</v>
      </c>
      <c r="N46" s="95">
        <v>2708</v>
      </c>
    </row>
    <row r="47" spans="1:14" ht="15" hidden="1" customHeight="1">
      <c r="A47" s="151">
        <v>2000</v>
      </c>
      <c r="B47" s="71" t="s">
        <v>427</v>
      </c>
      <c r="C47" s="95">
        <v>39793</v>
      </c>
      <c r="D47" s="95">
        <v>773</v>
      </c>
      <c r="E47" s="95">
        <v>8433</v>
      </c>
      <c r="F47" s="95">
        <v>7786</v>
      </c>
      <c r="G47" s="95">
        <v>2971</v>
      </c>
      <c r="H47" s="95">
        <v>9326</v>
      </c>
      <c r="I47" s="95">
        <v>1052</v>
      </c>
      <c r="J47" s="95">
        <v>1283</v>
      </c>
      <c r="K47" s="95">
        <v>438</v>
      </c>
      <c r="L47" s="95">
        <v>3730</v>
      </c>
      <c r="M47" s="95">
        <v>9035</v>
      </c>
      <c r="N47" s="95">
        <v>2727</v>
      </c>
    </row>
    <row r="48" spans="1:14" ht="11.1" hidden="1" customHeight="1">
      <c r="A48" s="151"/>
      <c r="B48" s="71" t="s">
        <v>428</v>
      </c>
      <c r="C48" s="95">
        <v>39919</v>
      </c>
      <c r="D48" s="95">
        <v>764</v>
      </c>
      <c r="E48" s="95">
        <v>8457</v>
      </c>
      <c r="F48" s="95">
        <v>7818</v>
      </c>
      <c r="G48" s="95">
        <v>2922</v>
      </c>
      <c r="H48" s="95">
        <v>9388</v>
      </c>
      <c r="I48" s="95">
        <v>1070</v>
      </c>
      <c r="J48" s="95">
        <v>1290</v>
      </c>
      <c r="K48" s="95">
        <v>440</v>
      </c>
      <c r="L48" s="95">
        <v>3796</v>
      </c>
      <c r="M48" s="95">
        <v>9064</v>
      </c>
      <c r="N48" s="95">
        <v>2740</v>
      </c>
    </row>
    <row r="49" spans="1:14" ht="11.1" hidden="1" customHeight="1">
      <c r="A49" s="151"/>
      <c r="B49" s="71" t="s">
        <v>429</v>
      </c>
      <c r="C49" s="95">
        <v>39981</v>
      </c>
      <c r="D49" s="95">
        <v>752</v>
      </c>
      <c r="E49" s="95">
        <v>8481</v>
      </c>
      <c r="F49" s="95">
        <v>7848</v>
      </c>
      <c r="G49" s="95">
        <v>2866</v>
      </c>
      <c r="H49" s="95">
        <v>9409</v>
      </c>
      <c r="I49" s="95">
        <v>1091</v>
      </c>
      <c r="J49" s="95">
        <v>1292</v>
      </c>
      <c r="K49" s="95">
        <v>441</v>
      </c>
      <c r="L49" s="95">
        <v>3840</v>
      </c>
      <c r="M49" s="95">
        <v>9062</v>
      </c>
      <c r="N49" s="95">
        <v>2756</v>
      </c>
    </row>
    <row r="50" spans="1:14" ht="11.1" hidden="1" customHeight="1">
      <c r="A50" s="151"/>
      <c r="B50" s="71" t="s">
        <v>430</v>
      </c>
      <c r="C50" s="95">
        <v>39975</v>
      </c>
      <c r="D50" s="95">
        <v>746</v>
      </c>
      <c r="E50" s="95">
        <v>8489</v>
      </c>
      <c r="F50" s="95">
        <v>7865</v>
      </c>
      <c r="G50" s="95">
        <v>2820</v>
      </c>
      <c r="H50" s="95">
        <v>9380</v>
      </c>
      <c r="I50" s="95">
        <v>1110</v>
      </c>
      <c r="J50" s="95">
        <v>1291</v>
      </c>
      <c r="K50" s="95">
        <v>440</v>
      </c>
      <c r="L50" s="95">
        <v>3865</v>
      </c>
      <c r="M50" s="95">
        <v>9071</v>
      </c>
      <c r="N50" s="95">
        <v>2767</v>
      </c>
    </row>
    <row r="51" spans="1:14" ht="15" hidden="1" customHeight="1">
      <c r="A51" s="151">
        <v>2001</v>
      </c>
      <c r="B51" s="71" t="s">
        <v>427</v>
      </c>
      <c r="C51" s="95">
        <v>39866</v>
      </c>
      <c r="D51" s="95">
        <v>731</v>
      </c>
      <c r="E51" s="95">
        <v>8489</v>
      </c>
      <c r="F51" s="95">
        <v>7875</v>
      </c>
      <c r="G51" s="95">
        <v>2777</v>
      </c>
      <c r="H51" s="95">
        <v>9324</v>
      </c>
      <c r="I51" s="95">
        <v>1121</v>
      </c>
      <c r="J51" s="95">
        <v>1289</v>
      </c>
      <c r="K51" s="95">
        <v>433</v>
      </c>
      <c r="L51" s="95">
        <v>3886</v>
      </c>
      <c r="M51" s="95">
        <v>9038</v>
      </c>
      <c r="N51" s="95">
        <v>2761</v>
      </c>
    </row>
    <row r="52" spans="1:14" ht="11.1" hidden="1" customHeight="1">
      <c r="A52" s="151"/>
      <c r="B52" s="71" t="s">
        <v>428</v>
      </c>
      <c r="C52" s="95">
        <v>39846</v>
      </c>
      <c r="D52" s="95">
        <v>726</v>
      </c>
      <c r="E52" s="95">
        <v>8481</v>
      </c>
      <c r="F52" s="95">
        <v>7870</v>
      </c>
      <c r="G52" s="95">
        <v>2717</v>
      </c>
      <c r="H52" s="95">
        <v>9343</v>
      </c>
      <c r="I52" s="95">
        <v>1134</v>
      </c>
      <c r="J52" s="95">
        <v>1292</v>
      </c>
      <c r="K52" s="95">
        <v>434</v>
      </c>
      <c r="L52" s="95">
        <v>3897</v>
      </c>
      <c r="M52" s="95">
        <v>9063</v>
      </c>
      <c r="N52" s="95">
        <v>2767</v>
      </c>
    </row>
    <row r="53" spans="1:14" ht="11.1" hidden="1" customHeight="1">
      <c r="A53" s="151"/>
      <c r="B53" s="71" t="s">
        <v>429</v>
      </c>
      <c r="C53" s="95">
        <v>39755</v>
      </c>
      <c r="D53" s="95">
        <v>721</v>
      </c>
      <c r="E53" s="95">
        <v>8441</v>
      </c>
      <c r="F53" s="95">
        <v>7836</v>
      </c>
      <c r="G53" s="95">
        <v>2676</v>
      </c>
      <c r="H53" s="95">
        <v>9326</v>
      </c>
      <c r="I53" s="95">
        <v>1139</v>
      </c>
      <c r="J53" s="95">
        <v>1293</v>
      </c>
      <c r="K53" s="95">
        <v>434</v>
      </c>
      <c r="L53" s="95">
        <v>3889</v>
      </c>
      <c r="M53" s="95">
        <v>9075</v>
      </c>
      <c r="N53" s="95">
        <v>2768</v>
      </c>
    </row>
    <row r="54" spans="1:14" ht="11.1" hidden="1" customHeight="1">
      <c r="A54" s="151"/>
      <c r="B54" s="71" t="s">
        <v>430</v>
      </c>
      <c r="C54" s="95">
        <v>39767</v>
      </c>
      <c r="D54" s="95">
        <v>717</v>
      </c>
      <c r="E54" s="95">
        <v>8407</v>
      </c>
      <c r="F54" s="95">
        <v>7805</v>
      </c>
      <c r="G54" s="95">
        <v>2646</v>
      </c>
      <c r="H54" s="95">
        <v>9336</v>
      </c>
      <c r="I54" s="95">
        <v>1150</v>
      </c>
      <c r="J54" s="95">
        <v>1296</v>
      </c>
      <c r="K54" s="95">
        <v>437</v>
      </c>
      <c r="L54" s="95">
        <v>3887</v>
      </c>
      <c r="M54" s="95">
        <v>9114</v>
      </c>
      <c r="N54" s="95">
        <v>2783</v>
      </c>
    </row>
    <row r="55" spans="1:14" ht="15" hidden="1" customHeight="1">
      <c r="A55" s="151">
        <v>2002</v>
      </c>
      <c r="B55" s="71" t="s">
        <v>427</v>
      </c>
      <c r="C55" s="95">
        <v>39793</v>
      </c>
      <c r="D55" s="95">
        <v>716</v>
      </c>
      <c r="E55" s="95">
        <v>8370</v>
      </c>
      <c r="F55" s="95">
        <v>7766</v>
      </c>
      <c r="G55" s="95">
        <v>2608</v>
      </c>
      <c r="H55" s="95">
        <v>9339</v>
      </c>
      <c r="I55" s="95">
        <v>1148</v>
      </c>
      <c r="J55" s="95">
        <v>1298</v>
      </c>
      <c r="K55" s="95">
        <v>437</v>
      </c>
      <c r="L55" s="95">
        <v>3908</v>
      </c>
      <c r="M55" s="95">
        <v>9169</v>
      </c>
      <c r="N55" s="95">
        <v>2784</v>
      </c>
    </row>
    <row r="56" spans="1:14" ht="11.1" hidden="1" customHeight="1">
      <c r="A56" s="151"/>
      <c r="B56" s="71" t="s">
        <v>428</v>
      </c>
      <c r="C56" s="95">
        <v>39724</v>
      </c>
      <c r="D56" s="95">
        <v>713</v>
      </c>
      <c r="E56" s="95">
        <v>8328</v>
      </c>
      <c r="F56" s="95">
        <v>7727</v>
      </c>
      <c r="G56" s="95">
        <v>2579</v>
      </c>
      <c r="H56" s="95">
        <v>9319</v>
      </c>
      <c r="I56" s="95">
        <v>1143</v>
      </c>
      <c r="J56" s="95">
        <v>1298</v>
      </c>
      <c r="K56" s="95">
        <v>436</v>
      </c>
      <c r="L56" s="95">
        <v>3926</v>
      </c>
      <c r="M56" s="95">
        <v>9201</v>
      </c>
      <c r="N56" s="95">
        <v>2782</v>
      </c>
    </row>
    <row r="57" spans="1:14" ht="11.1" hidden="1" customHeight="1">
      <c r="A57" s="151"/>
      <c r="B57" s="71" t="s">
        <v>429</v>
      </c>
      <c r="C57" s="95">
        <v>39575</v>
      </c>
      <c r="D57" s="95">
        <v>704</v>
      </c>
      <c r="E57" s="95">
        <v>8253</v>
      </c>
      <c r="F57" s="95">
        <v>7653</v>
      </c>
      <c r="G57" s="95">
        <v>2536</v>
      </c>
      <c r="H57" s="95">
        <v>9273</v>
      </c>
      <c r="I57" s="95">
        <v>1135</v>
      </c>
      <c r="J57" s="95">
        <v>1296</v>
      </c>
      <c r="K57" s="95">
        <v>434</v>
      </c>
      <c r="L57" s="95">
        <v>3942</v>
      </c>
      <c r="M57" s="95">
        <v>9223</v>
      </c>
      <c r="N57" s="95">
        <v>2784</v>
      </c>
    </row>
    <row r="58" spans="1:14" ht="11.1" hidden="1" customHeight="1">
      <c r="A58" s="151"/>
      <c r="B58" s="71" t="s">
        <v>430</v>
      </c>
      <c r="C58" s="95">
        <v>39426</v>
      </c>
      <c r="D58" s="95">
        <v>697</v>
      </c>
      <c r="E58" s="95">
        <v>8189</v>
      </c>
      <c r="F58" s="95">
        <v>7591</v>
      </c>
      <c r="G58" s="95">
        <v>2502</v>
      </c>
      <c r="H58" s="95">
        <v>9215</v>
      </c>
      <c r="I58" s="95">
        <v>1127</v>
      </c>
      <c r="J58" s="95">
        <v>1290</v>
      </c>
      <c r="K58" s="95">
        <v>433</v>
      </c>
      <c r="L58" s="95">
        <v>3959</v>
      </c>
      <c r="M58" s="95">
        <v>9249</v>
      </c>
      <c r="N58" s="95">
        <v>2777</v>
      </c>
    </row>
    <row r="59" spans="1:14" ht="15" hidden="1" customHeight="1">
      <c r="A59" s="151">
        <v>2003</v>
      </c>
      <c r="B59" s="71" t="s">
        <v>427</v>
      </c>
      <c r="C59" s="95">
        <v>39310</v>
      </c>
      <c r="D59" s="95">
        <v>695</v>
      </c>
      <c r="E59" s="95">
        <v>8146</v>
      </c>
      <c r="F59" s="95">
        <v>7555</v>
      </c>
      <c r="G59" s="95">
        <v>2462</v>
      </c>
      <c r="H59" s="95">
        <v>9166</v>
      </c>
      <c r="I59" s="95">
        <v>1123</v>
      </c>
      <c r="J59" s="95">
        <v>1283</v>
      </c>
      <c r="K59" s="95">
        <v>434</v>
      </c>
      <c r="L59" s="95">
        <v>3961</v>
      </c>
      <c r="M59" s="95">
        <v>9249</v>
      </c>
      <c r="N59" s="95">
        <v>2776</v>
      </c>
    </row>
    <row r="60" spans="1:14" ht="11.1" hidden="1" customHeight="1">
      <c r="A60" s="151"/>
      <c r="B60" s="71" t="s">
        <v>428</v>
      </c>
      <c r="C60" s="95">
        <v>39155</v>
      </c>
      <c r="D60" s="95">
        <v>692</v>
      </c>
      <c r="E60" s="95">
        <v>8075</v>
      </c>
      <c r="F60" s="95">
        <v>7491</v>
      </c>
      <c r="G60" s="95">
        <v>2443</v>
      </c>
      <c r="H60" s="95">
        <v>9140</v>
      </c>
      <c r="I60" s="95">
        <v>1123</v>
      </c>
      <c r="J60" s="95">
        <v>1277</v>
      </c>
      <c r="K60" s="95">
        <v>437</v>
      </c>
      <c r="L60" s="95">
        <v>3964</v>
      </c>
      <c r="M60" s="95">
        <v>9225</v>
      </c>
      <c r="N60" s="95">
        <v>2774</v>
      </c>
    </row>
    <row r="61" spans="1:14" ht="11.1" hidden="1" customHeight="1">
      <c r="A61" s="151"/>
      <c r="B61" s="71" t="s">
        <v>429</v>
      </c>
      <c r="C61" s="95">
        <v>39167</v>
      </c>
      <c r="D61" s="95">
        <v>693</v>
      </c>
      <c r="E61" s="95">
        <v>8028</v>
      </c>
      <c r="F61" s="95">
        <v>7449</v>
      </c>
      <c r="G61" s="95">
        <v>2430</v>
      </c>
      <c r="H61" s="95">
        <v>9149</v>
      </c>
      <c r="I61" s="95">
        <v>1118</v>
      </c>
      <c r="J61" s="95">
        <v>1271</v>
      </c>
      <c r="K61" s="95">
        <v>436</v>
      </c>
      <c r="L61" s="95">
        <v>4032</v>
      </c>
      <c r="M61" s="95">
        <v>9215</v>
      </c>
      <c r="N61" s="95">
        <v>2798</v>
      </c>
    </row>
    <row r="62" spans="1:14" ht="11.1" hidden="1" customHeight="1">
      <c r="A62" s="151"/>
      <c r="B62" s="71" t="s">
        <v>430</v>
      </c>
      <c r="C62" s="95">
        <v>39161</v>
      </c>
      <c r="D62" s="95">
        <v>696</v>
      </c>
      <c r="E62" s="95">
        <v>8001</v>
      </c>
      <c r="F62" s="95">
        <v>7425</v>
      </c>
      <c r="G62" s="95">
        <v>2412</v>
      </c>
      <c r="H62" s="95">
        <v>9143</v>
      </c>
      <c r="I62" s="95">
        <v>1121</v>
      </c>
      <c r="J62" s="95">
        <v>1266</v>
      </c>
      <c r="K62" s="95">
        <v>434</v>
      </c>
      <c r="L62" s="95">
        <v>4079</v>
      </c>
      <c r="M62" s="95">
        <v>9229</v>
      </c>
      <c r="N62" s="95">
        <v>2799</v>
      </c>
    </row>
    <row r="63" spans="1:14" ht="15" hidden="1" customHeight="1">
      <c r="A63" s="151">
        <v>2004</v>
      </c>
      <c r="B63" s="71" t="s">
        <v>427</v>
      </c>
      <c r="C63" s="95">
        <v>39281</v>
      </c>
      <c r="D63" s="95">
        <v>698</v>
      </c>
      <c r="E63" s="95">
        <v>7972</v>
      </c>
      <c r="F63" s="95">
        <v>7387</v>
      </c>
      <c r="G63" s="95">
        <v>2373</v>
      </c>
      <c r="H63" s="95">
        <v>9195</v>
      </c>
      <c r="I63" s="95">
        <v>1130</v>
      </c>
      <c r="J63" s="95">
        <v>1263</v>
      </c>
      <c r="K63" s="95">
        <v>435</v>
      </c>
      <c r="L63" s="95">
        <v>4126</v>
      </c>
      <c r="M63" s="95">
        <v>9247</v>
      </c>
      <c r="N63" s="95">
        <v>2828</v>
      </c>
    </row>
    <row r="64" spans="1:14" ht="11.1" hidden="1" customHeight="1">
      <c r="A64" s="151"/>
      <c r="B64" s="71" t="s">
        <v>428</v>
      </c>
      <c r="C64" s="95">
        <v>39380</v>
      </c>
      <c r="D64" s="95">
        <v>693</v>
      </c>
      <c r="E64" s="95">
        <v>7963</v>
      </c>
      <c r="F64" s="95">
        <v>7380</v>
      </c>
      <c r="G64" s="95">
        <v>2372</v>
      </c>
      <c r="H64" s="95">
        <v>9241</v>
      </c>
      <c r="I64" s="95">
        <v>1136</v>
      </c>
      <c r="J64" s="95">
        <v>1264</v>
      </c>
      <c r="K64" s="95">
        <v>440</v>
      </c>
      <c r="L64" s="95">
        <v>4169</v>
      </c>
      <c r="M64" s="95">
        <v>9241</v>
      </c>
      <c r="N64" s="95">
        <v>2853</v>
      </c>
    </row>
    <row r="65" spans="1:14" ht="11.1" hidden="1" customHeight="1">
      <c r="A65" s="151"/>
      <c r="B65" s="71" t="s">
        <v>429</v>
      </c>
      <c r="C65" s="95">
        <v>39356</v>
      </c>
      <c r="D65" s="95">
        <v>690</v>
      </c>
      <c r="E65" s="95">
        <v>7944</v>
      </c>
      <c r="F65" s="95">
        <v>7359</v>
      </c>
      <c r="G65" s="95">
        <v>2353</v>
      </c>
      <c r="H65" s="95">
        <v>9240</v>
      </c>
      <c r="I65" s="95">
        <v>1143</v>
      </c>
      <c r="J65" s="95">
        <v>1263</v>
      </c>
      <c r="K65" s="95">
        <v>439</v>
      </c>
      <c r="L65" s="95">
        <v>4204</v>
      </c>
      <c r="M65" s="95">
        <v>9242</v>
      </c>
      <c r="N65" s="95">
        <v>2842</v>
      </c>
    </row>
    <row r="66" spans="1:14" ht="11.1" hidden="1" customHeight="1">
      <c r="A66" s="151"/>
      <c r="B66" s="71" t="s">
        <v>430</v>
      </c>
      <c r="C66" s="95">
        <v>39325</v>
      </c>
      <c r="D66" s="95">
        <v>681</v>
      </c>
      <c r="E66" s="95">
        <v>7917</v>
      </c>
      <c r="F66" s="95">
        <v>7333</v>
      </c>
      <c r="G66" s="95">
        <v>2335</v>
      </c>
      <c r="H66" s="95">
        <v>9233</v>
      </c>
      <c r="I66" s="95">
        <v>1139</v>
      </c>
      <c r="J66" s="95">
        <v>1264</v>
      </c>
      <c r="K66" s="95">
        <v>441</v>
      </c>
      <c r="L66" s="95">
        <v>4228</v>
      </c>
      <c r="M66" s="95">
        <v>9267</v>
      </c>
      <c r="N66" s="95">
        <v>2843</v>
      </c>
    </row>
    <row r="67" spans="1:14" ht="15" hidden="1" customHeight="1">
      <c r="A67" s="151">
        <v>2005</v>
      </c>
      <c r="B67" s="71" t="s">
        <v>427</v>
      </c>
      <c r="C67" s="95">
        <v>39253</v>
      </c>
      <c r="D67" s="95">
        <v>674</v>
      </c>
      <c r="E67" s="95">
        <v>7857</v>
      </c>
      <c r="F67" s="95">
        <v>7277</v>
      </c>
      <c r="G67" s="95">
        <v>2279</v>
      </c>
      <c r="H67" s="95">
        <v>9210</v>
      </c>
      <c r="I67" s="95">
        <v>1145</v>
      </c>
      <c r="J67" s="95">
        <v>1263</v>
      </c>
      <c r="K67" s="95">
        <v>441</v>
      </c>
      <c r="L67" s="95">
        <v>4252</v>
      </c>
      <c r="M67" s="95">
        <v>9267</v>
      </c>
      <c r="N67" s="95">
        <v>2844</v>
      </c>
    </row>
    <row r="68" spans="1:14" ht="11.1" hidden="1" customHeight="1">
      <c r="A68" s="151"/>
      <c r="B68" s="71" t="s">
        <v>428</v>
      </c>
      <c r="C68" s="95">
        <v>39250</v>
      </c>
      <c r="D68" s="95">
        <v>674</v>
      </c>
      <c r="E68" s="95">
        <v>7823</v>
      </c>
      <c r="F68" s="95">
        <v>7248</v>
      </c>
      <c r="G68" s="95">
        <v>2275</v>
      </c>
      <c r="H68" s="95">
        <v>9191</v>
      </c>
      <c r="I68" s="95">
        <v>1146</v>
      </c>
      <c r="J68" s="95">
        <v>1261</v>
      </c>
      <c r="K68" s="95">
        <v>440</v>
      </c>
      <c r="L68" s="95">
        <v>4287</v>
      </c>
      <c r="M68" s="95">
        <v>9298</v>
      </c>
      <c r="N68" s="95">
        <v>2844</v>
      </c>
    </row>
    <row r="69" spans="1:14" ht="11.1" hidden="1" customHeight="1">
      <c r="A69" s="151"/>
      <c r="B69" s="71" t="s">
        <v>429</v>
      </c>
      <c r="C69" s="95">
        <v>39346</v>
      </c>
      <c r="D69" s="95">
        <v>665</v>
      </c>
      <c r="E69" s="95">
        <v>7803</v>
      </c>
      <c r="F69" s="95">
        <v>7231</v>
      </c>
      <c r="G69" s="95">
        <v>2279</v>
      </c>
      <c r="H69" s="95">
        <v>9205</v>
      </c>
      <c r="I69" s="95">
        <v>1151</v>
      </c>
      <c r="J69" s="95">
        <v>1259</v>
      </c>
      <c r="K69" s="95">
        <v>443</v>
      </c>
      <c r="L69" s="95">
        <v>4356</v>
      </c>
      <c r="M69" s="95">
        <v>9341</v>
      </c>
      <c r="N69" s="95">
        <v>2850</v>
      </c>
    </row>
    <row r="70" spans="1:14" ht="11.1" hidden="1" customHeight="1">
      <c r="A70" s="151"/>
      <c r="B70" s="71" t="s">
        <v>430</v>
      </c>
      <c r="C70" s="95">
        <v>39453</v>
      </c>
      <c r="D70" s="95">
        <v>661</v>
      </c>
      <c r="E70" s="95">
        <v>7793</v>
      </c>
      <c r="F70" s="95">
        <v>7221</v>
      </c>
      <c r="G70" s="95">
        <v>2278</v>
      </c>
      <c r="H70" s="95">
        <v>9228</v>
      </c>
      <c r="I70" s="95">
        <v>1158</v>
      </c>
      <c r="J70" s="95">
        <v>1256</v>
      </c>
      <c r="K70" s="95">
        <v>447</v>
      </c>
      <c r="L70" s="95">
        <v>4433</v>
      </c>
      <c r="M70" s="95">
        <v>9357</v>
      </c>
      <c r="N70" s="95">
        <v>2864</v>
      </c>
    </row>
    <row r="71" spans="1:14" ht="15" hidden="1" customHeight="1">
      <c r="A71" s="151">
        <v>2006</v>
      </c>
      <c r="B71" s="71" t="s">
        <v>427</v>
      </c>
      <c r="C71" s="95">
        <v>39312</v>
      </c>
      <c r="D71" s="95">
        <v>653</v>
      </c>
      <c r="E71" s="95">
        <v>7710</v>
      </c>
      <c r="F71" s="95">
        <v>7143</v>
      </c>
      <c r="G71" s="95">
        <v>2228</v>
      </c>
      <c r="H71" s="95">
        <v>9207</v>
      </c>
      <c r="I71" s="95">
        <v>1156</v>
      </c>
      <c r="J71" s="95">
        <v>1259</v>
      </c>
      <c r="K71" s="95">
        <v>447</v>
      </c>
      <c r="L71" s="95">
        <v>4439</v>
      </c>
      <c r="M71" s="95">
        <v>9327</v>
      </c>
      <c r="N71" s="95">
        <v>2866</v>
      </c>
    </row>
    <row r="72" spans="1:14" ht="11.1" hidden="1" customHeight="1">
      <c r="A72" s="151"/>
      <c r="B72" s="71" t="s">
        <v>428</v>
      </c>
      <c r="C72" s="95">
        <v>39558</v>
      </c>
      <c r="D72" s="95">
        <v>652</v>
      </c>
      <c r="E72" s="95">
        <v>7727</v>
      </c>
      <c r="F72" s="95">
        <v>7160</v>
      </c>
      <c r="G72" s="95">
        <v>2267</v>
      </c>
      <c r="H72" s="95">
        <v>9242</v>
      </c>
      <c r="I72" s="95">
        <v>1168</v>
      </c>
      <c r="J72" s="95">
        <v>1259</v>
      </c>
      <c r="K72" s="95">
        <v>450</v>
      </c>
      <c r="L72" s="95">
        <v>4560</v>
      </c>
      <c r="M72" s="95">
        <v>9351</v>
      </c>
      <c r="N72" s="95">
        <v>2874</v>
      </c>
    </row>
    <row r="73" spans="1:14" ht="11.1" hidden="1" customHeight="1">
      <c r="A73" s="151"/>
      <c r="B73" s="71" t="s">
        <v>429</v>
      </c>
      <c r="C73" s="95">
        <v>39763</v>
      </c>
      <c r="D73" s="95">
        <v>653</v>
      </c>
      <c r="E73" s="95">
        <v>7749</v>
      </c>
      <c r="F73" s="95">
        <v>7184</v>
      </c>
      <c r="G73" s="95">
        <v>2291</v>
      </c>
      <c r="H73" s="95">
        <v>9279</v>
      </c>
      <c r="I73" s="95">
        <v>1175</v>
      </c>
      <c r="J73" s="95">
        <v>1256</v>
      </c>
      <c r="K73" s="95">
        <v>453</v>
      </c>
      <c r="L73" s="95">
        <v>4667</v>
      </c>
      <c r="M73" s="95">
        <v>9367</v>
      </c>
      <c r="N73" s="95">
        <v>2876</v>
      </c>
    </row>
    <row r="74" spans="1:14" ht="11.1" hidden="1" customHeight="1">
      <c r="A74" s="151"/>
      <c r="B74" s="71" t="s">
        <v>430</v>
      </c>
      <c r="C74" s="95">
        <v>39904</v>
      </c>
      <c r="D74" s="95">
        <v>655</v>
      </c>
      <c r="E74" s="95">
        <v>7747</v>
      </c>
      <c r="F74" s="95">
        <v>7183</v>
      </c>
      <c r="G74" s="95">
        <v>2307</v>
      </c>
      <c r="H74" s="95">
        <v>9304</v>
      </c>
      <c r="I74" s="95">
        <v>1175</v>
      </c>
      <c r="J74" s="95">
        <v>1248</v>
      </c>
      <c r="K74" s="95">
        <v>477</v>
      </c>
      <c r="L74" s="95">
        <v>4728</v>
      </c>
      <c r="M74" s="95">
        <v>9390</v>
      </c>
      <c r="N74" s="95">
        <v>2892</v>
      </c>
    </row>
    <row r="75" spans="1:14" ht="15" hidden="1" customHeight="1">
      <c r="A75" s="151">
        <v>2007</v>
      </c>
      <c r="B75" s="71" t="s">
        <v>427</v>
      </c>
      <c r="C75" s="95">
        <v>40113</v>
      </c>
      <c r="D75" s="95">
        <v>664</v>
      </c>
      <c r="E75" s="95">
        <v>7779</v>
      </c>
      <c r="F75" s="95">
        <v>7213</v>
      </c>
      <c r="G75" s="95">
        <v>2330</v>
      </c>
      <c r="H75" s="95">
        <v>9330</v>
      </c>
      <c r="I75" s="95">
        <v>1181</v>
      </c>
      <c r="J75" s="95">
        <v>1242</v>
      </c>
      <c r="K75" s="95">
        <v>474</v>
      </c>
      <c r="L75" s="95">
        <v>4764</v>
      </c>
      <c r="M75" s="95">
        <v>9411</v>
      </c>
      <c r="N75" s="95">
        <v>2922</v>
      </c>
    </row>
    <row r="76" spans="1:14" ht="11.1" hidden="1" customHeight="1">
      <c r="A76" s="151"/>
      <c r="B76" s="71" t="s">
        <v>428</v>
      </c>
      <c r="C76" s="95">
        <v>40275</v>
      </c>
      <c r="D76" s="95">
        <v>668</v>
      </c>
      <c r="E76" s="95">
        <v>7810</v>
      </c>
      <c r="F76" s="95">
        <v>7244</v>
      </c>
      <c r="G76" s="95">
        <v>2317</v>
      </c>
      <c r="H76" s="95">
        <v>9375</v>
      </c>
      <c r="I76" s="95">
        <v>1186</v>
      </c>
      <c r="J76" s="95">
        <v>1235</v>
      </c>
      <c r="K76" s="95">
        <v>472</v>
      </c>
      <c r="L76" s="95">
        <v>4846</v>
      </c>
      <c r="M76" s="95">
        <v>9421</v>
      </c>
      <c r="N76" s="95">
        <v>2939</v>
      </c>
    </row>
    <row r="77" spans="1:14" ht="11.1" hidden="1" customHeight="1">
      <c r="A77" s="151"/>
      <c r="B77" s="71" t="s">
        <v>429</v>
      </c>
      <c r="C77" s="95">
        <v>40392</v>
      </c>
      <c r="D77" s="95">
        <v>667</v>
      </c>
      <c r="E77" s="95">
        <v>7865</v>
      </c>
      <c r="F77" s="95">
        <v>7299</v>
      </c>
      <c r="G77" s="95">
        <v>2301</v>
      </c>
      <c r="H77" s="95">
        <v>9412</v>
      </c>
      <c r="I77" s="95">
        <v>1189</v>
      </c>
      <c r="J77" s="95">
        <v>1224</v>
      </c>
      <c r="K77" s="95">
        <v>473</v>
      </c>
      <c r="L77" s="95">
        <v>4898</v>
      </c>
      <c r="M77" s="95">
        <v>9431</v>
      </c>
      <c r="N77" s="95">
        <v>2935</v>
      </c>
    </row>
    <row r="78" spans="1:14" ht="11.1" hidden="1" customHeight="1">
      <c r="A78" s="151"/>
      <c r="B78" s="71" t="s">
        <v>430</v>
      </c>
      <c r="C78" s="95">
        <v>40524</v>
      </c>
      <c r="D78" s="95">
        <v>666</v>
      </c>
      <c r="E78" s="95">
        <v>7886</v>
      </c>
      <c r="F78" s="95">
        <v>7324</v>
      </c>
      <c r="G78" s="95">
        <v>2302</v>
      </c>
      <c r="H78" s="95">
        <v>9439</v>
      </c>
      <c r="I78" s="95">
        <v>1199</v>
      </c>
      <c r="J78" s="95">
        <v>1222</v>
      </c>
      <c r="K78" s="95">
        <v>474</v>
      </c>
      <c r="L78" s="95">
        <v>4949</v>
      </c>
      <c r="M78" s="95">
        <v>9463</v>
      </c>
      <c r="N78" s="95">
        <v>2938</v>
      </c>
    </row>
    <row r="79" spans="1:14" ht="15" hidden="1" customHeight="1">
      <c r="A79" s="151">
        <v>2008</v>
      </c>
      <c r="B79" s="71" t="s">
        <v>427</v>
      </c>
      <c r="C79" s="95">
        <v>40744</v>
      </c>
      <c r="D79" s="95">
        <v>683</v>
      </c>
      <c r="E79" s="95">
        <v>7984</v>
      </c>
      <c r="F79" s="95">
        <v>7423</v>
      </c>
      <c r="G79" s="95">
        <v>2320</v>
      </c>
      <c r="H79" s="95">
        <v>9467</v>
      </c>
      <c r="I79" s="95">
        <v>1205</v>
      </c>
      <c r="J79" s="95">
        <v>1218</v>
      </c>
      <c r="K79" s="95">
        <v>479</v>
      </c>
      <c r="L79" s="95">
        <v>4967</v>
      </c>
      <c r="M79" s="95">
        <v>9496</v>
      </c>
      <c r="N79" s="95">
        <v>2913</v>
      </c>
    </row>
    <row r="80" spans="1:14" ht="11.1" hidden="1" customHeight="1">
      <c r="A80" s="151"/>
      <c r="B80" s="71" t="s">
        <v>428</v>
      </c>
      <c r="C80" s="95">
        <v>40802</v>
      </c>
      <c r="D80" s="95">
        <v>672</v>
      </c>
      <c r="E80" s="95">
        <v>8018</v>
      </c>
      <c r="F80" s="95">
        <v>7455</v>
      </c>
      <c r="G80" s="95">
        <v>2299</v>
      </c>
      <c r="H80" s="95">
        <v>9459</v>
      </c>
      <c r="I80" s="95">
        <v>1206</v>
      </c>
      <c r="J80" s="95">
        <v>1217</v>
      </c>
      <c r="K80" s="95">
        <v>481</v>
      </c>
      <c r="L80" s="95">
        <v>4989</v>
      </c>
      <c r="M80" s="95">
        <v>9522</v>
      </c>
      <c r="N80" s="95">
        <v>2936</v>
      </c>
    </row>
    <row r="81" spans="1:14" ht="11.1" hidden="1" customHeight="1">
      <c r="A81" s="151"/>
      <c r="B81" s="71" t="s">
        <v>429</v>
      </c>
      <c r="C81" s="95">
        <v>40900</v>
      </c>
      <c r="D81" s="95">
        <v>667</v>
      </c>
      <c r="E81" s="95">
        <v>8035</v>
      </c>
      <c r="F81" s="95">
        <v>7471</v>
      </c>
      <c r="G81" s="95">
        <v>2290</v>
      </c>
      <c r="H81" s="95">
        <v>9460</v>
      </c>
      <c r="I81" s="95">
        <v>1213</v>
      </c>
      <c r="J81" s="95">
        <v>1217</v>
      </c>
      <c r="K81" s="95">
        <v>481</v>
      </c>
      <c r="L81" s="95">
        <v>5017</v>
      </c>
      <c r="M81" s="95">
        <v>9561</v>
      </c>
      <c r="N81" s="95">
        <v>2961</v>
      </c>
    </row>
    <row r="82" spans="1:14" ht="11.1" hidden="1" customHeight="1">
      <c r="A82" s="151"/>
      <c r="B82" s="71" t="s">
        <v>430</v>
      </c>
      <c r="C82" s="95">
        <v>40984</v>
      </c>
      <c r="D82" s="95">
        <v>660</v>
      </c>
      <c r="E82" s="95">
        <v>8041</v>
      </c>
      <c r="F82" s="95">
        <v>7475</v>
      </c>
      <c r="G82" s="95">
        <v>2298</v>
      </c>
      <c r="H82" s="95">
        <v>9486</v>
      </c>
      <c r="I82" s="95">
        <v>1207</v>
      </c>
      <c r="J82" s="95">
        <v>1224</v>
      </c>
      <c r="K82" s="95">
        <v>466</v>
      </c>
      <c r="L82" s="95">
        <v>5030</v>
      </c>
      <c r="M82" s="95">
        <v>9605</v>
      </c>
      <c r="N82" s="95">
        <v>2976</v>
      </c>
    </row>
    <row r="83" spans="1:14" ht="15" hidden="1" customHeight="1">
      <c r="A83" s="151">
        <v>2009</v>
      </c>
      <c r="B83" s="71" t="s">
        <v>427</v>
      </c>
      <c r="C83" s="95">
        <v>41019</v>
      </c>
      <c r="D83" s="95">
        <v>663</v>
      </c>
      <c r="E83" s="95">
        <v>7971</v>
      </c>
      <c r="F83" s="95">
        <v>7406</v>
      </c>
      <c r="G83" s="95">
        <v>2311</v>
      </c>
      <c r="H83" s="95">
        <v>9513</v>
      </c>
      <c r="I83" s="95">
        <v>1203</v>
      </c>
      <c r="J83" s="95">
        <v>1227</v>
      </c>
      <c r="K83" s="95">
        <v>461</v>
      </c>
      <c r="L83" s="95">
        <v>4988</v>
      </c>
      <c r="M83" s="95">
        <v>9681</v>
      </c>
      <c r="N83" s="95">
        <v>2990</v>
      </c>
    </row>
    <row r="84" spans="1:14" ht="11.1" hidden="1" customHeight="1">
      <c r="A84" s="151"/>
      <c r="B84" s="71" t="s">
        <v>428</v>
      </c>
      <c r="C84" s="95">
        <v>40899</v>
      </c>
      <c r="D84" s="95">
        <v>666</v>
      </c>
      <c r="E84" s="95">
        <v>7879</v>
      </c>
      <c r="F84" s="95">
        <v>7311</v>
      </c>
      <c r="G84" s="95">
        <v>2311</v>
      </c>
      <c r="H84" s="95">
        <v>9502</v>
      </c>
      <c r="I84" s="95">
        <v>1193</v>
      </c>
      <c r="J84" s="95">
        <v>1227</v>
      </c>
      <c r="K84" s="95">
        <v>464</v>
      </c>
      <c r="L84" s="95">
        <v>4933</v>
      </c>
      <c r="M84" s="95">
        <v>9732</v>
      </c>
      <c r="N84" s="95">
        <v>2992</v>
      </c>
    </row>
    <row r="85" spans="1:14" ht="11.1" hidden="1" customHeight="1">
      <c r="A85" s="151"/>
      <c r="B85" s="71" t="s">
        <v>429</v>
      </c>
      <c r="C85" s="95">
        <v>40832</v>
      </c>
      <c r="D85" s="95">
        <v>670</v>
      </c>
      <c r="E85" s="95">
        <v>7778</v>
      </c>
      <c r="F85" s="95">
        <v>7212</v>
      </c>
      <c r="G85" s="95">
        <v>2312</v>
      </c>
      <c r="H85" s="95">
        <v>9476</v>
      </c>
      <c r="I85" s="95">
        <v>1185</v>
      </c>
      <c r="J85" s="95">
        <v>1227</v>
      </c>
      <c r="K85" s="95">
        <v>464</v>
      </c>
      <c r="L85" s="95">
        <v>4948</v>
      </c>
      <c r="M85" s="95">
        <v>9796</v>
      </c>
      <c r="N85" s="95">
        <v>2980</v>
      </c>
    </row>
    <row r="86" spans="1:14" ht="11.1" hidden="1" customHeight="1">
      <c r="A86" s="151"/>
      <c r="B86" s="71" t="s">
        <v>430</v>
      </c>
      <c r="C86" s="95">
        <v>40829</v>
      </c>
      <c r="D86" s="95">
        <v>662</v>
      </c>
      <c r="E86" s="95">
        <v>7740</v>
      </c>
      <c r="F86" s="95">
        <v>7174</v>
      </c>
      <c r="G86" s="95">
        <v>2317</v>
      </c>
      <c r="H86" s="95">
        <v>9459</v>
      </c>
      <c r="I86" s="95">
        <v>1177</v>
      </c>
      <c r="J86" s="95">
        <v>1222</v>
      </c>
      <c r="K86" s="95">
        <v>464</v>
      </c>
      <c r="L86" s="95">
        <v>4995</v>
      </c>
      <c r="M86" s="95">
        <v>9835</v>
      </c>
      <c r="N86" s="95">
        <v>2962</v>
      </c>
    </row>
    <row r="87" spans="1:14" ht="15" hidden="1" customHeight="1">
      <c r="A87" s="151">
        <v>2010</v>
      </c>
      <c r="B87" s="71" t="s">
        <v>427</v>
      </c>
      <c r="C87" s="95">
        <v>40815</v>
      </c>
      <c r="D87" s="95">
        <v>659</v>
      </c>
      <c r="E87" s="95">
        <v>7677</v>
      </c>
      <c r="F87" s="95">
        <v>7114</v>
      </c>
      <c r="G87" s="95">
        <v>2299</v>
      </c>
      <c r="H87" s="95">
        <v>9438</v>
      </c>
      <c r="I87" s="95">
        <v>1161</v>
      </c>
      <c r="J87" s="95">
        <v>1218</v>
      </c>
      <c r="K87" s="95">
        <v>463</v>
      </c>
      <c r="L87" s="95">
        <v>5073</v>
      </c>
      <c r="M87" s="95">
        <v>9888</v>
      </c>
      <c r="N87" s="95">
        <v>2933</v>
      </c>
    </row>
    <row r="88" spans="1:14" ht="11.1" hidden="1" customHeight="1">
      <c r="A88" s="151"/>
      <c r="B88" s="71" t="s">
        <v>428</v>
      </c>
      <c r="C88" s="95">
        <v>40970</v>
      </c>
      <c r="D88" s="95">
        <v>654</v>
      </c>
      <c r="E88" s="95">
        <v>7687</v>
      </c>
      <c r="F88" s="95">
        <v>7120</v>
      </c>
      <c r="G88" s="95">
        <v>2332</v>
      </c>
      <c r="H88" s="95">
        <v>9472</v>
      </c>
      <c r="I88" s="95">
        <v>1159</v>
      </c>
      <c r="J88" s="95">
        <v>1217</v>
      </c>
      <c r="K88" s="95">
        <v>463</v>
      </c>
      <c r="L88" s="95">
        <v>5151</v>
      </c>
      <c r="M88" s="95">
        <v>9915</v>
      </c>
      <c r="N88" s="95">
        <v>2921</v>
      </c>
    </row>
    <row r="89" spans="1:14" ht="11.1" hidden="1" customHeight="1">
      <c r="A89" s="151"/>
      <c r="B89" s="71" t="s">
        <v>429</v>
      </c>
      <c r="C89" s="95">
        <v>41078</v>
      </c>
      <c r="D89" s="95">
        <v>659</v>
      </c>
      <c r="E89" s="95">
        <v>7703</v>
      </c>
      <c r="F89" s="95">
        <v>7135</v>
      </c>
      <c r="G89" s="95">
        <v>2343</v>
      </c>
      <c r="H89" s="95">
        <v>9496</v>
      </c>
      <c r="I89" s="95">
        <v>1159</v>
      </c>
      <c r="J89" s="95">
        <v>1212</v>
      </c>
      <c r="K89" s="95">
        <v>463</v>
      </c>
      <c r="L89" s="95">
        <v>5206</v>
      </c>
      <c r="M89" s="95">
        <v>9926</v>
      </c>
      <c r="N89" s="95">
        <v>2910</v>
      </c>
    </row>
    <row r="90" spans="1:14" ht="11.1" hidden="1" customHeight="1">
      <c r="A90" s="151"/>
      <c r="B90" s="71" t="s">
        <v>430</v>
      </c>
      <c r="C90" s="95">
        <v>41221</v>
      </c>
      <c r="D90" s="95">
        <v>673</v>
      </c>
      <c r="E90" s="95">
        <v>7733</v>
      </c>
      <c r="F90" s="95">
        <v>7166</v>
      </c>
      <c r="G90" s="95">
        <v>2353</v>
      </c>
      <c r="H90" s="95">
        <v>9527</v>
      </c>
      <c r="I90" s="95">
        <v>1162</v>
      </c>
      <c r="J90" s="95">
        <v>1208</v>
      </c>
      <c r="K90" s="95">
        <v>463</v>
      </c>
      <c r="L90" s="95">
        <v>5261</v>
      </c>
      <c r="M90" s="95">
        <v>9926</v>
      </c>
      <c r="N90" s="95">
        <v>2917</v>
      </c>
    </row>
    <row r="91" spans="1:14" ht="15" customHeight="1">
      <c r="A91" s="151">
        <v>2011</v>
      </c>
      <c r="B91" s="71" t="s">
        <v>427</v>
      </c>
      <c r="C91" s="95">
        <v>41372</v>
      </c>
      <c r="D91" s="95">
        <v>674</v>
      </c>
      <c r="E91" s="95">
        <v>7774</v>
      </c>
      <c r="F91" s="95">
        <v>7206</v>
      </c>
      <c r="G91" s="95">
        <v>2363</v>
      </c>
      <c r="H91" s="95">
        <v>9564</v>
      </c>
      <c r="I91" s="95">
        <v>1169</v>
      </c>
      <c r="J91" s="95">
        <v>1206</v>
      </c>
      <c r="K91" s="95">
        <v>462</v>
      </c>
      <c r="L91" s="95">
        <v>5321</v>
      </c>
      <c r="M91" s="95">
        <v>9902</v>
      </c>
      <c r="N91" s="95">
        <v>2936</v>
      </c>
    </row>
    <row r="92" spans="1:14" ht="11.1" customHeight="1">
      <c r="A92" s="151"/>
      <c r="B92" s="71" t="s">
        <v>428</v>
      </c>
      <c r="C92" s="95">
        <v>41530</v>
      </c>
      <c r="D92" s="95">
        <v>669</v>
      </c>
      <c r="E92" s="95">
        <v>7832</v>
      </c>
      <c r="F92" s="95">
        <v>7263</v>
      </c>
      <c r="G92" s="95">
        <v>2374</v>
      </c>
      <c r="H92" s="95">
        <v>9610</v>
      </c>
      <c r="I92" s="95">
        <v>1174</v>
      </c>
      <c r="J92" s="95">
        <v>1202</v>
      </c>
      <c r="K92" s="95">
        <v>463</v>
      </c>
      <c r="L92" s="95">
        <v>5362</v>
      </c>
      <c r="M92" s="95">
        <v>9910</v>
      </c>
      <c r="N92" s="95">
        <v>2937</v>
      </c>
    </row>
    <row r="93" spans="1:14" ht="11.1" customHeight="1">
      <c r="A93" s="151"/>
      <c r="B93" s="71" t="s">
        <v>429</v>
      </c>
      <c r="C93" s="95">
        <v>41639</v>
      </c>
      <c r="D93" s="95">
        <v>658</v>
      </c>
      <c r="E93" s="95">
        <v>7878</v>
      </c>
      <c r="F93" s="95">
        <v>7308</v>
      </c>
      <c r="G93" s="95">
        <v>2378</v>
      </c>
      <c r="H93" s="95">
        <v>9637</v>
      </c>
      <c r="I93" s="95">
        <v>1180</v>
      </c>
      <c r="J93" s="95">
        <v>1200</v>
      </c>
      <c r="K93" s="95">
        <v>463</v>
      </c>
      <c r="L93" s="95">
        <v>5390</v>
      </c>
      <c r="M93" s="95">
        <v>9915</v>
      </c>
      <c r="N93" s="95">
        <v>2937</v>
      </c>
    </row>
    <row r="94" spans="1:14" ht="11.1" customHeight="1">
      <c r="A94" s="151"/>
      <c r="B94" s="71" t="s">
        <v>430</v>
      </c>
      <c r="C94" s="95">
        <v>41769</v>
      </c>
      <c r="D94" s="95">
        <v>676</v>
      </c>
      <c r="E94" s="95">
        <v>7925</v>
      </c>
      <c r="F94" s="95">
        <v>7352</v>
      </c>
      <c r="G94" s="95">
        <v>2393</v>
      </c>
      <c r="H94" s="95">
        <v>9659</v>
      </c>
      <c r="I94" s="95">
        <v>1184</v>
      </c>
      <c r="J94" s="95">
        <v>1198</v>
      </c>
      <c r="K94" s="95">
        <v>465</v>
      </c>
      <c r="L94" s="95">
        <v>5424</v>
      </c>
      <c r="M94" s="95">
        <v>9913</v>
      </c>
      <c r="N94" s="95">
        <v>2931</v>
      </c>
    </row>
    <row r="95" spans="1:14" ht="15" customHeight="1">
      <c r="A95" s="151">
        <v>2012</v>
      </c>
      <c r="B95" s="71" t="s">
        <v>427</v>
      </c>
      <c r="C95" s="95">
        <v>41919</v>
      </c>
      <c r="D95" s="95">
        <v>674</v>
      </c>
      <c r="E95" s="95">
        <v>7964</v>
      </c>
      <c r="F95" s="95">
        <v>7391</v>
      </c>
      <c r="G95" s="95">
        <v>2410</v>
      </c>
      <c r="H95" s="95">
        <v>9689</v>
      </c>
      <c r="I95" s="95">
        <v>1187</v>
      </c>
      <c r="J95" s="95">
        <v>1202</v>
      </c>
      <c r="K95" s="95">
        <v>467</v>
      </c>
      <c r="L95" s="95">
        <v>5451</v>
      </c>
      <c r="M95" s="95">
        <v>9942</v>
      </c>
      <c r="N95" s="95">
        <v>2935</v>
      </c>
    </row>
    <row r="96" spans="1:14" ht="11.1" customHeight="1">
      <c r="A96" s="151"/>
      <c r="B96" s="71" t="s">
        <v>428</v>
      </c>
      <c r="C96" s="95">
        <v>42008</v>
      </c>
      <c r="D96" s="95">
        <v>677</v>
      </c>
      <c r="E96" s="95">
        <v>7984</v>
      </c>
      <c r="F96" s="95">
        <v>7410</v>
      </c>
      <c r="G96" s="95">
        <v>2410</v>
      </c>
      <c r="H96" s="95">
        <v>9701</v>
      </c>
      <c r="I96" s="95">
        <v>1198</v>
      </c>
      <c r="J96" s="95">
        <v>1201</v>
      </c>
      <c r="K96" s="95">
        <v>469</v>
      </c>
      <c r="L96" s="95">
        <v>5465</v>
      </c>
      <c r="M96" s="95">
        <v>9990</v>
      </c>
      <c r="N96" s="95">
        <v>2917</v>
      </c>
    </row>
    <row r="97" spans="1:14" ht="11.1" customHeight="1">
      <c r="A97" s="151"/>
      <c r="B97" s="71" t="s">
        <v>429</v>
      </c>
      <c r="C97" s="95">
        <v>42116</v>
      </c>
      <c r="D97" s="95">
        <v>663</v>
      </c>
      <c r="E97" s="95">
        <v>8009</v>
      </c>
      <c r="F97" s="95">
        <v>7434</v>
      </c>
      <c r="G97" s="95">
        <v>2413</v>
      </c>
      <c r="H97" s="95">
        <v>9723</v>
      </c>
      <c r="I97" s="95">
        <v>1206</v>
      </c>
      <c r="J97" s="95">
        <v>1200</v>
      </c>
      <c r="K97" s="95">
        <v>469</v>
      </c>
      <c r="L97" s="95">
        <v>5473</v>
      </c>
      <c r="M97" s="95">
        <v>10037</v>
      </c>
      <c r="N97" s="95">
        <v>2922</v>
      </c>
    </row>
    <row r="98" spans="1:14" ht="11.1" customHeight="1">
      <c r="A98" s="151"/>
      <c r="B98" s="71" t="s">
        <v>430</v>
      </c>
      <c r="C98" s="95">
        <v>42207</v>
      </c>
      <c r="D98" s="95">
        <v>649</v>
      </c>
      <c r="E98" s="95">
        <v>8020</v>
      </c>
      <c r="F98" s="95">
        <v>7444</v>
      </c>
      <c r="G98" s="95">
        <v>2416</v>
      </c>
      <c r="H98" s="95">
        <v>9735</v>
      </c>
      <c r="I98" s="95">
        <v>1214</v>
      </c>
      <c r="J98" s="95">
        <v>1199</v>
      </c>
      <c r="K98" s="95">
        <v>467</v>
      </c>
      <c r="L98" s="95">
        <v>5486</v>
      </c>
      <c r="M98" s="95">
        <v>10075</v>
      </c>
      <c r="N98" s="95">
        <v>2940</v>
      </c>
    </row>
    <row r="99" spans="1:14" ht="15" customHeight="1">
      <c r="A99" s="151">
        <v>2013</v>
      </c>
      <c r="B99" s="71" t="s">
        <v>427</v>
      </c>
      <c r="C99" s="95">
        <v>42235</v>
      </c>
      <c r="D99" s="95">
        <v>641</v>
      </c>
      <c r="E99" s="95">
        <v>8035</v>
      </c>
      <c r="F99" s="95">
        <v>7459</v>
      </c>
      <c r="G99" s="95">
        <v>2422</v>
      </c>
      <c r="H99" s="95">
        <v>9746</v>
      </c>
      <c r="I99" s="95">
        <v>1217</v>
      </c>
      <c r="J99" s="95">
        <v>1197</v>
      </c>
      <c r="K99" s="95">
        <v>459</v>
      </c>
      <c r="L99" s="95">
        <v>5505</v>
      </c>
      <c r="M99" s="95">
        <v>10060</v>
      </c>
      <c r="N99" s="95">
        <v>2955</v>
      </c>
    </row>
    <row r="100" spans="1:14" ht="11.1" customHeight="1">
      <c r="A100" s="151"/>
      <c r="B100" s="71" t="s">
        <v>428</v>
      </c>
      <c r="C100" s="95">
        <v>42276</v>
      </c>
      <c r="D100" s="95">
        <v>642</v>
      </c>
      <c r="E100" s="95">
        <v>8022</v>
      </c>
      <c r="F100" s="95">
        <v>7443</v>
      </c>
      <c r="G100" s="95">
        <v>2427</v>
      </c>
      <c r="H100" s="95">
        <v>9745</v>
      </c>
      <c r="I100" s="95">
        <v>1215</v>
      </c>
      <c r="J100" s="95">
        <v>1194</v>
      </c>
      <c r="K100" s="95">
        <v>458</v>
      </c>
      <c r="L100" s="95">
        <v>5518</v>
      </c>
      <c r="M100" s="95">
        <v>10091</v>
      </c>
      <c r="N100" s="95">
        <v>2968</v>
      </c>
    </row>
    <row r="101" spans="1:14" ht="11.1" customHeight="1">
      <c r="A101" s="151"/>
      <c r="B101" s="71" t="s">
        <v>429</v>
      </c>
      <c r="C101" s="95">
        <v>42365</v>
      </c>
      <c r="D101" s="95">
        <v>638</v>
      </c>
      <c r="E101" s="95">
        <v>8020</v>
      </c>
      <c r="F101" s="95">
        <v>7437</v>
      </c>
      <c r="G101" s="95">
        <v>2431</v>
      </c>
      <c r="H101" s="95">
        <v>9762</v>
      </c>
      <c r="I101" s="95">
        <v>1214</v>
      </c>
      <c r="J101" s="95">
        <v>1193</v>
      </c>
      <c r="K101" s="95">
        <v>459</v>
      </c>
      <c r="L101" s="95">
        <v>5546</v>
      </c>
      <c r="M101" s="95">
        <v>10125</v>
      </c>
      <c r="N101" s="95">
        <v>2978</v>
      </c>
    </row>
    <row r="102" spans="1:14" ht="11.1" customHeight="1">
      <c r="A102" s="151"/>
      <c r="B102" s="71" t="s">
        <v>430</v>
      </c>
      <c r="C102" s="95">
        <v>42438</v>
      </c>
      <c r="D102" s="95">
        <v>641</v>
      </c>
      <c r="E102" s="95">
        <v>8020</v>
      </c>
      <c r="F102" s="95">
        <v>7435</v>
      </c>
      <c r="G102" s="95">
        <v>2427</v>
      </c>
      <c r="H102" s="95">
        <v>9784</v>
      </c>
      <c r="I102" s="95">
        <v>1219</v>
      </c>
      <c r="J102" s="95">
        <v>1191</v>
      </c>
      <c r="K102" s="95">
        <v>461</v>
      </c>
      <c r="L102" s="95">
        <v>5576</v>
      </c>
      <c r="M102" s="95">
        <v>10160</v>
      </c>
      <c r="N102" s="95">
        <v>2953</v>
      </c>
    </row>
    <row r="103" spans="1:14" ht="15" customHeight="1">
      <c r="A103" s="151">
        <v>2014</v>
      </c>
      <c r="B103" s="71" t="s">
        <v>427</v>
      </c>
      <c r="C103" s="95">
        <v>42555</v>
      </c>
      <c r="D103" s="95">
        <v>649</v>
      </c>
      <c r="E103" s="95">
        <v>8037</v>
      </c>
      <c r="F103" s="95">
        <v>7451</v>
      </c>
      <c r="G103" s="95">
        <v>2437</v>
      </c>
      <c r="H103" s="95">
        <v>9794</v>
      </c>
      <c r="I103" s="95">
        <v>1232</v>
      </c>
      <c r="J103" s="95">
        <v>1191</v>
      </c>
      <c r="K103" s="95">
        <v>464</v>
      </c>
      <c r="L103" s="95">
        <v>5588</v>
      </c>
      <c r="M103" s="95">
        <v>10238</v>
      </c>
      <c r="N103" s="95">
        <v>2927</v>
      </c>
    </row>
    <row r="104" spans="1:14" ht="11.1" customHeight="1">
      <c r="A104" s="151"/>
      <c r="B104" s="71" t="s">
        <v>428</v>
      </c>
      <c r="C104" s="95">
        <v>42635</v>
      </c>
      <c r="D104" s="95">
        <v>648</v>
      </c>
      <c r="E104" s="95">
        <v>8064</v>
      </c>
      <c r="F104" s="95">
        <v>7482</v>
      </c>
      <c r="G104" s="95">
        <v>2445</v>
      </c>
      <c r="H104" s="95">
        <v>9812</v>
      </c>
      <c r="I104" s="95">
        <v>1234</v>
      </c>
      <c r="J104" s="95">
        <v>1190</v>
      </c>
      <c r="K104" s="95">
        <v>464</v>
      </c>
      <c r="L104" s="95">
        <v>5602</v>
      </c>
      <c r="M104" s="95">
        <v>10268</v>
      </c>
      <c r="N104" s="95">
        <v>2915</v>
      </c>
    </row>
    <row r="105" spans="1:14" ht="11.1" customHeight="1">
      <c r="A105" s="151"/>
      <c r="B105" s="71" t="s">
        <v>429</v>
      </c>
      <c r="C105" s="95">
        <v>42702</v>
      </c>
      <c r="D105" s="95">
        <v>651</v>
      </c>
      <c r="E105" s="95">
        <v>8078</v>
      </c>
      <c r="F105" s="95">
        <v>7496</v>
      </c>
      <c r="G105" s="95">
        <v>2436</v>
      </c>
      <c r="H105" s="95">
        <v>9812</v>
      </c>
      <c r="I105" s="95">
        <v>1235</v>
      </c>
      <c r="J105" s="95">
        <v>1187</v>
      </c>
      <c r="K105" s="95">
        <v>460</v>
      </c>
      <c r="L105" s="95">
        <v>5633</v>
      </c>
      <c r="M105" s="95">
        <v>10291</v>
      </c>
      <c r="N105" s="95">
        <v>2919</v>
      </c>
    </row>
    <row r="106" spans="1:14" ht="11.1" customHeight="1">
      <c r="A106" s="151"/>
      <c r="B106" s="71" t="s">
        <v>430</v>
      </c>
      <c r="C106" s="95">
        <v>42757</v>
      </c>
      <c r="D106" s="95">
        <v>650</v>
      </c>
      <c r="E106" s="95">
        <v>8087</v>
      </c>
      <c r="F106" s="95">
        <v>7507</v>
      </c>
      <c r="G106" s="95">
        <v>2428</v>
      </c>
      <c r="H106" s="95">
        <v>9808</v>
      </c>
      <c r="I106" s="95">
        <v>1210</v>
      </c>
      <c r="J106" s="95">
        <v>1191</v>
      </c>
      <c r="K106" s="95">
        <v>463</v>
      </c>
      <c r="L106" s="95">
        <v>5657</v>
      </c>
      <c r="M106" s="95">
        <v>10330</v>
      </c>
      <c r="N106" s="95">
        <v>2927</v>
      </c>
    </row>
    <row r="107" spans="1:14" ht="15" customHeight="1">
      <c r="A107" s="151">
        <v>2015</v>
      </c>
      <c r="B107" s="71" t="s">
        <v>427</v>
      </c>
      <c r="C107" s="95">
        <v>42853</v>
      </c>
      <c r="D107" s="95">
        <v>643</v>
      </c>
      <c r="E107" s="95">
        <v>8084</v>
      </c>
      <c r="F107" s="95">
        <v>7507</v>
      </c>
      <c r="G107" s="95">
        <v>2424</v>
      </c>
      <c r="H107" s="95">
        <v>9808</v>
      </c>
      <c r="I107" s="95">
        <v>1208</v>
      </c>
      <c r="J107" s="95">
        <v>1190</v>
      </c>
      <c r="K107" s="95">
        <v>465</v>
      </c>
      <c r="L107" s="95">
        <v>5697</v>
      </c>
      <c r="M107" s="95">
        <v>10392</v>
      </c>
      <c r="N107" s="95">
        <v>2943</v>
      </c>
    </row>
    <row r="108" spans="1:14" ht="10.5" customHeight="1">
      <c r="A108" s="151"/>
      <c r="B108" s="71" t="s">
        <v>428</v>
      </c>
      <c r="C108" s="95">
        <v>42990</v>
      </c>
      <c r="D108" s="95">
        <v>637</v>
      </c>
      <c r="E108" s="95">
        <v>8090</v>
      </c>
      <c r="F108" s="95">
        <v>7514</v>
      </c>
      <c r="G108" s="95">
        <v>2425</v>
      </c>
      <c r="H108" s="95">
        <v>9840</v>
      </c>
      <c r="I108" s="95">
        <v>1213</v>
      </c>
      <c r="J108" s="95">
        <v>1188</v>
      </c>
      <c r="K108" s="95">
        <v>467</v>
      </c>
      <c r="L108" s="95">
        <v>5742</v>
      </c>
      <c r="M108" s="95">
        <v>10436</v>
      </c>
      <c r="N108" s="95">
        <v>2961</v>
      </c>
    </row>
    <row r="109" spans="1:14" ht="10.5" customHeight="1">
      <c r="A109" s="151"/>
      <c r="B109" s="71" t="s">
        <v>429</v>
      </c>
      <c r="C109" s="95">
        <v>43126</v>
      </c>
      <c r="D109" s="95">
        <v>639</v>
      </c>
      <c r="E109" s="95">
        <v>8089</v>
      </c>
      <c r="F109" s="95">
        <v>7514</v>
      </c>
      <c r="G109" s="95">
        <v>2430</v>
      </c>
      <c r="H109" s="95">
        <v>9874</v>
      </c>
      <c r="I109" s="95">
        <v>1218</v>
      </c>
      <c r="J109" s="95">
        <v>1188</v>
      </c>
      <c r="K109" s="95">
        <v>467</v>
      </c>
      <c r="L109" s="95">
        <v>5772</v>
      </c>
      <c r="M109" s="95">
        <v>10483</v>
      </c>
      <c r="N109" s="95">
        <v>2967</v>
      </c>
    </row>
    <row r="110" spans="1:14" ht="10.5" customHeight="1">
      <c r="A110" s="151"/>
      <c r="B110" s="71" t="s">
        <v>430</v>
      </c>
      <c r="C110" s="95">
        <v>43257</v>
      </c>
      <c r="D110" s="95">
        <v>626</v>
      </c>
      <c r="E110" s="95">
        <v>8088</v>
      </c>
      <c r="F110" s="95">
        <v>7515</v>
      </c>
      <c r="G110" s="95">
        <v>2439</v>
      </c>
      <c r="H110" s="95">
        <v>9913</v>
      </c>
      <c r="I110" s="95">
        <v>1216</v>
      </c>
      <c r="J110" s="95">
        <v>1186</v>
      </c>
      <c r="K110" s="95">
        <v>467</v>
      </c>
      <c r="L110" s="95">
        <v>5810</v>
      </c>
      <c r="M110" s="95">
        <v>10541</v>
      </c>
      <c r="N110" s="95">
        <v>2962</v>
      </c>
    </row>
    <row r="111" spans="1:14" ht="15" customHeight="1">
      <c r="A111" s="151">
        <v>2016</v>
      </c>
      <c r="B111" s="71" t="s">
        <v>427</v>
      </c>
      <c r="C111" s="95">
        <v>43403</v>
      </c>
      <c r="D111" s="95">
        <v>622</v>
      </c>
      <c r="E111" s="95">
        <v>8098</v>
      </c>
      <c r="F111" s="95">
        <v>7527</v>
      </c>
      <c r="G111" s="95">
        <v>2453</v>
      </c>
      <c r="H111" s="95">
        <v>9952</v>
      </c>
      <c r="I111" s="95">
        <v>1219</v>
      </c>
      <c r="J111" s="95">
        <v>1183</v>
      </c>
      <c r="K111" s="95">
        <v>467</v>
      </c>
      <c r="L111" s="95">
        <v>5855</v>
      </c>
      <c r="M111" s="95">
        <v>10595</v>
      </c>
      <c r="N111" s="95">
        <v>2958</v>
      </c>
    </row>
    <row r="112" spans="1:14" ht="10.5" customHeight="1">
      <c r="A112" s="151"/>
      <c r="B112" s="71" t="s">
        <v>428</v>
      </c>
      <c r="C112" s="95">
        <v>43491</v>
      </c>
      <c r="D112" s="95">
        <v>615</v>
      </c>
      <c r="E112" s="95">
        <v>8100</v>
      </c>
      <c r="F112" s="95">
        <v>7529</v>
      </c>
      <c r="G112" s="95">
        <v>2450</v>
      </c>
      <c r="H112" s="95">
        <v>9968</v>
      </c>
      <c r="I112" s="95">
        <v>1226</v>
      </c>
      <c r="J112" s="95">
        <v>1181</v>
      </c>
      <c r="K112" s="95">
        <v>466</v>
      </c>
      <c r="L112" s="95">
        <v>5891</v>
      </c>
      <c r="M112" s="95">
        <v>10648</v>
      </c>
      <c r="N112" s="95">
        <v>2956</v>
      </c>
    </row>
    <row r="113" spans="1:14" ht="10.5" customHeight="1">
      <c r="A113" s="151"/>
      <c r="B113" s="71" t="s">
        <v>429</v>
      </c>
      <c r="C113" s="95">
        <v>43514</v>
      </c>
      <c r="D113" s="95">
        <v>620</v>
      </c>
      <c r="E113" s="95">
        <v>8084</v>
      </c>
      <c r="F113" s="95">
        <v>7512</v>
      </c>
      <c r="G113" s="95">
        <v>2445</v>
      </c>
      <c r="H113" s="95">
        <v>9967</v>
      </c>
      <c r="I113" s="95">
        <v>1227</v>
      </c>
      <c r="J113" s="95">
        <v>1170</v>
      </c>
      <c r="K113" s="95">
        <v>466</v>
      </c>
      <c r="L113" s="95">
        <v>5894</v>
      </c>
      <c r="M113" s="95">
        <v>10682</v>
      </c>
      <c r="N113" s="95">
        <v>2959</v>
      </c>
    </row>
    <row r="114" spans="1:14" ht="10.5" hidden="1" customHeight="1">
      <c r="A114" s="151"/>
      <c r="B114" s="71" t="s">
        <v>430</v>
      </c>
      <c r="C114" s="95"/>
      <c r="D114" s="95"/>
      <c r="E114" s="95"/>
      <c r="F114" s="95"/>
      <c r="G114" s="95"/>
      <c r="H114" s="95"/>
      <c r="I114" s="95"/>
      <c r="J114" s="95"/>
      <c r="K114" s="95"/>
      <c r="L114" s="95"/>
      <c r="M114" s="95"/>
      <c r="N114" s="95"/>
    </row>
    <row r="115" spans="1:14" ht="15" hidden="1" customHeight="1">
      <c r="A115" s="151">
        <v>2017</v>
      </c>
      <c r="B115" s="71" t="s">
        <v>427</v>
      </c>
      <c r="C115" s="95"/>
      <c r="D115" s="95"/>
      <c r="E115" s="95"/>
      <c r="F115" s="95"/>
      <c r="G115" s="95"/>
      <c r="H115" s="95"/>
      <c r="I115" s="95"/>
      <c r="J115" s="95"/>
      <c r="K115" s="95"/>
      <c r="L115" s="95"/>
      <c r="M115" s="95"/>
      <c r="N115" s="95"/>
    </row>
    <row r="116" spans="1:14" ht="10.5" hidden="1" customHeight="1">
      <c r="A116" s="151"/>
      <c r="B116" s="71" t="s">
        <v>428</v>
      </c>
      <c r="C116" s="95"/>
      <c r="D116" s="95"/>
      <c r="E116" s="95"/>
      <c r="F116" s="95"/>
      <c r="G116" s="95"/>
      <c r="H116" s="95"/>
      <c r="I116" s="95"/>
      <c r="J116" s="95"/>
      <c r="K116" s="95"/>
      <c r="L116" s="95"/>
      <c r="M116" s="95"/>
      <c r="N116" s="95"/>
    </row>
    <row r="117" spans="1:14" ht="10.5" hidden="1" customHeight="1">
      <c r="A117" s="151"/>
      <c r="B117" s="71" t="s">
        <v>429</v>
      </c>
      <c r="C117" s="95"/>
      <c r="D117" s="95"/>
      <c r="E117" s="95"/>
      <c r="F117" s="95"/>
      <c r="G117" s="95"/>
      <c r="H117" s="95"/>
      <c r="I117" s="95"/>
      <c r="J117" s="95"/>
      <c r="K117" s="95"/>
      <c r="L117" s="95"/>
      <c r="M117" s="95"/>
      <c r="N117" s="95"/>
    </row>
    <row r="118" spans="1:14" ht="10.5" hidden="1" customHeight="1">
      <c r="A118" s="151"/>
      <c r="B118" s="71" t="s">
        <v>430</v>
      </c>
      <c r="C118" s="95"/>
      <c r="D118" s="95"/>
      <c r="E118" s="95"/>
      <c r="F118" s="95"/>
      <c r="G118" s="95"/>
      <c r="H118" s="95"/>
      <c r="I118" s="95"/>
      <c r="J118" s="95"/>
      <c r="K118" s="95"/>
      <c r="L118" s="95"/>
      <c r="M118" s="95"/>
      <c r="N118" s="95"/>
    </row>
    <row r="119" spans="1:14" ht="15" hidden="1" customHeight="1">
      <c r="A119" s="151">
        <v>2018</v>
      </c>
      <c r="B119" s="71" t="s">
        <v>427</v>
      </c>
      <c r="C119" s="95"/>
      <c r="D119" s="95"/>
      <c r="E119" s="95"/>
      <c r="F119" s="95"/>
      <c r="G119" s="95"/>
      <c r="H119" s="95"/>
      <c r="I119" s="95"/>
      <c r="J119" s="95"/>
      <c r="K119" s="95"/>
      <c r="L119" s="95"/>
      <c r="M119" s="95"/>
      <c r="N119" s="95"/>
    </row>
    <row r="120" spans="1:14" ht="10.5" hidden="1" customHeight="1">
      <c r="A120" s="151"/>
      <c r="B120" s="71" t="s">
        <v>428</v>
      </c>
      <c r="C120" s="95"/>
      <c r="D120" s="95"/>
      <c r="E120" s="95"/>
      <c r="F120" s="95"/>
      <c r="G120" s="95"/>
      <c r="H120" s="95"/>
      <c r="I120" s="95"/>
      <c r="J120" s="95"/>
      <c r="K120" s="95"/>
      <c r="L120" s="95"/>
      <c r="M120" s="95"/>
      <c r="N120" s="95"/>
    </row>
    <row r="121" spans="1:14" ht="10.5" hidden="1" customHeight="1">
      <c r="A121" s="151"/>
      <c r="B121" s="71" t="s">
        <v>429</v>
      </c>
      <c r="C121" s="95"/>
      <c r="D121" s="95"/>
      <c r="E121" s="95"/>
      <c r="F121" s="95"/>
      <c r="G121" s="95"/>
      <c r="H121" s="95"/>
      <c r="I121" s="95"/>
      <c r="J121" s="95"/>
      <c r="K121" s="95"/>
      <c r="L121" s="95"/>
      <c r="M121" s="95"/>
      <c r="N121" s="95"/>
    </row>
    <row r="122" spans="1:14" ht="10.5" hidden="1" customHeight="1">
      <c r="A122" s="151"/>
      <c r="B122" s="71" t="s">
        <v>430</v>
      </c>
      <c r="C122" s="95"/>
      <c r="D122" s="95"/>
      <c r="E122" s="95"/>
      <c r="F122" s="95"/>
      <c r="G122" s="95"/>
      <c r="H122" s="95"/>
      <c r="I122" s="95"/>
      <c r="J122" s="95"/>
      <c r="K122" s="95"/>
      <c r="L122" s="95"/>
      <c r="M122" s="95"/>
      <c r="N122" s="95"/>
    </row>
    <row r="123" spans="1:14" ht="15" hidden="1" customHeight="1">
      <c r="A123" s="151">
        <v>2019</v>
      </c>
      <c r="B123" s="71" t="s">
        <v>427</v>
      </c>
      <c r="C123" s="95"/>
      <c r="D123" s="95"/>
      <c r="E123" s="95"/>
      <c r="F123" s="95"/>
      <c r="G123" s="95"/>
      <c r="H123" s="95"/>
      <c r="I123" s="95"/>
      <c r="J123" s="95"/>
      <c r="K123" s="95"/>
      <c r="L123" s="95"/>
      <c r="M123" s="95"/>
      <c r="N123" s="95"/>
    </row>
    <row r="124" spans="1:14" ht="10.5" hidden="1" customHeight="1">
      <c r="A124" s="151"/>
      <c r="B124" s="71" t="s">
        <v>428</v>
      </c>
      <c r="C124" s="95"/>
      <c r="D124" s="95"/>
      <c r="E124" s="95"/>
      <c r="F124" s="95"/>
      <c r="G124" s="95"/>
      <c r="H124" s="95"/>
      <c r="I124" s="95"/>
      <c r="J124" s="95"/>
      <c r="K124" s="95"/>
      <c r="L124" s="95"/>
      <c r="M124" s="95"/>
      <c r="N124" s="95"/>
    </row>
    <row r="125" spans="1:14" ht="10.5" hidden="1" customHeight="1">
      <c r="A125" s="151"/>
      <c r="B125" s="71" t="s">
        <v>429</v>
      </c>
      <c r="C125" s="95"/>
      <c r="D125" s="95"/>
      <c r="E125" s="95"/>
      <c r="F125" s="95"/>
      <c r="G125" s="95"/>
      <c r="H125" s="95"/>
      <c r="I125" s="95"/>
      <c r="J125" s="95"/>
      <c r="K125" s="95"/>
      <c r="L125" s="95"/>
      <c r="M125" s="95"/>
      <c r="N125" s="95"/>
    </row>
    <row r="126" spans="1:14" ht="10.5" hidden="1" customHeight="1">
      <c r="A126" s="151"/>
      <c r="B126" s="71" t="s">
        <v>430</v>
      </c>
      <c r="C126" s="95"/>
      <c r="D126" s="95"/>
      <c r="E126" s="95"/>
      <c r="F126" s="95"/>
      <c r="G126" s="95"/>
      <c r="H126" s="95"/>
      <c r="I126" s="95"/>
      <c r="J126" s="95"/>
      <c r="K126" s="95"/>
      <c r="L126" s="95"/>
      <c r="M126" s="95"/>
      <c r="N126" s="95"/>
    </row>
    <row r="127" spans="1:14" ht="15" hidden="1" customHeight="1">
      <c r="A127" s="151">
        <v>2020</v>
      </c>
      <c r="B127" s="71" t="s">
        <v>427</v>
      </c>
      <c r="C127" s="95"/>
      <c r="D127" s="95"/>
      <c r="E127" s="95"/>
      <c r="F127" s="95"/>
      <c r="G127" s="95"/>
      <c r="H127" s="95"/>
      <c r="I127" s="95"/>
      <c r="J127" s="95"/>
      <c r="K127" s="95"/>
      <c r="L127" s="95"/>
      <c r="M127" s="95"/>
      <c r="N127" s="95"/>
    </row>
    <row r="128" spans="1:14" ht="10.5" hidden="1" customHeight="1">
      <c r="A128" s="151"/>
      <c r="B128" s="71" t="s">
        <v>428</v>
      </c>
      <c r="C128" s="95"/>
      <c r="D128" s="95"/>
      <c r="E128" s="95"/>
      <c r="F128" s="95"/>
      <c r="G128" s="95"/>
      <c r="H128" s="95"/>
      <c r="I128" s="95"/>
      <c r="J128" s="95"/>
      <c r="K128" s="95"/>
      <c r="L128" s="95"/>
      <c r="M128" s="95"/>
      <c r="N128" s="95"/>
    </row>
    <row r="129" spans="1:14" ht="10.5" hidden="1" customHeight="1">
      <c r="A129" s="151"/>
      <c r="B129" s="71" t="s">
        <v>429</v>
      </c>
      <c r="C129" s="95"/>
      <c r="D129" s="95"/>
      <c r="E129" s="95"/>
      <c r="F129" s="95"/>
      <c r="G129" s="95"/>
      <c r="H129" s="95"/>
      <c r="I129" s="95"/>
      <c r="J129" s="95"/>
      <c r="K129" s="95"/>
      <c r="L129" s="95"/>
      <c r="M129" s="95"/>
      <c r="N129" s="95"/>
    </row>
    <row r="130" spans="1:14" ht="10.5" hidden="1" customHeight="1">
      <c r="A130" s="151"/>
      <c r="B130" s="71" t="s">
        <v>430</v>
      </c>
      <c r="C130" s="95"/>
      <c r="D130" s="95"/>
      <c r="E130" s="95"/>
      <c r="F130" s="95"/>
      <c r="G130" s="95"/>
      <c r="H130" s="95"/>
      <c r="I130" s="95"/>
      <c r="J130" s="95"/>
      <c r="K130" s="95"/>
      <c r="L130" s="95"/>
      <c r="M130" s="95"/>
      <c r="N130" s="95"/>
    </row>
    <row r="131" spans="1:14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51"/>
      <c r="B134" s="53"/>
      <c r="C134" s="53"/>
      <c r="D134" s="53"/>
      <c r="E134" s="53"/>
      <c r="F134" s="53"/>
      <c r="G134" s="53"/>
      <c r="H134" s="53"/>
      <c r="I134" s="53"/>
      <c r="J134" s="53"/>
    </row>
    <row r="135" spans="1:14" ht="11.1" hidden="1" customHeight="1">
      <c r="A135" s="151"/>
      <c r="B135" s="53"/>
      <c r="C135" s="53"/>
      <c r="D135" s="53"/>
      <c r="E135" s="53"/>
      <c r="F135" s="53"/>
      <c r="G135" s="53"/>
      <c r="H135" s="53"/>
      <c r="I135" s="53"/>
      <c r="J135" s="53"/>
    </row>
    <row r="136" spans="1:14" ht="11.1" hidden="1" customHeight="1">
      <c r="A136" s="151"/>
      <c r="B136" s="53"/>
      <c r="C136" s="53"/>
      <c r="D136" s="53"/>
      <c r="E136" s="53"/>
      <c r="F136" s="53"/>
      <c r="G136" s="53"/>
      <c r="H136" s="53"/>
      <c r="I136" s="53"/>
      <c r="J136" s="53"/>
    </row>
    <row r="137" spans="1:14" ht="11.1" hidden="1" customHeight="1">
      <c r="A137" s="151"/>
      <c r="B137" s="53"/>
      <c r="C137" s="53"/>
      <c r="D137" s="53"/>
      <c r="E137" s="53"/>
      <c r="F137" s="53"/>
      <c r="G137" s="53"/>
      <c r="H137" s="53"/>
      <c r="I137" s="53"/>
      <c r="J137" s="53"/>
    </row>
    <row r="138" spans="1:14" ht="11.1" hidden="1" customHeight="1">
      <c r="A138" s="151"/>
      <c r="B138" s="53"/>
      <c r="C138" s="53"/>
      <c r="D138" s="53"/>
      <c r="E138" s="53"/>
      <c r="F138" s="53"/>
      <c r="G138" s="53"/>
      <c r="H138" s="53"/>
      <c r="I138" s="53"/>
      <c r="J138" s="53"/>
    </row>
    <row r="139" spans="1:14" ht="11.1" hidden="1" customHeight="1">
      <c r="A139" s="151"/>
      <c r="B139" s="53"/>
      <c r="C139" s="53"/>
      <c r="D139" s="53"/>
      <c r="E139" s="53"/>
      <c r="F139" s="53"/>
      <c r="G139" s="53"/>
      <c r="H139" s="53"/>
      <c r="I139" s="53"/>
      <c r="J139" s="53"/>
    </row>
    <row r="140" spans="1:14" s="75" customFormat="1" ht="16.5" customHeight="1">
      <c r="A140" s="152"/>
      <c r="B140" s="73"/>
      <c r="C140" s="74" t="s">
        <v>324</v>
      </c>
      <c r="D140" s="74"/>
      <c r="E140" s="74"/>
      <c r="F140" s="74"/>
      <c r="G140" s="74"/>
      <c r="H140" s="74"/>
      <c r="I140" s="74"/>
      <c r="J140" s="74"/>
    </row>
    <row r="141" spans="1:14" s="47" customFormat="1" ht="15" hidden="1" customHeight="1">
      <c r="A141" s="153"/>
      <c r="B141" s="76"/>
      <c r="C141" s="26"/>
      <c r="D141" s="26"/>
      <c r="E141" s="26"/>
      <c r="F141" s="26"/>
      <c r="G141" s="26"/>
      <c r="H141" s="26"/>
      <c r="I141" s="26"/>
      <c r="J141" s="26"/>
    </row>
    <row r="142" spans="1:14" s="47" customFormat="1" ht="15" hidden="1" customHeight="1">
      <c r="A142" s="151">
        <v>1991</v>
      </c>
      <c r="B142" s="71" t="s">
        <v>427</v>
      </c>
      <c r="C142" s="241" t="s">
        <v>116</v>
      </c>
      <c r="D142" s="241" t="s">
        <v>116</v>
      </c>
      <c r="E142" s="241" t="s">
        <v>116</v>
      </c>
      <c r="F142" s="241" t="s">
        <v>116</v>
      </c>
      <c r="G142" s="241" t="s">
        <v>116</v>
      </c>
      <c r="H142" s="241" t="s">
        <v>116</v>
      </c>
      <c r="I142" s="241" t="s">
        <v>116</v>
      </c>
      <c r="J142" s="241" t="s">
        <v>116</v>
      </c>
      <c r="K142" s="241" t="s">
        <v>116</v>
      </c>
      <c r="L142" s="241" t="s">
        <v>116</v>
      </c>
      <c r="M142" s="241" t="s">
        <v>116</v>
      </c>
      <c r="N142" s="241" t="s">
        <v>116</v>
      </c>
    </row>
    <row r="143" spans="1:14" s="47" customFormat="1" ht="10.5" hidden="1" customHeight="1">
      <c r="A143" s="151"/>
      <c r="B143" s="71" t="s">
        <v>428</v>
      </c>
      <c r="C143" s="243">
        <v>-0.47313367944553875</v>
      </c>
      <c r="D143" s="243">
        <v>-4.2776432606941057</v>
      </c>
      <c r="E143" s="243">
        <v>-2.0044150110375369</v>
      </c>
      <c r="F143" s="243">
        <v>-2.0482738724877407</v>
      </c>
      <c r="G143" s="243">
        <v>0.94372596994058711</v>
      </c>
      <c r="H143" s="243">
        <v>1.1339154099104576E-2</v>
      </c>
      <c r="I143" s="243">
        <v>0.10427528675704423</v>
      </c>
      <c r="J143" s="243">
        <v>0.75503355704698549</v>
      </c>
      <c r="K143" s="243">
        <v>1.2048192771084274</v>
      </c>
      <c r="L143" s="243">
        <v>0</v>
      </c>
      <c r="M143" s="243">
        <v>0.44792833146696864</v>
      </c>
      <c r="N143" s="243">
        <v>1.7208413001912106</v>
      </c>
    </row>
    <row r="144" spans="1:14" s="47" customFormat="1" ht="10.5" hidden="1" customHeight="1">
      <c r="A144" s="151"/>
      <c r="B144" s="71" t="s">
        <v>429</v>
      </c>
      <c r="C144" s="243">
        <v>-0.81971425634699813</v>
      </c>
      <c r="D144" s="243">
        <v>-3.2040472175379477</v>
      </c>
      <c r="E144" s="243">
        <v>-2.5860515408181755</v>
      </c>
      <c r="F144" s="243">
        <v>-2.6506970351462797</v>
      </c>
      <c r="G144" s="243">
        <v>0.24238227146813074</v>
      </c>
      <c r="H144" s="243">
        <v>-0.2154195011337805</v>
      </c>
      <c r="I144" s="243">
        <v>-0.2083333333333286</v>
      </c>
      <c r="J144" s="243">
        <v>0.49958368026643996</v>
      </c>
      <c r="K144" s="243">
        <v>0.79365079365078373</v>
      </c>
      <c r="L144" s="243">
        <v>8.6918730986525361E-2</v>
      </c>
      <c r="M144" s="243">
        <v>0.1981915025393306</v>
      </c>
      <c r="N144" s="243">
        <v>0.65789473684209554</v>
      </c>
    </row>
    <row r="145" spans="1:14" s="47" customFormat="1" ht="10.5" hidden="1" customHeight="1">
      <c r="A145" s="151"/>
      <c r="B145" s="71" t="s">
        <v>430</v>
      </c>
      <c r="C145" s="243">
        <v>-0.12954374692333204</v>
      </c>
      <c r="D145" s="243">
        <v>-2.2648083623693367</v>
      </c>
      <c r="E145" s="243">
        <v>-1.6649708630098985</v>
      </c>
      <c r="F145" s="243">
        <v>-1.6337232755143134</v>
      </c>
      <c r="G145" s="243">
        <v>0.34542314335060098</v>
      </c>
      <c r="H145" s="243">
        <v>0.38631973639357398</v>
      </c>
      <c r="I145" s="243">
        <v>0.20876826722337682</v>
      </c>
      <c r="J145" s="243">
        <v>1.0770505385252704</v>
      </c>
      <c r="K145" s="243">
        <v>1.968503937007867</v>
      </c>
      <c r="L145" s="243">
        <v>0.73816760746852594</v>
      </c>
      <c r="M145" s="243">
        <v>0.84064779329952444</v>
      </c>
      <c r="N145" s="243">
        <v>0.88702147525677333</v>
      </c>
    </row>
    <row r="146" spans="1:14" ht="15" hidden="1" customHeight="1">
      <c r="A146" s="151">
        <v>1992</v>
      </c>
      <c r="B146" s="71" t="s">
        <v>427</v>
      </c>
      <c r="C146" s="243">
        <v>-0.14268295846629542</v>
      </c>
      <c r="D146" s="243">
        <v>-3.9215686274509807</v>
      </c>
      <c r="E146" s="243">
        <v>-2.0129809049007577</v>
      </c>
      <c r="F146" s="243">
        <v>-1.9889276194381722</v>
      </c>
      <c r="G146" s="243">
        <v>1.6867469879518211</v>
      </c>
      <c r="H146" s="243">
        <v>0.18109790605547005</v>
      </c>
      <c r="I146" s="243">
        <v>0.5208333333333286</v>
      </c>
      <c r="J146" s="243">
        <v>1.1475409836065609</v>
      </c>
      <c r="K146" s="243">
        <v>2.7027027027026946</v>
      </c>
      <c r="L146" s="243">
        <v>0.68965517241379359</v>
      </c>
      <c r="M146" s="243">
        <v>0.35552286379795817</v>
      </c>
      <c r="N146" s="243">
        <v>1.1105969458584042</v>
      </c>
    </row>
    <row r="147" spans="1:14" ht="11.1" hidden="1" customHeight="1">
      <c r="A147" s="151"/>
      <c r="B147" s="71" t="s">
        <v>428</v>
      </c>
      <c r="C147" s="243">
        <v>-0.28317572482593789</v>
      </c>
      <c r="D147" s="243">
        <v>-2.5974025974025921</v>
      </c>
      <c r="E147" s="243">
        <v>-1.7375443985792458</v>
      </c>
      <c r="F147" s="243">
        <v>-1.7887029288702934</v>
      </c>
      <c r="G147" s="243">
        <v>1.3879485443466564</v>
      </c>
      <c r="H147" s="243">
        <v>-0.16947237600271592</v>
      </c>
      <c r="I147" s="243">
        <v>-0.20725388601036343</v>
      </c>
      <c r="J147" s="243">
        <v>0.48622366288493879</v>
      </c>
      <c r="K147" s="243">
        <v>1.5037593984962569</v>
      </c>
      <c r="L147" s="243">
        <v>0.6421232876712395</v>
      </c>
      <c r="M147" s="243">
        <v>0.6230149034937682</v>
      </c>
      <c r="N147" s="243">
        <v>0.54919908466818868</v>
      </c>
    </row>
    <row r="148" spans="1:14" ht="11.1" hidden="1" customHeight="1">
      <c r="A148" s="151"/>
      <c r="B148" s="71" t="s">
        <v>429</v>
      </c>
      <c r="C148" s="243">
        <v>-0.4402990907432951</v>
      </c>
      <c r="D148" s="243">
        <v>-2.7619047619047592</v>
      </c>
      <c r="E148" s="243">
        <v>-1.6119577960140674</v>
      </c>
      <c r="F148" s="243">
        <v>-1.6189157524762976</v>
      </c>
      <c r="G148" s="243">
        <v>0.60100166944907585</v>
      </c>
      <c r="H148" s="243">
        <v>-0.19239474875509188</v>
      </c>
      <c r="I148" s="243">
        <v>-0.20768431983385938</v>
      </c>
      <c r="J148" s="243">
        <v>0.88709677419353739</v>
      </c>
      <c r="K148" s="243">
        <v>1.1111111111111143</v>
      </c>
      <c r="L148" s="243">
        <v>0.29774564015312421</v>
      </c>
      <c r="M148" s="243">
        <v>0.14568410829186007</v>
      </c>
      <c r="N148" s="243">
        <v>0.50068274920344891</v>
      </c>
    </row>
    <row r="149" spans="1:14" ht="11.1" hidden="1" customHeight="1">
      <c r="A149" s="151"/>
      <c r="B149" s="71" t="s">
        <v>430</v>
      </c>
      <c r="C149" s="243">
        <v>-0.45271366514889166</v>
      </c>
      <c r="D149" s="243">
        <v>-2.0568070519098853</v>
      </c>
      <c r="E149" s="243">
        <v>-1.7078740939330714</v>
      </c>
      <c r="F149" s="243">
        <v>-1.6996860452527898</v>
      </c>
      <c r="G149" s="243">
        <v>0.43146365748422966</v>
      </c>
      <c r="H149" s="243">
        <v>-9.0713232792836607E-2</v>
      </c>
      <c r="I149" s="243">
        <v>-0.20811654526534085</v>
      </c>
      <c r="J149" s="243">
        <v>0.31974420463629372</v>
      </c>
      <c r="K149" s="243">
        <v>2.19780219780219</v>
      </c>
      <c r="L149" s="243">
        <v>0</v>
      </c>
      <c r="M149" s="243">
        <v>-2.4245363074314241E-2</v>
      </c>
      <c r="N149" s="243">
        <v>0.54347826086956275</v>
      </c>
    </row>
    <row r="150" spans="1:14" ht="15" hidden="1" customHeight="1">
      <c r="A150" s="151">
        <v>1993</v>
      </c>
      <c r="B150" s="71" t="s">
        <v>427</v>
      </c>
      <c r="C150" s="243">
        <v>-0.19452695775609641</v>
      </c>
      <c r="D150" s="243">
        <v>-1.5</v>
      </c>
      <c r="E150" s="243">
        <v>-1.8284675219719162</v>
      </c>
      <c r="F150" s="243">
        <v>-1.9823788546255514</v>
      </c>
      <c r="G150" s="243">
        <v>1.421017845340387</v>
      </c>
      <c r="H150" s="243">
        <v>0.20429009193054526</v>
      </c>
      <c r="I150" s="243">
        <v>0.20855057351407424</v>
      </c>
      <c r="J150" s="243">
        <v>1.0358565737051748</v>
      </c>
      <c r="K150" s="243">
        <v>1.7921146953405014</v>
      </c>
      <c r="L150" s="243">
        <v>0.5089058524172998</v>
      </c>
      <c r="M150" s="243">
        <v>9.7004971504802029E-2</v>
      </c>
      <c r="N150" s="243">
        <v>-0.27027027027027373</v>
      </c>
    </row>
    <row r="151" spans="1:14" ht="11.1" hidden="1" customHeight="1">
      <c r="A151" s="151"/>
      <c r="B151" s="71" t="s">
        <v>428</v>
      </c>
      <c r="C151" s="243">
        <v>-0.41878473411119899</v>
      </c>
      <c r="D151" s="243">
        <v>-1.9289340101522896</v>
      </c>
      <c r="E151" s="243">
        <v>-1.759621321259516</v>
      </c>
      <c r="F151" s="243">
        <v>-1.8426966292134779</v>
      </c>
      <c r="G151" s="243">
        <v>0.84718149234277007</v>
      </c>
      <c r="H151" s="243">
        <v>-7.928417714350644E-2</v>
      </c>
      <c r="I151" s="243">
        <v>0</v>
      </c>
      <c r="J151" s="243">
        <v>-7.8864353312297908E-2</v>
      </c>
      <c r="K151" s="243">
        <v>1.7605633802816953</v>
      </c>
      <c r="L151" s="243">
        <v>0.59071729957807406</v>
      </c>
      <c r="M151" s="243">
        <v>-7.2683222289526839E-2</v>
      </c>
      <c r="N151" s="243">
        <v>0.36133694670279226</v>
      </c>
    </row>
    <row r="152" spans="1:14" ht="11.1" hidden="1" customHeight="1">
      <c r="A152" s="151"/>
      <c r="B152" s="71" t="s">
        <v>429</v>
      </c>
      <c r="C152" s="243">
        <v>-0.26978417266187193</v>
      </c>
      <c r="D152" s="243">
        <v>-1.5527950310558936</v>
      </c>
      <c r="E152" s="243">
        <v>-1.7387661045354577</v>
      </c>
      <c r="F152" s="243">
        <v>-1.7971611721611822</v>
      </c>
      <c r="G152" s="243">
        <v>1.0339256865912887</v>
      </c>
      <c r="H152" s="243">
        <v>-0.17002947177510919</v>
      </c>
      <c r="I152" s="243">
        <v>-0.4162330905306959</v>
      </c>
      <c r="J152" s="243">
        <v>0.23677979479084854</v>
      </c>
      <c r="K152" s="243">
        <v>1.7301038062283851</v>
      </c>
      <c r="L152" s="243">
        <v>1.0906040268456394</v>
      </c>
      <c r="M152" s="243">
        <v>0.32731240150320673</v>
      </c>
      <c r="N152" s="243">
        <v>0.85508550855084309</v>
      </c>
    </row>
    <row r="153" spans="1:14" ht="11.1" hidden="1" customHeight="1">
      <c r="A153" s="151"/>
      <c r="B153" s="71" t="s">
        <v>430</v>
      </c>
      <c r="C153" s="243">
        <v>-0.1299527926589974</v>
      </c>
      <c r="D153" s="243">
        <v>-1.3669821240799251</v>
      </c>
      <c r="E153" s="243">
        <v>-1.5030380556443959</v>
      </c>
      <c r="F153" s="243">
        <v>-1.6202354586781667</v>
      </c>
      <c r="G153" s="243">
        <v>1.1192836584585848</v>
      </c>
      <c r="H153" s="243">
        <v>-5.6773021460202244E-2</v>
      </c>
      <c r="I153" s="243">
        <v>-0.10449320794148775</v>
      </c>
      <c r="J153" s="243">
        <v>0.31496062992127349</v>
      </c>
      <c r="K153" s="243">
        <v>1.3605442176870781</v>
      </c>
      <c r="L153" s="243">
        <v>1.2033195020746916</v>
      </c>
      <c r="M153" s="243">
        <v>0.28999516674721804</v>
      </c>
      <c r="N153" s="243">
        <v>0.75858991521641883</v>
      </c>
    </row>
    <row r="154" spans="1:14" ht="15" hidden="1" customHeight="1">
      <c r="A154" s="151">
        <v>1994</v>
      </c>
      <c r="B154" s="71" t="s">
        <v>427</v>
      </c>
      <c r="C154" s="243">
        <v>0.27617707199192409</v>
      </c>
      <c r="D154" s="243">
        <v>0.10660980810234832</v>
      </c>
      <c r="E154" s="243">
        <v>-1.038961038961034</v>
      </c>
      <c r="F154" s="243">
        <v>-1.0426540284360186</v>
      </c>
      <c r="G154" s="243">
        <v>1.2966476913345986</v>
      </c>
      <c r="H154" s="243">
        <v>-4.5444217223362671E-2</v>
      </c>
      <c r="I154" s="243">
        <v>0.31380753138074624</v>
      </c>
      <c r="J154" s="243">
        <v>0.47095761381474688</v>
      </c>
      <c r="K154" s="243">
        <v>2.3489932885905915</v>
      </c>
      <c r="L154" s="243">
        <v>1.8860188601885994</v>
      </c>
      <c r="M154" s="243">
        <v>0.60240963855422081</v>
      </c>
      <c r="N154" s="243">
        <v>1.3728963684676643</v>
      </c>
    </row>
    <row r="155" spans="1:14" ht="11.1" hidden="1" customHeight="1">
      <c r="A155" s="151"/>
      <c r="B155" s="71" t="s">
        <v>428</v>
      </c>
      <c r="C155" s="243">
        <v>-5.8261168930911822E-2</v>
      </c>
      <c r="D155" s="243">
        <v>-1.4909478168264201</v>
      </c>
      <c r="E155" s="243">
        <v>-1.2685914260717368</v>
      </c>
      <c r="F155" s="243">
        <v>-1.2931034482758719</v>
      </c>
      <c r="G155" s="243">
        <v>1.061504839213228</v>
      </c>
      <c r="H155" s="243">
        <v>-0.12502841554898225</v>
      </c>
      <c r="I155" s="243">
        <v>-0.31282586027111847</v>
      </c>
      <c r="J155" s="243">
        <v>-0.234375</v>
      </c>
      <c r="K155" s="243">
        <v>1.3114754098360777</v>
      </c>
      <c r="L155" s="243">
        <v>1.4486921529175021</v>
      </c>
      <c r="M155" s="243">
        <v>0.40718562874251063</v>
      </c>
      <c r="N155" s="243">
        <v>0.91743119266054407</v>
      </c>
    </row>
    <row r="156" spans="1:14" ht="11.1" hidden="1" customHeight="1">
      <c r="A156" s="151"/>
      <c r="B156" s="71" t="s">
        <v>429</v>
      </c>
      <c r="C156" s="243">
        <v>0.15368716712154651</v>
      </c>
      <c r="D156" s="243">
        <v>-1.2972972972972912</v>
      </c>
      <c r="E156" s="243">
        <v>-0.74213557820115739</v>
      </c>
      <c r="F156" s="243">
        <v>-0.82484230955847693</v>
      </c>
      <c r="G156" s="243">
        <v>0.98856966326846418</v>
      </c>
      <c r="H156" s="243">
        <v>-3.4141345169004467E-2</v>
      </c>
      <c r="I156" s="243">
        <v>0</v>
      </c>
      <c r="J156" s="243">
        <v>-0.15661707126076863</v>
      </c>
      <c r="K156" s="243">
        <v>2.2653721682847987</v>
      </c>
      <c r="L156" s="243">
        <v>1.7453391511305085</v>
      </c>
      <c r="M156" s="243">
        <v>0.52480916030535241</v>
      </c>
      <c r="N156" s="243">
        <v>1.0822510822510907</v>
      </c>
    </row>
    <row r="157" spans="1:14" ht="11.1" hidden="1" customHeight="1">
      <c r="A157" s="151"/>
      <c r="B157" s="71" t="s">
        <v>430</v>
      </c>
      <c r="C157" s="243">
        <v>0.22223986030638798</v>
      </c>
      <c r="D157" s="243">
        <v>-1.5334063526834711</v>
      </c>
      <c r="E157" s="243">
        <v>-0.60261131570136683</v>
      </c>
      <c r="F157" s="243">
        <v>-0.58708414872799608</v>
      </c>
      <c r="G157" s="243">
        <v>1.1930253900275289</v>
      </c>
      <c r="H157" s="243">
        <v>9.1074681238609401E-2</v>
      </c>
      <c r="I157" s="243">
        <v>-0.10460251046025348</v>
      </c>
      <c r="J157" s="243">
        <v>-0.23529411764705799</v>
      </c>
      <c r="K157" s="243">
        <v>0.94936708860760177</v>
      </c>
      <c r="L157" s="243">
        <v>1.7543859649122879</v>
      </c>
      <c r="M157" s="243">
        <v>0.45087802562886736</v>
      </c>
      <c r="N157" s="243">
        <v>1.070663811563179</v>
      </c>
    </row>
    <row r="158" spans="1:14" ht="15" hidden="1" customHeight="1">
      <c r="A158" s="151">
        <v>1995</v>
      </c>
      <c r="B158" s="71" t="s">
        <v>427</v>
      </c>
      <c r="C158" s="243">
        <v>0.10559383332014249</v>
      </c>
      <c r="D158" s="243">
        <v>-1.1123470522803132</v>
      </c>
      <c r="E158" s="243">
        <v>-0.314359492533967</v>
      </c>
      <c r="F158" s="243">
        <v>-0.29527559055118502</v>
      </c>
      <c r="G158" s="243">
        <v>0.66505441354291861</v>
      </c>
      <c r="H158" s="243">
        <v>-0.37534121929026298</v>
      </c>
      <c r="I158" s="243">
        <v>-0.62827225130889985</v>
      </c>
      <c r="J158" s="243">
        <v>-0.62893081761006897</v>
      </c>
      <c r="K158" s="243">
        <v>1.5673981191222595</v>
      </c>
      <c r="L158" s="243">
        <v>1.4176245210727956</v>
      </c>
      <c r="M158" s="243">
        <v>0.18899125915426396</v>
      </c>
      <c r="N158" s="243">
        <v>1.1440677966101589</v>
      </c>
    </row>
    <row r="159" spans="1:14" ht="11.1" hidden="1" customHeight="1">
      <c r="A159" s="151"/>
      <c r="B159" s="71" t="s">
        <v>428</v>
      </c>
      <c r="C159" s="243">
        <v>7.1200653991198237E-2</v>
      </c>
      <c r="D159" s="243">
        <v>-1.7997750281214877</v>
      </c>
      <c r="E159" s="243">
        <v>-0.54060141907872605</v>
      </c>
      <c r="F159" s="243">
        <v>-0.54294175715695303</v>
      </c>
      <c r="G159" s="243">
        <v>0</v>
      </c>
      <c r="H159" s="243">
        <v>0.12558511245575232</v>
      </c>
      <c r="I159" s="243">
        <v>-0.10537407797681908</v>
      </c>
      <c r="J159" s="243">
        <v>-0.23734177215189334</v>
      </c>
      <c r="K159" s="243">
        <v>2.1604938271605079</v>
      </c>
      <c r="L159" s="243">
        <v>1.4355874574990537</v>
      </c>
      <c r="M159" s="243">
        <v>0.38905918415468932</v>
      </c>
      <c r="N159" s="243">
        <v>0.67029744449098416</v>
      </c>
    </row>
    <row r="160" spans="1:14" ht="11.1" hidden="1" customHeight="1">
      <c r="A160" s="151"/>
      <c r="B160" s="71" t="s">
        <v>429</v>
      </c>
      <c r="C160" s="243">
        <v>-1.3175924949919704E-2</v>
      </c>
      <c r="D160" s="243">
        <v>-2.0618556701030997</v>
      </c>
      <c r="E160" s="243">
        <v>-0.50956856528139838</v>
      </c>
      <c r="F160" s="243">
        <v>-0.44665012406947824</v>
      </c>
      <c r="G160" s="243">
        <v>-0.66066066066066753</v>
      </c>
      <c r="H160" s="243">
        <v>0.22805017103762282</v>
      </c>
      <c r="I160" s="243">
        <v>0.10548523206750815</v>
      </c>
      <c r="J160" s="243">
        <v>-0.15860428231562196</v>
      </c>
      <c r="K160" s="243">
        <v>0</v>
      </c>
      <c r="L160" s="243">
        <v>0.85661080074488893</v>
      </c>
      <c r="M160" s="243">
        <v>0.44627128596594901</v>
      </c>
      <c r="N160" s="243">
        <v>0.20807324178110775</v>
      </c>
    </row>
    <row r="161" spans="1:14" ht="11.1" hidden="1" customHeight="1">
      <c r="A161" s="151"/>
      <c r="B161" s="71" t="s">
        <v>430</v>
      </c>
      <c r="C161" s="243">
        <v>0.16603853148143344</v>
      </c>
      <c r="D161" s="243">
        <v>-1.403508771929836</v>
      </c>
      <c r="E161" s="243">
        <v>-0.61461415888913962</v>
      </c>
      <c r="F161" s="243">
        <v>-0.58574277168494859</v>
      </c>
      <c r="G161" s="243">
        <v>0.27206771463119139</v>
      </c>
      <c r="H161" s="243">
        <v>0.18202502844140156</v>
      </c>
      <c r="I161" s="243">
        <v>-0.10537407797681908</v>
      </c>
      <c r="J161" s="243">
        <v>-0.31771247021445959</v>
      </c>
      <c r="K161" s="243">
        <v>0.90634441087613027</v>
      </c>
      <c r="L161" s="243">
        <v>1.3663220088626247</v>
      </c>
      <c r="M161" s="243">
        <v>0.78335087103940282</v>
      </c>
      <c r="N161" s="243">
        <v>0.24916943521596124</v>
      </c>
    </row>
    <row r="162" spans="1:14" ht="15" hidden="1" customHeight="1">
      <c r="A162" s="151">
        <v>1996</v>
      </c>
      <c r="B162" s="71" t="s">
        <v>427</v>
      </c>
      <c r="C162" s="243">
        <v>-0.11314003052149246</v>
      </c>
      <c r="D162" s="243">
        <v>-2.8469750889679801</v>
      </c>
      <c r="E162" s="243">
        <v>-0.64131928538708394</v>
      </c>
      <c r="F162" s="243">
        <v>-0.68948226150182279</v>
      </c>
      <c r="G162" s="243">
        <v>-2.9243292131444036</v>
      </c>
      <c r="H162" s="243">
        <v>1.1355893708838494E-2</v>
      </c>
      <c r="I162" s="243">
        <v>-0.2109704641350163</v>
      </c>
      <c r="J162" s="243">
        <v>-7.9681274900394783E-2</v>
      </c>
      <c r="K162" s="243">
        <v>0.29940119760479433</v>
      </c>
      <c r="L162" s="243">
        <v>1.3843351548269709</v>
      </c>
      <c r="M162" s="243">
        <v>0.54524361948955402</v>
      </c>
      <c r="N162" s="243">
        <v>0.82850041425020038</v>
      </c>
    </row>
    <row r="163" spans="1:14" ht="11.1" hidden="1" customHeight="1">
      <c r="A163" s="151"/>
      <c r="B163" s="71" t="s">
        <v>428</v>
      </c>
      <c r="C163" s="243">
        <v>0.1580486262940326</v>
      </c>
      <c r="D163" s="243">
        <v>-0.73260073260073</v>
      </c>
      <c r="E163" s="243">
        <v>-0.61088059013370355</v>
      </c>
      <c r="F163" s="243">
        <v>-0.61853067407220408</v>
      </c>
      <c r="G163" s="243">
        <v>0.27950310559006653</v>
      </c>
      <c r="H163" s="243">
        <v>0.15896446008855492</v>
      </c>
      <c r="I163" s="243">
        <v>-0.10570824524313593</v>
      </c>
      <c r="J163" s="243">
        <v>-0.23923444976075814</v>
      </c>
      <c r="K163" s="243">
        <v>0.59701492537314493</v>
      </c>
      <c r="L163" s="243">
        <v>1.2576356449874169</v>
      </c>
      <c r="M163" s="243">
        <v>0.7615091727241321</v>
      </c>
      <c r="N163" s="243">
        <v>0.8627773212818397</v>
      </c>
    </row>
    <row r="164" spans="1:14" ht="11.1" hidden="1" customHeight="1">
      <c r="A164" s="151"/>
      <c r="B164" s="71" t="s">
        <v>429</v>
      </c>
      <c r="C164" s="243">
        <v>-0.15516923967072671</v>
      </c>
      <c r="D164" s="243">
        <v>-0.61500615006150383</v>
      </c>
      <c r="E164" s="243">
        <v>-0.89296068653600003</v>
      </c>
      <c r="F164" s="243">
        <v>-0.87641305728438113</v>
      </c>
      <c r="G164" s="243">
        <v>6.1938680706091986E-2</v>
      </c>
      <c r="H164" s="243">
        <v>-0.20405849676907906</v>
      </c>
      <c r="I164" s="243">
        <v>-0.10582010582011492</v>
      </c>
      <c r="J164" s="243">
        <v>-0.39968025579536004</v>
      </c>
      <c r="K164" s="243">
        <v>1.7804154302670554</v>
      </c>
      <c r="L164" s="243">
        <v>1.277501774308007</v>
      </c>
      <c r="M164" s="243">
        <v>-1.1450818733536039E-2</v>
      </c>
      <c r="N164" s="243">
        <v>0.32586558044806679</v>
      </c>
    </row>
    <row r="165" spans="1:14" ht="11.1" hidden="1" customHeight="1">
      <c r="A165" s="151"/>
      <c r="B165" s="71" t="s">
        <v>430</v>
      </c>
      <c r="C165" s="243">
        <v>-0.12643557054052224</v>
      </c>
      <c r="D165" s="243">
        <v>-0.99009900990098743</v>
      </c>
      <c r="E165" s="243">
        <v>-0.64357594196114576</v>
      </c>
      <c r="F165" s="243">
        <v>-0.57662737057918889</v>
      </c>
      <c r="G165" s="243">
        <v>-0.52615289384091568</v>
      </c>
      <c r="H165" s="243">
        <v>0.12495740088607477</v>
      </c>
      <c r="I165" s="243">
        <v>-0.21186440677965379</v>
      </c>
      <c r="J165" s="243">
        <v>-0.24077046548957526</v>
      </c>
      <c r="K165" s="243">
        <v>2.0408163265306172</v>
      </c>
      <c r="L165" s="243">
        <v>1.4015416958654612</v>
      </c>
      <c r="M165" s="243">
        <v>-0.2633989922125437</v>
      </c>
      <c r="N165" s="243">
        <v>0.28420625253755816</v>
      </c>
    </row>
    <row r="166" spans="1:14" ht="15" hidden="1" customHeight="1">
      <c r="A166" s="151">
        <v>1997</v>
      </c>
      <c r="B166" s="71" t="s">
        <v>427</v>
      </c>
      <c r="C166" s="243">
        <v>-0.14242008650701621</v>
      </c>
      <c r="D166" s="243">
        <v>-1.375</v>
      </c>
      <c r="E166" s="243">
        <v>-0.5888587916617638</v>
      </c>
      <c r="F166" s="243">
        <v>-0.47686557546074937</v>
      </c>
      <c r="G166" s="243">
        <v>-4.3248288736776601</v>
      </c>
      <c r="H166" s="243">
        <v>0.12480145223507577</v>
      </c>
      <c r="I166" s="243">
        <v>-0.21231422505307762</v>
      </c>
      <c r="J166" s="243">
        <v>0</v>
      </c>
      <c r="K166" s="243">
        <v>1.4285714285714164</v>
      </c>
      <c r="L166" s="243">
        <v>1.3476157567380795</v>
      </c>
      <c r="M166" s="243">
        <v>0.33298886209666989</v>
      </c>
      <c r="N166" s="243">
        <v>0.93117408906881849</v>
      </c>
    </row>
    <row r="167" spans="1:14" ht="11.1" hidden="1" customHeight="1">
      <c r="A167" s="151"/>
      <c r="B167" s="71" t="s">
        <v>428</v>
      </c>
      <c r="C167" s="243">
        <v>0.18224076910885856</v>
      </c>
      <c r="D167" s="243">
        <v>0.1267427122940461</v>
      </c>
      <c r="E167" s="243">
        <v>-0.30802037673261395</v>
      </c>
      <c r="F167" s="243">
        <v>-0.22015022015021657</v>
      </c>
      <c r="G167" s="243">
        <v>2.0487804878048763</v>
      </c>
      <c r="H167" s="243">
        <v>9.0651558073659544E-2</v>
      </c>
      <c r="I167" s="243">
        <v>0.31914893617022244</v>
      </c>
      <c r="J167" s="243">
        <v>0</v>
      </c>
      <c r="K167" s="243">
        <v>1.6901408450704167</v>
      </c>
      <c r="L167" s="243">
        <v>1.3296965564268675</v>
      </c>
      <c r="M167" s="243">
        <v>1.1444266422529381E-2</v>
      </c>
      <c r="N167" s="243">
        <v>0.44123545928600549</v>
      </c>
    </row>
    <row r="168" spans="1:14" ht="11.1" hidden="1" customHeight="1">
      <c r="A168" s="151"/>
      <c r="B168" s="71" t="s">
        <v>429</v>
      </c>
      <c r="C168" s="243">
        <v>0.15818196198360113</v>
      </c>
      <c r="D168" s="243">
        <v>-1.0126582278481067</v>
      </c>
      <c r="E168" s="243">
        <v>4.7534165181218668E-2</v>
      </c>
      <c r="F168" s="243">
        <v>0.10382868267357992</v>
      </c>
      <c r="G168" s="243">
        <v>-0.19120458891012504</v>
      </c>
      <c r="H168" s="243">
        <v>0.11321181931394619</v>
      </c>
      <c r="I168" s="243">
        <v>0.53022269353128593</v>
      </c>
      <c r="J168" s="243">
        <v>0.40225261464199491</v>
      </c>
      <c r="K168" s="243">
        <v>2.21606648199446</v>
      </c>
      <c r="L168" s="243">
        <v>1.3458950201884221</v>
      </c>
      <c r="M168" s="243">
        <v>5.7214784300256838E-2</v>
      </c>
      <c r="N168" s="243">
        <v>7.9872204472849262E-2</v>
      </c>
    </row>
    <row r="169" spans="1:14" ht="11.1" hidden="1" customHeight="1">
      <c r="A169" s="151"/>
      <c r="B169" s="71" t="s">
        <v>430</v>
      </c>
      <c r="C169" s="243">
        <v>1.5793214182309612E-2</v>
      </c>
      <c r="D169" s="243">
        <v>-0.12787723785166349</v>
      </c>
      <c r="E169" s="243">
        <v>-0.1306568476066019</v>
      </c>
      <c r="F169" s="243">
        <v>-6.4825619084658115E-2</v>
      </c>
      <c r="G169" s="243">
        <v>-0.79821200510855306</v>
      </c>
      <c r="H169" s="243">
        <v>0.1583173131290323</v>
      </c>
      <c r="I169" s="243">
        <v>0.31645569620253866</v>
      </c>
      <c r="J169" s="243">
        <v>-8.0128205128204399E-2</v>
      </c>
      <c r="K169" s="243">
        <v>1.3550135501354958</v>
      </c>
      <c r="L169" s="243">
        <v>1.7264276228419675</v>
      </c>
      <c r="M169" s="243">
        <v>-0.32021957913997312</v>
      </c>
      <c r="N169" s="243">
        <v>-7.9808459696721457E-2</v>
      </c>
    </row>
    <row r="170" spans="1:14" ht="15" hidden="1" customHeight="1">
      <c r="A170" s="151">
        <v>1998</v>
      </c>
      <c r="B170" s="71" t="s">
        <v>427</v>
      </c>
      <c r="C170" s="243">
        <v>0.22370187120034757</v>
      </c>
      <c r="D170" s="243">
        <v>-0.38412291933418885</v>
      </c>
      <c r="E170" s="243">
        <v>0.14272121788772552</v>
      </c>
      <c r="F170" s="243">
        <v>0.18162947586921518</v>
      </c>
      <c r="G170" s="243">
        <v>-2.1886063727067864</v>
      </c>
      <c r="H170" s="243">
        <v>7.9033532798916895E-2</v>
      </c>
      <c r="I170" s="243">
        <v>0</v>
      </c>
      <c r="J170" s="243">
        <v>-0.32076984763432392</v>
      </c>
      <c r="K170" s="243">
        <v>2.6737967914438627</v>
      </c>
      <c r="L170" s="243">
        <v>1.8603133159268879</v>
      </c>
      <c r="M170" s="243">
        <v>0.10325837540156613</v>
      </c>
      <c r="N170" s="243">
        <v>0.75878594249201115</v>
      </c>
    </row>
    <row r="171" spans="1:14" ht="11.1" hidden="1" customHeight="1">
      <c r="A171" s="151"/>
      <c r="B171" s="71" t="s">
        <v>428</v>
      </c>
      <c r="C171" s="243">
        <v>0.56982301349719933</v>
      </c>
      <c r="D171" s="243">
        <v>-0.51413881748072754</v>
      </c>
      <c r="E171" s="243">
        <v>0.55819477434680209</v>
      </c>
      <c r="F171" s="243">
        <v>0.69930069930070715</v>
      </c>
      <c r="G171" s="243">
        <v>-0.82263902599540017</v>
      </c>
      <c r="H171" s="243">
        <v>1.0830324909747162</v>
      </c>
      <c r="I171" s="243">
        <v>1.6824395373291168</v>
      </c>
      <c r="J171" s="243">
        <v>0.96540627514079347</v>
      </c>
      <c r="K171" s="243">
        <v>2.34375</v>
      </c>
      <c r="L171" s="243">
        <v>2.2428708747196424</v>
      </c>
      <c r="M171" s="243">
        <v>0.1489971346704948</v>
      </c>
      <c r="N171" s="243">
        <v>1.1494252873563369</v>
      </c>
    </row>
    <row r="172" spans="1:14" ht="11.1" hidden="1" customHeight="1">
      <c r="A172" s="151"/>
      <c r="B172" s="71" t="s">
        <v>429</v>
      </c>
      <c r="C172" s="243">
        <v>0.62403718112744855</v>
      </c>
      <c r="D172" s="243">
        <v>0.90439276485787445</v>
      </c>
      <c r="E172" s="243">
        <v>-7.0863351836536026E-2</v>
      </c>
      <c r="F172" s="243">
        <v>-6.4300411522637546E-2</v>
      </c>
      <c r="G172" s="243">
        <v>0.13271400132714462</v>
      </c>
      <c r="H172" s="243">
        <v>0.25669642857141639</v>
      </c>
      <c r="I172" s="243">
        <v>1.1375387797311305</v>
      </c>
      <c r="J172" s="243">
        <v>0.15936254980080378</v>
      </c>
      <c r="K172" s="243">
        <v>2.0356234096692134</v>
      </c>
      <c r="L172" s="243">
        <v>2.66374177373865</v>
      </c>
      <c r="M172" s="243">
        <v>0.74387731746395502</v>
      </c>
      <c r="N172" s="243">
        <v>1.6457680250783682</v>
      </c>
    </row>
    <row r="173" spans="1:14" ht="11.1" hidden="1" customHeight="1">
      <c r="A173" s="151"/>
      <c r="B173" s="71" t="s">
        <v>430</v>
      </c>
      <c r="C173" s="243">
        <v>0.42555399865067045</v>
      </c>
      <c r="D173" s="243">
        <v>-0.12804097311139628</v>
      </c>
      <c r="E173" s="243">
        <v>7.0913603592941854E-2</v>
      </c>
      <c r="F173" s="243">
        <v>0.14155192381932125</v>
      </c>
      <c r="G173" s="243">
        <v>-1.15970841616965</v>
      </c>
      <c r="H173" s="243">
        <v>0.50094623177112396</v>
      </c>
      <c r="I173" s="243">
        <v>1.5337423312883374</v>
      </c>
      <c r="J173" s="243">
        <v>0.15910898965792342</v>
      </c>
      <c r="K173" s="243">
        <v>1.7456359102244363</v>
      </c>
      <c r="L173" s="243">
        <v>1.5873015873015817</v>
      </c>
      <c r="M173" s="243">
        <v>0.4884698398273315</v>
      </c>
      <c r="N173" s="243">
        <v>0.88666152659983766</v>
      </c>
    </row>
    <row r="174" spans="1:14" ht="15" hidden="1" customHeight="1">
      <c r="A174" s="151">
        <v>1999</v>
      </c>
      <c r="B174" s="71" t="s">
        <v>427</v>
      </c>
      <c r="C174" s="243">
        <v>0.19895612629838411</v>
      </c>
      <c r="D174" s="243">
        <v>0.25641025641024839</v>
      </c>
      <c r="E174" s="243">
        <v>-0.51966458013464489</v>
      </c>
      <c r="F174" s="243">
        <v>-0.39835517861732228</v>
      </c>
      <c r="G174" s="243">
        <v>0</v>
      </c>
      <c r="H174" s="243">
        <v>0.2215330084182483</v>
      </c>
      <c r="I174" s="243">
        <v>-2.6183282980866096</v>
      </c>
      <c r="J174" s="243">
        <v>-0.31771247021445959</v>
      </c>
      <c r="K174" s="243">
        <v>0.73529411764705799</v>
      </c>
      <c r="L174" s="243">
        <v>1.8629807692307736</v>
      </c>
      <c r="M174" s="243">
        <v>0.28261361067150403</v>
      </c>
      <c r="N174" s="243">
        <v>7.6423385555983714E-2</v>
      </c>
    </row>
    <row r="175" spans="1:14" ht="11.1" hidden="1" customHeight="1">
      <c r="A175" s="151"/>
      <c r="B175" s="71" t="s">
        <v>428</v>
      </c>
      <c r="C175" s="243">
        <v>6.1889166817081787E-2</v>
      </c>
      <c r="D175" s="243">
        <v>-1.2787723785166207</v>
      </c>
      <c r="E175" s="243">
        <v>-0.58174047251573313</v>
      </c>
      <c r="F175" s="243">
        <v>-0.52896400464456406</v>
      </c>
      <c r="G175" s="243">
        <v>-0.53637277908146075</v>
      </c>
      <c r="H175" s="243">
        <v>0</v>
      </c>
      <c r="I175" s="243">
        <v>1.5511892450878975</v>
      </c>
      <c r="J175" s="243">
        <v>0.23904382470118435</v>
      </c>
      <c r="K175" s="243">
        <v>1.7031630170316419</v>
      </c>
      <c r="L175" s="243">
        <v>2.3893805309734546</v>
      </c>
      <c r="M175" s="243">
        <v>0.22545372562281329</v>
      </c>
      <c r="N175" s="243">
        <v>0.64910271095837402</v>
      </c>
    </row>
    <row r="176" spans="1:14" ht="11.1" hidden="1" customHeight="1">
      <c r="A176" s="151"/>
      <c r="B176" s="71" t="s">
        <v>429</v>
      </c>
      <c r="C176" s="243">
        <v>0.87879803108006627</v>
      </c>
      <c r="D176" s="243">
        <v>-0.25906735751294718</v>
      </c>
      <c r="E176" s="243">
        <v>0.20300931454502802</v>
      </c>
      <c r="F176" s="243">
        <v>0.25940337224383825</v>
      </c>
      <c r="G176" s="243">
        <v>-0.20222446916076819</v>
      </c>
      <c r="H176" s="243">
        <v>1.381520778072499</v>
      </c>
      <c r="I176" s="243">
        <v>2.0366598778004175</v>
      </c>
      <c r="J176" s="243">
        <v>0.63593004769475669</v>
      </c>
      <c r="K176" s="243">
        <v>1.6746411483253638</v>
      </c>
      <c r="L176" s="243">
        <v>2.5352924229328693</v>
      </c>
      <c r="M176" s="243">
        <v>0.58486109548982768</v>
      </c>
      <c r="N176" s="243">
        <v>1.1380880121396189</v>
      </c>
    </row>
    <row r="177" spans="1:14" ht="11.1" hidden="1" customHeight="1">
      <c r="A177" s="151"/>
      <c r="B177" s="71" t="s">
        <v>430</v>
      </c>
      <c r="C177" s="243">
        <v>0.63100347435111814</v>
      </c>
      <c r="D177" s="243">
        <v>-0.12987012987012747</v>
      </c>
      <c r="E177" s="243">
        <v>0.16684542962697435</v>
      </c>
      <c r="F177" s="243">
        <v>0.21992238033634237</v>
      </c>
      <c r="G177" s="243">
        <v>-0.13508949679163607</v>
      </c>
      <c r="H177" s="243">
        <v>0.47966859260874628</v>
      </c>
      <c r="I177" s="243">
        <v>1.6966067864271395</v>
      </c>
      <c r="J177" s="243">
        <v>0.71090047393364841</v>
      </c>
      <c r="K177" s="243">
        <v>1.6470588235294059</v>
      </c>
      <c r="L177" s="243">
        <v>2.0511379601011441</v>
      </c>
      <c r="M177" s="243">
        <v>0.43609527004360871</v>
      </c>
      <c r="N177" s="243">
        <v>1.5753938484621273</v>
      </c>
    </row>
    <row r="178" spans="1:14" ht="15" hidden="1" customHeight="1">
      <c r="A178" s="151">
        <v>2000</v>
      </c>
      <c r="B178" s="71" t="s">
        <v>427</v>
      </c>
      <c r="C178" s="243">
        <v>1.0205376862734994</v>
      </c>
      <c r="D178" s="243">
        <v>0.52015604681403715</v>
      </c>
      <c r="E178" s="243">
        <v>0.33313503866745009</v>
      </c>
      <c r="F178" s="243">
        <v>0.50342067897250331</v>
      </c>
      <c r="G178" s="243">
        <v>0.47345282380790366</v>
      </c>
      <c r="H178" s="243">
        <v>1.1825973744168436</v>
      </c>
      <c r="I178" s="243">
        <v>3.2384690873405333</v>
      </c>
      <c r="J178" s="243">
        <v>0.62745098039216884</v>
      </c>
      <c r="K178" s="243">
        <v>1.3888888888888857</v>
      </c>
      <c r="L178" s="243">
        <v>2.6982378854625466</v>
      </c>
      <c r="M178" s="243">
        <v>0.59006902694278551</v>
      </c>
      <c r="N178" s="243">
        <v>0.70162481536189603</v>
      </c>
    </row>
    <row r="179" spans="1:14" ht="11.1" hidden="1" customHeight="1">
      <c r="A179" s="151"/>
      <c r="B179" s="71" t="s">
        <v>428</v>
      </c>
      <c r="C179" s="243">
        <v>0.31663860477972605</v>
      </c>
      <c r="D179" s="243">
        <v>-1.1642949547218677</v>
      </c>
      <c r="E179" s="243">
        <v>0.28459622909994664</v>
      </c>
      <c r="F179" s="243">
        <v>0.41099409195992109</v>
      </c>
      <c r="G179" s="243">
        <v>-1.6492763379333581</v>
      </c>
      <c r="H179" s="243">
        <v>0.66480806347843213</v>
      </c>
      <c r="I179" s="243">
        <v>1.7110266159695868</v>
      </c>
      <c r="J179" s="243">
        <v>0.54559625876851214</v>
      </c>
      <c r="K179" s="243">
        <v>0.4566210045662018</v>
      </c>
      <c r="L179" s="243">
        <v>1.7694369973190476</v>
      </c>
      <c r="M179" s="243">
        <v>0.32097399003873761</v>
      </c>
      <c r="N179" s="243">
        <v>0.47671433810047859</v>
      </c>
    </row>
    <row r="180" spans="1:14" ht="11.1" hidden="1" customHeight="1">
      <c r="A180" s="151"/>
      <c r="B180" s="71" t="s">
        <v>429</v>
      </c>
      <c r="C180" s="243">
        <v>0.15531451188657286</v>
      </c>
      <c r="D180" s="243">
        <v>-1.5706806282722425</v>
      </c>
      <c r="E180" s="243">
        <v>0.28378857750975328</v>
      </c>
      <c r="F180" s="243">
        <v>0.38372985418264705</v>
      </c>
      <c r="G180" s="243">
        <v>-1.9164955509924653</v>
      </c>
      <c r="H180" s="243">
        <v>0.22368981678739885</v>
      </c>
      <c r="I180" s="243">
        <v>1.9626168224299079</v>
      </c>
      <c r="J180" s="243">
        <v>0.15503875968991565</v>
      </c>
      <c r="K180" s="243">
        <v>0.22727272727271952</v>
      </c>
      <c r="L180" s="243">
        <v>1.1591148577450099</v>
      </c>
      <c r="M180" s="243">
        <v>-2.2065313327445324E-2</v>
      </c>
      <c r="N180" s="243">
        <v>0.58394160583941357</v>
      </c>
    </row>
    <row r="181" spans="1:14" ht="11.1" hidden="1" customHeight="1">
      <c r="A181" s="151"/>
      <c r="B181" s="71" t="s">
        <v>430</v>
      </c>
      <c r="C181" s="243">
        <v>-1.5007128385974511E-2</v>
      </c>
      <c r="D181" s="243">
        <v>-0.79787234042552768</v>
      </c>
      <c r="E181" s="243">
        <v>9.4328498997754195E-2</v>
      </c>
      <c r="F181" s="243">
        <v>0.21661569826707705</v>
      </c>
      <c r="G181" s="243">
        <v>-1.6050244242847214</v>
      </c>
      <c r="H181" s="243">
        <v>-0.30821553831438564</v>
      </c>
      <c r="I181" s="243">
        <v>1.7415215398716839</v>
      </c>
      <c r="J181" s="243">
        <v>-7.7399380804948237E-2</v>
      </c>
      <c r="K181" s="243">
        <v>-0.22675736961451776</v>
      </c>
      <c r="L181" s="243">
        <v>0.6510416666666714</v>
      </c>
      <c r="M181" s="243">
        <v>9.9315824321337232E-2</v>
      </c>
      <c r="N181" s="243">
        <v>0.39912917271406911</v>
      </c>
    </row>
    <row r="182" spans="1:14" ht="15" hidden="1" customHeight="1">
      <c r="A182" s="151">
        <v>2001</v>
      </c>
      <c r="B182" s="71" t="s">
        <v>427</v>
      </c>
      <c r="C182" s="243">
        <v>-0.27267041901187383</v>
      </c>
      <c r="D182" s="243">
        <v>-2.0107238605898203</v>
      </c>
      <c r="E182" s="243">
        <v>0</v>
      </c>
      <c r="F182" s="243">
        <v>0.12714558169105317</v>
      </c>
      <c r="G182" s="243">
        <v>-1.5248226950354677</v>
      </c>
      <c r="H182" s="243">
        <v>-0.59701492537313072</v>
      </c>
      <c r="I182" s="243">
        <v>0.99099099099097998</v>
      </c>
      <c r="J182" s="243">
        <v>-0.15491866769946228</v>
      </c>
      <c r="K182" s="243">
        <v>-1.5909090909090935</v>
      </c>
      <c r="L182" s="243">
        <v>0.54333764553686592</v>
      </c>
      <c r="M182" s="243">
        <v>-0.36379671480541731</v>
      </c>
      <c r="N182" s="243">
        <v>-0.21684134441633773</v>
      </c>
    </row>
    <row r="183" spans="1:14" ht="11.1" hidden="1" customHeight="1">
      <c r="A183" s="151"/>
      <c r="B183" s="71" t="s">
        <v>428</v>
      </c>
      <c r="C183" s="243">
        <v>-5.0168063011085451E-2</v>
      </c>
      <c r="D183" s="243">
        <v>-0.68399452804376892</v>
      </c>
      <c r="E183" s="243">
        <v>-9.4239604193660398E-2</v>
      </c>
      <c r="F183" s="243">
        <v>-6.3492063492063266E-2</v>
      </c>
      <c r="G183" s="243">
        <v>-2.1606049693914287</v>
      </c>
      <c r="H183" s="243">
        <v>0.20377520377520852</v>
      </c>
      <c r="I183" s="243">
        <v>1.1596788581623514</v>
      </c>
      <c r="J183" s="243">
        <v>0.23273855702095148</v>
      </c>
      <c r="K183" s="243">
        <v>0.23094688221709703</v>
      </c>
      <c r="L183" s="243">
        <v>0.28306742151312392</v>
      </c>
      <c r="M183" s="243">
        <v>0.27660986944013644</v>
      </c>
      <c r="N183" s="243">
        <v>0.21731256791017017</v>
      </c>
    </row>
    <row r="184" spans="1:14" ht="11.1" hidden="1" customHeight="1">
      <c r="A184" s="151"/>
      <c r="B184" s="71" t="s">
        <v>429</v>
      </c>
      <c r="C184" s="243">
        <v>-0.22837926015158416</v>
      </c>
      <c r="D184" s="243">
        <v>-0.68870523415978369</v>
      </c>
      <c r="E184" s="243">
        <v>-0.4716424949887994</v>
      </c>
      <c r="F184" s="243">
        <v>-0.43202033036848775</v>
      </c>
      <c r="G184" s="243">
        <v>-1.5090172984909742</v>
      </c>
      <c r="H184" s="243">
        <v>-0.18195440436690546</v>
      </c>
      <c r="I184" s="243">
        <v>0.44091710758378611</v>
      </c>
      <c r="J184" s="243">
        <v>7.7399380804948237E-2</v>
      </c>
      <c r="K184" s="243">
        <v>0</v>
      </c>
      <c r="L184" s="243">
        <v>-0.20528611752629899</v>
      </c>
      <c r="M184" s="243">
        <v>0.13240648791790477</v>
      </c>
      <c r="N184" s="243">
        <v>3.6140224069384885E-2</v>
      </c>
    </row>
    <row r="185" spans="1:14" ht="11.1" hidden="1" customHeight="1">
      <c r="A185" s="151"/>
      <c r="B185" s="71" t="s">
        <v>430</v>
      </c>
      <c r="C185" s="243">
        <v>3.018488240473971E-2</v>
      </c>
      <c r="D185" s="243">
        <v>-0.55478502080444514</v>
      </c>
      <c r="E185" s="243">
        <v>-0.40279587726573141</v>
      </c>
      <c r="F185" s="243">
        <v>-0.39561000510464339</v>
      </c>
      <c r="G185" s="243">
        <v>-1.1210762331838566</v>
      </c>
      <c r="H185" s="243">
        <v>0.10722710701264759</v>
      </c>
      <c r="I185" s="243">
        <v>0.96575943810360343</v>
      </c>
      <c r="J185" s="243">
        <v>0.23201856148492084</v>
      </c>
      <c r="K185" s="243">
        <v>0.69124423963134518</v>
      </c>
      <c r="L185" s="243">
        <v>-5.142710208279766E-2</v>
      </c>
      <c r="M185" s="243">
        <v>0.42975206611571082</v>
      </c>
      <c r="N185" s="243">
        <v>0.5419075144508696</v>
      </c>
    </row>
    <row r="186" spans="1:14" ht="15" hidden="1" customHeight="1">
      <c r="A186" s="151">
        <v>2002</v>
      </c>
      <c r="B186" s="71" t="s">
        <v>427</v>
      </c>
      <c r="C186" s="243">
        <v>6.5380843412881973E-2</v>
      </c>
      <c r="D186" s="243">
        <v>-0.13947001394699043</v>
      </c>
      <c r="E186" s="243">
        <v>-0.44010943261567093</v>
      </c>
      <c r="F186" s="243">
        <v>-0.49967969250481303</v>
      </c>
      <c r="G186" s="243">
        <v>-1.4361300075585746</v>
      </c>
      <c r="H186" s="243">
        <v>3.2133676092541918E-2</v>
      </c>
      <c r="I186" s="243">
        <v>-0.17391304347825098</v>
      </c>
      <c r="J186" s="243">
        <v>0.1543209876543159</v>
      </c>
      <c r="K186" s="243">
        <v>0</v>
      </c>
      <c r="L186" s="243">
        <v>0.54026241317211543</v>
      </c>
      <c r="M186" s="243">
        <v>0.60346719332895304</v>
      </c>
      <c r="N186" s="243">
        <v>3.5932446999638046E-2</v>
      </c>
    </row>
    <row r="187" spans="1:14" ht="11.1" hidden="1" customHeight="1">
      <c r="A187" s="151"/>
      <c r="B187" s="71" t="s">
        <v>428</v>
      </c>
      <c r="C187" s="243">
        <v>-0.17339733118890877</v>
      </c>
      <c r="D187" s="243">
        <v>-0.41899441340783028</v>
      </c>
      <c r="E187" s="243">
        <v>-0.50179211469534835</v>
      </c>
      <c r="F187" s="243">
        <v>-0.50218902910120278</v>
      </c>
      <c r="G187" s="243">
        <v>-1.1119631901840563</v>
      </c>
      <c r="H187" s="243">
        <v>-0.21415569118748579</v>
      </c>
      <c r="I187" s="243">
        <v>-0.4355400696864109</v>
      </c>
      <c r="J187" s="243">
        <v>0</v>
      </c>
      <c r="K187" s="243">
        <v>-0.2288329519450798</v>
      </c>
      <c r="L187" s="243">
        <v>0.46059365404298092</v>
      </c>
      <c r="M187" s="243">
        <v>0.34900207219980928</v>
      </c>
      <c r="N187" s="243">
        <v>-7.1839080459767501E-2</v>
      </c>
    </row>
    <row r="188" spans="1:14" ht="11.1" hidden="1" customHeight="1">
      <c r="A188" s="151"/>
      <c r="B188" s="71" t="s">
        <v>429</v>
      </c>
      <c r="C188" s="243">
        <v>-0.37508810794481917</v>
      </c>
      <c r="D188" s="243">
        <v>-1.2622720897615807</v>
      </c>
      <c r="E188" s="243">
        <v>-0.90057636887608794</v>
      </c>
      <c r="F188" s="243">
        <v>-0.95768085932445501</v>
      </c>
      <c r="G188" s="243">
        <v>-1.6673129119813836</v>
      </c>
      <c r="H188" s="243">
        <v>-0.4936151947633789</v>
      </c>
      <c r="I188" s="243">
        <v>-0.69991251093613016</v>
      </c>
      <c r="J188" s="243">
        <v>-0.15408320493067151</v>
      </c>
      <c r="K188" s="243">
        <v>-0.45871559633027914</v>
      </c>
      <c r="L188" s="243">
        <v>0.40753948038715748</v>
      </c>
      <c r="M188" s="243">
        <v>0.23910444516901919</v>
      </c>
      <c r="N188" s="243">
        <v>7.1890726096327739E-2</v>
      </c>
    </row>
    <row r="189" spans="1:14" ht="11.1" hidden="1" customHeight="1">
      <c r="A189" s="151"/>
      <c r="B189" s="71" t="s">
        <v>430</v>
      </c>
      <c r="C189" s="243">
        <v>-0.37650031585596366</v>
      </c>
      <c r="D189" s="243">
        <v>-0.99431818181817277</v>
      </c>
      <c r="E189" s="243">
        <v>-0.77547558463588473</v>
      </c>
      <c r="F189" s="243">
        <v>-0.81013981445184413</v>
      </c>
      <c r="G189" s="243">
        <v>-1.3406940063091497</v>
      </c>
      <c r="H189" s="243">
        <v>-0.62547179984902357</v>
      </c>
      <c r="I189" s="243">
        <v>-0.70484581497797194</v>
      </c>
      <c r="J189" s="243">
        <v>-0.46296296296296191</v>
      </c>
      <c r="K189" s="243">
        <v>-0.23041474654378646</v>
      </c>
      <c r="L189" s="243">
        <v>0.43125317097920401</v>
      </c>
      <c r="M189" s="243">
        <v>0.28190393581265027</v>
      </c>
      <c r="N189" s="243">
        <v>-0.25143678160918626</v>
      </c>
    </row>
    <row r="190" spans="1:14" ht="15" hidden="1" customHeight="1">
      <c r="A190" s="151">
        <v>2003</v>
      </c>
      <c r="B190" s="71" t="s">
        <v>427</v>
      </c>
      <c r="C190" s="243">
        <v>-0.29422208694769836</v>
      </c>
      <c r="D190" s="243">
        <v>-0.28694404591105638</v>
      </c>
      <c r="E190" s="243">
        <v>-0.52509463915008325</v>
      </c>
      <c r="F190" s="243">
        <v>-0.47424581741536542</v>
      </c>
      <c r="G190" s="243">
        <v>-1.5987210231814544</v>
      </c>
      <c r="H190" s="243">
        <v>-0.53174172544764531</v>
      </c>
      <c r="I190" s="243">
        <v>-0.35492457852706139</v>
      </c>
      <c r="J190" s="243">
        <v>-0.54263565891471899</v>
      </c>
      <c r="K190" s="243">
        <v>0.23094688221709703</v>
      </c>
      <c r="L190" s="243">
        <v>5.0517807527157288E-2</v>
      </c>
      <c r="M190" s="243">
        <v>0</v>
      </c>
      <c r="N190" s="243">
        <v>-3.6010082823196399E-2</v>
      </c>
    </row>
    <row r="191" spans="1:14" ht="11.1" hidden="1" customHeight="1">
      <c r="A191" s="151"/>
      <c r="B191" s="71" t="s">
        <v>428</v>
      </c>
      <c r="C191" s="243">
        <v>-0.39430170440091672</v>
      </c>
      <c r="D191" s="243">
        <v>-0.43165467625900078</v>
      </c>
      <c r="E191" s="243">
        <v>-0.87159342008347096</v>
      </c>
      <c r="F191" s="243">
        <v>-0.84712111184646233</v>
      </c>
      <c r="G191" s="243">
        <v>-0.77173030056863468</v>
      </c>
      <c r="H191" s="243">
        <v>-0.28365699323586568</v>
      </c>
      <c r="I191" s="243">
        <v>0</v>
      </c>
      <c r="J191" s="243">
        <v>-0.46765393608730221</v>
      </c>
      <c r="K191" s="243">
        <v>0.69124423963134518</v>
      </c>
      <c r="L191" s="243">
        <v>7.5738449886401327E-2</v>
      </c>
      <c r="M191" s="243">
        <v>-0.25948751216347432</v>
      </c>
      <c r="N191" s="243">
        <v>-7.2046109510083056E-2</v>
      </c>
    </row>
    <row r="192" spans="1:14" ht="11.1" hidden="1" customHeight="1">
      <c r="A192" s="151"/>
      <c r="B192" s="71" t="s">
        <v>429</v>
      </c>
      <c r="C192" s="243">
        <v>3.0647426893111174E-2</v>
      </c>
      <c r="D192" s="243">
        <v>0.14450867052022431</v>
      </c>
      <c r="E192" s="243">
        <v>-0.58204334365325394</v>
      </c>
      <c r="F192" s="243">
        <v>-0.56067280736884584</v>
      </c>
      <c r="G192" s="243">
        <v>-0.53213262382317339</v>
      </c>
      <c r="H192" s="243">
        <v>9.8468271334795077E-2</v>
      </c>
      <c r="I192" s="243">
        <v>-0.44523597506677959</v>
      </c>
      <c r="J192" s="243">
        <v>-0.46985121378230588</v>
      </c>
      <c r="K192" s="243">
        <v>-0.2288329519450798</v>
      </c>
      <c r="L192" s="243">
        <v>1.7154389505549972</v>
      </c>
      <c r="M192" s="243">
        <v>-0.10840108401085047</v>
      </c>
      <c r="N192" s="243">
        <v>0.86517664023071461</v>
      </c>
    </row>
    <row r="193" spans="1:14" ht="11.1" hidden="1" customHeight="1">
      <c r="A193" s="151"/>
      <c r="B193" s="71" t="s">
        <v>430</v>
      </c>
      <c r="C193" s="243">
        <v>-1.5319018561541498E-2</v>
      </c>
      <c r="D193" s="243">
        <v>0.4329004329004249</v>
      </c>
      <c r="E193" s="243">
        <v>-0.33632286995515415</v>
      </c>
      <c r="F193" s="243">
        <v>-0.32219089810713797</v>
      </c>
      <c r="G193" s="243">
        <v>-0.74074074074074758</v>
      </c>
      <c r="H193" s="243">
        <v>-6.5580937807411033E-2</v>
      </c>
      <c r="I193" s="243">
        <v>0.26833631484794296</v>
      </c>
      <c r="J193" s="243">
        <v>-0.39339103068449788</v>
      </c>
      <c r="K193" s="243">
        <v>-0.45871559633027914</v>
      </c>
      <c r="L193" s="243">
        <v>1.1656746031746081</v>
      </c>
      <c r="M193" s="243">
        <v>0.15192620727076189</v>
      </c>
      <c r="N193" s="243">
        <v>3.5739814152975669E-2</v>
      </c>
    </row>
    <row r="194" spans="1:14" ht="15" hidden="1" customHeight="1">
      <c r="A194" s="151">
        <v>2004</v>
      </c>
      <c r="B194" s="71" t="s">
        <v>427</v>
      </c>
      <c r="C194" s="243">
        <v>0.30642731288781988</v>
      </c>
      <c r="D194" s="243">
        <v>0.28735632183907001</v>
      </c>
      <c r="E194" s="243">
        <v>-0.36245469316334322</v>
      </c>
      <c r="F194" s="243">
        <v>-0.51178451178451212</v>
      </c>
      <c r="G194" s="243">
        <v>-1.6169154228855689</v>
      </c>
      <c r="H194" s="243">
        <v>0.56874111342011702</v>
      </c>
      <c r="I194" s="243">
        <v>0.80285459411240367</v>
      </c>
      <c r="J194" s="243">
        <v>-0.23696682464454</v>
      </c>
      <c r="K194" s="243">
        <v>0.23041474654377225</v>
      </c>
      <c r="L194" s="243">
        <v>1.1522431968619742</v>
      </c>
      <c r="M194" s="243">
        <v>0.19503738216491229</v>
      </c>
      <c r="N194" s="243">
        <v>1.0360843158270967</v>
      </c>
    </row>
    <row r="195" spans="1:14" ht="11.1" hidden="1" customHeight="1">
      <c r="A195" s="151"/>
      <c r="B195" s="71" t="s">
        <v>428</v>
      </c>
      <c r="C195" s="243">
        <v>0.25203024362923543</v>
      </c>
      <c r="D195" s="243">
        <v>-0.71633237822349827</v>
      </c>
      <c r="E195" s="243">
        <v>-0.11289513296537734</v>
      </c>
      <c r="F195" s="243">
        <v>-9.4761066738868749E-2</v>
      </c>
      <c r="G195" s="243">
        <v>-4.214075010536078E-2</v>
      </c>
      <c r="H195" s="243">
        <v>0.50027188689504953</v>
      </c>
      <c r="I195" s="243">
        <v>0.53097345132744067</v>
      </c>
      <c r="J195" s="243">
        <v>7.9176563737121342E-2</v>
      </c>
      <c r="K195" s="243">
        <v>1.1494252873563369</v>
      </c>
      <c r="L195" s="243">
        <v>1.0421715947648948</v>
      </c>
      <c r="M195" s="243">
        <v>-6.4885908943452364E-2</v>
      </c>
      <c r="N195" s="243">
        <v>0.88401697312588112</v>
      </c>
    </row>
    <row r="196" spans="1:14" ht="11.1" hidden="1" customHeight="1">
      <c r="A196" s="151"/>
      <c r="B196" s="71" t="s">
        <v>429</v>
      </c>
      <c r="C196" s="243">
        <v>-6.0944641950229084E-2</v>
      </c>
      <c r="D196" s="243">
        <v>-0.4329004329004249</v>
      </c>
      <c r="E196" s="243">
        <v>-0.23860354137887896</v>
      </c>
      <c r="F196" s="243">
        <v>-0.28455284552845228</v>
      </c>
      <c r="G196" s="243">
        <v>-0.80101180438448694</v>
      </c>
      <c r="H196" s="243">
        <v>-1.082133968185417E-2</v>
      </c>
      <c r="I196" s="243">
        <v>0.61619718309859195</v>
      </c>
      <c r="J196" s="243">
        <v>-7.9113924050631113E-2</v>
      </c>
      <c r="K196" s="243">
        <v>-0.22727272727273373</v>
      </c>
      <c r="L196" s="243">
        <v>0.8395298632765531</v>
      </c>
      <c r="M196" s="243">
        <v>1.0821339681839959E-2</v>
      </c>
      <c r="N196" s="243">
        <v>-0.38555906063793088</v>
      </c>
    </row>
    <row r="197" spans="1:14" ht="11.1" hidden="1" customHeight="1">
      <c r="A197" s="151"/>
      <c r="B197" s="71" t="s">
        <v>430</v>
      </c>
      <c r="C197" s="243">
        <v>-7.8768167496704677E-2</v>
      </c>
      <c r="D197" s="243">
        <v>-1.3043478260869534</v>
      </c>
      <c r="E197" s="243">
        <v>-0.3398791540785453</v>
      </c>
      <c r="F197" s="243">
        <v>-0.35330887348824547</v>
      </c>
      <c r="G197" s="243">
        <v>-0.76498087547811622</v>
      </c>
      <c r="H197" s="243">
        <v>-7.5757575757577911E-2</v>
      </c>
      <c r="I197" s="243">
        <v>-0.34995625546805798</v>
      </c>
      <c r="J197" s="243">
        <v>7.9176563737121342E-2</v>
      </c>
      <c r="K197" s="243">
        <v>0.45558086560365041</v>
      </c>
      <c r="L197" s="243">
        <v>0.57088487155090206</v>
      </c>
      <c r="M197" s="243">
        <v>0.27050421986582762</v>
      </c>
      <c r="N197" s="243">
        <v>3.5186488388447401E-2</v>
      </c>
    </row>
    <row r="198" spans="1:14" ht="15" hidden="1" customHeight="1">
      <c r="A198" s="151">
        <v>2005</v>
      </c>
      <c r="B198" s="71" t="s">
        <v>427</v>
      </c>
      <c r="C198" s="243">
        <v>-0.18308963763509212</v>
      </c>
      <c r="D198" s="243">
        <v>-1.0279001468428817</v>
      </c>
      <c r="E198" s="243">
        <v>-0.75786282682834383</v>
      </c>
      <c r="F198" s="243">
        <v>-0.76367107595800121</v>
      </c>
      <c r="G198" s="243">
        <v>-2.3982869379014886</v>
      </c>
      <c r="H198" s="243">
        <v>-0.24910646593740182</v>
      </c>
      <c r="I198" s="243">
        <v>0.52677787532924469</v>
      </c>
      <c r="J198" s="243">
        <v>-7.9113924050631113E-2</v>
      </c>
      <c r="K198" s="243">
        <v>0</v>
      </c>
      <c r="L198" s="243">
        <v>0.56764427625356007</v>
      </c>
      <c r="M198" s="243">
        <v>0</v>
      </c>
      <c r="N198" s="243">
        <v>3.5174111853677914E-2</v>
      </c>
    </row>
    <row r="199" spans="1:14" ht="11.1" hidden="1" customHeight="1">
      <c r="A199" s="151"/>
      <c r="B199" s="71" t="s">
        <v>428</v>
      </c>
      <c r="C199" s="243">
        <v>-7.64272794435783E-3</v>
      </c>
      <c r="D199" s="243">
        <v>0</v>
      </c>
      <c r="E199" s="243">
        <v>-0.43273514063891128</v>
      </c>
      <c r="F199" s="243">
        <v>-0.39851587192524107</v>
      </c>
      <c r="G199" s="243">
        <v>-0.17551557700745946</v>
      </c>
      <c r="H199" s="243">
        <v>-0.2062975027144347</v>
      </c>
      <c r="I199" s="243">
        <v>8.7336244541489805E-2</v>
      </c>
      <c r="J199" s="243">
        <v>-0.1583531274742711</v>
      </c>
      <c r="K199" s="243">
        <v>-0.22675736961451776</v>
      </c>
      <c r="L199" s="243">
        <v>0.82314205079963187</v>
      </c>
      <c r="M199" s="243">
        <v>0.33452034099492778</v>
      </c>
      <c r="N199" s="243">
        <v>0</v>
      </c>
    </row>
    <row r="200" spans="1:14" ht="11.1" hidden="1" customHeight="1">
      <c r="A200" s="151"/>
      <c r="B200" s="71" t="s">
        <v>429</v>
      </c>
      <c r="C200" s="243">
        <v>0.24458598726113223</v>
      </c>
      <c r="D200" s="243">
        <v>-1.3353115727002915</v>
      </c>
      <c r="E200" s="243">
        <v>-0.25565639780134575</v>
      </c>
      <c r="F200" s="243">
        <v>-0.23454746136864912</v>
      </c>
      <c r="G200" s="243">
        <v>0.1758241758241752</v>
      </c>
      <c r="H200" s="243">
        <v>0.15232292460014207</v>
      </c>
      <c r="I200" s="243">
        <v>0.43630017452007053</v>
      </c>
      <c r="J200" s="243">
        <v>-0.15860428231562196</v>
      </c>
      <c r="K200" s="243">
        <v>0.68181818181818699</v>
      </c>
      <c r="L200" s="243">
        <v>1.6095171448565537</v>
      </c>
      <c r="M200" s="243">
        <v>0.46246504624649276</v>
      </c>
      <c r="N200" s="243">
        <v>0.21097046413503051</v>
      </c>
    </row>
    <row r="201" spans="1:14" ht="11.1" hidden="1" customHeight="1">
      <c r="A201" s="151"/>
      <c r="B201" s="71" t="s">
        <v>430</v>
      </c>
      <c r="C201" s="243">
        <v>0.27194632237075211</v>
      </c>
      <c r="D201" s="243">
        <v>-0.6015037593984971</v>
      </c>
      <c r="E201" s="243">
        <v>-0.12815583749839732</v>
      </c>
      <c r="F201" s="243">
        <v>-0.13829345871940291</v>
      </c>
      <c r="G201" s="243">
        <v>-4.3878894251875522E-2</v>
      </c>
      <c r="H201" s="243">
        <v>0.24986420423682887</v>
      </c>
      <c r="I201" s="243">
        <v>0.6081668114682941</v>
      </c>
      <c r="J201" s="243">
        <v>-0.23828435266084114</v>
      </c>
      <c r="K201" s="243">
        <v>0.90293453724605399</v>
      </c>
      <c r="L201" s="243">
        <v>1.7676767676767753</v>
      </c>
      <c r="M201" s="243">
        <v>0.17128787067765927</v>
      </c>
      <c r="N201" s="243">
        <v>0.49122807017542414</v>
      </c>
    </row>
    <row r="202" spans="1:14" ht="15" hidden="1" customHeight="1">
      <c r="A202" s="151">
        <v>2006</v>
      </c>
      <c r="B202" s="71" t="s">
        <v>427</v>
      </c>
      <c r="C202" s="243">
        <v>-0.35738727092996214</v>
      </c>
      <c r="D202" s="243">
        <v>-1.2102874432677737</v>
      </c>
      <c r="E202" s="243">
        <v>-1.0650583857307936</v>
      </c>
      <c r="F202" s="243">
        <v>-1.0801828001661846</v>
      </c>
      <c r="G202" s="243">
        <v>-2.1949078138718221</v>
      </c>
      <c r="H202" s="243">
        <v>-0.22756827048114303</v>
      </c>
      <c r="I202" s="243">
        <v>-0.17271157167529338</v>
      </c>
      <c r="J202" s="243">
        <v>0.2388535031847141</v>
      </c>
      <c r="K202" s="243">
        <v>0</v>
      </c>
      <c r="L202" s="243">
        <v>0.13534852244529816</v>
      </c>
      <c r="M202" s="243">
        <v>-0.32061558191728068</v>
      </c>
      <c r="N202" s="243">
        <v>6.983240223463838E-2</v>
      </c>
    </row>
    <row r="203" spans="1:14" ht="11.1" hidden="1" customHeight="1">
      <c r="A203" s="151"/>
      <c r="B203" s="71" t="s">
        <v>428</v>
      </c>
      <c r="C203" s="243">
        <v>0.62576312576312887</v>
      </c>
      <c r="D203" s="243">
        <v>-0.15313935681470525</v>
      </c>
      <c r="E203" s="243">
        <v>0.22049286640725541</v>
      </c>
      <c r="F203" s="243">
        <v>0.23799524009520212</v>
      </c>
      <c r="G203" s="243">
        <v>1.750448833034099</v>
      </c>
      <c r="H203" s="243">
        <v>0.38014554143586565</v>
      </c>
      <c r="I203" s="243">
        <v>1.0380622837370197</v>
      </c>
      <c r="J203" s="243">
        <v>0</v>
      </c>
      <c r="K203" s="243">
        <v>0.67114093959732202</v>
      </c>
      <c r="L203" s="243">
        <v>2.7258391529623793</v>
      </c>
      <c r="M203" s="243">
        <v>0.25731746542297174</v>
      </c>
      <c r="N203" s="243">
        <v>0.27913468248431172</v>
      </c>
    </row>
    <row r="204" spans="1:14" ht="11.1" hidden="1" customHeight="1">
      <c r="A204" s="151"/>
      <c r="B204" s="71" t="s">
        <v>429</v>
      </c>
      <c r="C204" s="243">
        <v>0.51822640173921286</v>
      </c>
      <c r="D204" s="243">
        <v>0.15337423312884368</v>
      </c>
      <c r="E204" s="243">
        <v>0.28471593115051519</v>
      </c>
      <c r="F204" s="243">
        <v>0.33519553072625285</v>
      </c>
      <c r="G204" s="243">
        <v>1.0586678429642689</v>
      </c>
      <c r="H204" s="243">
        <v>0.40034624540142261</v>
      </c>
      <c r="I204" s="243">
        <v>0.59931506849315497</v>
      </c>
      <c r="J204" s="243">
        <v>-0.23828435266084114</v>
      </c>
      <c r="K204" s="243">
        <v>0.66666666666665719</v>
      </c>
      <c r="L204" s="243">
        <v>2.3464912280701782</v>
      </c>
      <c r="M204" s="243">
        <v>0.17110469468507006</v>
      </c>
      <c r="N204" s="243">
        <v>6.9589422407801749E-2</v>
      </c>
    </row>
    <row r="205" spans="1:14" ht="11.1" hidden="1" customHeight="1">
      <c r="A205" s="151"/>
      <c r="B205" s="71" t="s">
        <v>430</v>
      </c>
      <c r="C205" s="243">
        <v>0.3546010109901232</v>
      </c>
      <c r="D205" s="243">
        <v>0.3062787136294105</v>
      </c>
      <c r="E205" s="243">
        <v>-2.5809781907341289E-2</v>
      </c>
      <c r="F205" s="243">
        <v>-1.3919821826277712E-2</v>
      </c>
      <c r="G205" s="243">
        <v>0.69838498472283561</v>
      </c>
      <c r="H205" s="243">
        <v>0.26942558465353272</v>
      </c>
      <c r="I205" s="243">
        <v>0</v>
      </c>
      <c r="J205" s="243">
        <v>-0.63694267515923286</v>
      </c>
      <c r="K205" s="243">
        <v>5.2980132450331183</v>
      </c>
      <c r="L205" s="243">
        <v>1.3070494964645434</v>
      </c>
      <c r="M205" s="243">
        <v>0.24554286324330121</v>
      </c>
      <c r="N205" s="243">
        <v>0.556328233657851</v>
      </c>
    </row>
    <row r="206" spans="1:14" ht="15" hidden="1" customHeight="1">
      <c r="A206" s="151">
        <v>2007</v>
      </c>
      <c r="B206" s="71" t="s">
        <v>427</v>
      </c>
      <c r="C206" s="243">
        <v>0.52375701684042042</v>
      </c>
      <c r="D206" s="243">
        <v>1.3740458015267194</v>
      </c>
      <c r="E206" s="243">
        <v>0.41306312120821076</v>
      </c>
      <c r="F206" s="243">
        <v>0.41765279131283251</v>
      </c>
      <c r="G206" s="243">
        <v>0.99696575639359253</v>
      </c>
      <c r="H206" s="243">
        <v>0.27944969905418304</v>
      </c>
      <c r="I206" s="243">
        <v>0.51063829787234738</v>
      </c>
      <c r="J206" s="243">
        <v>-0.4807692307692264</v>
      </c>
      <c r="K206" s="243">
        <v>-0.62893081761006897</v>
      </c>
      <c r="L206" s="243">
        <v>0.76142131979695193</v>
      </c>
      <c r="M206" s="243">
        <v>0.22364217252395235</v>
      </c>
      <c r="N206" s="243">
        <v>1.0373443983402524</v>
      </c>
    </row>
    <row r="207" spans="1:14" ht="11.1" hidden="1" customHeight="1">
      <c r="A207" s="151"/>
      <c r="B207" s="71" t="s">
        <v>428</v>
      </c>
      <c r="C207" s="243">
        <v>0.40385909804800235</v>
      </c>
      <c r="D207" s="243">
        <v>0.60240963855422081</v>
      </c>
      <c r="E207" s="243">
        <v>0.39850880575909287</v>
      </c>
      <c r="F207" s="243">
        <v>0.42977956467488809</v>
      </c>
      <c r="G207" s="243">
        <v>-0.55793991416308586</v>
      </c>
      <c r="H207" s="243">
        <v>0.4823151125401921</v>
      </c>
      <c r="I207" s="243">
        <v>0.42337002540220681</v>
      </c>
      <c r="J207" s="243">
        <v>-0.56360708534622006</v>
      </c>
      <c r="K207" s="243">
        <v>-0.4219409282700326</v>
      </c>
      <c r="L207" s="243">
        <v>1.7212426532325651</v>
      </c>
      <c r="M207" s="243">
        <v>0.10625863351395992</v>
      </c>
      <c r="N207" s="243">
        <v>0.58179329226557286</v>
      </c>
    </row>
    <row r="208" spans="1:14" ht="11.1" hidden="1" customHeight="1">
      <c r="A208" s="151"/>
      <c r="B208" s="71" t="s">
        <v>429</v>
      </c>
      <c r="C208" s="243">
        <v>0.29050279329609907</v>
      </c>
      <c r="D208" s="243">
        <v>-0.14970059880239717</v>
      </c>
      <c r="E208" s="243">
        <v>0.70422535211267245</v>
      </c>
      <c r="F208" s="243">
        <v>0.75924903368304797</v>
      </c>
      <c r="G208" s="243">
        <v>-0.69054812257228093</v>
      </c>
      <c r="H208" s="243">
        <v>0.39466666666668004</v>
      </c>
      <c r="I208" s="243">
        <v>0.25295109612142141</v>
      </c>
      <c r="J208" s="243">
        <v>-0.89068825910931082</v>
      </c>
      <c r="K208" s="243">
        <v>0.211864406779668</v>
      </c>
      <c r="L208" s="243">
        <v>1.073049938093277</v>
      </c>
      <c r="M208" s="243">
        <v>0.10614584439019836</v>
      </c>
      <c r="N208" s="243">
        <v>-0.13610071452875161</v>
      </c>
    </row>
    <row r="209" spans="1:14" ht="11.1" hidden="1" customHeight="1">
      <c r="A209" s="151"/>
      <c r="B209" s="71" t="s">
        <v>430</v>
      </c>
      <c r="C209" s="243">
        <v>0.32679738562092098</v>
      </c>
      <c r="D209" s="243">
        <v>-0.1499250374812533</v>
      </c>
      <c r="E209" s="243">
        <v>0.26700572155118607</v>
      </c>
      <c r="F209" s="243">
        <v>0.34251267296889409</v>
      </c>
      <c r="G209" s="243">
        <v>4.3459365493262681E-2</v>
      </c>
      <c r="H209" s="243">
        <v>0.28686782830429536</v>
      </c>
      <c r="I209" s="243">
        <v>0.84104289318756287</v>
      </c>
      <c r="J209" s="243">
        <v>-0.16339869281046049</v>
      </c>
      <c r="K209" s="243">
        <v>0.21141649048625766</v>
      </c>
      <c r="L209" s="243">
        <v>1.0412413229889665</v>
      </c>
      <c r="M209" s="243">
        <v>0.33930654225426338</v>
      </c>
      <c r="N209" s="243">
        <v>0.10221465076661218</v>
      </c>
    </row>
    <row r="210" spans="1:14" ht="15" hidden="1" customHeight="1">
      <c r="A210" s="151">
        <v>2008</v>
      </c>
      <c r="B210" s="71" t="s">
        <v>427</v>
      </c>
      <c r="C210" s="243">
        <v>0.54288816503800774</v>
      </c>
      <c r="D210" s="243">
        <v>2.5525525525525552</v>
      </c>
      <c r="E210" s="243">
        <v>1.2427085975145928</v>
      </c>
      <c r="F210" s="243">
        <v>1.3517203713817594</v>
      </c>
      <c r="G210" s="243">
        <v>0.78192875760207414</v>
      </c>
      <c r="H210" s="243">
        <v>0.29664159338913976</v>
      </c>
      <c r="I210" s="243">
        <v>0.50041701417849538</v>
      </c>
      <c r="J210" s="243">
        <v>-0.32733224222586443</v>
      </c>
      <c r="K210" s="243">
        <v>1.0548523206751099</v>
      </c>
      <c r="L210" s="243">
        <v>0.3637098403717971</v>
      </c>
      <c r="M210" s="243">
        <v>0.34872661946528183</v>
      </c>
      <c r="N210" s="243">
        <v>-0.8509189925119216</v>
      </c>
    </row>
    <row r="211" spans="1:14" ht="11.1" hidden="1" customHeight="1">
      <c r="A211" s="151"/>
      <c r="B211" s="71" t="s">
        <v>428</v>
      </c>
      <c r="C211" s="243">
        <v>0.14235224818376935</v>
      </c>
      <c r="D211" s="243">
        <v>-1.6105417276720289</v>
      </c>
      <c r="E211" s="243">
        <v>0.42585170340680634</v>
      </c>
      <c r="F211" s="243">
        <v>0.43109255018187298</v>
      </c>
      <c r="G211" s="243">
        <v>-0.9051724137930961</v>
      </c>
      <c r="H211" s="243">
        <v>-8.450406675821398E-2</v>
      </c>
      <c r="I211" s="243">
        <v>8.2987551867219622E-2</v>
      </c>
      <c r="J211" s="243">
        <v>-8.2101806239748498E-2</v>
      </c>
      <c r="K211" s="243">
        <v>0.41753653444675365</v>
      </c>
      <c r="L211" s="243">
        <v>0.4429232937386729</v>
      </c>
      <c r="M211" s="243">
        <v>0.2737994945240132</v>
      </c>
      <c r="N211" s="243">
        <v>0.78956402334362963</v>
      </c>
    </row>
    <row r="212" spans="1:14" ht="11.1" hidden="1" customHeight="1">
      <c r="A212" s="151"/>
      <c r="B212" s="71" t="s">
        <v>429</v>
      </c>
      <c r="C212" s="243">
        <v>0.2401843046909562</v>
      </c>
      <c r="D212" s="243">
        <v>-0.7440476190476204</v>
      </c>
      <c r="E212" s="243">
        <v>0.21202294836616886</v>
      </c>
      <c r="F212" s="243">
        <v>0.21462105969148126</v>
      </c>
      <c r="G212" s="243">
        <v>-0.39147455415398724</v>
      </c>
      <c r="H212" s="243">
        <v>1.0571942065752182E-2</v>
      </c>
      <c r="I212" s="243">
        <v>0.58043117744610129</v>
      </c>
      <c r="J212" s="243">
        <v>0</v>
      </c>
      <c r="K212" s="243">
        <v>0</v>
      </c>
      <c r="L212" s="243">
        <v>0.56123471637603473</v>
      </c>
      <c r="M212" s="243">
        <v>0.40957781978576691</v>
      </c>
      <c r="N212" s="243">
        <v>0.85149863760219091</v>
      </c>
    </row>
    <row r="213" spans="1:14" ht="11.1" hidden="1" customHeight="1">
      <c r="A213" s="151"/>
      <c r="B213" s="71" t="s">
        <v>430</v>
      </c>
      <c r="C213" s="243">
        <v>0.20537897310512676</v>
      </c>
      <c r="D213" s="243">
        <v>-1.0494752623688157</v>
      </c>
      <c r="E213" s="243">
        <v>7.4673304293710885E-2</v>
      </c>
      <c r="F213" s="243">
        <v>5.3540356043370707E-2</v>
      </c>
      <c r="G213" s="243">
        <v>0.34934497816594501</v>
      </c>
      <c r="H213" s="243">
        <v>0.27484143763214774</v>
      </c>
      <c r="I213" s="243">
        <v>-0.49464138499587307</v>
      </c>
      <c r="J213" s="243">
        <v>0.57518488085455033</v>
      </c>
      <c r="K213" s="243">
        <v>-3.1185031185031136</v>
      </c>
      <c r="L213" s="243">
        <v>0.2591189954155908</v>
      </c>
      <c r="M213" s="243">
        <v>0.46020290764563754</v>
      </c>
      <c r="N213" s="243">
        <v>0.50658561296859261</v>
      </c>
    </row>
    <row r="214" spans="1:14" ht="15" hidden="1" customHeight="1">
      <c r="A214" s="151">
        <v>2009</v>
      </c>
      <c r="B214" s="71" t="s">
        <v>427</v>
      </c>
      <c r="C214" s="243">
        <v>8.539918016788306E-2</v>
      </c>
      <c r="D214" s="243">
        <v>0.45454545454546746</v>
      </c>
      <c r="E214" s="243">
        <v>-0.87053849023753571</v>
      </c>
      <c r="F214" s="243">
        <v>-0.9230769230769198</v>
      </c>
      <c r="G214" s="243">
        <v>0.56570931244559119</v>
      </c>
      <c r="H214" s="243">
        <v>0.28462998102467907</v>
      </c>
      <c r="I214" s="243">
        <v>-0.33140016570007447</v>
      </c>
      <c r="J214" s="243">
        <v>0.24509803921569073</v>
      </c>
      <c r="K214" s="243">
        <v>-1.0729613733905552</v>
      </c>
      <c r="L214" s="243">
        <v>-0.834990059642152</v>
      </c>
      <c r="M214" s="243">
        <v>0.79125455491930552</v>
      </c>
      <c r="N214" s="243">
        <v>0.47043010752688019</v>
      </c>
    </row>
    <row r="215" spans="1:14" ht="11.1" hidden="1" customHeight="1">
      <c r="A215" s="151"/>
      <c r="B215" s="71" t="s">
        <v>428</v>
      </c>
      <c r="C215" s="243">
        <v>-0.29254735610327032</v>
      </c>
      <c r="D215" s="243">
        <v>0.45248868778280382</v>
      </c>
      <c r="E215" s="243">
        <v>-1.154183916698031</v>
      </c>
      <c r="F215" s="243">
        <v>-1.2827437213070425</v>
      </c>
      <c r="G215" s="243">
        <v>0</v>
      </c>
      <c r="H215" s="243">
        <v>-0.1156312414590559</v>
      </c>
      <c r="I215" s="243">
        <v>-0.83125519534496561</v>
      </c>
      <c r="J215" s="243">
        <v>0</v>
      </c>
      <c r="K215" s="243">
        <v>0.65075921908895396</v>
      </c>
      <c r="L215" s="243">
        <v>-1.1026463512429814</v>
      </c>
      <c r="M215" s="243">
        <v>0.52680508211962263</v>
      </c>
      <c r="N215" s="243">
        <v>6.6889632107020702E-2</v>
      </c>
    </row>
    <row r="216" spans="1:14" ht="11.1" hidden="1" customHeight="1">
      <c r="A216" s="151"/>
      <c r="B216" s="71" t="s">
        <v>429</v>
      </c>
      <c r="C216" s="243">
        <v>-0.16381818626372535</v>
      </c>
      <c r="D216" s="243">
        <v>0.6006006006006146</v>
      </c>
      <c r="E216" s="243">
        <v>-1.2818885645386473</v>
      </c>
      <c r="F216" s="243">
        <v>-1.3541239228559618</v>
      </c>
      <c r="G216" s="243">
        <v>4.3271311120719247E-2</v>
      </c>
      <c r="H216" s="243">
        <v>-0.27362660492528335</v>
      </c>
      <c r="I216" s="243">
        <v>-0.67057837384744801</v>
      </c>
      <c r="J216" s="243">
        <v>0</v>
      </c>
      <c r="K216" s="243">
        <v>0</v>
      </c>
      <c r="L216" s="243">
        <v>0.30407459963510064</v>
      </c>
      <c r="M216" s="243">
        <v>0.65762433210028348</v>
      </c>
      <c r="N216" s="243">
        <v>-0.40106951871658225</v>
      </c>
    </row>
    <row r="217" spans="1:14" ht="11.1" hidden="1" customHeight="1">
      <c r="A217" s="151"/>
      <c r="B217" s="71" t="s">
        <v>430</v>
      </c>
      <c r="C217" s="243">
        <v>-7.3471786833749775E-3</v>
      </c>
      <c r="D217" s="243">
        <v>-1.1940298507462757</v>
      </c>
      <c r="E217" s="243">
        <v>-0.48855746978657066</v>
      </c>
      <c r="F217" s="243">
        <v>-0.52689961175818212</v>
      </c>
      <c r="G217" s="243">
        <v>0.21626297577854814</v>
      </c>
      <c r="H217" s="243">
        <v>-0.17940059096665095</v>
      </c>
      <c r="I217" s="243">
        <v>-0.67510548523206637</v>
      </c>
      <c r="J217" s="243">
        <v>-0.40749796251017756</v>
      </c>
      <c r="K217" s="243">
        <v>0</v>
      </c>
      <c r="L217" s="243">
        <v>0.94987873888439367</v>
      </c>
      <c r="M217" s="243">
        <v>0.39812168231931366</v>
      </c>
      <c r="N217" s="243">
        <v>-0.60402684563757703</v>
      </c>
    </row>
    <row r="218" spans="1:14" ht="15" hidden="1" customHeight="1">
      <c r="A218" s="151">
        <v>2010</v>
      </c>
      <c r="B218" s="71" t="s">
        <v>427</v>
      </c>
      <c r="C218" s="243">
        <v>-3.4289353155841695E-2</v>
      </c>
      <c r="D218" s="243">
        <v>-0.45317220543806513</v>
      </c>
      <c r="E218" s="243">
        <v>-0.81395348837209269</v>
      </c>
      <c r="F218" s="243">
        <v>-0.83635349874546705</v>
      </c>
      <c r="G218" s="243">
        <v>-0.77686663789381782</v>
      </c>
      <c r="H218" s="243">
        <v>-0.22201078338090952</v>
      </c>
      <c r="I218" s="243">
        <v>-1.3593882752761317</v>
      </c>
      <c r="J218" s="243">
        <v>-0.32733224222586443</v>
      </c>
      <c r="K218" s="243">
        <v>-0.21551724137931672</v>
      </c>
      <c r="L218" s="243">
        <v>1.5615615615615468</v>
      </c>
      <c r="M218" s="243">
        <v>0.53889171326892438</v>
      </c>
      <c r="N218" s="243">
        <v>-0.97906819716408222</v>
      </c>
    </row>
    <row r="219" spans="1:14" ht="11.1" hidden="1" customHeight="1">
      <c r="A219" s="151"/>
      <c r="B219" s="71" t="s">
        <v>428</v>
      </c>
      <c r="C219" s="243">
        <v>0.37976234227612338</v>
      </c>
      <c r="D219" s="243">
        <v>-0.75872534142639836</v>
      </c>
      <c r="E219" s="243">
        <v>0.13025921583951572</v>
      </c>
      <c r="F219" s="243">
        <v>8.434073657576846E-2</v>
      </c>
      <c r="G219" s="243">
        <v>1.4354066985645915</v>
      </c>
      <c r="H219" s="243">
        <v>0.36024581479125573</v>
      </c>
      <c r="I219" s="243">
        <v>-0.17226528854436651</v>
      </c>
      <c r="J219" s="243">
        <v>-8.2101806239748498E-2</v>
      </c>
      <c r="K219" s="243">
        <v>0</v>
      </c>
      <c r="L219" s="243">
        <v>1.5375517445298783</v>
      </c>
      <c r="M219" s="243">
        <v>0.27305825242717674</v>
      </c>
      <c r="N219" s="243">
        <v>-0.40913740197750315</v>
      </c>
    </row>
    <row r="220" spans="1:14" ht="11.1" hidden="1" customHeight="1">
      <c r="A220" s="151"/>
      <c r="B220" s="71" t="s">
        <v>429</v>
      </c>
      <c r="C220" s="243">
        <v>0.26360751769587409</v>
      </c>
      <c r="D220" s="243">
        <v>0.76452599388379383</v>
      </c>
      <c r="E220" s="243">
        <v>0.2081436190971715</v>
      </c>
      <c r="F220" s="243">
        <v>0.21067415730338723</v>
      </c>
      <c r="G220" s="243">
        <v>0.47169811320755173</v>
      </c>
      <c r="H220" s="243">
        <v>0.25337837837837185</v>
      </c>
      <c r="I220" s="243">
        <v>0</v>
      </c>
      <c r="J220" s="243">
        <v>-0.41084634346754001</v>
      </c>
      <c r="K220" s="243">
        <v>0</v>
      </c>
      <c r="L220" s="243">
        <v>1.0677538342069397</v>
      </c>
      <c r="M220" s="243">
        <v>0.11094301563288411</v>
      </c>
      <c r="N220" s="243">
        <v>-0.37658336186237307</v>
      </c>
    </row>
    <row r="221" spans="1:14" ht="11.1" hidden="1" customHeight="1">
      <c r="A221" s="151"/>
      <c r="B221" s="71" t="s">
        <v>430</v>
      </c>
      <c r="C221" s="243">
        <v>0.34811821412921518</v>
      </c>
      <c r="D221" s="243">
        <v>2.1244309559939296</v>
      </c>
      <c r="E221" s="243">
        <v>0.38945865247306699</v>
      </c>
      <c r="F221" s="243">
        <v>0.43447792571828359</v>
      </c>
      <c r="G221" s="243">
        <v>0.42680324370465428</v>
      </c>
      <c r="H221" s="243">
        <v>0.32645324347093663</v>
      </c>
      <c r="I221" s="243">
        <v>0.25884383088869356</v>
      </c>
      <c r="J221" s="243">
        <v>-0.33003300330032914</v>
      </c>
      <c r="K221" s="243">
        <v>0</v>
      </c>
      <c r="L221" s="243">
        <v>1.0564733000384194</v>
      </c>
      <c r="M221" s="243">
        <v>0</v>
      </c>
      <c r="N221" s="243">
        <v>0.24054982817870041</v>
      </c>
    </row>
    <row r="222" spans="1:14" ht="15" customHeight="1">
      <c r="A222" s="151">
        <v>2011</v>
      </c>
      <c r="B222" s="71" t="s">
        <v>427</v>
      </c>
      <c r="C222" s="243">
        <v>0.36631813881274411</v>
      </c>
      <c r="D222" s="243">
        <v>0.14858841010401136</v>
      </c>
      <c r="E222" s="243">
        <v>0.53019526703737085</v>
      </c>
      <c r="F222" s="243">
        <v>0.55819145967066675</v>
      </c>
      <c r="G222" s="243">
        <v>0.42498937526562486</v>
      </c>
      <c r="H222" s="243">
        <v>0.38836989608481076</v>
      </c>
      <c r="I222" s="243">
        <v>0.60240963855422081</v>
      </c>
      <c r="J222" s="243">
        <v>-0.16556291390728006</v>
      </c>
      <c r="K222" s="243">
        <v>-0.21598272138228936</v>
      </c>
      <c r="L222" s="243">
        <v>1.140467591712607</v>
      </c>
      <c r="M222" s="243">
        <v>-0.24178924037879312</v>
      </c>
      <c r="N222" s="243">
        <v>0.65135413095647721</v>
      </c>
    </row>
    <row r="223" spans="1:14" ht="11.1" customHeight="1">
      <c r="A223" s="151"/>
      <c r="B223" s="71" t="s">
        <v>428</v>
      </c>
      <c r="C223" s="243">
        <v>0.3819008024751156</v>
      </c>
      <c r="D223" s="243">
        <v>-0.74183976261127782</v>
      </c>
      <c r="E223" s="243">
        <v>0.74607666580909893</v>
      </c>
      <c r="F223" s="243">
        <v>0.79100749375520252</v>
      </c>
      <c r="G223" s="243">
        <v>0.46550994498520026</v>
      </c>
      <c r="H223" s="243">
        <v>0.48097030531157259</v>
      </c>
      <c r="I223" s="243">
        <v>0.42771599657827153</v>
      </c>
      <c r="J223" s="243">
        <v>-0.33167495854063134</v>
      </c>
      <c r="K223" s="243">
        <v>0.21645021645022666</v>
      </c>
      <c r="L223" s="243">
        <v>0.77053185491449483</v>
      </c>
      <c r="M223" s="243">
        <v>8.0791759240554484E-2</v>
      </c>
      <c r="N223" s="243">
        <v>3.40599455040973E-2</v>
      </c>
    </row>
    <row r="224" spans="1:14" ht="11.1" customHeight="1">
      <c r="A224" s="151"/>
      <c r="B224" s="71" t="s">
        <v>429</v>
      </c>
      <c r="C224" s="243">
        <v>0.26246087165904441</v>
      </c>
      <c r="D224" s="243">
        <v>-1.6442451420029869</v>
      </c>
      <c r="E224" s="243">
        <v>0.58733401430031051</v>
      </c>
      <c r="F224" s="243">
        <v>0.6195786864931847</v>
      </c>
      <c r="G224" s="243">
        <v>0.16849199663016634</v>
      </c>
      <c r="H224" s="243">
        <v>0.28095733610823004</v>
      </c>
      <c r="I224" s="243">
        <v>0.51107325383303248</v>
      </c>
      <c r="J224" s="243">
        <v>-0.16638935108153419</v>
      </c>
      <c r="K224" s="243">
        <v>0</v>
      </c>
      <c r="L224" s="243">
        <v>0.5221932114882577</v>
      </c>
      <c r="M224" s="243">
        <v>5.0454086781030583E-2</v>
      </c>
      <c r="N224" s="243">
        <v>0</v>
      </c>
    </row>
    <row r="225" spans="1:14" ht="11.1" customHeight="1">
      <c r="A225" s="151"/>
      <c r="B225" s="71" t="s">
        <v>430</v>
      </c>
      <c r="C225" s="243">
        <v>0.31220730565095778</v>
      </c>
      <c r="D225" s="243">
        <v>2.735562310030403</v>
      </c>
      <c r="E225" s="243">
        <v>0.59659812135059553</v>
      </c>
      <c r="F225" s="243">
        <v>0.60207991242474179</v>
      </c>
      <c r="G225" s="243">
        <v>0.63078216989065083</v>
      </c>
      <c r="H225" s="243">
        <v>0.22828681124831007</v>
      </c>
      <c r="I225" s="243">
        <v>0.33898305084744607</v>
      </c>
      <c r="J225" s="243">
        <v>-0.1666666666666714</v>
      </c>
      <c r="K225" s="243">
        <v>0.43196544276457871</v>
      </c>
      <c r="L225" s="243">
        <v>0.63079777365490486</v>
      </c>
      <c r="M225" s="243">
        <v>-2.017145738778936E-2</v>
      </c>
      <c r="N225" s="243">
        <v>-0.20429009193053105</v>
      </c>
    </row>
    <row r="226" spans="1:14" ht="15" customHeight="1">
      <c r="A226" s="151">
        <v>2012</v>
      </c>
      <c r="B226" s="71" t="s">
        <v>427</v>
      </c>
      <c r="C226" s="243">
        <v>0.35911800617682843</v>
      </c>
      <c r="D226" s="243">
        <v>-0.29585798816567888</v>
      </c>
      <c r="E226" s="243">
        <v>0.492113564668756</v>
      </c>
      <c r="F226" s="243">
        <v>0.53046789989119247</v>
      </c>
      <c r="G226" s="243">
        <v>0.71040534893438689</v>
      </c>
      <c r="H226" s="243">
        <v>0.31059115850501939</v>
      </c>
      <c r="I226" s="243">
        <v>0.25337837837837185</v>
      </c>
      <c r="J226" s="243">
        <v>0.33388981636059611</v>
      </c>
      <c r="K226" s="243">
        <v>0.43010752688172715</v>
      </c>
      <c r="L226" s="243">
        <v>0.49778761061946852</v>
      </c>
      <c r="M226" s="243">
        <v>0.29254514274185794</v>
      </c>
      <c r="N226" s="243">
        <v>0.13647219379051023</v>
      </c>
    </row>
    <row r="227" spans="1:14" ht="11.1" customHeight="1">
      <c r="A227" s="151"/>
      <c r="B227" s="71" t="s">
        <v>428</v>
      </c>
      <c r="C227" s="243">
        <v>0.21231422505307762</v>
      </c>
      <c r="D227" s="243">
        <v>0.44510385756677806</v>
      </c>
      <c r="E227" s="243">
        <v>0.25113008538421866</v>
      </c>
      <c r="F227" s="243">
        <v>0.25706940874034956</v>
      </c>
      <c r="G227" s="243">
        <v>0</v>
      </c>
      <c r="H227" s="243">
        <v>0.12385179069048036</v>
      </c>
      <c r="I227" s="243">
        <v>0.92670598146587224</v>
      </c>
      <c r="J227" s="243">
        <v>-8.3194675540767093E-2</v>
      </c>
      <c r="K227" s="243">
        <v>0.42826552462527445</v>
      </c>
      <c r="L227" s="243">
        <v>0.25683360851220982</v>
      </c>
      <c r="M227" s="243">
        <v>0.48280024140012756</v>
      </c>
      <c r="N227" s="243">
        <v>-0.61328790459965887</v>
      </c>
    </row>
    <row r="228" spans="1:14" ht="11.1" customHeight="1">
      <c r="A228" s="151"/>
      <c r="B228" s="71" t="s">
        <v>429</v>
      </c>
      <c r="C228" s="243">
        <v>0.2570938868786925</v>
      </c>
      <c r="D228" s="243">
        <v>-2.0679468242245207</v>
      </c>
      <c r="E228" s="243">
        <v>0.31312625250501469</v>
      </c>
      <c r="F228" s="243">
        <v>0.32388663967610398</v>
      </c>
      <c r="G228" s="243">
        <v>0.12448132780082233</v>
      </c>
      <c r="H228" s="243">
        <v>0.22678074425317618</v>
      </c>
      <c r="I228" s="243">
        <v>0.66777963272119223</v>
      </c>
      <c r="J228" s="243">
        <v>-8.3263946711070957E-2</v>
      </c>
      <c r="K228" s="243">
        <v>0</v>
      </c>
      <c r="L228" s="243">
        <v>0.14638609332114072</v>
      </c>
      <c r="M228" s="243">
        <v>0.47047047047045965</v>
      </c>
      <c r="N228" s="243">
        <v>0.1714089818306519</v>
      </c>
    </row>
    <row r="229" spans="1:14" ht="11.1" customHeight="1">
      <c r="A229" s="151"/>
      <c r="B229" s="71" t="s">
        <v>430</v>
      </c>
      <c r="C229" s="243">
        <v>0.21606990217495081</v>
      </c>
      <c r="D229" s="243">
        <v>-2.1116138763197654</v>
      </c>
      <c r="E229" s="243">
        <v>0.13734548632788801</v>
      </c>
      <c r="F229" s="243">
        <v>0.13451708366962123</v>
      </c>
      <c r="G229" s="243">
        <v>0.1243265644426117</v>
      </c>
      <c r="H229" s="243">
        <v>0.12341869793273474</v>
      </c>
      <c r="I229" s="243">
        <v>0.66334991708126267</v>
      </c>
      <c r="J229" s="243">
        <v>-8.3333333333328596E-2</v>
      </c>
      <c r="K229" s="243">
        <v>-0.42643923240937909</v>
      </c>
      <c r="L229" s="243">
        <v>0.23752969121140666</v>
      </c>
      <c r="M229" s="243">
        <v>0.37859918302281415</v>
      </c>
      <c r="N229" s="243">
        <v>0.61601642710471083</v>
      </c>
    </row>
    <row r="230" spans="1:14" ht="15" customHeight="1">
      <c r="A230" s="151">
        <v>2013</v>
      </c>
      <c r="B230" s="71" t="s">
        <v>427</v>
      </c>
      <c r="C230" s="243">
        <v>6.6339706683720578E-2</v>
      </c>
      <c r="D230" s="243">
        <v>-1.2326656394453011</v>
      </c>
      <c r="E230" s="243">
        <v>0.18703241895261158</v>
      </c>
      <c r="F230" s="243">
        <v>0.20150456743685652</v>
      </c>
      <c r="G230" s="243">
        <v>0.24834437086092009</v>
      </c>
      <c r="H230" s="243">
        <v>0.1129943502824915</v>
      </c>
      <c r="I230" s="243">
        <v>0.24711696869852062</v>
      </c>
      <c r="J230" s="243">
        <v>-0.16680567139282232</v>
      </c>
      <c r="K230" s="243">
        <v>-1.7130620985010694</v>
      </c>
      <c r="L230" s="243">
        <v>0.34633612832664085</v>
      </c>
      <c r="M230" s="243">
        <v>-0.14888337468981661</v>
      </c>
      <c r="N230" s="243">
        <v>0.51020408163265074</v>
      </c>
    </row>
    <row r="231" spans="1:14" ht="11.1" customHeight="1">
      <c r="A231" s="151"/>
      <c r="B231" s="71" t="s">
        <v>428</v>
      </c>
      <c r="C231" s="243">
        <v>9.7075884929552103E-2</v>
      </c>
      <c r="D231" s="243">
        <v>0.15600624024961007</v>
      </c>
      <c r="E231" s="243">
        <v>-0.16179215930304736</v>
      </c>
      <c r="F231" s="243">
        <v>-0.21450596594718263</v>
      </c>
      <c r="G231" s="243">
        <v>0.20644095788604488</v>
      </c>
      <c r="H231" s="243">
        <v>-1.0260619741430332E-2</v>
      </c>
      <c r="I231" s="243">
        <v>-0.16433853738702453</v>
      </c>
      <c r="J231" s="243">
        <v>-0.25062656641604519</v>
      </c>
      <c r="K231" s="243">
        <v>-0.21786492374728539</v>
      </c>
      <c r="L231" s="243">
        <v>0.23614895549499693</v>
      </c>
      <c r="M231" s="243">
        <v>0.30815109343936342</v>
      </c>
      <c r="N231" s="243">
        <v>0.4399323181049084</v>
      </c>
    </row>
    <row r="232" spans="1:14" ht="11.1" customHeight="1">
      <c r="A232" s="151"/>
      <c r="B232" s="71" t="s">
        <v>429</v>
      </c>
      <c r="C232" s="243">
        <v>0.21052133598257683</v>
      </c>
      <c r="D232" s="243">
        <v>-0.62305295950156392</v>
      </c>
      <c r="E232" s="243">
        <v>-2.4931438544001594E-2</v>
      </c>
      <c r="F232" s="243">
        <v>-8.0612656187014409E-2</v>
      </c>
      <c r="G232" s="243">
        <v>0.16481252575195526</v>
      </c>
      <c r="H232" s="243">
        <v>0.17444843509491648</v>
      </c>
      <c r="I232" s="243">
        <v>-8.2304526748970375E-2</v>
      </c>
      <c r="J232" s="243">
        <v>-8.3752093802345939E-2</v>
      </c>
      <c r="K232" s="243">
        <v>0.2183406113537103</v>
      </c>
      <c r="L232" s="243">
        <v>0.50743022834360829</v>
      </c>
      <c r="M232" s="243">
        <v>0.33693390149637992</v>
      </c>
      <c r="N232" s="243">
        <v>0.33692722371966966</v>
      </c>
    </row>
    <row r="233" spans="1:14" ht="11.1" customHeight="1">
      <c r="A233" s="151"/>
      <c r="B233" s="71" t="s">
        <v>430</v>
      </c>
      <c r="C233" s="243">
        <v>0.17231205004131311</v>
      </c>
      <c r="D233" s="243">
        <v>0.47021943573668068</v>
      </c>
      <c r="E233" s="243">
        <v>0</v>
      </c>
      <c r="F233" s="243">
        <v>-2.6892564205994063E-2</v>
      </c>
      <c r="G233" s="243">
        <v>-0.16454134101192608</v>
      </c>
      <c r="H233" s="243">
        <v>0.22536365498872613</v>
      </c>
      <c r="I233" s="243">
        <v>0.41186161449753911</v>
      </c>
      <c r="J233" s="243">
        <v>-0.16764459346185845</v>
      </c>
      <c r="K233" s="243">
        <v>0.43572984749455657</v>
      </c>
      <c r="L233" s="243">
        <v>0.54093040028848804</v>
      </c>
      <c r="M233" s="243">
        <v>0.3456790123456841</v>
      </c>
      <c r="N233" s="243">
        <v>-0.83948959032908022</v>
      </c>
    </row>
    <row r="234" spans="1:14" ht="15" customHeight="1">
      <c r="A234" s="151">
        <v>2014</v>
      </c>
      <c r="B234" s="71" t="s">
        <v>427</v>
      </c>
      <c r="C234" s="243">
        <v>0.27569630991092708</v>
      </c>
      <c r="D234" s="243">
        <v>1.2480499219968806</v>
      </c>
      <c r="E234" s="243">
        <v>0.21197007481296737</v>
      </c>
      <c r="F234" s="243">
        <v>0.21519838601209074</v>
      </c>
      <c r="G234" s="243">
        <v>0.41203131437990237</v>
      </c>
      <c r="H234" s="243">
        <v>0.1022076860179908</v>
      </c>
      <c r="I234" s="243">
        <v>1.066447908121404</v>
      </c>
      <c r="J234" s="243">
        <v>0</v>
      </c>
      <c r="K234" s="243">
        <v>0.65075921908895396</v>
      </c>
      <c r="L234" s="243">
        <v>0.21520803443328873</v>
      </c>
      <c r="M234" s="243">
        <v>0.76771653543306684</v>
      </c>
      <c r="N234" s="243">
        <v>-0.88046054859465528</v>
      </c>
    </row>
    <row r="235" spans="1:14" ht="11.1" customHeight="1">
      <c r="A235" s="151"/>
      <c r="B235" s="71" t="s">
        <v>428</v>
      </c>
      <c r="C235" s="243">
        <v>0.18799201033957047</v>
      </c>
      <c r="D235" s="243">
        <v>-0.15408320493067151</v>
      </c>
      <c r="E235" s="243">
        <v>0.33594624860022293</v>
      </c>
      <c r="F235" s="243">
        <v>0.4160515367064761</v>
      </c>
      <c r="G235" s="243">
        <v>0.32827246614689898</v>
      </c>
      <c r="H235" s="243">
        <v>0.18378599142332064</v>
      </c>
      <c r="I235" s="243">
        <v>0.16233766233766289</v>
      </c>
      <c r="J235" s="243">
        <v>-8.3963056255242918E-2</v>
      </c>
      <c r="K235" s="243">
        <v>0</v>
      </c>
      <c r="L235" s="243">
        <v>0.25053686471008518</v>
      </c>
      <c r="M235" s="243">
        <v>0.29302598163702953</v>
      </c>
      <c r="N235" s="243">
        <v>-0.40997608472838465</v>
      </c>
    </row>
    <row r="236" spans="1:14" ht="11.1" customHeight="1">
      <c r="A236" s="151"/>
      <c r="B236" s="71" t="s">
        <v>429</v>
      </c>
      <c r="C236" s="243">
        <v>0.15714788319456829</v>
      </c>
      <c r="D236" s="243">
        <v>0.4629629629629477</v>
      </c>
      <c r="E236" s="243">
        <v>0.17361111111111427</v>
      </c>
      <c r="F236" s="243">
        <v>0.1871157444533651</v>
      </c>
      <c r="G236" s="243">
        <v>-0.36809815950920211</v>
      </c>
      <c r="H236" s="243">
        <v>0</v>
      </c>
      <c r="I236" s="243">
        <v>8.1037277147473219E-2</v>
      </c>
      <c r="J236" s="243">
        <v>-0.25210084033614066</v>
      </c>
      <c r="K236" s="243">
        <v>-0.86206896551723844</v>
      </c>
      <c r="L236" s="243">
        <v>0.55337379507318474</v>
      </c>
      <c r="M236" s="243">
        <v>0.22399688352162173</v>
      </c>
      <c r="N236" s="243">
        <v>0.13722126929674516</v>
      </c>
    </row>
    <row r="237" spans="1:14" ht="11.1" customHeight="1">
      <c r="A237" s="151"/>
      <c r="B237" s="71" t="s">
        <v>430</v>
      </c>
      <c r="C237" s="243">
        <v>0.12879958784131418</v>
      </c>
      <c r="D237" s="243">
        <v>-0.15360983102918624</v>
      </c>
      <c r="E237" s="243">
        <v>0.11141371626639796</v>
      </c>
      <c r="F237" s="243">
        <v>0.14674493062966576</v>
      </c>
      <c r="G237" s="243">
        <v>-0.32840722495895136</v>
      </c>
      <c r="H237" s="243">
        <v>-4.0766408479413485E-2</v>
      </c>
      <c r="I237" s="243">
        <v>-2.0242914979757103</v>
      </c>
      <c r="J237" s="243">
        <v>0.33698399326031847</v>
      </c>
      <c r="K237" s="243">
        <v>0.65217391304348382</v>
      </c>
      <c r="L237" s="243">
        <v>0.42606071365169385</v>
      </c>
      <c r="M237" s="243">
        <v>0.37897191720921342</v>
      </c>
      <c r="N237" s="243">
        <v>0.27406646111683131</v>
      </c>
    </row>
    <row r="238" spans="1:14" ht="15" customHeight="1">
      <c r="A238" s="151">
        <v>2015</v>
      </c>
      <c r="B238" s="71" t="s">
        <v>427</v>
      </c>
      <c r="C238" s="243">
        <v>0.22452463924037147</v>
      </c>
      <c r="D238" s="243">
        <v>-1.0769230769230802</v>
      </c>
      <c r="E238" s="243">
        <v>-3.7096574749597266E-2</v>
      </c>
      <c r="F238" s="243">
        <v>0</v>
      </c>
      <c r="G238" s="243">
        <v>-0.16474464579900427</v>
      </c>
      <c r="H238" s="243">
        <v>0</v>
      </c>
      <c r="I238" s="243">
        <v>-0.16528925619834922</v>
      </c>
      <c r="J238" s="243">
        <v>-8.3963056255242918E-2</v>
      </c>
      <c r="K238" s="243">
        <v>0.43196544276457871</v>
      </c>
      <c r="L238" s="243">
        <v>0.70708856284250032</v>
      </c>
      <c r="M238" s="243">
        <v>0.60019361084219724</v>
      </c>
      <c r="N238" s="243">
        <v>0.54663477963785567</v>
      </c>
    </row>
    <row r="239" spans="1:14" ht="10.5" customHeight="1">
      <c r="A239" s="151"/>
      <c r="B239" s="71" t="s">
        <v>428</v>
      </c>
      <c r="C239" s="243">
        <v>0.31969757076517169</v>
      </c>
      <c r="D239" s="243">
        <v>-0.93312597200622349</v>
      </c>
      <c r="E239" s="243">
        <v>7.4220682830272722E-2</v>
      </c>
      <c r="F239" s="243">
        <v>9.324630345011542E-2</v>
      </c>
      <c r="G239" s="243">
        <v>4.1254125412535814E-2</v>
      </c>
      <c r="H239" s="243">
        <v>0.32626427406199809</v>
      </c>
      <c r="I239" s="243">
        <v>0.41390728476822858</v>
      </c>
      <c r="J239" s="243">
        <v>-0.16806722689075571</v>
      </c>
      <c r="K239" s="243">
        <v>0.43010752688172715</v>
      </c>
      <c r="L239" s="243">
        <v>0.78988941548183789</v>
      </c>
      <c r="M239" s="243">
        <v>0.42340261739799701</v>
      </c>
      <c r="N239" s="243">
        <v>0.61162079510704359</v>
      </c>
    </row>
    <row r="240" spans="1:14" ht="10.5" customHeight="1">
      <c r="A240" s="151"/>
      <c r="B240" s="71" t="s">
        <v>429</v>
      </c>
      <c r="C240" s="243">
        <v>0.31635264014886388</v>
      </c>
      <c r="D240" s="243">
        <v>0.31397174254317406</v>
      </c>
      <c r="E240" s="243">
        <v>-1.236093943140304E-2</v>
      </c>
      <c r="F240" s="243">
        <v>0</v>
      </c>
      <c r="G240" s="243">
        <v>0.20618556701030855</v>
      </c>
      <c r="H240" s="243">
        <v>0.34552845528455123</v>
      </c>
      <c r="I240" s="243">
        <v>0.41220115416322756</v>
      </c>
      <c r="J240" s="243">
        <v>0</v>
      </c>
      <c r="K240" s="243">
        <v>0</v>
      </c>
      <c r="L240" s="243">
        <v>0.52246603970742456</v>
      </c>
      <c r="M240" s="243">
        <v>0.45036412418551208</v>
      </c>
      <c r="N240" s="243">
        <v>0.20263424518742568</v>
      </c>
    </row>
    <row r="241" spans="1:14" ht="10.5" customHeight="1">
      <c r="A241" s="151"/>
      <c r="B241" s="71" t="s">
        <v>430</v>
      </c>
      <c r="C241" s="243">
        <v>0.30376107220702409</v>
      </c>
      <c r="D241" s="243">
        <v>-2.0344287949921664</v>
      </c>
      <c r="E241" s="243">
        <v>-1.2362467548527434E-2</v>
      </c>
      <c r="F241" s="243">
        <v>1.3308490817138363E-2</v>
      </c>
      <c r="G241" s="243">
        <v>0.3703703703703809</v>
      </c>
      <c r="H241" s="243">
        <v>0.39497670650192163</v>
      </c>
      <c r="I241" s="243">
        <v>-0.16420361247946857</v>
      </c>
      <c r="J241" s="243">
        <v>-0.16835016835017313</v>
      </c>
      <c r="K241" s="243">
        <v>0</v>
      </c>
      <c r="L241" s="243">
        <v>0.65835065835064199</v>
      </c>
      <c r="M241" s="243">
        <v>0.55327673375941799</v>
      </c>
      <c r="N241" s="243">
        <v>-0.16852039096730209</v>
      </c>
    </row>
    <row r="242" spans="1:14" ht="15" customHeight="1">
      <c r="A242" s="151">
        <v>2016</v>
      </c>
      <c r="B242" s="71" t="s">
        <v>427</v>
      </c>
      <c r="C242" s="243">
        <v>0.33751762720484635</v>
      </c>
      <c r="D242" s="243">
        <v>-0.63897763578275146</v>
      </c>
      <c r="E242" s="243">
        <v>0.12363996043521297</v>
      </c>
      <c r="F242" s="243">
        <v>0.15968063872256266</v>
      </c>
      <c r="G242" s="243">
        <v>0.57400574005738747</v>
      </c>
      <c r="H242" s="243">
        <v>0.39342277817007698</v>
      </c>
      <c r="I242" s="243">
        <v>0.24671052631579471</v>
      </c>
      <c r="J242" s="243">
        <v>-0.2529510961214072</v>
      </c>
      <c r="K242" s="243">
        <v>0</v>
      </c>
      <c r="L242" s="243">
        <v>0.77452667814112885</v>
      </c>
      <c r="M242" s="243">
        <v>0.51228536192012086</v>
      </c>
      <c r="N242" s="243">
        <v>-0.13504388926401134</v>
      </c>
    </row>
    <row r="243" spans="1:14" ht="10.5" customHeight="1">
      <c r="A243" s="151"/>
      <c r="B243" s="71" t="s">
        <v>428</v>
      </c>
      <c r="C243" s="243">
        <v>0.20275096191507203</v>
      </c>
      <c r="D243" s="243">
        <v>-1.1254019292604482</v>
      </c>
      <c r="E243" s="243">
        <v>2.4697456162030562E-2</v>
      </c>
      <c r="F243" s="243">
        <v>2.6571011026959468E-2</v>
      </c>
      <c r="G243" s="243">
        <v>-0.12229922543824046</v>
      </c>
      <c r="H243" s="243">
        <v>0.16077170418007825</v>
      </c>
      <c r="I243" s="243">
        <v>0.57424118129614499</v>
      </c>
      <c r="J243" s="243">
        <v>-0.16906170752324101</v>
      </c>
      <c r="K243" s="243">
        <v>-0.21413276231263012</v>
      </c>
      <c r="L243" s="243">
        <v>0.6148590947907735</v>
      </c>
      <c r="M243" s="243">
        <v>0.50023596035866547</v>
      </c>
      <c r="N243" s="243">
        <v>-6.7613252197432416E-2</v>
      </c>
    </row>
    <row r="244" spans="1:14" ht="10.5" customHeight="1">
      <c r="A244" s="151"/>
      <c r="B244" s="71" t="s">
        <v>429</v>
      </c>
      <c r="C244" s="243">
        <v>5.2884504840093882E-2</v>
      </c>
      <c r="D244" s="243">
        <v>0.81300813008130035</v>
      </c>
      <c r="E244" s="243">
        <v>-0.19753086419753174</v>
      </c>
      <c r="F244" s="243">
        <v>-0.22579359808739241</v>
      </c>
      <c r="G244" s="243">
        <v>-0.20408163265305745</v>
      </c>
      <c r="H244" s="243">
        <v>-1.0032102728729342E-2</v>
      </c>
      <c r="I244" s="243">
        <v>8.1566068515499524E-2</v>
      </c>
      <c r="J244" s="243">
        <v>-0.93141405588484361</v>
      </c>
      <c r="K244" s="243">
        <v>0</v>
      </c>
      <c r="L244" s="243">
        <v>5.0925140044142836E-2</v>
      </c>
      <c r="M244" s="243">
        <v>0.31930879038317528</v>
      </c>
      <c r="N244" s="243">
        <v>0.10148849797022308</v>
      </c>
    </row>
    <row r="245" spans="1:14" ht="10.5" hidden="1" customHeight="1">
      <c r="A245" s="151"/>
      <c r="B245" s="71" t="s">
        <v>430</v>
      </c>
      <c r="C245" s="243"/>
      <c r="D245" s="243"/>
      <c r="E245" s="243"/>
      <c r="F245" s="243"/>
      <c r="G245" s="243"/>
      <c r="H245" s="243"/>
      <c r="I245" s="243"/>
      <c r="J245" s="243"/>
      <c r="K245" s="243"/>
      <c r="L245" s="243"/>
      <c r="M245" s="243"/>
      <c r="N245" s="243"/>
    </row>
    <row r="246" spans="1:14" ht="15" hidden="1" customHeight="1">
      <c r="A246" s="151">
        <v>2017</v>
      </c>
      <c r="B246" s="71" t="s">
        <v>427</v>
      </c>
      <c r="C246" s="243"/>
      <c r="D246" s="243"/>
      <c r="E246" s="243"/>
      <c r="F246" s="243"/>
      <c r="G246" s="243"/>
      <c r="H246" s="243"/>
      <c r="I246" s="243"/>
      <c r="J246" s="243"/>
      <c r="K246" s="243"/>
      <c r="L246" s="243"/>
      <c r="M246" s="243"/>
      <c r="N246" s="243"/>
    </row>
    <row r="247" spans="1:14" ht="10.5" hidden="1" customHeight="1">
      <c r="A247" s="151"/>
      <c r="B247" s="71" t="s">
        <v>428</v>
      </c>
      <c r="C247" s="243"/>
      <c r="D247" s="243"/>
      <c r="E247" s="243"/>
      <c r="F247" s="243"/>
      <c r="G247" s="243"/>
      <c r="H247" s="243"/>
      <c r="I247" s="243"/>
      <c r="J247" s="243"/>
      <c r="K247" s="243"/>
      <c r="L247" s="243"/>
      <c r="M247" s="243"/>
      <c r="N247" s="243"/>
    </row>
    <row r="248" spans="1:14" ht="10.5" hidden="1" customHeight="1">
      <c r="A248" s="151"/>
      <c r="B248" s="71" t="s">
        <v>429</v>
      </c>
      <c r="C248" s="243"/>
      <c r="D248" s="243"/>
      <c r="E248" s="243"/>
      <c r="F248" s="243"/>
      <c r="G248" s="243"/>
      <c r="H248" s="243"/>
      <c r="I248" s="243"/>
      <c r="J248" s="243"/>
      <c r="K248" s="243"/>
      <c r="L248" s="243"/>
      <c r="M248" s="243"/>
      <c r="N248" s="243"/>
    </row>
    <row r="249" spans="1:14" ht="10.5" hidden="1" customHeight="1">
      <c r="A249" s="151"/>
      <c r="B249" s="71" t="s">
        <v>430</v>
      </c>
      <c r="C249" s="243"/>
      <c r="D249" s="243"/>
      <c r="E249" s="243"/>
      <c r="F249" s="243"/>
      <c r="G249" s="243"/>
      <c r="H249" s="243"/>
      <c r="I249" s="243"/>
      <c r="J249" s="243"/>
      <c r="K249" s="243"/>
      <c r="L249" s="243"/>
      <c r="M249" s="243"/>
      <c r="N249" s="243"/>
    </row>
    <row r="250" spans="1:14" ht="15" hidden="1" customHeight="1">
      <c r="A250" s="151">
        <v>2018</v>
      </c>
      <c r="B250" s="71" t="s">
        <v>427</v>
      </c>
      <c r="C250" s="243"/>
      <c r="D250" s="243"/>
      <c r="E250" s="243"/>
      <c r="F250" s="243"/>
      <c r="G250" s="243"/>
      <c r="H250" s="243"/>
      <c r="I250" s="243"/>
      <c r="J250" s="243"/>
      <c r="K250" s="243"/>
      <c r="L250" s="243"/>
      <c r="M250" s="243"/>
      <c r="N250" s="243"/>
    </row>
    <row r="251" spans="1:14" ht="10.5" hidden="1" customHeight="1">
      <c r="A251" s="151"/>
      <c r="B251" s="71" t="s">
        <v>428</v>
      </c>
      <c r="C251" s="243"/>
      <c r="D251" s="243"/>
      <c r="E251" s="243"/>
      <c r="F251" s="243"/>
      <c r="G251" s="243"/>
      <c r="H251" s="243"/>
      <c r="I251" s="243"/>
      <c r="J251" s="243"/>
      <c r="K251" s="243"/>
      <c r="L251" s="243"/>
      <c r="M251" s="243"/>
      <c r="N251" s="243"/>
    </row>
    <row r="252" spans="1:14" ht="10.5" hidden="1" customHeight="1">
      <c r="A252" s="151"/>
      <c r="B252" s="71" t="s">
        <v>429</v>
      </c>
      <c r="C252" s="243"/>
      <c r="D252" s="243"/>
      <c r="E252" s="243"/>
      <c r="F252" s="243"/>
      <c r="G252" s="243"/>
      <c r="H252" s="243"/>
      <c r="I252" s="243"/>
      <c r="J252" s="243"/>
      <c r="K252" s="243"/>
      <c r="L252" s="243"/>
      <c r="M252" s="243"/>
      <c r="N252" s="243"/>
    </row>
    <row r="253" spans="1:14" ht="10.5" hidden="1" customHeight="1">
      <c r="A253" s="151"/>
      <c r="B253" s="71" t="s">
        <v>430</v>
      </c>
      <c r="C253" s="243"/>
      <c r="D253" s="243"/>
      <c r="E253" s="243"/>
      <c r="F253" s="243"/>
      <c r="G253" s="243"/>
      <c r="H253" s="243"/>
      <c r="I253" s="243"/>
      <c r="J253" s="243"/>
      <c r="K253" s="243"/>
      <c r="L253" s="243"/>
      <c r="M253" s="243"/>
      <c r="N253" s="243"/>
    </row>
    <row r="254" spans="1:14" ht="15" hidden="1" customHeight="1">
      <c r="A254" s="151">
        <v>2019</v>
      </c>
      <c r="B254" s="71" t="s">
        <v>427</v>
      </c>
      <c r="C254" s="243"/>
      <c r="D254" s="243"/>
      <c r="E254" s="243"/>
      <c r="F254" s="243"/>
      <c r="G254" s="243"/>
      <c r="H254" s="243"/>
      <c r="I254" s="243"/>
      <c r="J254" s="243"/>
      <c r="K254" s="243"/>
      <c r="L254" s="243"/>
      <c r="M254" s="243"/>
      <c r="N254" s="243"/>
    </row>
    <row r="255" spans="1:14" ht="10.5" hidden="1" customHeight="1">
      <c r="A255" s="151"/>
      <c r="B255" s="71" t="s">
        <v>428</v>
      </c>
      <c r="C255" s="243"/>
      <c r="D255" s="243"/>
      <c r="E255" s="243"/>
      <c r="F255" s="243"/>
      <c r="G255" s="243"/>
      <c r="H255" s="243"/>
      <c r="I255" s="243"/>
      <c r="J255" s="243"/>
      <c r="K255" s="243"/>
      <c r="L255" s="243"/>
      <c r="M255" s="243"/>
      <c r="N255" s="243"/>
    </row>
    <row r="256" spans="1:14" ht="10.5" hidden="1" customHeight="1">
      <c r="A256" s="151"/>
      <c r="B256" s="71" t="s">
        <v>429</v>
      </c>
      <c r="C256" s="243"/>
      <c r="D256" s="243"/>
      <c r="E256" s="243"/>
      <c r="F256" s="243"/>
      <c r="G256" s="243"/>
      <c r="H256" s="243"/>
      <c r="I256" s="243"/>
      <c r="J256" s="243"/>
      <c r="K256" s="243"/>
      <c r="L256" s="243"/>
      <c r="M256" s="243"/>
      <c r="N256" s="243"/>
    </row>
    <row r="257" spans="1:14" ht="10.5" hidden="1" customHeight="1">
      <c r="A257" s="151"/>
      <c r="B257" s="71" t="s">
        <v>430</v>
      </c>
      <c r="C257" s="243"/>
      <c r="D257" s="243"/>
      <c r="E257" s="243"/>
      <c r="F257" s="243"/>
      <c r="G257" s="243"/>
      <c r="H257" s="243"/>
      <c r="I257" s="243"/>
      <c r="J257" s="243"/>
      <c r="K257" s="243"/>
      <c r="L257" s="243"/>
      <c r="M257" s="243"/>
      <c r="N257" s="243"/>
    </row>
    <row r="258" spans="1:14" ht="15" hidden="1" customHeight="1">
      <c r="A258" s="151">
        <v>2020</v>
      </c>
      <c r="B258" s="71" t="s">
        <v>427</v>
      </c>
      <c r="C258" s="243"/>
      <c r="D258" s="243"/>
      <c r="E258" s="243"/>
      <c r="F258" s="243"/>
      <c r="G258" s="243"/>
      <c r="H258" s="243"/>
      <c r="I258" s="243"/>
      <c r="J258" s="243"/>
      <c r="K258" s="243"/>
      <c r="L258" s="243"/>
      <c r="M258" s="243"/>
      <c r="N258" s="243"/>
    </row>
    <row r="259" spans="1:14" ht="10.5" hidden="1" customHeight="1">
      <c r="A259" s="151"/>
      <c r="B259" s="71" t="s">
        <v>428</v>
      </c>
      <c r="C259" s="243"/>
      <c r="D259" s="243"/>
      <c r="E259" s="243"/>
      <c r="F259" s="243"/>
      <c r="G259" s="243"/>
      <c r="H259" s="243"/>
      <c r="I259" s="243"/>
      <c r="J259" s="243"/>
      <c r="K259" s="243"/>
      <c r="L259" s="243"/>
      <c r="M259" s="243"/>
      <c r="N259" s="243"/>
    </row>
    <row r="260" spans="1:14" ht="10.5" hidden="1" customHeight="1">
      <c r="A260" s="151"/>
      <c r="B260" s="71" t="s">
        <v>429</v>
      </c>
      <c r="C260" s="243"/>
      <c r="D260" s="243"/>
      <c r="E260" s="243"/>
      <c r="F260" s="243"/>
      <c r="G260" s="243"/>
      <c r="H260" s="243"/>
      <c r="I260" s="243"/>
      <c r="J260" s="243"/>
      <c r="K260" s="243"/>
      <c r="L260" s="243"/>
      <c r="M260" s="243"/>
      <c r="N260" s="243"/>
    </row>
    <row r="261" spans="1:14" ht="10.5" hidden="1" customHeight="1">
      <c r="A261" s="151"/>
      <c r="B261" s="71" t="s">
        <v>430</v>
      </c>
      <c r="C261" s="243"/>
      <c r="D261" s="243"/>
      <c r="E261" s="243"/>
      <c r="F261" s="243"/>
      <c r="G261" s="243"/>
      <c r="H261" s="243"/>
      <c r="I261" s="243"/>
      <c r="J261" s="243"/>
      <c r="K261" s="243"/>
      <c r="L261" s="243"/>
      <c r="M261" s="243"/>
      <c r="N261" s="243"/>
    </row>
    <row r="262" spans="1:14" ht="15" customHeight="1">
      <c r="A262" s="53"/>
    </row>
    <row r="263" spans="1:14" ht="12" customHeight="1">
      <c r="A263" s="53"/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I7:I8"/>
    <mergeCell ref="K7:K8"/>
    <mergeCell ref="L7:L8"/>
    <mergeCell ref="M7:M8"/>
    <mergeCell ref="N7:N8"/>
    <mergeCell ref="J7:J8"/>
    <mergeCell ref="C7:C8"/>
    <mergeCell ref="D7:D8"/>
    <mergeCell ref="A7:B9"/>
    <mergeCell ref="G7:G8"/>
    <mergeCell ref="H7:H8"/>
    <mergeCell ref="E7:F7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 Vj 2016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75" customFormat="1" ht="15" hidden="1" customHeight="1">
      <c r="B1" s="46"/>
      <c r="C1" s="46"/>
      <c r="D1" s="46"/>
      <c r="E1" s="46"/>
      <c r="F1" s="46"/>
      <c r="G1" s="46"/>
      <c r="H1" s="46"/>
      <c r="I1" s="46"/>
      <c r="J1" s="46"/>
    </row>
    <row r="2" spans="1:14" s="75" customFormat="1" ht="15" hidden="1" customHeight="1">
      <c r="B2" s="46"/>
      <c r="C2" s="46"/>
      <c r="D2" s="46"/>
      <c r="E2" s="46"/>
      <c r="F2" s="46"/>
      <c r="G2" s="46"/>
      <c r="H2" s="46"/>
      <c r="I2" s="46"/>
      <c r="J2" s="46"/>
    </row>
    <row r="3" spans="1:14" s="75" customFormat="1" ht="21" customHeight="1">
      <c r="A3" s="46" t="s">
        <v>278</v>
      </c>
      <c r="B3" s="62"/>
      <c r="C3" s="62"/>
      <c r="D3" s="62"/>
      <c r="E3" s="62"/>
      <c r="F3" s="62"/>
      <c r="G3" s="62"/>
      <c r="H3" s="62"/>
      <c r="I3" s="62"/>
      <c r="J3" s="62"/>
    </row>
    <row r="4" spans="1:14" s="75" customFormat="1" ht="15" customHeight="1">
      <c r="A4" s="62" t="s">
        <v>333</v>
      </c>
      <c r="B4" s="63"/>
      <c r="C4" s="63"/>
      <c r="D4" s="63"/>
      <c r="E4" s="63"/>
      <c r="F4" s="63"/>
      <c r="G4" s="63"/>
      <c r="H4" s="63"/>
      <c r="I4" s="63"/>
      <c r="J4" s="63"/>
    </row>
    <row r="5" spans="1:14" s="75" customFormat="1" ht="6" customHeight="1">
      <c r="A5" s="63"/>
      <c r="B5" s="63"/>
      <c r="C5" s="63"/>
      <c r="D5" s="63"/>
      <c r="E5" s="63"/>
      <c r="F5" s="63"/>
      <c r="G5" s="63"/>
      <c r="H5" s="63"/>
      <c r="I5" s="63"/>
      <c r="J5" s="63"/>
    </row>
    <row r="6" spans="1:14" ht="6" hidden="1" customHeight="1">
      <c r="A6" s="64"/>
      <c r="B6" s="64"/>
      <c r="C6" s="64"/>
      <c r="D6" s="64"/>
      <c r="E6" s="64"/>
      <c r="F6" s="64"/>
      <c r="G6" s="64"/>
      <c r="H6" s="64"/>
      <c r="I6" s="64"/>
      <c r="J6" s="64"/>
    </row>
    <row r="7" spans="1:14" ht="30" customHeight="1">
      <c r="A7" s="278" t="s">
        <v>426</v>
      </c>
      <c r="B7" s="311"/>
      <c r="C7" s="292" t="s">
        <v>438</v>
      </c>
      <c r="D7" s="292" t="s">
        <v>245</v>
      </c>
      <c r="E7" s="336" t="s">
        <v>199</v>
      </c>
      <c r="F7" s="337"/>
      <c r="G7" s="292" t="s">
        <v>246</v>
      </c>
      <c r="H7" s="292" t="s">
        <v>247</v>
      </c>
      <c r="I7" s="292" t="s">
        <v>248</v>
      </c>
      <c r="J7" s="292" t="s">
        <v>249</v>
      </c>
      <c r="K7" s="292" t="s">
        <v>546</v>
      </c>
      <c r="L7" s="292" t="s">
        <v>250</v>
      </c>
      <c r="M7" s="273" t="s">
        <v>548</v>
      </c>
      <c r="N7" s="273" t="s">
        <v>251</v>
      </c>
    </row>
    <row r="8" spans="1:14" ht="75" customHeight="1">
      <c r="A8" s="313"/>
      <c r="B8" s="301"/>
      <c r="C8" s="334"/>
      <c r="D8" s="334"/>
      <c r="E8" s="224" t="s">
        <v>22</v>
      </c>
      <c r="F8" s="221" t="s">
        <v>252</v>
      </c>
      <c r="G8" s="334"/>
      <c r="H8" s="334"/>
      <c r="I8" s="334"/>
      <c r="J8" s="334"/>
      <c r="K8" s="334"/>
      <c r="L8" s="334"/>
      <c r="M8" s="335"/>
      <c r="N8" s="335"/>
    </row>
    <row r="9" spans="1:14" ht="11.1" customHeight="1">
      <c r="A9" s="303"/>
      <c r="B9" s="304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67">
        <v>8</v>
      </c>
      <c r="K9" s="67">
        <v>9</v>
      </c>
      <c r="L9" s="67">
        <v>10</v>
      </c>
      <c r="M9" s="67">
        <v>11</v>
      </c>
      <c r="N9" s="226">
        <v>12</v>
      </c>
    </row>
    <row r="10" spans="1:14" s="47" customFormat="1" ht="21" customHeight="1">
      <c r="A10" s="74"/>
      <c r="B10" s="69"/>
      <c r="C10" s="69" t="s">
        <v>449</v>
      </c>
      <c r="D10" s="102"/>
      <c r="E10" s="102"/>
      <c r="F10" s="102"/>
      <c r="G10" s="102"/>
      <c r="H10" s="102"/>
      <c r="I10" s="102"/>
      <c r="J10" s="102"/>
    </row>
    <row r="11" spans="1:14" ht="15" hidden="1" customHeight="1">
      <c r="A11" s="151">
        <v>1991</v>
      </c>
      <c r="B11" s="71" t="s">
        <v>427</v>
      </c>
      <c r="C11" s="95">
        <v>35545</v>
      </c>
      <c r="D11" s="95">
        <v>585</v>
      </c>
      <c r="E11" s="95">
        <v>11013</v>
      </c>
      <c r="F11" s="95">
        <v>10093</v>
      </c>
      <c r="G11" s="95">
        <v>2590</v>
      </c>
      <c r="H11" s="95">
        <v>7721</v>
      </c>
      <c r="I11" s="95">
        <v>919</v>
      </c>
      <c r="J11" s="95">
        <v>1085</v>
      </c>
      <c r="K11" s="95">
        <v>203</v>
      </c>
      <c r="L11" s="95">
        <v>1880</v>
      </c>
      <c r="M11" s="95">
        <v>7754</v>
      </c>
      <c r="N11" s="95">
        <v>1790</v>
      </c>
    </row>
    <row r="12" spans="1:14" ht="11.1" hidden="1" customHeight="1">
      <c r="A12" s="151"/>
      <c r="B12" s="71" t="s">
        <v>428</v>
      </c>
      <c r="C12" s="95">
        <v>35358</v>
      </c>
      <c r="D12" s="95">
        <v>517</v>
      </c>
      <c r="E12" s="95">
        <v>10781</v>
      </c>
      <c r="F12" s="95">
        <v>9878</v>
      </c>
      <c r="G12" s="95">
        <v>2616</v>
      </c>
      <c r="H12" s="95">
        <v>7724</v>
      </c>
      <c r="I12" s="95">
        <v>919</v>
      </c>
      <c r="J12" s="95">
        <v>1093</v>
      </c>
      <c r="K12" s="95">
        <v>206</v>
      </c>
      <c r="L12" s="95">
        <v>1880</v>
      </c>
      <c r="M12" s="95">
        <v>7789</v>
      </c>
      <c r="N12" s="95">
        <v>1825</v>
      </c>
    </row>
    <row r="13" spans="1:14" ht="11.1" hidden="1" customHeight="1">
      <c r="A13" s="151"/>
      <c r="B13" s="71" t="s">
        <v>429</v>
      </c>
      <c r="C13" s="95">
        <v>35035</v>
      </c>
      <c r="D13" s="95">
        <v>480</v>
      </c>
      <c r="E13" s="95">
        <v>10495</v>
      </c>
      <c r="F13" s="95">
        <v>9608</v>
      </c>
      <c r="G13" s="95">
        <v>2616</v>
      </c>
      <c r="H13" s="95">
        <v>7702</v>
      </c>
      <c r="I13" s="95">
        <v>916</v>
      </c>
      <c r="J13" s="95">
        <v>1099</v>
      </c>
      <c r="K13" s="95">
        <v>208</v>
      </c>
      <c r="L13" s="95">
        <v>1880</v>
      </c>
      <c r="M13" s="95">
        <v>7804</v>
      </c>
      <c r="N13" s="95">
        <v>1839</v>
      </c>
    </row>
    <row r="14" spans="1:14" ht="11.1" hidden="1" customHeight="1">
      <c r="A14" s="151"/>
      <c r="B14" s="71" t="s">
        <v>430</v>
      </c>
      <c r="C14" s="95">
        <v>34973</v>
      </c>
      <c r="D14" s="95">
        <v>461</v>
      </c>
      <c r="E14" s="95">
        <v>10314</v>
      </c>
      <c r="F14" s="95">
        <v>9445</v>
      </c>
      <c r="G14" s="95">
        <v>2623</v>
      </c>
      <c r="H14" s="95">
        <v>7727</v>
      </c>
      <c r="I14" s="95">
        <v>917</v>
      </c>
      <c r="J14" s="95">
        <v>1111</v>
      </c>
      <c r="K14" s="95">
        <v>212</v>
      </c>
      <c r="L14" s="95">
        <v>1895</v>
      </c>
      <c r="M14" s="95">
        <v>7868</v>
      </c>
      <c r="N14" s="95">
        <v>1860</v>
      </c>
    </row>
    <row r="15" spans="1:14" ht="15" hidden="1" customHeight="1">
      <c r="A15" s="151">
        <v>1992</v>
      </c>
      <c r="B15" s="71" t="s">
        <v>427</v>
      </c>
      <c r="C15" s="95">
        <v>34903</v>
      </c>
      <c r="D15" s="95">
        <v>425</v>
      </c>
      <c r="E15" s="95">
        <v>10101</v>
      </c>
      <c r="F15" s="95">
        <v>9250</v>
      </c>
      <c r="G15" s="95">
        <v>2669</v>
      </c>
      <c r="H15" s="95">
        <v>7747</v>
      </c>
      <c r="I15" s="95">
        <v>922</v>
      </c>
      <c r="J15" s="95">
        <v>1123</v>
      </c>
      <c r="K15" s="95">
        <v>219</v>
      </c>
      <c r="L15" s="95">
        <v>1909</v>
      </c>
      <c r="M15" s="95">
        <v>7895</v>
      </c>
      <c r="N15" s="95">
        <v>1884</v>
      </c>
    </row>
    <row r="16" spans="1:14" ht="11.1" hidden="1" customHeight="1">
      <c r="A16" s="151"/>
      <c r="B16" s="71" t="s">
        <v>428</v>
      </c>
      <c r="C16" s="95">
        <v>34782</v>
      </c>
      <c r="D16" s="95">
        <v>401</v>
      </c>
      <c r="E16" s="95">
        <v>9916</v>
      </c>
      <c r="F16" s="95">
        <v>9078</v>
      </c>
      <c r="G16" s="95">
        <v>2706</v>
      </c>
      <c r="H16" s="95">
        <v>7727</v>
      </c>
      <c r="I16" s="95">
        <v>918</v>
      </c>
      <c r="J16" s="95">
        <v>1128</v>
      </c>
      <c r="K16" s="95">
        <v>222</v>
      </c>
      <c r="L16" s="95">
        <v>1920</v>
      </c>
      <c r="M16" s="95">
        <v>7941</v>
      </c>
      <c r="N16" s="95">
        <v>1896</v>
      </c>
    </row>
    <row r="17" spans="1:14" ht="11.1" hidden="1" customHeight="1">
      <c r="A17" s="151"/>
      <c r="B17" s="71" t="s">
        <v>429</v>
      </c>
      <c r="C17" s="95">
        <v>34601</v>
      </c>
      <c r="D17" s="95">
        <v>382</v>
      </c>
      <c r="E17" s="95">
        <v>9748</v>
      </c>
      <c r="F17" s="95">
        <v>8922</v>
      </c>
      <c r="G17" s="95">
        <v>2715</v>
      </c>
      <c r="H17" s="95">
        <v>7706</v>
      </c>
      <c r="I17" s="95">
        <v>915</v>
      </c>
      <c r="J17" s="95">
        <v>1138</v>
      </c>
      <c r="K17" s="95">
        <v>224</v>
      </c>
      <c r="L17" s="95">
        <v>1923</v>
      </c>
      <c r="M17" s="95">
        <v>7948</v>
      </c>
      <c r="N17" s="95">
        <v>1907</v>
      </c>
    </row>
    <row r="18" spans="1:14" ht="11.1" hidden="1" customHeight="1">
      <c r="A18" s="151"/>
      <c r="B18" s="71" t="s">
        <v>430</v>
      </c>
      <c r="C18" s="95">
        <v>34414</v>
      </c>
      <c r="D18" s="95">
        <v>371</v>
      </c>
      <c r="E18" s="95">
        <v>9577</v>
      </c>
      <c r="F18" s="95">
        <v>8766</v>
      </c>
      <c r="G18" s="95">
        <v>2727</v>
      </c>
      <c r="H18" s="95">
        <v>7691</v>
      </c>
      <c r="I18" s="95">
        <v>912</v>
      </c>
      <c r="J18" s="95">
        <v>1141</v>
      </c>
      <c r="K18" s="95">
        <v>229</v>
      </c>
      <c r="L18" s="95">
        <v>1919</v>
      </c>
      <c r="M18" s="95">
        <v>7938</v>
      </c>
      <c r="N18" s="95">
        <v>1918</v>
      </c>
    </row>
    <row r="19" spans="1:14" ht="15" hidden="1" customHeight="1">
      <c r="A19" s="151">
        <v>1993</v>
      </c>
      <c r="B19" s="71" t="s">
        <v>427</v>
      </c>
      <c r="C19" s="95">
        <v>34325</v>
      </c>
      <c r="D19" s="95">
        <v>360</v>
      </c>
      <c r="E19" s="95">
        <v>9401</v>
      </c>
      <c r="F19" s="95">
        <v>8589</v>
      </c>
      <c r="G19" s="95">
        <v>2768</v>
      </c>
      <c r="H19" s="95">
        <v>7707</v>
      </c>
      <c r="I19" s="95">
        <v>914</v>
      </c>
      <c r="J19" s="95">
        <v>1152</v>
      </c>
      <c r="K19" s="95">
        <v>234</v>
      </c>
      <c r="L19" s="95">
        <v>1927</v>
      </c>
      <c r="M19" s="95">
        <v>7943</v>
      </c>
      <c r="N19" s="95">
        <v>1912</v>
      </c>
    </row>
    <row r="20" spans="1:14" ht="11.1" hidden="1" customHeight="1">
      <c r="A20" s="151"/>
      <c r="B20" s="71" t="s">
        <v>428</v>
      </c>
      <c r="C20" s="95">
        <v>34152</v>
      </c>
      <c r="D20" s="95">
        <v>353</v>
      </c>
      <c r="E20" s="95">
        <v>9226</v>
      </c>
      <c r="F20" s="95">
        <v>8423</v>
      </c>
      <c r="G20" s="95">
        <v>2791</v>
      </c>
      <c r="H20" s="95">
        <v>7692</v>
      </c>
      <c r="I20" s="95">
        <v>911</v>
      </c>
      <c r="J20" s="95">
        <v>1151</v>
      </c>
      <c r="K20" s="95">
        <v>238</v>
      </c>
      <c r="L20" s="95">
        <v>1935</v>
      </c>
      <c r="M20" s="95">
        <v>7931</v>
      </c>
      <c r="N20" s="95">
        <v>1920</v>
      </c>
    </row>
    <row r="21" spans="1:14" ht="11.1" hidden="1" customHeight="1">
      <c r="A21" s="151"/>
      <c r="B21" s="71" t="s">
        <v>429</v>
      </c>
      <c r="C21" s="95">
        <v>34033</v>
      </c>
      <c r="D21" s="95">
        <v>347</v>
      </c>
      <c r="E21" s="95">
        <v>9057</v>
      </c>
      <c r="F21" s="95">
        <v>8263</v>
      </c>
      <c r="G21" s="95">
        <v>2815</v>
      </c>
      <c r="H21" s="95">
        <v>7677</v>
      </c>
      <c r="I21" s="95">
        <v>907</v>
      </c>
      <c r="J21" s="95">
        <v>1153</v>
      </c>
      <c r="K21" s="95">
        <v>242</v>
      </c>
      <c r="L21" s="95">
        <v>1955</v>
      </c>
      <c r="M21" s="95">
        <v>7951</v>
      </c>
      <c r="N21" s="95">
        <v>1936</v>
      </c>
    </row>
    <row r="22" spans="1:14" ht="11.1" hidden="1" customHeight="1">
      <c r="A22" s="151"/>
      <c r="B22" s="71" t="s">
        <v>430</v>
      </c>
      <c r="C22" s="95">
        <v>33962</v>
      </c>
      <c r="D22" s="95">
        <v>343</v>
      </c>
      <c r="E22" s="95">
        <v>8915</v>
      </c>
      <c r="F22" s="95">
        <v>8123</v>
      </c>
      <c r="G22" s="95">
        <v>2847</v>
      </c>
      <c r="H22" s="95">
        <v>7657</v>
      </c>
      <c r="I22" s="95">
        <v>904</v>
      </c>
      <c r="J22" s="95">
        <v>1157</v>
      </c>
      <c r="K22" s="95">
        <v>245</v>
      </c>
      <c r="L22" s="95">
        <v>1979</v>
      </c>
      <c r="M22" s="95">
        <v>7969</v>
      </c>
      <c r="N22" s="95">
        <v>1951</v>
      </c>
    </row>
    <row r="23" spans="1:14" ht="15" hidden="1" customHeight="1">
      <c r="A23" s="151">
        <v>1994</v>
      </c>
      <c r="B23" s="71" t="s">
        <v>427</v>
      </c>
      <c r="C23" s="95">
        <v>34042</v>
      </c>
      <c r="D23" s="95">
        <v>346</v>
      </c>
      <c r="E23" s="95">
        <v>8822</v>
      </c>
      <c r="F23" s="95">
        <v>8037</v>
      </c>
      <c r="G23" s="95">
        <v>2888</v>
      </c>
      <c r="H23" s="95">
        <v>7646</v>
      </c>
      <c r="I23" s="95">
        <v>906</v>
      </c>
      <c r="J23" s="95">
        <v>1163</v>
      </c>
      <c r="K23" s="95">
        <v>251</v>
      </c>
      <c r="L23" s="95">
        <v>2020</v>
      </c>
      <c r="M23" s="95">
        <v>8014</v>
      </c>
      <c r="N23" s="95">
        <v>1979</v>
      </c>
    </row>
    <row r="24" spans="1:14" ht="11.1" hidden="1" customHeight="1">
      <c r="A24" s="151"/>
      <c r="B24" s="71" t="s">
        <v>428</v>
      </c>
      <c r="C24" s="95">
        <v>34000</v>
      </c>
      <c r="D24" s="95">
        <v>344</v>
      </c>
      <c r="E24" s="95">
        <v>8699</v>
      </c>
      <c r="F24" s="95">
        <v>7923</v>
      </c>
      <c r="G24" s="95">
        <v>2916</v>
      </c>
      <c r="H24" s="95">
        <v>7631</v>
      </c>
      <c r="I24" s="95">
        <v>901</v>
      </c>
      <c r="J24" s="95">
        <v>1160</v>
      </c>
      <c r="K24" s="95">
        <v>255</v>
      </c>
      <c r="L24" s="95">
        <v>2050</v>
      </c>
      <c r="M24" s="95">
        <v>8043</v>
      </c>
      <c r="N24" s="95">
        <v>1998</v>
      </c>
    </row>
    <row r="25" spans="1:14" ht="11.1" hidden="1" customHeight="1">
      <c r="A25" s="151"/>
      <c r="B25" s="71" t="s">
        <v>429</v>
      </c>
      <c r="C25" s="95">
        <v>34042</v>
      </c>
      <c r="D25" s="95">
        <v>343</v>
      </c>
      <c r="E25" s="95">
        <v>8632</v>
      </c>
      <c r="F25" s="95">
        <v>7855</v>
      </c>
      <c r="G25" s="95">
        <v>2941</v>
      </c>
      <c r="H25" s="95">
        <v>7621</v>
      </c>
      <c r="I25" s="95">
        <v>898</v>
      </c>
      <c r="J25" s="95">
        <v>1158</v>
      </c>
      <c r="K25" s="95">
        <v>261</v>
      </c>
      <c r="L25" s="95">
        <v>2089</v>
      </c>
      <c r="M25" s="95">
        <v>8082</v>
      </c>
      <c r="N25" s="95">
        <v>2021</v>
      </c>
    </row>
    <row r="26" spans="1:14" ht="11.1" hidden="1" customHeight="1">
      <c r="A26" s="151"/>
      <c r="B26" s="71" t="s">
        <v>430</v>
      </c>
      <c r="C26" s="95">
        <v>34113</v>
      </c>
      <c r="D26" s="95">
        <v>343</v>
      </c>
      <c r="E26" s="95">
        <v>8577</v>
      </c>
      <c r="F26" s="95">
        <v>7807</v>
      </c>
      <c r="G26" s="95">
        <v>2976</v>
      </c>
      <c r="H26" s="95">
        <v>7618</v>
      </c>
      <c r="I26" s="95">
        <v>896</v>
      </c>
      <c r="J26" s="95">
        <v>1156</v>
      </c>
      <c r="K26" s="95">
        <v>264</v>
      </c>
      <c r="L26" s="95">
        <v>2131</v>
      </c>
      <c r="M26" s="95">
        <v>8115</v>
      </c>
      <c r="N26" s="95">
        <v>2042</v>
      </c>
    </row>
    <row r="27" spans="1:14" ht="15" hidden="1" customHeight="1">
      <c r="A27" s="151">
        <v>1995</v>
      </c>
      <c r="B27" s="71" t="s">
        <v>427</v>
      </c>
      <c r="C27" s="95">
        <v>34143</v>
      </c>
      <c r="D27" s="95">
        <v>343</v>
      </c>
      <c r="E27" s="95">
        <v>8550</v>
      </c>
      <c r="F27" s="95">
        <v>7782</v>
      </c>
      <c r="G27" s="95">
        <v>2992</v>
      </c>
      <c r="H27" s="95">
        <v>7586</v>
      </c>
      <c r="I27" s="95">
        <v>889</v>
      </c>
      <c r="J27" s="95">
        <v>1148</v>
      </c>
      <c r="K27" s="95">
        <v>269</v>
      </c>
      <c r="L27" s="95">
        <v>2166</v>
      </c>
      <c r="M27" s="95">
        <v>8128</v>
      </c>
      <c r="N27" s="95">
        <v>2063</v>
      </c>
    </row>
    <row r="28" spans="1:14" ht="11.1" hidden="1" customHeight="1">
      <c r="A28" s="151"/>
      <c r="B28" s="71" t="s">
        <v>428</v>
      </c>
      <c r="C28" s="95">
        <v>34158</v>
      </c>
      <c r="D28" s="95">
        <v>342</v>
      </c>
      <c r="E28" s="95">
        <v>8500</v>
      </c>
      <c r="F28" s="95">
        <v>7737</v>
      </c>
      <c r="G28" s="95">
        <v>2986</v>
      </c>
      <c r="H28" s="95">
        <v>7590</v>
      </c>
      <c r="I28" s="95">
        <v>886</v>
      </c>
      <c r="J28" s="95">
        <v>1144</v>
      </c>
      <c r="K28" s="95">
        <v>275</v>
      </c>
      <c r="L28" s="95">
        <v>2200</v>
      </c>
      <c r="M28" s="95">
        <v>8156</v>
      </c>
      <c r="N28" s="95">
        <v>2077</v>
      </c>
    </row>
    <row r="29" spans="1:14" ht="11.1" hidden="1" customHeight="1">
      <c r="A29" s="151"/>
      <c r="B29" s="71" t="s">
        <v>429</v>
      </c>
      <c r="C29" s="95">
        <v>34141</v>
      </c>
      <c r="D29" s="95">
        <v>337</v>
      </c>
      <c r="E29" s="95">
        <v>8458</v>
      </c>
      <c r="F29" s="95">
        <v>7703</v>
      </c>
      <c r="G29" s="95">
        <v>2958</v>
      </c>
      <c r="H29" s="95">
        <v>7600</v>
      </c>
      <c r="I29" s="95">
        <v>885</v>
      </c>
      <c r="J29" s="95">
        <v>1143</v>
      </c>
      <c r="K29" s="95">
        <v>275</v>
      </c>
      <c r="L29" s="95">
        <v>2221</v>
      </c>
      <c r="M29" s="95">
        <v>8192</v>
      </c>
      <c r="N29" s="95">
        <v>2078</v>
      </c>
    </row>
    <row r="30" spans="1:14" ht="11.1" hidden="1" customHeight="1">
      <c r="A30" s="151"/>
      <c r="B30" s="71" t="s">
        <v>430</v>
      </c>
      <c r="C30" s="95">
        <v>34190</v>
      </c>
      <c r="D30" s="95">
        <v>336</v>
      </c>
      <c r="E30" s="95">
        <v>8405</v>
      </c>
      <c r="F30" s="95">
        <v>7657</v>
      </c>
      <c r="G30" s="95">
        <v>2959</v>
      </c>
      <c r="H30" s="95">
        <v>7610</v>
      </c>
      <c r="I30" s="95">
        <v>883</v>
      </c>
      <c r="J30" s="95">
        <v>1139</v>
      </c>
      <c r="K30" s="95">
        <v>278</v>
      </c>
      <c r="L30" s="95">
        <v>2252</v>
      </c>
      <c r="M30" s="95">
        <v>8253</v>
      </c>
      <c r="N30" s="95">
        <v>2083</v>
      </c>
    </row>
    <row r="31" spans="1:14" ht="15" hidden="1" customHeight="1">
      <c r="A31" s="151">
        <v>1996</v>
      </c>
      <c r="B31" s="71" t="s">
        <v>427</v>
      </c>
      <c r="C31" s="95">
        <v>34133</v>
      </c>
      <c r="D31" s="95">
        <v>317</v>
      </c>
      <c r="E31" s="95">
        <v>8350</v>
      </c>
      <c r="F31" s="95">
        <v>7604</v>
      </c>
      <c r="G31" s="95">
        <v>2855</v>
      </c>
      <c r="H31" s="95">
        <v>7609</v>
      </c>
      <c r="I31" s="95">
        <v>878</v>
      </c>
      <c r="J31" s="95">
        <v>1137</v>
      </c>
      <c r="K31" s="95">
        <v>279</v>
      </c>
      <c r="L31" s="95">
        <v>2285</v>
      </c>
      <c r="M31" s="95">
        <v>8296</v>
      </c>
      <c r="N31" s="95">
        <v>2101</v>
      </c>
    </row>
    <row r="32" spans="1:14" ht="11.1" hidden="1" customHeight="1">
      <c r="A32" s="151"/>
      <c r="B32" s="71" t="s">
        <v>428</v>
      </c>
      <c r="C32" s="95">
        <v>34177</v>
      </c>
      <c r="D32" s="95">
        <v>325</v>
      </c>
      <c r="E32" s="95">
        <v>8296</v>
      </c>
      <c r="F32" s="95">
        <v>7554</v>
      </c>
      <c r="G32" s="95">
        <v>2861</v>
      </c>
      <c r="H32" s="95">
        <v>7619</v>
      </c>
      <c r="I32" s="95">
        <v>876</v>
      </c>
      <c r="J32" s="95">
        <v>1134</v>
      </c>
      <c r="K32" s="95">
        <v>282</v>
      </c>
      <c r="L32" s="95">
        <v>2313</v>
      </c>
      <c r="M32" s="95">
        <v>8358</v>
      </c>
      <c r="N32" s="95">
        <v>2119</v>
      </c>
    </row>
    <row r="33" spans="1:14" ht="11.1" hidden="1" customHeight="1">
      <c r="A33" s="151"/>
      <c r="B33" s="71" t="s">
        <v>429</v>
      </c>
      <c r="C33" s="95">
        <v>34102</v>
      </c>
      <c r="D33" s="95">
        <v>326</v>
      </c>
      <c r="E33" s="95">
        <v>8222</v>
      </c>
      <c r="F33" s="95">
        <v>7489</v>
      </c>
      <c r="G33" s="95">
        <v>2859</v>
      </c>
      <c r="H33" s="95">
        <v>7595</v>
      </c>
      <c r="I33" s="95">
        <v>874</v>
      </c>
      <c r="J33" s="95">
        <v>1128</v>
      </c>
      <c r="K33" s="95">
        <v>286</v>
      </c>
      <c r="L33" s="95">
        <v>2342</v>
      </c>
      <c r="M33" s="95">
        <v>8353</v>
      </c>
      <c r="N33" s="95">
        <v>2127</v>
      </c>
    </row>
    <row r="34" spans="1:14" ht="11.1" hidden="1" customHeight="1">
      <c r="A34" s="151"/>
      <c r="B34" s="71" t="s">
        <v>430</v>
      </c>
      <c r="C34" s="95">
        <v>34040</v>
      </c>
      <c r="D34" s="95">
        <v>326</v>
      </c>
      <c r="E34" s="95">
        <v>8166</v>
      </c>
      <c r="F34" s="95">
        <v>7443</v>
      </c>
      <c r="G34" s="95">
        <v>2838</v>
      </c>
      <c r="H34" s="95">
        <v>7604</v>
      </c>
      <c r="I34" s="95">
        <v>868</v>
      </c>
      <c r="J34" s="95">
        <v>1125</v>
      </c>
      <c r="K34" s="95">
        <v>292</v>
      </c>
      <c r="L34" s="95">
        <v>2374</v>
      </c>
      <c r="M34" s="95">
        <v>8323</v>
      </c>
      <c r="N34" s="95">
        <v>2131</v>
      </c>
    </row>
    <row r="35" spans="1:14" ht="15" hidden="1" customHeight="1">
      <c r="A35" s="151">
        <v>1997</v>
      </c>
      <c r="B35" s="71" t="s">
        <v>427</v>
      </c>
      <c r="C35" s="95">
        <v>33972</v>
      </c>
      <c r="D35" s="95">
        <v>316</v>
      </c>
      <c r="E35" s="95">
        <v>8119</v>
      </c>
      <c r="F35" s="95">
        <v>7407</v>
      </c>
      <c r="G35" s="95">
        <v>2697</v>
      </c>
      <c r="H35" s="95">
        <v>7620</v>
      </c>
      <c r="I35" s="95">
        <v>864</v>
      </c>
      <c r="J35" s="95">
        <v>1123</v>
      </c>
      <c r="K35" s="95">
        <v>295</v>
      </c>
      <c r="L35" s="95">
        <v>2405</v>
      </c>
      <c r="M35" s="95">
        <v>8347</v>
      </c>
      <c r="N35" s="95">
        <v>2153</v>
      </c>
    </row>
    <row r="36" spans="1:14" ht="11.1" hidden="1" customHeight="1">
      <c r="A36" s="151"/>
      <c r="B36" s="71" t="s">
        <v>428</v>
      </c>
      <c r="C36" s="95">
        <v>34025</v>
      </c>
      <c r="D36" s="95">
        <v>326</v>
      </c>
      <c r="E36" s="95">
        <v>8091</v>
      </c>
      <c r="F36" s="95">
        <v>7388</v>
      </c>
      <c r="G36" s="95">
        <v>2761</v>
      </c>
      <c r="H36" s="95">
        <v>7621</v>
      </c>
      <c r="I36" s="95">
        <v>866</v>
      </c>
      <c r="J36" s="95">
        <v>1122</v>
      </c>
      <c r="K36" s="95">
        <v>300</v>
      </c>
      <c r="L36" s="95">
        <v>2440</v>
      </c>
      <c r="M36" s="95">
        <v>8346</v>
      </c>
      <c r="N36" s="95">
        <v>2162</v>
      </c>
    </row>
    <row r="37" spans="1:14" ht="11.1" hidden="1" customHeight="1">
      <c r="A37" s="151"/>
      <c r="B37" s="71" t="s">
        <v>429</v>
      </c>
      <c r="C37" s="95">
        <v>34071</v>
      </c>
      <c r="D37" s="95">
        <v>322</v>
      </c>
      <c r="E37" s="95">
        <v>8094</v>
      </c>
      <c r="F37" s="95">
        <v>7397</v>
      </c>
      <c r="G37" s="95">
        <v>2754</v>
      </c>
      <c r="H37" s="95">
        <v>7634</v>
      </c>
      <c r="I37" s="95">
        <v>870</v>
      </c>
      <c r="J37" s="95">
        <v>1124</v>
      </c>
      <c r="K37" s="95">
        <v>307</v>
      </c>
      <c r="L37" s="95">
        <v>2472</v>
      </c>
      <c r="M37" s="95">
        <v>8348</v>
      </c>
      <c r="N37" s="95">
        <v>2161</v>
      </c>
    </row>
    <row r="38" spans="1:14" ht="11.1" hidden="1" customHeight="1">
      <c r="A38" s="151"/>
      <c r="B38" s="71" t="s">
        <v>430</v>
      </c>
      <c r="C38" s="95">
        <v>34066</v>
      </c>
      <c r="D38" s="95">
        <v>324</v>
      </c>
      <c r="E38" s="95">
        <v>8084</v>
      </c>
      <c r="F38" s="95">
        <v>7392</v>
      </c>
      <c r="G38" s="95">
        <v>2726</v>
      </c>
      <c r="H38" s="95">
        <v>7642</v>
      </c>
      <c r="I38" s="95">
        <v>871</v>
      </c>
      <c r="J38" s="95">
        <v>1123</v>
      </c>
      <c r="K38" s="95">
        <v>311</v>
      </c>
      <c r="L38" s="95">
        <v>2518</v>
      </c>
      <c r="M38" s="95">
        <v>8314</v>
      </c>
      <c r="N38" s="95">
        <v>2158</v>
      </c>
    </row>
    <row r="39" spans="1:14" ht="15" hidden="1" customHeight="1">
      <c r="A39" s="151">
        <v>1998</v>
      </c>
      <c r="B39" s="71" t="s">
        <v>427</v>
      </c>
      <c r="C39" s="95">
        <v>34138</v>
      </c>
      <c r="D39" s="95">
        <v>320</v>
      </c>
      <c r="E39" s="95">
        <v>8099</v>
      </c>
      <c r="F39" s="95">
        <v>7408</v>
      </c>
      <c r="G39" s="95">
        <v>2657</v>
      </c>
      <c r="H39" s="95">
        <v>7658</v>
      </c>
      <c r="I39" s="95">
        <v>870</v>
      </c>
      <c r="J39" s="95">
        <v>1117</v>
      </c>
      <c r="K39" s="95">
        <v>319</v>
      </c>
      <c r="L39" s="95">
        <v>2570</v>
      </c>
      <c r="M39" s="95">
        <v>8319</v>
      </c>
      <c r="N39" s="95">
        <v>2175</v>
      </c>
    </row>
    <row r="40" spans="1:14" ht="11.1" hidden="1" customHeight="1">
      <c r="A40" s="151"/>
      <c r="B40" s="71" t="s">
        <v>428</v>
      </c>
      <c r="C40" s="95">
        <v>34343</v>
      </c>
      <c r="D40" s="95">
        <v>320</v>
      </c>
      <c r="E40" s="95">
        <v>8150</v>
      </c>
      <c r="F40" s="95">
        <v>7467</v>
      </c>
      <c r="G40" s="95">
        <v>2631</v>
      </c>
      <c r="H40" s="95">
        <v>7745</v>
      </c>
      <c r="I40" s="95">
        <v>885</v>
      </c>
      <c r="J40" s="95">
        <v>1126</v>
      </c>
      <c r="K40" s="95">
        <v>327</v>
      </c>
      <c r="L40" s="95">
        <v>2637</v>
      </c>
      <c r="M40" s="95">
        <v>8333</v>
      </c>
      <c r="N40" s="95">
        <v>2202</v>
      </c>
    </row>
    <row r="41" spans="1:14" ht="11.1" hidden="1" customHeight="1">
      <c r="A41" s="151"/>
      <c r="B41" s="71" t="s">
        <v>429</v>
      </c>
      <c r="C41" s="95">
        <v>34573</v>
      </c>
      <c r="D41" s="95">
        <v>328</v>
      </c>
      <c r="E41" s="95">
        <v>8145</v>
      </c>
      <c r="F41" s="95">
        <v>7464</v>
      </c>
      <c r="G41" s="95">
        <v>2633</v>
      </c>
      <c r="H41" s="95">
        <v>7768</v>
      </c>
      <c r="I41" s="95">
        <v>897</v>
      </c>
      <c r="J41" s="95">
        <v>1127</v>
      </c>
      <c r="K41" s="95">
        <v>335</v>
      </c>
      <c r="L41" s="95">
        <v>2722</v>
      </c>
      <c r="M41" s="95">
        <v>8392</v>
      </c>
      <c r="N41" s="95">
        <v>2241</v>
      </c>
    </row>
    <row r="42" spans="1:14" ht="11.1" hidden="1" customHeight="1">
      <c r="A42" s="151"/>
      <c r="B42" s="71" t="s">
        <v>430</v>
      </c>
      <c r="C42" s="95">
        <v>34729</v>
      </c>
      <c r="D42" s="95">
        <v>328</v>
      </c>
      <c r="E42" s="95">
        <v>8155</v>
      </c>
      <c r="F42" s="95">
        <v>7478</v>
      </c>
      <c r="G42" s="95">
        <v>2592</v>
      </c>
      <c r="H42" s="95">
        <v>7810</v>
      </c>
      <c r="I42" s="95">
        <v>910</v>
      </c>
      <c r="J42" s="95">
        <v>1129</v>
      </c>
      <c r="K42" s="95">
        <v>341</v>
      </c>
      <c r="L42" s="95">
        <v>2769</v>
      </c>
      <c r="M42" s="95">
        <v>8431</v>
      </c>
      <c r="N42" s="95">
        <v>2265</v>
      </c>
    </row>
    <row r="43" spans="1:14" ht="15" hidden="1" customHeight="1">
      <c r="A43" s="151">
        <v>1999</v>
      </c>
      <c r="B43" s="71" t="s">
        <v>427</v>
      </c>
      <c r="C43" s="95">
        <v>34801</v>
      </c>
      <c r="D43" s="95">
        <v>330</v>
      </c>
      <c r="E43" s="95">
        <v>8116</v>
      </c>
      <c r="F43" s="95">
        <v>7451</v>
      </c>
      <c r="G43" s="95">
        <v>2588</v>
      </c>
      <c r="H43" s="95">
        <v>7841</v>
      </c>
      <c r="I43" s="95">
        <v>883</v>
      </c>
      <c r="J43" s="95">
        <v>1124</v>
      </c>
      <c r="K43" s="95">
        <v>344</v>
      </c>
      <c r="L43" s="95">
        <v>2831</v>
      </c>
      <c r="M43" s="95">
        <v>8451</v>
      </c>
      <c r="N43" s="95">
        <v>2265</v>
      </c>
    </row>
    <row r="44" spans="1:14" ht="11.1" hidden="1" customHeight="1">
      <c r="A44" s="151"/>
      <c r="B44" s="71" t="s">
        <v>428</v>
      </c>
      <c r="C44" s="95">
        <v>34819</v>
      </c>
      <c r="D44" s="95">
        <v>323</v>
      </c>
      <c r="E44" s="95">
        <v>8070</v>
      </c>
      <c r="F44" s="95">
        <v>7414</v>
      </c>
      <c r="G44" s="95">
        <v>2568</v>
      </c>
      <c r="H44" s="95">
        <v>7841</v>
      </c>
      <c r="I44" s="95">
        <v>897</v>
      </c>
      <c r="J44" s="95">
        <v>1126</v>
      </c>
      <c r="K44" s="95">
        <v>350</v>
      </c>
      <c r="L44" s="95">
        <v>2909</v>
      </c>
      <c r="M44" s="95">
        <v>8470</v>
      </c>
      <c r="N44" s="95">
        <v>2281</v>
      </c>
    </row>
    <row r="45" spans="1:14" ht="11.1" hidden="1" customHeight="1">
      <c r="A45" s="151"/>
      <c r="B45" s="71" t="s">
        <v>429</v>
      </c>
      <c r="C45" s="95">
        <v>35157</v>
      </c>
      <c r="D45" s="95">
        <v>325</v>
      </c>
      <c r="E45" s="95">
        <v>8089</v>
      </c>
      <c r="F45" s="95">
        <v>7436</v>
      </c>
      <c r="G45" s="95">
        <v>2558</v>
      </c>
      <c r="H45" s="95">
        <v>7965</v>
      </c>
      <c r="I45" s="95">
        <v>917</v>
      </c>
      <c r="J45" s="95">
        <v>1132</v>
      </c>
      <c r="K45" s="95">
        <v>357</v>
      </c>
      <c r="L45" s="95">
        <v>2998</v>
      </c>
      <c r="M45" s="95">
        <v>8517</v>
      </c>
      <c r="N45" s="95">
        <v>2311</v>
      </c>
    </row>
    <row r="46" spans="1:14" ht="11.1" hidden="1" customHeight="1">
      <c r="A46" s="151"/>
      <c r="B46" s="71" t="s">
        <v>430</v>
      </c>
      <c r="C46" s="95">
        <v>35401</v>
      </c>
      <c r="D46" s="95">
        <v>326</v>
      </c>
      <c r="E46" s="95">
        <v>8107</v>
      </c>
      <c r="F46" s="95">
        <v>7456</v>
      </c>
      <c r="G46" s="95">
        <v>2550</v>
      </c>
      <c r="H46" s="95">
        <v>8006</v>
      </c>
      <c r="I46" s="95">
        <v>931</v>
      </c>
      <c r="J46" s="95">
        <v>1142</v>
      </c>
      <c r="K46" s="95">
        <v>365</v>
      </c>
      <c r="L46" s="95">
        <v>3069</v>
      </c>
      <c r="M46" s="95">
        <v>8551</v>
      </c>
      <c r="N46" s="95">
        <v>2350</v>
      </c>
    </row>
    <row r="47" spans="1:14" ht="15" hidden="1" customHeight="1">
      <c r="A47" s="151">
        <v>2000</v>
      </c>
      <c r="B47" s="71" t="s">
        <v>427</v>
      </c>
      <c r="C47" s="95">
        <v>35802</v>
      </c>
      <c r="D47" s="95">
        <v>339</v>
      </c>
      <c r="E47" s="95">
        <v>8136</v>
      </c>
      <c r="F47" s="95">
        <v>7496</v>
      </c>
      <c r="G47" s="95">
        <v>2562</v>
      </c>
      <c r="H47" s="95">
        <v>8133</v>
      </c>
      <c r="I47" s="95">
        <v>963</v>
      </c>
      <c r="J47" s="95">
        <v>1149</v>
      </c>
      <c r="K47" s="95">
        <v>371</v>
      </c>
      <c r="L47" s="95">
        <v>3166</v>
      </c>
      <c r="M47" s="95">
        <v>8599</v>
      </c>
      <c r="N47" s="95">
        <v>2367</v>
      </c>
    </row>
    <row r="48" spans="1:14" ht="11.1" hidden="1" customHeight="1">
      <c r="A48" s="151"/>
      <c r="B48" s="71" t="s">
        <v>428</v>
      </c>
      <c r="C48" s="95">
        <v>35926</v>
      </c>
      <c r="D48" s="95">
        <v>334</v>
      </c>
      <c r="E48" s="95">
        <v>8160</v>
      </c>
      <c r="F48" s="95">
        <v>7528</v>
      </c>
      <c r="G48" s="95">
        <v>2511</v>
      </c>
      <c r="H48" s="95">
        <v>8191</v>
      </c>
      <c r="I48" s="95">
        <v>978</v>
      </c>
      <c r="J48" s="95">
        <v>1156</v>
      </c>
      <c r="K48" s="95">
        <v>374</v>
      </c>
      <c r="L48" s="95">
        <v>3230</v>
      </c>
      <c r="M48" s="95">
        <v>8629</v>
      </c>
      <c r="N48" s="95">
        <v>2378</v>
      </c>
    </row>
    <row r="49" spans="1:14" ht="11.1" hidden="1" customHeight="1">
      <c r="A49" s="151"/>
      <c r="B49" s="71" t="s">
        <v>429</v>
      </c>
      <c r="C49" s="95">
        <v>35984</v>
      </c>
      <c r="D49" s="95">
        <v>327</v>
      </c>
      <c r="E49" s="95">
        <v>8184</v>
      </c>
      <c r="F49" s="95">
        <v>7559</v>
      </c>
      <c r="G49" s="95">
        <v>2454</v>
      </c>
      <c r="H49" s="95">
        <v>8216</v>
      </c>
      <c r="I49" s="95">
        <v>997</v>
      </c>
      <c r="J49" s="95">
        <v>1157</v>
      </c>
      <c r="K49" s="95">
        <v>375</v>
      </c>
      <c r="L49" s="95">
        <v>3271</v>
      </c>
      <c r="M49" s="95">
        <v>8625</v>
      </c>
      <c r="N49" s="95">
        <v>2387</v>
      </c>
    </row>
    <row r="50" spans="1:14" ht="11.1" hidden="1" customHeight="1">
      <c r="A50" s="151"/>
      <c r="B50" s="71" t="s">
        <v>430</v>
      </c>
      <c r="C50" s="95">
        <v>35976</v>
      </c>
      <c r="D50" s="95">
        <v>323</v>
      </c>
      <c r="E50" s="95">
        <v>8193</v>
      </c>
      <c r="F50" s="95">
        <v>7576</v>
      </c>
      <c r="G50" s="95">
        <v>2405</v>
      </c>
      <c r="H50" s="95">
        <v>8186</v>
      </c>
      <c r="I50" s="95">
        <v>1014</v>
      </c>
      <c r="J50" s="95">
        <v>1156</v>
      </c>
      <c r="K50" s="95">
        <v>374</v>
      </c>
      <c r="L50" s="95">
        <v>3296</v>
      </c>
      <c r="M50" s="95">
        <v>8629</v>
      </c>
      <c r="N50" s="95">
        <v>2395</v>
      </c>
    </row>
    <row r="51" spans="1:14" ht="15" hidden="1" customHeight="1">
      <c r="A51" s="151">
        <v>2001</v>
      </c>
      <c r="B51" s="71" t="s">
        <v>427</v>
      </c>
      <c r="C51" s="95">
        <v>35866</v>
      </c>
      <c r="D51" s="95">
        <v>314</v>
      </c>
      <c r="E51" s="95">
        <v>8192</v>
      </c>
      <c r="F51" s="95">
        <v>7585</v>
      </c>
      <c r="G51" s="95">
        <v>2359</v>
      </c>
      <c r="H51" s="95">
        <v>8150</v>
      </c>
      <c r="I51" s="95">
        <v>1023</v>
      </c>
      <c r="J51" s="95">
        <v>1155</v>
      </c>
      <c r="K51" s="95">
        <v>368</v>
      </c>
      <c r="L51" s="95">
        <v>3314</v>
      </c>
      <c r="M51" s="95">
        <v>8591</v>
      </c>
      <c r="N51" s="95">
        <v>2385</v>
      </c>
    </row>
    <row r="52" spans="1:14" ht="11.1" hidden="1" customHeight="1">
      <c r="A52" s="151"/>
      <c r="B52" s="71" t="s">
        <v>428</v>
      </c>
      <c r="C52" s="95">
        <v>35839</v>
      </c>
      <c r="D52" s="95">
        <v>311</v>
      </c>
      <c r="E52" s="95">
        <v>8185</v>
      </c>
      <c r="F52" s="95">
        <v>7582</v>
      </c>
      <c r="G52" s="95">
        <v>2301</v>
      </c>
      <c r="H52" s="95">
        <v>8160</v>
      </c>
      <c r="I52" s="95">
        <v>1034</v>
      </c>
      <c r="J52" s="95">
        <v>1157</v>
      </c>
      <c r="K52" s="95">
        <v>369</v>
      </c>
      <c r="L52" s="95">
        <v>3324</v>
      </c>
      <c r="M52" s="95">
        <v>8619</v>
      </c>
      <c r="N52" s="95">
        <v>2388</v>
      </c>
    </row>
    <row r="53" spans="1:14" ht="11.1" hidden="1" customHeight="1">
      <c r="A53" s="151"/>
      <c r="B53" s="71" t="s">
        <v>429</v>
      </c>
      <c r="C53" s="95">
        <v>35740</v>
      </c>
      <c r="D53" s="95">
        <v>309</v>
      </c>
      <c r="E53" s="95">
        <v>8142</v>
      </c>
      <c r="F53" s="95">
        <v>7544</v>
      </c>
      <c r="G53" s="95">
        <v>2260</v>
      </c>
      <c r="H53" s="95">
        <v>8146</v>
      </c>
      <c r="I53" s="95">
        <v>1041</v>
      </c>
      <c r="J53" s="95">
        <v>1158</v>
      </c>
      <c r="K53" s="95">
        <v>370</v>
      </c>
      <c r="L53" s="95">
        <v>3310</v>
      </c>
      <c r="M53" s="95">
        <v>8628</v>
      </c>
      <c r="N53" s="95">
        <v>2384</v>
      </c>
    </row>
    <row r="54" spans="1:14" ht="11.1" hidden="1" customHeight="1">
      <c r="A54" s="151"/>
      <c r="B54" s="71" t="s">
        <v>430</v>
      </c>
      <c r="C54" s="95">
        <v>35741</v>
      </c>
      <c r="D54" s="95">
        <v>306</v>
      </c>
      <c r="E54" s="95">
        <v>8105</v>
      </c>
      <c r="F54" s="95">
        <v>7511</v>
      </c>
      <c r="G54" s="95">
        <v>2227</v>
      </c>
      <c r="H54" s="95">
        <v>8157</v>
      </c>
      <c r="I54" s="95">
        <v>1048</v>
      </c>
      <c r="J54" s="95">
        <v>1162</v>
      </c>
      <c r="K54" s="95">
        <v>373</v>
      </c>
      <c r="L54" s="95">
        <v>3302</v>
      </c>
      <c r="M54" s="95">
        <v>8664</v>
      </c>
      <c r="N54" s="95">
        <v>2397</v>
      </c>
    </row>
    <row r="55" spans="1:14" ht="15" hidden="1" customHeight="1">
      <c r="A55" s="151">
        <v>2002</v>
      </c>
      <c r="B55" s="71" t="s">
        <v>427</v>
      </c>
      <c r="C55" s="95">
        <v>35752</v>
      </c>
      <c r="D55" s="95">
        <v>307</v>
      </c>
      <c r="E55" s="95">
        <v>8066</v>
      </c>
      <c r="F55" s="95">
        <v>7470</v>
      </c>
      <c r="G55" s="95">
        <v>2181</v>
      </c>
      <c r="H55" s="95">
        <v>8175</v>
      </c>
      <c r="I55" s="95">
        <v>1045</v>
      </c>
      <c r="J55" s="95">
        <v>1164</v>
      </c>
      <c r="K55" s="95">
        <v>373</v>
      </c>
      <c r="L55" s="95">
        <v>3319</v>
      </c>
      <c r="M55" s="95">
        <v>8711</v>
      </c>
      <c r="N55" s="95">
        <v>2394</v>
      </c>
    </row>
    <row r="56" spans="1:14" ht="11.1" hidden="1" customHeight="1">
      <c r="A56" s="151"/>
      <c r="B56" s="71" t="s">
        <v>428</v>
      </c>
      <c r="C56" s="95">
        <v>35670</v>
      </c>
      <c r="D56" s="95">
        <v>308</v>
      </c>
      <c r="E56" s="95">
        <v>8022</v>
      </c>
      <c r="F56" s="95">
        <v>7429</v>
      </c>
      <c r="G56" s="95">
        <v>2156</v>
      </c>
      <c r="H56" s="95">
        <v>8149</v>
      </c>
      <c r="I56" s="95">
        <v>1038</v>
      </c>
      <c r="J56" s="95">
        <v>1163</v>
      </c>
      <c r="K56" s="95">
        <v>372</v>
      </c>
      <c r="L56" s="95">
        <v>3330</v>
      </c>
      <c r="M56" s="95">
        <v>8743</v>
      </c>
      <c r="N56" s="95">
        <v>2392</v>
      </c>
    </row>
    <row r="57" spans="1:14" ht="11.1" hidden="1" customHeight="1">
      <c r="A57" s="151"/>
      <c r="B57" s="71" t="s">
        <v>429</v>
      </c>
      <c r="C57" s="95">
        <v>35508</v>
      </c>
      <c r="D57" s="95">
        <v>303</v>
      </c>
      <c r="E57" s="95">
        <v>7949</v>
      </c>
      <c r="F57" s="95">
        <v>7357</v>
      </c>
      <c r="G57" s="95">
        <v>2114</v>
      </c>
      <c r="H57" s="95">
        <v>8106</v>
      </c>
      <c r="I57" s="95">
        <v>1028</v>
      </c>
      <c r="J57" s="95">
        <v>1159</v>
      </c>
      <c r="K57" s="95">
        <v>371</v>
      </c>
      <c r="L57" s="95">
        <v>3336</v>
      </c>
      <c r="M57" s="95">
        <v>8760</v>
      </c>
      <c r="N57" s="95">
        <v>2392</v>
      </c>
    </row>
    <row r="58" spans="1:14" ht="11.1" hidden="1" customHeight="1">
      <c r="A58" s="151"/>
      <c r="B58" s="71" t="s">
        <v>430</v>
      </c>
      <c r="C58" s="95">
        <v>35349</v>
      </c>
      <c r="D58" s="95">
        <v>299</v>
      </c>
      <c r="E58" s="95">
        <v>7884</v>
      </c>
      <c r="F58" s="95">
        <v>7294</v>
      </c>
      <c r="G58" s="95">
        <v>2078</v>
      </c>
      <c r="H58" s="95">
        <v>8050</v>
      </c>
      <c r="I58" s="95">
        <v>1016</v>
      </c>
      <c r="J58" s="95">
        <v>1153</v>
      </c>
      <c r="K58" s="95">
        <v>370</v>
      </c>
      <c r="L58" s="95">
        <v>3343</v>
      </c>
      <c r="M58" s="95">
        <v>8779</v>
      </c>
      <c r="N58" s="95">
        <v>2387</v>
      </c>
    </row>
    <row r="59" spans="1:14" ht="15" hidden="1" customHeight="1">
      <c r="A59" s="151">
        <v>2003</v>
      </c>
      <c r="B59" s="71" t="s">
        <v>427</v>
      </c>
      <c r="C59" s="95">
        <v>35221</v>
      </c>
      <c r="D59" s="95">
        <v>301</v>
      </c>
      <c r="E59" s="95">
        <v>7844</v>
      </c>
      <c r="F59" s="95">
        <v>7260</v>
      </c>
      <c r="G59" s="95">
        <v>2029</v>
      </c>
      <c r="H59" s="95">
        <v>8007</v>
      </c>
      <c r="I59" s="95">
        <v>1010</v>
      </c>
      <c r="J59" s="95">
        <v>1144</v>
      </c>
      <c r="K59" s="95">
        <v>371</v>
      </c>
      <c r="L59" s="95">
        <v>3339</v>
      </c>
      <c r="M59" s="95">
        <v>8769</v>
      </c>
      <c r="N59" s="95">
        <v>2387</v>
      </c>
    </row>
    <row r="60" spans="1:14" ht="11.1" hidden="1" customHeight="1">
      <c r="A60" s="151"/>
      <c r="B60" s="71" t="s">
        <v>428</v>
      </c>
      <c r="C60" s="95">
        <v>35048</v>
      </c>
      <c r="D60" s="95">
        <v>302</v>
      </c>
      <c r="E60" s="95">
        <v>7773</v>
      </c>
      <c r="F60" s="95">
        <v>7197</v>
      </c>
      <c r="G60" s="95">
        <v>2019</v>
      </c>
      <c r="H60" s="95">
        <v>7980</v>
      </c>
      <c r="I60" s="95">
        <v>1005</v>
      </c>
      <c r="J60" s="95">
        <v>1136</v>
      </c>
      <c r="K60" s="95">
        <v>374</v>
      </c>
      <c r="L60" s="95">
        <v>3334</v>
      </c>
      <c r="M60" s="95">
        <v>8742</v>
      </c>
      <c r="N60" s="95">
        <v>2383</v>
      </c>
    </row>
    <row r="61" spans="1:14" ht="11.1" hidden="1" customHeight="1">
      <c r="A61" s="151"/>
      <c r="B61" s="71" t="s">
        <v>429</v>
      </c>
      <c r="C61" s="95">
        <v>35037</v>
      </c>
      <c r="D61" s="95">
        <v>306</v>
      </c>
      <c r="E61" s="95">
        <v>7728</v>
      </c>
      <c r="F61" s="95">
        <v>7157</v>
      </c>
      <c r="G61" s="95">
        <v>2009</v>
      </c>
      <c r="H61" s="95">
        <v>7984</v>
      </c>
      <c r="I61" s="95">
        <v>998</v>
      </c>
      <c r="J61" s="95">
        <v>1128</v>
      </c>
      <c r="K61" s="95">
        <v>373</v>
      </c>
      <c r="L61" s="95">
        <v>3392</v>
      </c>
      <c r="M61" s="95">
        <v>8724</v>
      </c>
      <c r="N61" s="95">
        <v>2403</v>
      </c>
    </row>
    <row r="62" spans="1:14" ht="11.1" hidden="1" customHeight="1">
      <c r="A62" s="151"/>
      <c r="B62" s="71" t="s">
        <v>430</v>
      </c>
      <c r="C62" s="95">
        <v>35003</v>
      </c>
      <c r="D62" s="95">
        <v>312</v>
      </c>
      <c r="E62" s="95">
        <v>7697</v>
      </c>
      <c r="F62" s="95">
        <v>7130</v>
      </c>
      <c r="G62" s="95">
        <v>1989</v>
      </c>
      <c r="H62" s="95">
        <v>7979</v>
      </c>
      <c r="I62" s="95">
        <v>998</v>
      </c>
      <c r="J62" s="95">
        <v>1121</v>
      </c>
      <c r="K62" s="95">
        <v>372</v>
      </c>
      <c r="L62" s="95">
        <v>3424</v>
      </c>
      <c r="M62" s="95">
        <v>8729</v>
      </c>
      <c r="N62" s="95">
        <v>2399</v>
      </c>
    </row>
    <row r="63" spans="1:14" ht="15" hidden="1" customHeight="1">
      <c r="A63" s="151">
        <v>2004</v>
      </c>
      <c r="B63" s="71" t="s">
        <v>427</v>
      </c>
      <c r="C63" s="95">
        <v>35084</v>
      </c>
      <c r="D63" s="95">
        <v>319</v>
      </c>
      <c r="E63" s="95">
        <v>7665</v>
      </c>
      <c r="F63" s="95">
        <v>7088</v>
      </c>
      <c r="G63" s="95">
        <v>1941</v>
      </c>
      <c r="H63" s="95">
        <v>8029</v>
      </c>
      <c r="I63" s="95">
        <v>1003</v>
      </c>
      <c r="J63" s="95">
        <v>1116</v>
      </c>
      <c r="K63" s="95">
        <v>374</v>
      </c>
      <c r="L63" s="95">
        <v>3461</v>
      </c>
      <c r="M63" s="95">
        <v>8733</v>
      </c>
      <c r="N63" s="95">
        <v>2419</v>
      </c>
    </row>
    <row r="64" spans="1:14" ht="11.1" hidden="1" customHeight="1">
      <c r="A64" s="151"/>
      <c r="B64" s="71" t="s">
        <v>428</v>
      </c>
      <c r="C64" s="95">
        <v>35143</v>
      </c>
      <c r="D64" s="95">
        <v>315</v>
      </c>
      <c r="E64" s="95">
        <v>7656</v>
      </c>
      <c r="F64" s="95">
        <v>7081</v>
      </c>
      <c r="G64" s="95">
        <v>1948</v>
      </c>
      <c r="H64" s="95">
        <v>8069</v>
      </c>
      <c r="I64" s="95">
        <v>1005</v>
      </c>
      <c r="J64" s="95">
        <v>1114</v>
      </c>
      <c r="K64" s="95">
        <v>379</v>
      </c>
      <c r="L64" s="95">
        <v>3494</v>
      </c>
      <c r="M64" s="95">
        <v>8721</v>
      </c>
      <c r="N64" s="95">
        <v>2437</v>
      </c>
    </row>
    <row r="65" spans="1:14" ht="11.1" hidden="1" customHeight="1">
      <c r="A65" s="151"/>
      <c r="B65" s="71" t="s">
        <v>429</v>
      </c>
      <c r="C65" s="95">
        <v>35078</v>
      </c>
      <c r="D65" s="95">
        <v>314</v>
      </c>
      <c r="E65" s="95">
        <v>7633</v>
      </c>
      <c r="F65" s="95">
        <v>7058</v>
      </c>
      <c r="G65" s="95">
        <v>1928</v>
      </c>
      <c r="H65" s="95">
        <v>8064</v>
      </c>
      <c r="I65" s="95">
        <v>1007</v>
      </c>
      <c r="J65" s="95">
        <v>1112</v>
      </c>
      <c r="K65" s="95">
        <v>378</v>
      </c>
      <c r="L65" s="95">
        <v>3521</v>
      </c>
      <c r="M65" s="95">
        <v>8710</v>
      </c>
      <c r="N65" s="95">
        <v>2421</v>
      </c>
    </row>
    <row r="66" spans="1:14" ht="11.1" hidden="1" customHeight="1">
      <c r="A66" s="151"/>
      <c r="B66" s="71" t="s">
        <v>430</v>
      </c>
      <c r="C66" s="95">
        <v>35010</v>
      </c>
      <c r="D66" s="95">
        <v>310</v>
      </c>
      <c r="E66" s="95">
        <v>7606</v>
      </c>
      <c r="F66" s="95">
        <v>7031</v>
      </c>
      <c r="G66" s="95">
        <v>1899</v>
      </c>
      <c r="H66" s="95">
        <v>8050</v>
      </c>
      <c r="I66" s="95">
        <v>1001</v>
      </c>
      <c r="J66" s="95">
        <v>1111</v>
      </c>
      <c r="K66" s="95">
        <v>380</v>
      </c>
      <c r="L66" s="95">
        <v>3531</v>
      </c>
      <c r="M66" s="95">
        <v>8725</v>
      </c>
      <c r="N66" s="95">
        <v>2417</v>
      </c>
    </row>
    <row r="67" spans="1:14" ht="15" hidden="1" customHeight="1">
      <c r="A67" s="151">
        <v>2005</v>
      </c>
      <c r="B67" s="71" t="s">
        <v>427</v>
      </c>
      <c r="C67" s="95">
        <v>34887</v>
      </c>
      <c r="D67" s="95">
        <v>303</v>
      </c>
      <c r="E67" s="95">
        <v>7545</v>
      </c>
      <c r="F67" s="95">
        <v>6975</v>
      </c>
      <c r="G67" s="95">
        <v>1826</v>
      </c>
      <c r="H67" s="95">
        <v>8018</v>
      </c>
      <c r="I67" s="95">
        <v>1004</v>
      </c>
      <c r="J67" s="95">
        <v>1107</v>
      </c>
      <c r="K67" s="95">
        <v>380</v>
      </c>
      <c r="L67" s="95">
        <v>3548</v>
      </c>
      <c r="M67" s="95">
        <v>8712</v>
      </c>
      <c r="N67" s="95">
        <v>2415</v>
      </c>
    </row>
    <row r="68" spans="1:14" ht="11.1" hidden="1" customHeight="1">
      <c r="A68" s="151"/>
      <c r="B68" s="71" t="s">
        <v>428</v>
      </c>
      <c r="C68" s="95">
        <v>34849</v>
      </c>
      <c r="D68" s="95">
        <v>306</v>
      </c>
      <c r="E68" s="95">
        <v>7510</v>
      </c>
      <c r="F68" s="95">
        <v>6944</v>
      </c>
      <c r="G68" s="95">
        <v>1824</v>
      </c>
      <c r="H68" s="95">
        <v>7992</v>
      </c>
      <c r="I68" s="95">
        <v>1002</v>
      </c>
      <c r="J68" s="95">
        <v>1104</v>
      </c>
      <c r="K68" s="95">
        <v>379</v>
      </c>
      <c r="L68" s="95">
        <v>3577</v>
      </c>
      <c r="M68" s="95">
        <v>8737</v>
      </c>
      <c r="N68" s="95">
        <v>2412</v>
      </c>
    </row>
    <row r="69" spans="1:14" ht="11.1" hidden="1" customHeight="1">
      <c r="A69" s="151"/>
      <c r="B69" s="71" t="s">
        <v>429</v>
      </c>
      <c r="C69" s="95">
        <v>34917</v>
      </c>
      <c r="D69" s="95">
        <v>299</v>
      </c>
      <c r="E69" s="95">
        <v>7486</v>
      </c>
      <c r="F69" s="95">
        <v>6924</v>
      </c>
      <c r="G69" s="95">
        <v>1826</v>
      </c>
      <c r="H69" s="95">
        <v>8008</v>
      </c>
      <c r="I69" s="95">
        <v>1003</v>
      </c>
      <c r="J69" s="95">
        <v>1100</v>
      </c>
      <c r="K69" s="95">
        <v>380</v>
      </c>
      <c r="L69" s="95">
        <v>3636</v>
      </c>
      <c r="M69" s="95">
        <v>8776</v>
      </c>
      <c r="N69" s="95">
        <v>2416</v>
      </c>
    </row>
    <row r="70" spans="1:14" ht="11.1" hidden="1" customHeight="1">
      <c r="A70" s="151"/>
      <c r="B70" s="71" t="s">
        <v>430</v>
      </c>
      <c r="C70" s="95">
        <v>35011</v>
      </c>
      <c r="D70" s="95">
        <v>300</v>
      </c>
      <c r="E70" s="95">
        <v>7476</v>
      </c>
      <c r="F70" s="95">
        <v>6913</v>
      </c>
      <c r="G70" s="95">
        <v>1817</v>
      </c>
      <c r="H70" s="95">
        <v>8033</v>
      </c>
      <c r="I70" s="95">
        <v>1008</v>
      </c>
      <c r="J70" s="95">
        <v>1095</v>
      </c>
      <c r="K70" s="95">
        <v>383</v>
      </c>
      <c r="L70" s="95">
        <v>3700</v>
      </c>
      <c r="M70" s="95">
        <v>8790</v>
      </c>
      <c r="N70" s="95">
        <v>2427</v>
      </c>
    </row>
    <row r="71" spans="1:14" ht="15" hidden="1" customHeight="1">
      <c r="A71" s="151">
        <v>2006</v>
      </c>
      <c r="B71" s="71" t="s">
        <v>427</v>
      </c>
      <c r="C71" s="95">
        <v>34847</v>
      </c>
      <c r="D71" s="95">
        <v>292</v>
      </c>
      <c r="E71" s="95">
        <v>7394</v>
      </c>
      <c r="F71" s="95">
        <v>6835</v>
      </c>
      <c r="G71" s="95">
        <v>1756</v>
      </c>
      <c r="H71" s="95">
        <v>8010</v>
      </c>
      <c r="I71" s="95">
        <v>1006</v>
      </c>
      <c r="J71" s="95">
        <v>1094</v>
      </c>
      <c r="K71" s="95">
        <v>382</v>
      </c>
      <c r="L71" s="95">
        <v>3700</v>
      </c>
      <c r="M71" s="95">
        <v>8758</v>
      </c>
      <c r="N71" s="95">
        <v>2425</v>
      </c>
    </row>
    <row r="72" spans="1:14" ht="11.1" hidden="1" customHeight="1">
      <c r="A72" s="151"/>
      <c r="B72" s="71" t="s">
        <v>428</v>
      </c>
      <c r="C72" s="95">
        <v>35081</v>
      </c>
      <c r="D72" s="95">
        <v>294</v>
      </c>
      <c r="E72" s="95">
        <v>7411</v>
      </c>
      <c r="F72" s="95">
        <v>6853</v>
      </c>
      <c r="G72" s="95">
        <v>1800</v>
      </c>
      <c r="H72" s="95">
        <v>8047</v>
      </c>
      <c r="I72" s="95">
        <v>1015</v>
      </c>
      <c r="J72" s="95">
        <v>1093</v>
      </c>
      <c r="K72" s="95">
        <v>385</v>
      </c>
      <c r="L72" s="95">
        <v>3817</v>
      </c>
      <c r="M72" s="95">
        <v>8782</v>
      </c>
      <c r="N72" s="95">
        <v>2432</v>
      </c>
    </row>
    <row r="73" spans="1:14" ht="11.1" hidden="1" customHeight="1">
      <c r="A73" s="151"/>
      <c r="B73" s="71" t="s">
        <v>429</v>
      </c>
      <c r="C73" s="95">
        <v>35273</v>
      </c>
      <c r="D73" s="95">
        <v>298</v>
      </c>
      <c r="E73" s="95">
        <v>7436</v>
      </c>
      <c r="F73" s="95">
        <v>6880</v>
      </c>
      <c r="G73" s="95">
        <v>1824</v>
      </c>
      <c r="H73" s="95">
        <v>8080</v>
      </c>
      <c r="I73" s="95">
        <v>1023</v>
      </c>
      <c r="J73" s="95">
        <v>1090</v>
      </c>
      <c r="K73" s="95">
        <v>386</v>
      </c>
      <c r="L73" s="95">
        <v>3918</v>
      </c>
      <c r="M73" s="95">
        <v>8796</v>
      </c>
      <c r="N73" s="95">
        <v>2434</v>
      </c>
    </row>
    <row r="74" spans="1:14" ht="11.1" hidden="1" customHeight="1">
      <c r="A74" s="151"/>
      <c r="B74" s="71" t="s">
        <v>430</v>
      </c>
      <c r="C74" s="95">
        <v>35405</v>
      </c>
      <c r="D74" s="95">
        <v>301</v>
      </c>
      <c r="E74" s="95">
        <v>7437</v>
      </c>
      <c r="F74" s="95">
        <v>6881</v>
      </c>
      <c r="G74" s="95">
        <v>1834</v>
      </c>
      <c r="H74" s="95">
        <v>8107</v>
      </c>
      <c r="I74" s="95">
        <v>1024</v>
      </c>
      <c r="J74" s="95">
        <v>1084</v>
      </c>
      <c r="K74" s="95">
        <v>410</v>
      </c>
      <c r="L74" s="95">
        <v>3964</v>
      </c>
      <c r="M74" s="95">
        <v>8809</v>
      </c>
      <c r="N74" s="95">
        <v>2450</v>
      </c>
    </row>
    <row r="75" spans="1:14" ht="15" hidden="1" customHeight="1">
      <c r="A75" s="151">
        <v>2007</v>
      </c>
      <c r="B75" s="71" t="s">
        <v>427</v>
      </c>
      <c r="C75" s="95">
        <v>35596</v>
      </c>
      <c r="D75" s="95">
        <v>303</v>
      </c>
      <c r="E75" s="95">
        <v>7471</v>
      </c>
      <c r="F75" s="95">
        <v>6912</v>
      </c>
      <c r="G75" s="95">
        <v>1850</v>
      </c>
      <c r="H75" s="95">
        <v>8140</v>
      </c>
      <c r="I75" s="95">
        <v>1031</v>
      </c>
      <c r="J75" s="95">
        <v>1078</v>
      </c>
      <c r="K75" s="95">
        <v>406</v>
      </c>
      <c r="L75" s="95">
        <v>3994</v>
      </c>
      <c r="M75" s="95">
        <v>8820</v>
      </c>
      <c r="N75" s="95">
        <v>2481</v>
      </c>
    </row>
    <row r="76" spans="1:14" ht="11.1" hidden="1" customHeight="1">
      <c r="A76" s="151"/>
      <c r="B76" s="71" t="s">
        <v>428</v>
      </c>
      <c r="C76" s="95">
        <v>35742</v>
      </c>
      <c r="D76" s="95">
        <v>304</v>
      </c>
      <c r="E76" s="95">
        <v>7503</v>
      </c>
      <c r="F76" s="95">
        <v>6945</v>
      </c>
      <c r="G76" s="95">
        <v>1838</v>
      </c>
      <c r="H76" s="95">
        <v>8180</v>
      </c>
      <c r="I76" s="95">
        <v>1037</v>
      </c>
      <c r="J76" s="95">
        <v>1074</v>
      </c>
      <c r="K76" s="95">
        <v>404</v>
      </c>
      <c r="L76" s="95">
        <v>4074</v>
      </c>
      <c r="M76" s="95">
        <v>8828</v>
      </c>
      <c r="N76" s="95">
        <v>2497</v>
      </c>
    </row>
    <row r="77" spans="1:14" ht="11.1" hidden="1" customHeight="1">
      <c r="A77" s="151"/>
      <c r="B77" s="71" t="s">
        <v>429</v>
      </c>
      <c r="C77" s="95">
        <v>35858</v>
      </c>
      <c r="D77" s="95">
        <v>303</v>
      </c>
      <c r="E77" s="95">
        <v>7560</v>
      </c>
      <c r="F77" s="95">
        <v>7003</v>
      </c>
      <c r="G77" s="95">
        <v>1823</v>
      </c>
      <c r="H77" s="95">
        <v>8220</v>
      </c>
      <c r="I77" s="95">
        <v>1040</v>
      </c>
      <c r="J77" s="95">
        <v>1066</v>
      </c>
      <c r="K77" s="95">
        <v>404</v>
      </c>
      <c r="L77" s="95">
        <v>4122</v>
      </c>
      <c r="M77" s="95">
        <v>8834</v>
      </c>
      <c r="N77" s="95">
        <v>2494</v>
      </c>
    </row>
    <row r="78" spans="1:14" ht="11.1" hidden="1" customHeight="1">
      <c r="A78" s="151"/>
      <c r="B78" s="71" t="s">
        <v>430</v>
      </c>
      <c r="C78" s="95">
        <v>36002</v>
      </c>
      <c r="D78" s="95">
        <v>305</v>
      </c>
      <c r="E78" s="95">
        <v>7582</v>
      </c>
      <c r="F78" s="95">
        <v>7028</v>
      </c>
      <c r="G78" s="95">
        <v>1822</v>
      </c>
      <c r="H78" s="95">
        <v>8249</v>
      </c>
      <c r="I78" s="95">
        <v>1051</v>
      </c>
      <c r="J78" s="95">
        <v>1066</v>
      </c>
      <c r="K78" s="95">
        <v>405</v>
      </c>
      <c r="L78" s="95">
        <v>4164</v>
      </c>
      <c r="M78" s="95">
        <v>8869</v>
      </c>
      <c r="N78" s="95">
        <v>2496</v>
      </c>
    </row>
    <row r="79" spans="1:14" ht="15" hidden="1" customHeight="1">
      <c r="A79" s="151">
        <v>2008</v>
      </c>
      <c r="B79" s="71" t="s">
        <v>427</v>
      </c>
      <c r="C79" s="95">
        <v>36224</v>
      </c>
      <c r="D79" s="95">
        <v>314</v>
      </c>
      <c r="E79" s="95">
        <v>7683</v>
      </c>
      <c r="F79" s="95">
        <v>7130</v>
      </c>
      <c r="G79" s="95">
        <v>1837</v>
      </c>
      <c r="H79" s="95">
        <v>8282</v>
      </c>
      <c r="I79" s="95">
        <v>1058</v>
      </c>
      <c r="J79" s="95">
        <v>1062</v>
      </c>
      <c r="K79" s="95">
        <v>410</v>
      </c>
      <c r="L79" s="95">
        <v>4188</v>
      </c>
      <c r="M79" s="95">
        <v>8905</v>
      </c>
      <c r="N79" s="95">
        <v>2469</v>
      </c>
    </row>
    <row r="80" spans="1:14" ht="11.1" hidden="1" customHeight="1">
      <c r="A80" s="151"/>
      <c r="B80" s="71" t="s">
        <v>428</v>
      </c>
      <c r="C80" s="95">
        <v>36295</v>
      </c>
      <c r="D80" s="95">
        <v>303</v>
      </c>
      <c r="E80" s="95">
        <v>7713</v>
      </c>
      <c r="F80" s="95">
        <v>7157</v>
      </c>
      <c r="G80" s="95">
        <v>1820</v>
      </c>
      <c r="H80" s="95">
        <v>8281</v>
      </c>
      <c r="I80" s="95">
        <v>1059</v>
      </c>
      <c r="J80" s="95">
        <v>1062</v>
      </c>
      <c r="K80" s="95">
        <v>412</v>
      </c>
      <c r="L80" s="95">
        <v>4214</v>
      </c>
      <c r="M80" s="95">
        <v>8940</v>
      </c>
      <c r="N80" s="95">
        <v>2492</v>
      </c>
    </row>
    <row r="81" spans="1:14" ht="11.1" hidden="1" customHeight="1">
      <c r="A81" s="151"/>
      <c r="B81" s="71" t="s">
        <v>429</v>
      </c>
      <c r="C81" s="95">
        <v>36403</v>
      </c>
      <c r="D81" s="95">
        <v>303</v>
      </c>
      <c r="E81" s="95">
        <v>7730</v>
      </c>
      <c r="F81" s="95">
        <v>7174</v>
      </c>
      <c r="G81" s="95">
        <v>1812</v>
      </c>
      <c r="H81" s="95">
        <v>8296</v>
      </c>
      <c r="I81" s="95">
        <v>1065</v>
      </c>
      <c r="J81" s="95">
        <v>1063</v>
      </c>
      <c r="K81" s="95">
        <v>412</v>
      </c>
      <c r="L81" s="95">
        <v>4237</v>
      </c>
      <c r="M81" s="95">
        <v>8979</v>
      </c>
      <c r="N81" s="95">
        <v>2514</v>
      </c>
    </row>
    <row r="82" spans="1:14" ht="11.1" hidden="1" customHeight="1">
      <c r="A82" s="151"/>
      <c r="B82" s="71" t="s">
        <v>430</v>
      </c>
      <c r="C82" s="95">
        <v>36497</v>
      </c>
      <c r="D82" s="95">
        <v>304</v>
      </c>
      <c r="E82" s="95">
        <v>7738</v>
      </c>
      <c r="F82" s="95">
        <v>7181</v>
      </c>
      <c r="G82" s="95">
        <v>1817</v>
      </c>
      <c r="H82" s="95">
        <v>8330</v>
      </c>
      <c r="I82" s="95">
        <v>1058</v>
      </c>
      <c r="J82" s="95">
        <v>1070</v>
      </c>
      <c r="K82" s="95">
        <v>397</v>
      </c>
      <c r="L82" s="95">
        <v>4241</v>
      </c>
      <c r="M82" s="95">
        <v>9018</v>
      </c>
      <c r="N82" s="95">
        <v>2528</v>
      </c>
    </row>
    <row r="83" spans="1:14" ht="15" hidden="1" customHeight="1">
      <c r="A83" s="151">
        <v>2009</v>
      </c>
      <c r="B83" s="71" t="s">
        <v>427</v>
      </c>
      <c r="C83" s="95">
        <v>36528</v>
      </c>
      <c r="D83" s="95">
        <v>309</v>
      </c>
      <c r="E83" s="95">
        <v>7672</v>
      </c>
      <c r="F83" s="95">
        <v>7114</v>
      </c>
      <c r="G83" s="95">
        <v>1828</v>
      </c>
      <c r="H83" s="95">
        <v>8361</v>
      </c>
      <c r="I83" s="95">
        <v>1058</v>
      </c>
      <c r="J83" s="95">
        <v>1070</v>
      </c>
      <c r="K83" s="95">
        <v>392</v>
      </c>
      <c r="L83" s="95">
        <v>4199</v>
      </c>
      <c r="M83" s="95">
        <v>9088</v>
      </c>
      <c r="N83" s="95">
        <v>2539</v>
      </c>
    </row>
    <row r="84" spans="1:14" ht="11.1" hidden="1" customHeight="1">
      <c r="A84" s="151"/>
      <c r="B84" s="71" t="s">
        <v>428</v>
      </c>
      <c r="C84" s="95">
        <v>36414</v>
      </c>
      <c r="D84" s="95">
        <v>311</v>
      </c>
      <c r="E84" s="95">
        <v>7578</v>
      </c>
      <c r="F84" s="95">
        <v>7018</v>
      </c>
      <c r="G84" s="95">
        <v>1827</v>
      </c>
      <c r="H84" s="95">
        <v>8362</v>
      </c>
      <c r="I84" s="95">
        <v>1049</v>
      </c>
      <c r="J84" s="95">
        <v>1071</v>
      </c>
      <c r="K84" s="95">
        <v>394</v>
      </c>
      <c r="L84" s="95">
        <v>4143</v>
      </c>
      <c r="M84" s="95">
        <v>9141</v>
      </c>
      <c r="N84" s="95">
        <v>2539</v>
      </c>
    </row>
    <row r="85" spans="1:14" ht="11.1" hidden="1" customHeight="1">
      <c r="A85" s="151"/>
      <c r="B85" s="71" t="s">
        <v>429</v>
      </c>
      <c r="C85" s="95">
        <v>36346</v>
      </c>
      <c r="D85" s="95">
        <v>311</v>
      </c>
      <c r="E85" s="95">
        <v>7479</v>
      </c>
      <c r="F85" s="95">
        <v>6921</v>
      </c>
      <c r="G85" s="95">
        <v>1828</v>
      </c>
      <c r="H85" s="95">
        <v>8343</v>
      </c>
      <c r="I85" s="95">
        <v>1043</v>
      </c>
      <c r="J85" s="95">
        <v>1070</v>
      </c>
      <c r="K85" s="95">
        <v>394</v>
      </c>
      <c r="L85" s="95">
        <v>4156</v>
      </c>
      <c r="M85" s="95">
        <v>9202</v>
      </c>
      <c r="N85" s="95">
        <v>2527</v>
      </c>
    </row>
    <row r="86" spans="1:14" ht="11.1" hidden="1" customHeight="1">
      <c r="A86" s="151"/>
      <c r="B86" s="71" t="s">
        <v>430</v>
      </c>
      <c r="C86" s="95">
        <v>36352</v>
      </c>
      <c r="D86" s="95">
        <v>311</v>
      </c>
      <c r="E86" s="95">
        <v>7442</v>
      </c>
      <c r="F86" s="95">
        <v>6885</v>
      </c>
      <c r="G86" s="95">
        <v>1832</v>
      </c>
      <c r="H86" s="95">
        <v>8328</v>
      </c>
      <c r="I86" s="95">
        <v>1035</v>
      </c>
      <c r="J86" s="95">
        <v>1067</v>
      </c>
      <c r="K86" s="95">
        <v>394</v>
      </c>
      <c r="L86" s="95">
        <v>4202</v>
      </c>
      <c r="M86" s="95">
        <v>9234</v>
      </c>
      <c r="N86" s="95">
        <v>2508</v>
      </c>
    </row>
    <row r="87" spans="1:14" ht="15" hidden="1" customHeight="1">
      <c r="A87" s="151">
        <v>2010</v>
      </c>
      <c r="B87" s="71" t="s">
        <v>427</v>
      </c>
      <c r="C87" s="95">
        <v>36346</v>
      </c>
      <c r="D87" s="95">
        <v>309</v>
      </c>
      <c r="E87" s="95">
        <v>7390</v>
      </c>
      <c r="F87" s="95">
        <v>6834</v>
      </c>
      <c r="G87" s="95">
        <v>1820</v>
      </c>
      <c r="H87" s="95">
        <v>8309</v>
      </c>
      <c r="I87" s="95">
        <v>1019</v>
      </c>
      <c r="J87" s="95">
        <v>1064</v>
      </c>
      <c r="K87" s="95">
        <v>394</v>
      </c>
      <c r="L87" s="95">
        <v>4280</v>
      </c>
      <c r="M87" s="95">
        <v>9284</v>
      </c>
      <c r="N87" s="95">
        <v>2471</v>
      </c>
    </row>
    <row r="88" spans="1:14" ht="11.1" hidden="1" customHeight="1">
      <c r="A88" s="151"/>
      <c r="B88" s="71" t="s">
        <v>428</v>
      </c>
      <c r="C88" s="95">
        <v>36493</v>
      </c>
      <c r="D88" s="95">
        <v>307</v>
      </c>
      <c r="E88" s="95">
        <v>7398</v>
      </c>
      <c r="F88" s="95">
        <v>6840</v>
      </c>
      <c r="G88" s="95">
        <v>1844</v>
      </c>
      <c r="H88" s="95">
        <v>8343</v>
      </c>
      <c r="I88" s="95">
        <v>1017</v>
      </c>
      <c r="J88" s="95">
        <v>1063</v>
      </c>
      <c r="K88" s="95">
        <v>393</v>
      </c>
      <c r="L88" s="95">
        <v>4360</v>
      </c>
      <c r="M88" s="95">
        <v>9317</v>
      </c>
      <c r="N88" s="95">
        <v>2453</v>
      </c>
    </row>
    <row r="89" spans="1:14" ht="11.1" hidden="1" customHeight="1">
      <c r="A89" s="151"/>
      <c r="B89" s="71" t="s">
        <v>429</v>
      </c>
      <c r="C89" s="95">
        <v>36593</v>
      </c>
      <c r="D89" s="95">
        <v>310</v>
      </c>
      <c r="E89" s="95">
        <v>7413</v>
      </c>
      <c r="F89" s="95">
        <v>6853</v>
      </c>
      <c r="G89" s="95">
        <v>1853</v>
      </c>
      <c r="H89" s="95">
        <v>8380</v>
      </c>
      <c r="I89" s="95">
        <v>1016</v>
      </c>
      <c r="J89" s="95">
        <v>1060</v>
      </c>
      <c r="K89" s="95">
        <v>393</v>
      </c>
      <c r="L89" s="95">
        <v>4403</v>
      </c>
      <c r="M89" s="95">
        <v>9325</v>
      </c>
      <c r="N89" s="95">
        <v>2442</v>
      </c>
    </row>
    <row r="90" spans="1:14" ht="11.1" hidden="1" customHeight="1">
      <c r="A90" s="151"/>
      <c r="B90" s="71" t="s">
        <v>430</v>
      </c>
      <c r="C90" s="95">
        <v>36705</v>
      </c>
      <c r="D90" s="95">
        <v>312</v>
      </c>
      <c r="E90" s="95">
        <v>7443</v>
      </c>
      <c r="F90" s="95">
        <v>6885</v>
      </c>
      <c r="G90" s="95">
        <v>1858</v>
      </c>
      <c r="H90" s="95">
        <v>8413</v>
      </c>
      <c r="I90" s="95">
        <v>1019</v>
      </c>
      <c r="J90" s="95">
        <v>1056</v>
      </c>
      <c r="K90" s="95">
        <v>392</v>
      </c>
      <c r="L90" s="95">
        <v>4442</v>
      </c>
      <c r="M90" s="95">
        <v>9321</v>
      </c>
      <c r="N90" s="95">
        <v>2448</v>
      </c>
    </row>
    <row r="91" spans="1:14" ht="15" customHeight="1">
      <c r="A91" s="151">
        <v>2011</v>
      </c>
      <c r="B91" s="71" t="s">
        <v>427</v>
      </c>
      <c r="C91" s="95">
        <v>36818</v>
      </c>
      <c r="D91" s="95">
        <v>316</v>
      </c>
      <c r="E91" s="95">
        <v>7489</v>
      </c>
      <c r="F91" s="95">
        <v>6929</v>
      </c>
      <c r="G91" s="95">
        <v>1865</v>
      </c>
      <c r="H91" s="95">
        <v>8442</v>
      </c>
      <c r="I91" s="95">
        <v>1024</v>
      </c>
      <c r="J91" s="95">
        <v>1053</v>
      </c>
      <c r="K91" s="95">
        <v>392</v>
      </c>
      <c r="L91" s="95">
        <v>4490</v>
      </c>
      <c r="M91" s="95">
        <v>9288</v>
      </c>
      <c r="N91" s="95">
        <v>2456</v>
      </c>
    </row>
    <row r="92" spans="1:14" ht="11.1" customHeight="1">
      <c r="A92" s="151"/>
      <c r="B92" s="71" t="s">
        <v>428</v>
      </c>
      <c r="C92" s="95">
        <v>36959</v>
      </c>
      <c r="D92" s="95">
        <v>322</v>
      </c>
      <c r="E92" s="95">
        <v>7545</v>
      </c>
      <c r="F92" s="95">
        <v>6984</v>
      </c>
      <c r="G92" s="95">
        <v>1875</v>
      </c>
      <c r="H92" s="95">
        <v>8484</v>
      </c>
      <c r="I92" s="95">
        <v>1028</v>
      </c>
      <c r="J92" s="95">
        <v>1050</v>
      </c>
      <c r="K92" s="95">
        <v>392</v>
      </c>
      <c r="L92" s="95">
        <v>4522</v>
      </c>
      <c r="M92" s="95">
        <v>9281</v>
      </c>
      <c r="N92" s="95">
        <v>2462</v>
      </c>
    </row>
    <row r="93" spans="1:14" ht="11.1" customHeight="1">
      <c r="A93" s="151"/>
      <c r="B93" s="71" t="s">
        <v>429</v>
      </c>
      <c r="C93" s="95">
        <v>37084</v>
      </c>
      <c r="D93" s="95">
        <v>319</v>
      </c>
      <c r="E93" s="95">
        <v>7597</v>
      </c>
      <c r="F93" s="95">
        <v>7036</v>
      </c>
      <c r="G93" s="95">
        <v>1877</v>
      </c>
      <c r="H93" s="95">
        <v>8516</v>
      </c>
      <c r="I93" s="95">
        <v>1032</v>
      </c>
      <c r="J93" s="95">
        <v>1050</v>
      </c>
      <c r="K93" s="95">
        <v>392</v>
      </c>
      <c r="L93" s="95">
        <v>4545</v>
      </c>
      <c r="M93" s="95">
        <v>9286</v>
      </c>
      <c r="N93" s="95">
        <v>2468</v>
      </c>
    </row>
    <row r="94" spans="1:14" ht="11.1" customHeight="1">
      <c r="A94" s="151"/>
      <c r="B94" s="71" t="s">
        <v>430</v>
      </c>
      <c r="C94" s="95">
        <v>37201</v>
      </c>
      <c r="D94" s="95">
        <v>320</v>
      </c>
      <c r="E94" s="95">
        <v>7641</v>
      </c>
      <c r="F94" s="95">
        <v>7076</v>
      </c>
      <c r="G94" s="95">
        <v>1885</v>
      </c>
      <c r="H94" s="95">
        <v>8549</v>
      </c>
      <c r="I94" s="95">
        <v>1035</v>
      </c>
      <c r="J94" s="95">
        <v>1049</v>
      </c>
      <c r="K94" s="95">
        <v>392</v>
      </c>
      <c r="L94" s="95">
        <v>4573</v>
      </c>
      <c r="M94" s="95">
        <v>9293</v>
      </c>
      <c r="N94" s="95">
        <v>2462</v>
      </c>
    </row>
    <row r="95" spans="1:14" ht="15" customHeight="1">
      <c r="A95" s="151">
        <v>2012</v>
      </c>
      <c r="B95" s="71" t="s">
        <v>427</v>
      </c>
      <c r="C95" s="95">
        <v>37347</v>
      </c>
      <c r="D95" s="95">
        <v>325</v>
      </c>
      <c r="E95" s="95">
        <v>7675</v>
      </c>
      <c r="F95" s="95">
        <v>7109</v>
      </c>
      <c r="G95" s="95">
        <v>1897</v>
      </c>
      <c r="H95" s="95">
        <v>8588</v>
      </c>
      <c r="I95" s="95">
        <v>1036</v>
      </c>
      <c r="J95" s="95">
        <v>1053</v>
      </c>
      <c r="K95" s="95">
        <v>395</v>
      </c>
      <c r="L95" s="95">
        <v>4606</v>
      </c>
      <c r="M95" s="95">
        <v>9325</v>
      </c>
      <c r="N95" s="95">
        <v>2446</v>
      </c>
    </row>
    <row r="96" spans="1:14" ht="11.1" customHeight="1">
      <c r="A96" s="151"/>
      <c r="B96" s="71" t="s">
        <v>428</v>
      </c>
      <c r="C96" s="95">
        <v>37443</v>
      </c>
      <c r="D96" s="95">
        <v>326</v>
      </c>
      <c r="E96" s="95">
        <v>7696</v>
      </c>
      <c r="F96" s="95">
        <v>7130</v>
      </c>
      <c r="G96" s="95">
        <v>1899</v>
      </c>
      <c r="H96" s="95">
        <v>8601</v>
      </c>
      <c r="I96" s="95">
        <v>1043</v>
      </c>
      <c r="J96" s="95">
        <v>1051</v>
      </c>
      <c r="K96" s="95">
        <v>396</v>
      </c>
      <c r="L96" s="95">
        <v>4629</v>
      </c>
      <c r="M96" s="95">
        <v>9368</v>
      </c>
      <c r="N96" s="95">
        <v>2436</v>
      </c>
    </row>
    <row r="97" spans="1:14" ht="11.1" customHeight="1">
      <c r="A97" s="151"/>
      <c r="B97" s="71" t="s">
        <v>429</v>
      </c>
      <c r="C97" s="95">
        <v>37547</v>
      </c>
      <c r="D97" s="95">
        <v>326</v>
      </c>
      <c r="E97" s="95">
        <v>7721</v>
      </c>
      <c r="F97" s="95">
        <v>7155</v>
      </c>
      <c r="G97" s="95">
        <v>1899</v>
      </c>
      <c r="H97" s="95">
        <v>8613</v>
      </c>
      <c r="I97" s="95">
        <v>1054</v>
      </c>
      <c r="J97" s="95">
        <v>1051</v>
      </c>
      <c r="K97" s="95">
        <v>396</v>
      </c>
      <c r="L97" s="95">
        <v>4642</v>
      </c>
      <c r="M97" s="95">
        <v>9406</v>
      </c>
      <c r="N97" s="95">
        <v>2439</v>
      </c>
    </row>
    <row r="98" spans="1:14" ht="11.1" customHeight="1">
      <c r="A98" s="151"/>
      <c r="B98" s="71" t="s">
        <v>430</v>
      </c>
      <c r="C98" s="95">
        <v>37673</v>
      </c>
      <c r="D98" s="95">
        <v>331</v>
      </c>
      <c r="E98" s="95">
        <v>7735</v>
      </c>
      <c r="F98" s="95">
        <v>7167</v>
      </c>
      <c r="G98" s="95">
        <v>1903</v>
      </c>
      <c r="H98" s="95">
        <v>8632</v>
      </c>
      <c r="I98" s="95">
        <v>1064</v>
      </c>
      <c r="J98" s="95">
        <v>1051</v>
      </c>
      <c r="K98" s="95">
        <v>397</v>
      </c>
      <c r="L98" s="95">
        <v>4654</v>
      </c>
      <c r="M98" s="95">
        <v>9445</v>
      </c>
      <c r="N98" s="95">
        <v>2456</v>
      </c>
    </row>
    <row r="99" spans="1:14" ht="15" customHeight="1">
      <c r="A99" s="151">
        <v>2013</v>
      </c>
      <c r="B99" s="71" t="s">
        <v>427</v>
      </c>
      <c r="C99" s="95">
        <v>37760</v>
      </c>
      <c r="D99" s="95">
        <v>330</v>
      </c>
      <c r="E99" s="95">
        <v>7750</v>
      </c>
      <c r="F99" s="95">
        <v>7182</v>
      </c>
      <c r="G99" s="95">
        <v>1903</v>
      </c>
      <c r="H99" s="95">
        <v>8649</v>
      </c>
      <c r="I99" s="95">
        <v>1072</v>
      </c>
      <c r="J99" s="95">
        <v>1052</v>
      </c>
      <c r="K99" s="95">
        <v>397</v>
      </c>
      <c r="L99" s="95">
        <v>4663</v>
      </c>
      <c r="M99" s="95">
        <v>9458</v>
      </c>
      <c r="N99" s="95">
        <v>2486</v>
      </c>
    </row>
    <row r="100" spans="1:14" ht="11.1" customHeight="1">
      <c r="A100" s="151"/>
      <c r="B100" s="71" t="s">
        <v>428</v>
      </c>
      <c r="C100" s="95">
        <v>37804</v>
      </c>
      <c r="D100" s="95">
        <v>327</v>
      </c>
      <c r="E100" s="95">
        <v>7744</v>
      </c>
      <c r="F100" s="95">
        <v>7172</v>
      </c>
      <c r="G100" s="95">
        <v>1904</v>
      </c>
      <c r="H100" s="95">
        <v>8659</v>
      </c>
      <c r="I100" s="95">
        <v>1074</v>
      </c>
      <c r="J100" s="95">
        <v>1050</v>
      </c>
      <c r="K100" s="95">
        <v>398</v>
      </c>
      <c r="L100" s="95">
        <v>4670</v>
      </c>
      <c r="M100" s="95">
        <v>9486</v>
      </c>
      <c r="N100" s="95">
        <v>2497</v>
      </c>
    </row>
    <row r="101" spans="1:14" ht="11.1" customHeight="1">
      <c r="A101" s="151"/>
      <c r="B101" s="71" t="s">
        <v>429</v>
      </c>
      <c r="C101" s="95">
        <v>37914</v>
      </c>
      <c r="D101" s="95">
        <v>336</v>
      </c>
      <c r="E101" s="95">
        <v>7741</v>
      </c>
      <c r="F101" s="95">
        <v>7166</v>
      </c>
      <c r="G101" s="95">
        <v>1912</v>
      </c>
      <c r="H101" s="95">
        <v>8685</v>
      </c>
      <c r="I101" s="95">
        <v>1072</v>
      </c>
      <c r="J101" s="95">
        <v>1049</v>
      </c>
      <c r="K101" s="95">
        <v>400</v>
      </c>
      <c r="L101" s="95">
        <v>4702</v>
      </c>
      <c r="M101" s="95">
        <v>9516</v>
      </c>
      <c r="N101" s="95">
        <v>2500</v>
      </c>
    </row>
    <row r="102" spans="1:14" ht="11.1" customHeight="1">
      <c r="A102" s="151"/>
      <c r="B102" s="71" t="s">
        <v>430</v>
      </c>
      <c r="C102" s="95">
        <v>38007</v>
      </c>
      <c r="D102" s="95">
        <v>335</v>
      </c>
      <c r="E102" s="95">
        <v>7746</v>
      </c>
      <c r="F102" s="95">
        <v>7169</v>
      </c>
      <c r="G102" s="95">
        <v>1914</v>
      </c>
      <c r="H102" s="95">
        <v>8704</v>
      </c>
      <c r="I102" s="95">
        <v>1076</v>
      </c>
      <c r="J102" s="95">
        <v>1048</v>
      </c>
      <c r="K102" s="95">
        <v>403</v>
      </c>
      <c r="L102" s="95">
        <v>4740</v>
      </c>
      <c r="M102" s="95">
        <v>9548</v>
      </c>
      <c r="N102" s="95">
        <v>2485</v>
      </c>
    </row>
    <row r="103" spans="1:14" ht="15" customHeight="1">
      <c r="A103" s="151">
        <v>2014</v>
      </c>
      <c r="B103" s="71" t="s">
        <v>427</v>
      </c>
      <c r="C103" s="95">
        <v>38135</v>
      </c>
      <c r="D103" s="95">
        <v>340</v>
      </c>
      <c r="E103" s="95">
        <v>7764</v>
      </c>
      <c r="F103" s="95">
        <v>7187</v>
      </c>
      <c r="G103" s="95">
        <v>1923</v>
      </c>
      <c r="H103" s="95">
        <v>8727</v>
      </c>
      <c r="I103" s="95">
        <v>1088</v>
      </c>
      <c r="J103" s="95">
        <v>1045</v>
      </c>
      <c r="K103" s="95">
        <v>406</v>
      </c>
      <c r="L103" s="95">
        <v>4763</v>
      </c>
      <c r="M103" s="95">
        <v>9611</v>
      </c>
      <c r="N103" s="95">
        <v>2469</v>
      </c>
    </row>
    <row r="104" spans="1:14" ht="11.1" customHeight="1">
      <c r="A104" s="151"/>
      <c r="B104" s="71" t="s">
        <v>428</v>
      </c>
      <c r="C104" s="95">
        <v>38225</v>
      </c>
      <c r="D104" s="95">
        <v>345</v>
      </c>
      <c r="E104" s="95">
        <v>7789</v>
      </c>
      <c r="F104" s="95">
        <v>7216</v>
      </c>
      <c r="G104" s="95">
        <v>1925</v>
      </c>
      <c r="H104" s="95">
        <v>8744</v>
      </c>
      <c r="I104" s="95">
        <v>1090</v>
      </c>
      <c r="J104" s="95">
        <v>1045</v>
      </c>
      <c r="K104" s="95">
        <v>407</v>
      </c>
      <c r="L104" s="95">
        <v>4785</v>
      </c>
      <c r="M104" s="95">
        <v>9639</v>
      </c>
      <c r="N104" s="95">
        <v>2461</v>
      </c>
    </row>
    <row r="105" spans="1:14" ht="11.1" customHeight="1">
      <c r="A105" s="151"/>
      <c r="B105" s="71" t="s">
        <v>429</v>
      </c>
      <c r="C105" s="95">
        <v>38303</v>
      </c>
      <c r="D105" s="95">
        <v>344</v>
      </c>
      <c r="E105" s="95">
        <v>7807</v>
      </c>
      <c r="F105" s="95">
        <v>7234</v>
      </c>
      <c r="G105" s="95">
        <v>1922</v>
      </c>
      <c r="H105" s="95">
        <v>8750</v>
      </c>
      <c r="I105" s="95">
        <v>1096</v>
      </c>
      <c r="J105" s="95">
        <v>1043</v>
      </c>
      <c r="K105" s="95">
        <v>406</v>
      </c>
      <c r="L105" s="95">
        <v>4807</v>
      </c>
      <c r="M105" s="95">
        <v>9669</v>
      </c>
      <c r="N105" s="95">
        <v>2460</v>
      </c>
    </row>
    <row r="106" spans="1:14" ht="11.1" customHeight="1">
      <c r="A106" s="151"/>
      <c r="B106" s="71" t="s">
        <v>430</v>
      </c>
      <c r="C106" s="95">
        <v>38379</v>
      </c>
      <c r="D106" s="95">
        <v>344</v>
      </c>
      <c r="E106" s="95">
        <v>7814</v>
      </c>
      <c r="F106" s="95">
        <v>7245</v>
      </c>
      <c r="G106" s="95">
        <v>1926</v>
      </c>
      <c r="H106" s="95">
        <v>8759</v>
      </c>
      <c r="I106" s="95">
        <v>1078</v>
      </c>
      <c r="J106" s="95">
        <v>1042</v>
      </c>
      <c r="K106" s="95">
        <v>407</v>
      </c>
      <c r="L106" s="95">
        <v>4832</v>
      </c>
      <c r="M106" s="95">
        <v>9701</v>
      </c>
      <c r="N106" s="95">
        <v>2468</v>
      </c>
    </row>
    <row r="107" spans="1:14" ht="15" customHeight="1">
      <c r="A107" s="151">
        <v>2015</v>
      </c>
      <c r="B107" s="71" t="s">
        <v>427</v>
      </c>
      <c r="C107" s="95">
        <v>38493</v>
      </c>
      <c r="D107" s="95">
        <v>347</v>
      </c>
      <c r="E107" s="95">
        <v>7816</v>
      </c>
      <c r="F107" s="95">
        <v>7248</v>
      </c>
      <c r="G107" s="95">
        <v>1931</v>
      </c>
      <c r="H107" s="95">
        <v>8769</v>
      </c>
      <c r="I107" s="95">
        <v>1071</v>
      </c>
      <c r="J107" s="95">
        <v>1042</v>
      </c>
      <c r="K107" s="95">
        <v>408</v>
      </c>
      <c r="L107" s="95">
        <v>4870</v>
      </c>
      <c r="M107" s="95">
        <v>9749</v>
      </c>
      <c r="N107" s="95">
        <v>2491</v>
      </c>
    </row>
    <row r="108" spans="1:14" ht="10.5" customHeight="1">
      <c r="A108" s="151"/>
      <c r="B108" s="71" t="s">
        <v>428</v>
      </c>
      <c r="C108" s="95">
        <v>38653</v>
      </c>
      <c r="D108" s="95">
        <v>352</v>
      </c>
      <c r="E108" s="95">
        <v>7823</v>
      </c>
      <c r="F108" s="95">
        <v>7257</v>
      </c>
      <c r="G108" s="95">
        <v>1934</v>
      </c>
      <c r="H108" s="95">
        <v>8812</v>
      </c>
      <c r="I108" s="95">
        <v>1074</v>
      </c>
      <c r="J108" s="95">
        <v>1041</v>
      </c>
      <c r="K108" s="95">
        <v>408</v>
      </c>
      <c r="L108" s="95">
        <v>4914</v>
      </c>
      <c r="M108" s="95">
        <v>9794</v>
      </c>
      <c r="N108" s="95">
        <v>2509</v>
      </c>
    </row>
    <row r="109" spans="1:14" ht="10.5" customHeight="1">
      <c r="A109" s="151"/>
      <c r="B109" s="71" t="s">
        <v>429</v>
      </c>
      <c r="C109" s="95">
        <v>38798</v>
      </c>
      <c r="D109" s="95">
        <v>352</v>
      </c>
      <c r="E109" s="95">
        <v>7823</v>
      </c>
      <c r="F109" s="95">
        <v>7256</v>
      </c>
      <c r="G109" s="95">
        <v>1937</v>
      </c>
      <c r="H109" s="95">
        <v>8850</v>
      </c>
      <c r="I109" s="95">
        <v>1080</v>
      </c>
      <c r="J109" s="95">
        <v>1039</v>
      </c>
      <c r="K109" s="95">
        <v>409</v>
      </c>
      <c r="L109" s="95">
        <v>4952</v>
      </c>
      <c r="M109" s="95">
        <v>9837</v>
      </c>
      <c r="N109" s="95">
        <v>2516</v>
      </c>
    </row>
    <row r="110" spans="1:14" ht="10.5" customHeight="1">
      <c r="A110" s="151"/>
      <c r="B110" s="71" t="s">
        <v>430</v>
      </c>
      <c r="C110" s="95">
        <v>38940</v>
      </c>
      <c r="D110" s="95">
        <v>350</v>
      </c>
      <c r="E110" s="95">
        <v>7824</v>
      </c>
      <c r="F110" s="95">
        <v>7259</v>
      </c>
      <c r="G110" s="95">
        <v>1946</v>
      </c>
      <c r="H110" s="95">
        <v>8884</v>
      </c>
      <c r="I110" s="95">
        <v>1086</v>
      </c>
      <c r="J110" s="95">
        <v>1036</v>
      </c>
      <c r="K110" s="95">
        <v>410</v>
      </c>
      <c r="L110" s="95">
        <v>4993</v>
      </c>
      <c r="M110" s="95">
        <v>9893</v>
      </c>
      <c r="N110" s="95">
        <v>2511</v>
      </c>
    </row>
    <row r="111" spans="1:14" ht="15" customHeight="1">
      <c r="A111" s="151">
        <v>2016</v>
      </c>
      <c r="B111" s="71" t="s">
        <v>427</v>
      </c>
      <c r="C111" s="95">
        <v>39093</v>
      </c>
      <c r="D111" s="95">
        <v>352</v>
      </c>
      <c r="E111" s="95">
        <v>7834</v>
      </c>
      <c r="F111" s="95">
        <v>7270</v>
      </c>
      <c r="G111" s="95">
        <v>1962</v>
      </c>
      <c r="H111" s="95">
        <v>8923</v>
      </c>
      <c r="I111" s="95">
        <v>1090</v>
      </c>
      <c r="J111" s="95">
        <v>1033</v>
      </c>
      <c r="K111" s="95">
        <v>411</v>
      </c>
      <c r="L111" s="95">
        <v>5043</v>
      </c>
      <c r="M111" s="95">
        <v>9939</v>
      </c>
      <c r="N111" s="95">
        <v>2506</v>
      </c>
    </row>
    <row r="112" spans="1:14" ht="10.5" customHeight="1">
      <c r="A112" s="151"/>
      <c r="B112" s="71" t="s">
        <v>428</v>
      </c>
      <c r="C112" s="95">
        <v>39196</v>
      </c>
      <c r="D112" s="95">
        <v>347</v>
      </c>
      <c r="E112" s="95">
        <v>7835</v>
      </c>
      <c r="F112" s="95">
        <v>7271</v>
      </c>
      <c r="G112" s="95">
        <v>1964</v>
      </c>
      <c r="H112" s="95">
        <v>8943</v>
      </c>
      <c r="I112" s="95">
        <v>1095</v>
      </c>
      <c r="J112" s="95">
        <v>1031</v>
      </c>
      <c r="K112" s="95">
        <v>414</v>
      </c>
      <c r="L112" s="95">
        <v>5076</v>
      </c>
      <c r="M112" s="95">
        <v>9998</v>
      </c>
      <c r="N112" s="95">
        <v>2504</v>
      </c>
    </row>
    <row r="113" spans="1:14" ht="10.5" customHeight="1">
      <c r="A113" s="151"/>
      <c r="B113" s="71" t="s">
        <v>429</v>
      </c>
      <c r="C113" s="95">
        <v>39217</v>
      </c>
      <c r="D113" s="95">
        <v>347</v>
      </c>
      <c r="E113" s="95">
        <v>7814</v>
      </c>
      <c r="F113" s="95">
        <v>7251</v>
      </c>
      <c r="G113" s="95">
        <v>1963</v>
      </c>
      <c r="H113" s="95">
        <v>8937</v>
      </c>
      <c r="I113" s="95">
        <v>1095</v>
      </c>
      <c r="J113" s="95">
        <v>1020</v>
      </c>
      <c r="K113" s="95">
        <v>414</v>
      </c>
      <c r="L113" s="95">
        <v>5086</v>
      </c>
      <c r="M113" s="95">
        <v>10033</v>
      </c>
      <c r="N113" s="95">
        <v>2505</v>
      </c>
    </row>
    <row r="114" spans="1:14" ht="10.5" hidden="1" customHeight="1">
      <c r="A114" s="151"/>
      <c r="B114" s="71" t="s">
        <v>430</v>
      </c>
      <c r="C114" s="95"/>
      <c r="D114" s="95"/>
      <c r="E114" s="95"/>
      <c r="F114" s="95"/>
      <c r="G114" s="95"/>
      <c r="H114" s="95"/>
      <c r="I114" s="95"/>
      <c r="J114" s="95"/>
      <c r="K114" s="95"/>
      <c r="L114" s="95"/>
      <c r="M114" s="95"/>
      <c r="N114" s="95"/>
    </row>
    <row r="115" spans="1:14" ht="15" hidden="1" customHeight="1">
      <c r="A115" s="151">
        <v>2017</v>
      </c>
      <c r="B115" s="71" t="s">
        <v>427</v>
      </c>
      <c r="C115" s="95"/>
      <c r="D115" s="95"/>
      <c r="E115" s="95"/>
      <c r="F115" s="95"/>
      <c r="G115" s="95"/>
      <c r="H115" s="95"/>
      <c r="I115" s="95"/>
      <c r="J115" s="95"/>
      <c r="K115" s="95"/>
      <c r="L115" s="95"/>
      <c r="M115" s="95"/>
      <c r="N115" s="95"/>
    </row>
    <row r="116" spans="1:14" ht="10.5" hidden="1" customHeight="1">
      <c r="A116" s="151"/>
      <c r="B116" s="71" t="s">
        <v>428</v>
      </c>
      <c r="C116" s="95"/>
      <c r="D116" s="95"/>
      <c r="E116" s="95"/>
      <c r="F116" s="95"/>
      <c r="G116" s="95"/>
      <c r="H116" s="95"/>
      <c r="I116" s="95"/>
      <c r="J116" s="95"/>
      <c r="K116" s="95"/>
      <c r="L116" s="95"/>
      <c r="M116" s="95"/>
      <c r="N116" s="95"/>
    </row>
    <row r="117" spans="1:14" ht="10.5" hidden="1" customHeight="1">
      <c r="A117" s="151"/>
      <c r="B117" s="71" t="s">
        <v>429</v>
      </c>
      <c r="C117" s="95"/>
      <c r="D117" s="95"/>
      <c r="E117" s="95"/>
      <c r="F117" s="95"/>
      <c r="G117" s="95"/>
      <c r="H117" s="95"/>
      <c r="I117" s="95"/>
      <c r="J117" s="95"/>
      <c r="K117" s="95"/>
      <c r="L117" s="95"/>
      <c r="M117" s="95"/>
      <c r="N117" s="95"/>
    </row>
    <row r="118" spans="1:14" ht="10.5" hidden="1" customHeight="1">
      <c r="A118" s="151"/>
      <c r="B118" s="71" t="s">
        <v>430</v>
      </c>
      <c r="C118" s="95"/>
      <c r="D118" s="95"/>
      <c r="E118" s="95"/>
      <c r="F118" s="95"/>
      <c r="G118" s="95"/>
      <c r="H118" s="95"/>
      <c r="I118" s="95"/>
      <c r="J118" s="95"/>
      <c r="K118" s="95"/>
      <c r="L118" s="95"/>
      <c r="M118" s="95"/>
      <c r="N118" s="95"/>
    </row>
    <row r="119" spans="1:14" ht="15" hidden="1" customHeight="1">
      <c r="A119" s="151">
        <v>2018</v>
      </c>
      <c r="B119" s="71" t="s">
        <v>427</v>
      </c>
      <c r="C119" s="95"/>
      <c r="D119" s="95"/>
      <c r="E119" s="95"/>
      <c r="F119" s="95"/>
      <c r="G119" s="95"/>
      <c r="H119" s="95"/>
      <c r="I119" s="95"/>
      <c r="J119" s="95"/>
      <c r="K119" s="95"/>
      <c r="L119" s="95"/>
      <c r="M119" s="95"/>
      <c r="N119" s="95"/>
    </row>
    <row r="120" spans="1:14" ht="10.5" hidden="1" customHeight="1">
      <c r="A120" s="151"/>
      <c r="B120" s="71" t="s">
        <v>428</v>
      </c>
      <c r="C120" s="95"/>
      <c r="D120" s="95"/>
      <c r="E120" s="95"/>
      <c r="F120" s="95"/>
      <c r="G120" s="95"/>
      <c r="H120" s="95"/>
      <c r="I120" s="95"/>
      <c r="J120" s="95"/>
      <c r="K120" s="95"/>
      <c r="L120" s="95"/>
      <c r="M120" s="95"/>
      <c r="N120" s="95"/>
    </row>
    <row r="121" spans="1:14" ht="10.5" hidden="1" customHeight="1">
      <c r="A121" s="151"/>
      <c r="B121" s="71" t="s">
        <v>429</v>
      </c>
      <c r="C121" s="95"/>
      <c r="D121" s="95"/>
      <c r="E121" s="95"/>
      <c r="F121" s="95"/>
      <c r="G121" s="95"/>
      <c r="H121" s="95"/>
      <c r="I121" s="95"/>
      <c r="J121" s="95"/>
      <c r="K121" s="95"/>
      <c r="L121" s="95"/>
      <c r="M121" s="95"/>
      <c r="N121" s="95"/>
    </row>
    <row r="122" spans="1:14" ht="10.5" hidden="1" customHeight="1">
      <c r="A122" s="151"/>
      <c r="B122" s="71" t="s">
        <v>430</v>
      </c>
      <c r="C122" s="95"/>
      <c r="D122" s="95"/>
      <c r="E122" s="95"/>
      <c r="F122" s="95"/>
      <c r="G122" s="95"/>
      <c r="H122" s="95"/>
      <c r="I122" s="95"/>
      <c r="J122" s="95"/>
      <c r="K122" s="95"/>
      <c r="L122" s="95"/>
      <c r="M122" s="95"/>
      <c r="N122" s="95"/>
    </row>
    <row r="123" spans="1:14" ht="15" hidden="1" customHeight="1">
      <c r="A123" s="151">
        <v>2019</v>
      </c>
      <c r="B123" s="71" t="s">
        <v>427</v>
      </c>
      <c r="C123" s="95"/>
      <c r="D123" s="95"/>
      <c r="E123" s="95"/>
      <c r="F123" s="95"/>
      <c r="G123" s="95"/>
      <c r="H123" s="95"/>
      <c r="I123" s="95"/>
      <c r="J123" s="95"/>
      <c r="K123" s="95"/>
      <c r="L123" s="95"/>
      <c r="M123" s="95"/>
      <c r="N123" s="95"/>
    </row>
    <row r="124" spans="1:14" ht="10.5" hidden="1" customHeight="1">
      <c r="A124" s="151"/>
      <c r="B124" s="71" t="s">
        <v>428</v>
      </c>
      <c r="C124" s="95"/>
      <c r="D124" s="95"/>
      <c r="E124" s="95"/>
      <c r="F124" s="95"/>
      <c r="G124" s="95"/>
      <c r="H124" s="95"/>
      <c r="I124" s="95"/>
      <c r="J124" s="95"/>
      <c r="K124" s="95"/>
      <c r="L124" s="95"/>
      <c r="M124" s="95"/>
      <c r="N124" s="95"/>
    </row>
    <row r="125" spans="1:14" ht="10.5" hidden="1" customHeight="1">
      <c r="A125" s="151"/>
      <c r="B125" s="71" t="s">
        <v>429</v>
      </c>
      <c r="C125" s="95"/>
      <c r="D125" s="95"/>
      <c r="E125" s="95"/>
      <c r="F125" s="95"/>
      <c r="G125" s="95"/>
      <c r="H125" s="95"/>
      <c r="I125" s="95"/>
      <c r="J125" s="95"/>
      <c r="K125" s="95"/>
      <c r="L125" s="95"/>
      <c r="M125" s="95"/>
      <c r="N125" s="95"/>
    </row>
    <row r="126" spans="1:14" ht="10.5" hidden="1" customHeight="1">
      <c r="A126" s="151"/>
      <c r="B126" s="71" t="s">
        <v>430</v>
      </c>
      <c r="C126" s="95"/>
      <c r="D126" s="95"/>
      <c r="E126" s="95"/>
      <c r="F126" s="95"/>
      <c r="G126" s="95"/>
      <c r="H126" s="95"/>
      <c r="I126" s="95"/>
      <c r="J126" s="95"/>
      <c r="K126" s="95"/>
      <c r="L126" s="95"/>
      <c r="M126" s="95"/>
      <c r="N126" s="95"/>
    </row>
    <row r="127" spans="1:14" ht="15" hidden="1" customHeight="1">
      <c r="A127" s="151">
        <v>2020</v>
      </c>
      <c r="B127" s="71" t="s">
        <v>427</v>
      </c>
      <c r="C127" s="95"/>
      <c r="D127" s="95"/>
      <c r="E127" s="95"/>
      <c r="F127" s="95"/>
      <c r="G127" s="95"/>
      <c r="H127" s="95"/>
      <c r="I127" s="95"/>
      <c r="J127" s="95"/>
      <c r="K127" s="95"/>
      <c r="L127" s="95"/>
      <c r="M127" s="95"/>
      <c r="N127" s="95"/>
    </row>
    <row r="128" spans="1:14" ht="10.5" hidden="1" customHeight="1">
      <c r="A128" s="151"/>
      <c r="B128" s="71" t="s">
        <v>428</v>
      </c>
      <c r="C128" s="95"/>
      <c r="D128" s="95"/>
      <c r="E128" s="95"/>
      <c r="F128" s="95"/>
      <c r="G128" s="95"/>
      <c r="H128" s="95"/>
      <c r="I128" s="95"/>
      <c r="J128" s="95"/>
      <c r="K128" s="95"/>
      <c r="L128" s="95"/>
      <c r="M128" s="95"/>
      <c r="N128" s="95"/>
    </row>
    <row r="129" spans="1:14" ht="10.5" hidden="1" customHeight="1">
      <c r="A129" s="151"/>
      <c r="B129" s="71" t="s">
        <v>429</v>
      </c>
      <c r="C129" s="95"/>
      <c r="D129" s="95"/>
      <c r="E129" s="95"/>
      <c r="F129" s="95"/>
      <c r="G129" s="95"/>
      <c r="H129" s="95"/>
      <c r="I129" s="95"/>
      <c r="J129" s="95"/>
      <c r="K129" s="95"/>
      <c r="L129" s="95"/>
      <c r="M129" s="95"/>
      <c r="N129" s="95"/>
    </row>
    <row r="130" spans="1:14" ht="10.5" hidden="1" customHeight="1">
      <c r="A130" s="151"/>
      <c r="B130" s="71" t="s">
        <v>430</v>
      </c>
      <c r="C130" s="95"/>
      <c r="D130" s="95"/>
      <c r="E130" s="95"/>
      <c r="F130" s="95"/>
      <c r="G130" s="95"/>
      <c r="H130" s="95"/>
      <c r="I130" s="95"/>
      <c r="J130" s="95"/>
      <c r="K130" s="95"/>
      <c r="L130" s="95"/>
      <c r="M130" s="95"/>
      <c r="N130" s="95"/>
    </row>
    <row r="131" spans="1:14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51"/>
      <c r="B134" s="53"/>
      <c r="C134" s="53"/>
      <c r="D134" s="53"/>
      <c r="E134" s="53"/>
      <c r="F134" s="53"/>
      <c r="G134" s="53"/>
      <c r="H134" s="53"/>
      <c r="I134" s="53"/>
      <c r="J134" s="53"/>
    </row>
    <row r="135" spans="1:14" ht="11.1" hidden="1" customHeight="1">
      <c r="A135" s="151"/>
      <c r="B135" s="53"/>
      <c r="C135" s="53"/>
      <c r="D135" s="53"/>
      <c r="E135" s="53"/>
      <c r="F135" s="53"/>
      <c r="G135" s="53"/>
      <c r="H135" s="53"/>
      <c r="I135" s="53"/>
      <c r="J135" s="53"/>
    </row>
    <row r="136" spans="1:14" ht="11.1" hidden="1" customHeight="1">
      <c r="A136" s="151"/>
      <c r="B136" s="53"/>
      <c r="C136" s="53"/>
      <c r="D136" s="53"/>
      <c r="E136" s="53"/>
      <c r="F136" s="53"/>
      <c r="G136" s="53"/>
      <c r="H136" s="53"/>
      <c r="I136" s="53"/>
      <c r="J136" s="53"/>
    </row>
    <row r="137" spans="1:14" ht="11.1" hidden="1" customHeight="1">
      <c r="A137" s="151"/>
      <c r="B137" s="53"/>
      <c r="C137" s="53"/>
      <c r="D137" s="53"/>
      <c r="E137" s="53"/>
      <c r="F137" s="53"/>
      <c r="G137" s="53"/>
      <c r="H137" s="53"/>
      <c r="I137" s="53"/>
      <c r="J137" s="53"/>
    </row>
    <row r="138" spans="1:14" ht="11.1" hidden="1" customHeight="1">
      <c r="A138" s="151"/>
      <c r="B138" s="53"/>
      <c r="C138" s="53"/>
      <c r="D138" s="53"/>
      <c r="E138" s="53"/>
      <c r="F138" s="53"/>
      <c r="G138" s="53"/>
      <c r="H138" s="53"/>
      <c r="I138" s="53"/>
      <c r="J138" s="53"/>
    </row>
    <row r="139" spans="1:14" ht="11.1" hidden="1" customHeight="1">
      <c r="A139" s="151"/>
      <c r="B139" s="53"/>
      <c r="C139" s="53"/>
      <c r="D139" s="53"/>
      <c r="E139" s="53"/>
      <c r="F139" s="53"/>
      <c r="G139" s="53"/>
      <c r="H139" s="53"/>
      <c r="I139" s="53"/>
      <c r="J139" s="53"/>
    </row>
    <row r="140" spans="1:14" s="75" customFormat="1" ht="16.5" customHeight="1">
      <c r="A140" s="152"/>
      <c r="B140" s="73"/>
      <c r="C140" s="74" t="s">
        <v>324</v>
      </c>
      <c r="D140" s="74"/>
      <c r="E140" s="74"/>
      <c r="F140" s="74"/>
      <c r="G140" s="74"/>
      <c r="H140" s="74"/>
      <c r="I140" s="74"/>
      <c r="J140" s="74"/>
    </row>
    <row r="141" spans="1:14" s="47" customFormat="1" ht="15" hidden="1" customHeight="1">
      <c r="A141" s="153"/>
      <c r="B141" s="76"/>
      <c r="C141" s="26"/>
      <c r="D141" s="26"/>
      <c r="E141" s="26"/>
      <c r="F141" s="26"/>
      <c r="G141" s="26"/>
      <c r="H141" s="26"/>
      <c r="I141" s="26"/>
      <c r="J141" s="26"/>
    </row>
    <row r="142" spans="1:14" s="47" customFormat="1" ht="15" hidden="1" customHeight="1">
      <c r="A142" s="151">
        <v>1991</v>
      </c>
      <c r="B142" s="71" t="s">
        <v>427</v>
      </c>
      <c r="C142" s="241" t="s">
        <v>116</v>
      </c>
      <c r="D142" s="241" t="s">
        <v>116</v>
      </c>
      <c r="E142" s="241" t="s">
        <v>116</v>
      </c>
      <c r="F142" s="241" t="s">
        <v>116</v>
      </c>
      <c r="G142" s="241" t="s">
        <v>116</v>
      </c>
      <c r="H142" s="241" t="s">
        <v>116</v>
      </c>
      <c r="I142" s="241" t="s">
        <v>116</v>
      </c>
      <c r="J142" s="241" t="s">
        <v>116</v>
      </c>
      <c r="K142" s="241" t="s">
        <v>116</v>
      </c>
      <c r="L142" s="241" t="s">
        <v>116</v>
      </c>
      <c r="M142" s="241" t="s">
        <v>116</v>
      </c>
      <c r="N142" s="241" t="s">
        <v>116</v>
      </c>
    </row>
    <row r="143" spans="1:14" s="47" customFormat="1" ht="10.5" hidden="1" customHeight="1">
      <c r="A143" s="151"/>
      <c r="B143" s="71" t="s">
        <v>428</v>
      </c>
      <c r="C143" s="243">
        <v>-0.52609368406245949</v>
      </c>
      <c r="D143" s="243">
        <v>-11.623931623931625</v>
      </c>
      <c r="E143" s="243">
        <v>-2.1066012893852673</v>
      </c>
      <c r="F143" s="243">
        <v>-2.1301892400673665</v>
      </c>
      <c r="G143" s="243">
        <v>1.0038610038610045</v>
      </c>
      <c r="H143" s="243">
        <v>3.8855070586720331E-2</v>
      </c>
      <c r="I143" s="243">
        <v>0</v>
      </c>
      <c r="J143" s="243">
        <v>0.73732718894008542</v>
      </c>
      <c r="K143" s="243">
        <v>1.477832512315274</v>
      </c>
      <c r="L143" s="243">
        <v>0</v>
      </c>
      <c r="M143" s="243">
        <v>0.45137993293784007</v>
      </c>
      <c r="N143" s="243">
        <v>1.955307262569832</v>
      </c>
    </row>
    <row r="144" spans="1:14" s="47" customFormat="1" ht="10.5" hidden="1" customHeight="1">
      <c r="A144" s="151"/>
      <c r="B144" s="71" t="s">
        <v>429</v>
      </c>
      <c r="C144" s="243">
        <v>-0.91351320776061584</v>
      </c>
      <c r="D144" s="243">
        <v>-7.1566731141199256</v>
      </c>
      <c r="E144" s="243">
        <v>-2.6528151377423228</v>
      </c>
      <c r="F144" s="243">
        <v>-2.7333468313423737</v>
      </c>
      <c r="G144" s="243">
        <v>0</v>
      </c>
      <c r="H144" s="243">
        <v>-0.28482651475918885</v>
      </c>
      <c r="I144" s="243">
        <v>-0.32644178454842177</v>
      </c>
      <c r="J144" s="243">
        <v>0.54894784995424573</v>
      </c>
      <c r="K144" s="243">
        <v>0.97087378640776478</v>
      </c>
      <c r="L144" s="243">
        <v>0</v>
      </c>
      <c r="M144" s="243">
        <v>0.19257927846962275</v>
      </c>
      <c r="N144" s="243">
        <v>0.7671232876712395</v>
      </c>
    </row>
    <row r="145" spans="1:14" s="47" customFormat="1" ht="10.5" hidden="1" customHeight="1">
      <c r="A145" s="151"/>
      <c r="B145" s="71" t="s">
        <v>430</v>
      </c>
      <c r="C145" s="243">
        <v>-0.1769658912515979</v>
      </c>
      <c r="D145" s="243">
        <v>-3.9583333333333286</v>
      </c>
      <c r="E145" s="243">
        <v>-1.7246307765602609</v>
      </c>
      <c r="F145" s="243">
        <v>-1.696502914238124</v>
      </c>
      <c r="G145" s="243">
        <v>0.26758409785931292</v>
      </c>
      <c r="H145" s="243">
        <v>0.32459101532069212</v>
      </c>
      <c r="I145" s="243">
        <v>0.10917030567685515</v>
      </c>
      <c r="J145" s="243">
        <v>1.0919017288444195</v>
      </c>
      <c r="K145" s="243">
        <v>1.9230769230769198</v>
      </c>
      <c r="L145" s="243">
        <v>0.79787234042554189</v>
      </c>
      <c r="M145" s="243">
        <v>0.82009226037928329</v>
      </c>
      <c r="N145" s="243">
        <v>1.1419249592169649</v>
      </c>
    </row>
    <row r="146" spans="1:14" ht="15" hidden="1" customHeight="1">
      <c r="A146" s="151">
        <v>1992</v>
      </c>
      <c r="B146" s="71" t="s">
        <v>427</v>
      </c>
      <c r="C146" s="243">
        <v>-0.20015440482657709</v>
      </c>
      <c r="D146" s="243">
        <v>-7.8091106290672343</v>
      </c>
      <c r="E146" s="243">
        <v>-2.0651541593949929</v>
      </c>
      <c r="F146" s="243">
        <v>-2.0645844362096426</v>
      </c>
      <c r="G146" s="243">
        <v>1.7537171178040296</v>
      </c>
      <c r="H146" s="243">
        <v>0.25883266468227362</v>
      </c>
      <c r="I146" s="243">
        <v>0.54525627044709779</v>
      </c>
      <c r="J146" s="243">
        <v>1.0801080108010694</v>
      </c>
      <c r="K146" s="243">
        <v>3.3018867924528195</v>
      </c>
      <c r="L146" s="243">
        <v>0.73878627968338151</v>
      </c>
      <c r="M146" s="243">
        <v>0.34316217590237841</v>
      </c>
      <c r="N146" s="243">
        <v>1.2903225806451672</v>
      </c>
    </row>
    <row r="147" spans="1:14" ht="11.1" hidden="1" customHeight="1">
      <c r="A147" s="151"/>
      <c r="B147" s="71" t="s">
        <v>428</v>
      </c>
      <c r="C147" s="243">
        <v>-0.34667507091080552</v>
      </c>
      <c r="D147" s="243">
        <v>-5.6470588235294201</v>
      </c>
      <c r="E147" s="243">
        <v>-1.8315018315018392</v>
      </c>
      <c r="F147" s="243">
        <v>-1.8594594594594582</v>
      </c>
      <c r="G147" s="243">
        <v>1.3862869988759741</v>
      </c>
      <c r="H147" s="243">
        <v>-0.25816445075513172</v>
      </c>
      <c r="I147" s="243">
        <v>-0.43383947939263123</v>
      </c>
      <c r="J147" s="243">
        <v>0.44523597506677959</v>
      </c>
      <c r="K147" s="243">
        <v>1.3698630136986338</v>
      </c>
      <c r="L147" s="243">
        <v>0.5762179151388267</v>
      </c>
      <c r="M147" s="243">
        <v>0.58264724509183452</v>
      </c>
      <c r="N147" s="243">
        <v>0.63694267515923286</v>
      </c>
    </row>
    <row r="148" spans="1:14" ht="11.1" hidden="1" customHeight="1">
      <c r="A148" s="151"/>
      <c r="B148" s="71" t="s">
        <v>429</v>
      </c>
      <c r="C148" s="243">
        <v>-0.52038410672187752</v>
      </c>
      <c r="D148" s="243">
        <v>-4.7381546134663353</v>
      </c>
      <c r="E148" s="243">
        <v>-1.6942315449778107</v>
      </c>
      <c r="F148" s="243">
        <v>-1.7184401850627893</v>
      </c>
      <c r="G148" s="243">
        <v>0.33259423503326957</v>
      </c>
      <c r="H148" s="243">
        <v>-0.2717742979163944</v>
      </c>
      <c r="I148" s="243">
        <v>-0.32679738562092098</v>
      </c>
      <c r="J148" s="243">
        <v>0.88652482269505128</v>
      </c>
      <c r="K148" s="243">
        <v>0.90090090090089348</v>
      </c>
      <c r="L148" s="243">
        <v>0.15624999999998579</v>
      </c>
      <c r="M148" s="243">
        <v>8.8150107039425052E-2</v>
      </c>
      <c r="N148" s="243">
        <v>0.58016877637130904</v>
      </c>
    </row>
    <row r="149" spans="1:14" ht="11.1" hidden="1" customHeight="1">
      <c r="A149" s="151"/>
      <c r="B149" s="71" t="s">
        <v>430</v>
      </c>
      <c r="C149" s="243">
        <v>-0.54044680789571942</v>
      </c>
      <c r="D149" s="243">
        <v>-2.8795811518324541</v>
      </c>
      <c r="E149" s="243">
        <v>-1.7542059909725083</v>
      </c>
      <c r="F149" s="243">
        <v>-1.7484868863483598</v>
      </c>
      <c r="G149" s="243">
        <v>0.4419889502762544</v>
      </c>
      <c r="H149" s="243">
        <v>-0.19465351674020326</v>
      </c>
      <c r="I149" s="243">
        <v>-0.32786885245900521</v>
      </c>
      <c r="J149" s="243">
        <v>0.2636203866432254</v>
      </c>
      <c r="K149" s="243">
        <v>2.2321428571428612</v>
      </c>
      <c r="L149" s="243">
        <v>-0.20800832033280869</v>
      </c>
      <c r="M149" s="243">
        <v>-0.12581781580271922</v>
      </c>
      <c r="N149" s="243">
        <v>0.57682223387520537</v>
      </c>
    </row>
    <row r="150" spans="1:14" ht="15" hidden="1" customHeight="1">
      <c r="A150" s="151">
        <v>1993</v>
      </c>
      <c r="B150" s="71" t="s">
        <v>427</v>
      </c>
      <c r="C150" s="243">
        <v>-0.25861567966525456</v>
      </c>
      <c r="D150" s="243">
        <v>-2.9649595687331498</v>
      </c>
      <c r="E150" s="243">
        <v>-1.8377362430823894</v>
      </c>
      <c r="F150" s="243">
        <v>-2.0191649555099218</v>
      </c>
      <c r="G150" s="243">
        <v>1.5034836817014963</v>
      </c>
      <c r="H150" s="243">
        <v>0.2080353660122114</v>
      </c>
      <c r="I150" s="243">
        <v>0.21929824561404132</v>
      </c>
      <c r="J150" s="243">
        <v>0.96406660823838308</v>
      </c>
      <c r="K150" s="243">
        <v>2.1834061135371172</v>
      </c>
      <c r="L150" s="243">
        <v>0.41688379364252626</v>
      </c>
      <c r="M150" s="243">
        <v>6.2988158226247037E-2</v>
      </c>
      <c r="N150" s="243">
        <v>-0.31282586027111847</v>
      </c>
    </row>
    <row r="151" spans="1:14" ht="11.1" hidden="1" customHeight="1">
      <c r="A151" s="151"/>
      <c r="B151" s="71" t="s">
        <v>428</v>
      </c>
      <c r="C151" s="243">
        <v>-0.50400582665695026</v>
      </c>
      <c r="D151" s="243">
        <v>-1.9444444444444429</v>
      </c>
      <c r="E151" s="243">
        <v>-1.8615040953090016</v>
      </c>
      <c r="F151" s="243">
        <v>-1.9327046221911672</v>
      </c>
      <c r="G151" s="243">
        <v>0.83092485549131823</v>
      </c>
      <c r="H151" s="243">
        <v>-0.19462826002335021</v>
      </c>
      <c r="I151" s="243">
        <v>-0.32822757111597411</v>
      </c>
      <c r="J151" s="243">
        <v>-8.6805555555557135E-2</v>
      </c>
      <c r="K151" s="243">
        <v>1.7094017094017033</v>
      </c>
      <c r="L151" s="243">
        <v>0.41515308770108561</v>
      </c>
      <c r="M151" s="243">
        <v>-0.15107641948885941</v>
      </c>
      <c r="N151" s="243">
        <v>0.41841004184099972</v>
      </c>
    </row>
    <row r="152" spans="1:14" ht="11.1" hidden="1" customHeight="1">
      <c r="A152" s="151"/>
      <c r="B152" s="71" t="s">
        <v>429</v>
      </c>
      <c r="C152" s="243">
        <v>-0.34844225814008212</v>
      </c>
      <c r="D152" s="243">
        <v>-1.699716713881017</v>
      </c>
      <c r="E152" s="243">
        <v>-1.8317797528723219</v>
      </c>
      <c r="F152" s="243">
        <v>-1.8995607265819672</v>
      </c>
      <c r="G152" s="243">
        <v>0.85990684342529278</v>
      </c>
      <c r="H152" s="243">
        <v>-0.19500780031201259</v>
      </c>
      <c r="I152" s="243">
        <v>-0.43907793633370318</v>
      </c>
      <c r="J152" s="243">
        <v>0.17376194613379425</v>
      </c>
      <c r="K152" s="243">
        <v>1.6806722689075571</v>
      </c>
      <c r="L152" s="243">
        <v>1.0335917312661564</v>
      </c>
      <c r="M152" s="243">
        <v>0.25217500945655047</v>
      </c>
      <c r="N152" s="243">
        <v>0.8333333333333286</v>
      </c>
    </row>
    <row r="153" spans="1:14" ht="11.1" hidden="1" customHeight="1">
      <c r="A153" s="151"/>
      <c r="B153" s="71" t="s">
        <v>430</v>
      </c>
      <c r="C153" s="243">
        <v>-0.20862104428054806</v>
      </c>
      <c r="D153" s="243">
        <v>-1.1527377521613857</v>
      </c>
      <c r="E153" s="243">
        <v>-1.5678480733134563</v>
      </c>
      <c r="F153" s="243">
        <v>-1.6942998910807177</v>
      </c>
      <c r="G153" s="243">
        <v>1.1367673179396149</v>
      </c>
      <c r="H153" s="243">
        <v>-0.26051843167904565</v>
      </c>
      <c r="I153" s="243">
        <v>-0.33076074972436231</v>
      </c>
      <c r="J153" s="243">
        <v>0.34692107545532735</v>
      </c>
      <c r="K153" s="243">
        <v>1.239669421487605</v>
      </c>
      <c r="L153" s="243">
        <v>1.2276214833759695</v>
      </c>
      <c r="M153" s="243">
        <v>0.22638661803546256</v>
      </c>
      <c r="N153" s="243">
        <v>0.77479338842975665</v>
      </c>
    </row>
    <row r="154" spans="1:14" ht="15" hidden="1" customHeight="1">
      <c r="A154" s="151">
        <v>1994</v>
      </c>
      <c r="B154" s="71" t="s">
        <v>427</v>
      </c>
      <c r="C154" s="243">
        <v>0.23555738766856393</v>
      </c>
      <c r="D154" s="243">
        <v>0.87463556851312774</v>
      </c>
      <c r="E154" s="243">
        <v>-1.0431856421760983</v>
      </c>
      <c r="F154" s="243">
        <v>-1.0587221469900356</v>
      </c>
      <c r="G154" s="243">
        <v>1.4401123990165132</v>
      </c>
      <c r="H154" s="243">
        <v>-0.1436593966305395</v>
      </c>
      <c r="I154" s="243">
        <v>0.22123893805310502</v>
      </c>
      <c r="J154" s="243">
        <v>0.51858254105445667</v>
      </c>
      <c r="K154" s="243">
        <v>2.4489795918367463</v>
      </c>
      <c r="L154" s="243">
        <v>2.0717534108135425</v>
      </c>
      <c r="M154" s="243">
        <v>0.56468816664573751</v>
      </c>
      <c r="N154" s="243">
        <v>1.43516145566376</v>
      </c>
    </row>
    <row r="155" spans="1:14" ht="11.1" hidden="1" customHeight="1">
      <c r="A155" s="151"/>
      <c r="B155" s="71" t="s">
        <v>428</v>
      </c>
      <c r="C155" s="243">
        <v>-0.12337700487631764</v>
      </c>
      <c r="D155" s="243">
        <v>-0.57803468208092568</v>
      </c>
      <c r="E155" s="243">
        <v>-1.3942416685558783</v>
      </c>
      <c r="F155" s="243">
        <v>-1.418439716312065</v>
      </c>
      <c r="G155" s="243">
        <v>0.9695290858725798</v>
      </c>
      <c r="H155" s="243">
        <v>-0.1961810096782699</v>
      </c>
      <c r="I155" s="243">
        <v>-0.55187637969095249</v>
      </c>
      <c r="J155" s="243">
        <v>-0.25795356835769212</v>
      </c>
      <c r="K155" s="243">
        <v>1.5936254980079667</v>
      </c>
      <c r="L155" s="243">
        <v>1.4851485148514882</v>
      </c>
      <c r="M155" s="243">
        <v>0.36186673321687124</v>
      </c>
      <c r="N155" s="243">
        <v>0.96008084891359147</v>
      </c>
    </row>
    <row r="156" spans="1:14" ht="11.1" hidden="1" customHeight="1">
      <c r="A156" s="151"/>
      <c r="B156" s="71" t="s">
        <v>429</v>
      </c>
      <c r="C156" s="243">
        <v>0.12352941176470722</v>
      </c>
      <c r="D156" s="243">
        <v>-0.29069767441860961</v>
      </c>
      <c r="E156" s="243">
        <v>-0.77020347166340741</v>
      </c>
      <c r="F156" s="243">
        <v>-0.85826075981320571</v>
      </c>
      <c r="G156" s="243">
        <v>0.85733882030179132</v>
      </c>
      <c r="H156" s="243">
        <v>-0.13104442405975192</v>
      </c>
      <c r="I156" s="243">
        <v>-0.33296337402886422</v>
      </c>
      <c r="J156" s="243">
        <v>-0.17241379310344485</v>
      </c>
      <c r="K156" s="243">
        <v>2.3529411764705799</v>
      </c>
      <c r="L156" s="243">
        <v>1.9024390243902474</v>
      </c>
      <c r="M156" s="243">
        <v>0.48489369638193125</v>
      </c>
      <c r="N156" s="243">
        <v>1.1511511511511401</v>
      </c>
    </row>
    <row r="157" spans="1:14" ht="11.1" hidden="1" customHeight="1">
      <c r="A157" s="151"/>
      <c r="B157" s="71" t="s">
        <v>430</v>
      </c>
      <c r="C157" s="243">
        <v>0.20856588919568253</v>
      </c>
      <c r="D157" s="243">
        <v>0</v>
      </c>
      <c r="E157" s="243">
        <v>-0.63716404077850086</v>
      </c>
      <c r="F157" s="243">
        <v>-0.61107574793125252</v>
      </c>
      <c r="G157" s="243">
        <v>1.1900714042842679</v>
      </c>
      <c r="H157" s="243">
        <v>-3.936491274110665E-2</v>
      </c>
      <c r="I157" s="243">
        <v>-0.22271714922048602</v>
      </c>
      <c r="J157" s="243">
        <v>-0.17271157167529338</v>
      </c>
      <c r="K157" s="243">
        <v>1.1494252873563369</v>
      </c>
      <c r="L157" s="243">
        <v>2.0105313547151837</v>
      </c>
      <c r="M157" s="243">
        <v>0.40831477357090762</v>
      </c>
      <c r="N157" s="243">
        <v>1.039089559623946</v>
      </c>
    </row>
    <row r="158" spans="1:14" ht="15" hidden="1" customHeight="1">
      <c r="A158" s="151">
        <v>1995</v>
      </c>
      <c r="B158" s="71" t="s">
        <v>427</v>
      </c>
      <c r="C158" s="243">
        <v>8.7943012927624409E-2</v>
      </c>
      <c r="D158" s="243">
        <v>0</v>
      </c>
      <c r="E158" s="243">
        <v>-0.31479538300105503</v>
      </c>
      <c r="F158" s="243">
        <v>-0.32022543870886011</v>
      </c>
      <c r="G158" s="243">
        <v>0.53763440860214473</v>
      </c>
      <c r="H158" s="243">
        <v>-0.42005775794171996</v>
      </c>
      <c r="I158" s="243">
        <v>-0.78125</v>
      </c>
      <c r="J158" s="243">
        <v>-0.6920415224913512</v>
      </c>
      <c r="K158" s="243">
        <v>1.8939393939394051</v>
      </c>
      <c r="L158" s="243">
        <v>1.6424213984045082</v>
      </c>
      <c r="M158" s="243">
        <v>0.16019716574244569</v>
      </c>
      <c r="N158" s="243">
        <v>1.0284035259549427</v>
      </c>
    </row>
    <row r="159" spans="1:14" ht="11.1" hidden="1" customHeight="1">
      <c r="A159" s="151"/>
      <c r="B159" s="71" t="s">
        <v>428</v>
      </c>
      <c r="C159" s="243">
        <v>4.3932870573755167E-2</v>
      </c>
      <c r="D159" s="243">
        <v>-0.29154518950437591</v>
      </c>
      <c r="E159" s="243">
        <v>-0.58479532163742931</v>
      </c>
      <c r="F159" s="243">
        <v>-0.57825751734772268</v>
      </c>
      <c r="G159" s="243">
        <v>-0.20053475935827692</v>
      </c>
      <c r="H159" s="243">
        <v>5.2728710783014776E-2</v>
      </c>
      <c r="I159" s="243">
        <v>-0.33745781777277273</v>
      </c>
      <c r="J159" s="243">
        <v>-0.34843205574912872</v>
      </c>
      <c r="K159" s="243">
        <v>2.2304832713754763</v>
      </c>
      <c r="L159" s="243">
        <v>1.5697137580794163</v>
      </c>
      <c r="M159" s="243">
        <v>0.34448818897638489</v>
      </c>
      <c r="N159" s="243">
        <v>0.67862336403297263</v>
      </c>
    </row>
    <row r="160" spans="1:14" ht="11.1" hidden="1" customHeight="1">
      <c r="A160" s="151"/>
      <c r="B160" s="71" t="s">
        <v>429</v>
      </c>
      <c r="C160" s="243">
        <v>-4.9768721822118778E-2</v>
      </c>
      <c r="D160" s="243">
        <v>-1.4619883040935662</v>
      </c>
      <c r="E160" s="243">
        <v>-0.49411764705882888</v>
      </c>
      <c r="F160" s="243">
        <v>-0.43944681401060848</v>
      </c>
      <c r="G160" s="243">
        <v>-0.93770931011385983</v>
      </c>
      <c r="H160" s="243">
        <v>0.13175230566535845</v>
      </c>
      <c r="I160" s="243">
        <v>-0.11286681715574787</v>
      </c>
      <c r="J160" s="243">
        <v>-8.7412587412586618E-2</v>
      </c>
      <c r="K160" s="243">
        <v>0</v>
      </c>
      <c r="L160" s="243">
        <v>0.95454545454545325</v>
      </c>
      <c r="M160" s="243">
        <v>0.4413928396272695</v>
      </c>
      <c r="N160" s="243">
        <v>4.8146364949445797E-2</v>
      </c>
    </row>
    <row r="161" spans="1:14" ht="11.1" hidden="1" customHeight="1">
      <c r="A161" s="151"/>
      <c r="B161" s="71" t="s">
        <v>430</v>
      </c>
      <c r="C161" s="243">
        <v>0.14352245101198946</v>
      </c>
      <c r="D161" s="243">
        <v>-0.29673590504451397</v>
      </c>
      <c r="E161" s="243">
        <v>-0.62662567982975759</v>
      </c>
      <c r="F161" s="243">
        <v>-0.59716993379203132</v>
      </c>
      <c r="G161" s="243">
        <v>3.3806626098709103E-2</v>
      </c>
      <c r="H161" s="243">
        <v>0.13157894736841058</v>
      </c>
      <c r="I161" s="243">
        <v>-0.22598870056496878</v>
      </c>
      <c r="J161" s="243">
        <v>-0.34995625546805798</v>
      </c>
      <c r="K161" s="243">
        <v>1.0909090909090935</v>
      </c>
      <c r="L161" s="243">
        <v>1.3957676722197192</v>
      </c>
      <c r="M161" s="243">
        <v>0.74462890625</v>
      </c>
      <c r="N161" s="243">
        <v>0.24061597690085534</v>
      </c>
    </row>
    <row r="162" spans="1:14" ht="15" hidden="1" customHeight="1">
      <c r="A162" s="151">
        <v>1996</v>
      </c>
      <c r="B162" s="71" t="s">
        <v>427</v>
      </c>
      <c r="C162" s="243">
        <v>-0.16671541386369881</v>
      </c>
      <c r="D162" s="243">
        <v>-5.6547619047619122</v>
      </c>
      <c r="E162" s="243">
        <v>-0.65437239738250241</v>
      </c>
      <c r="F162" s="243">
        <v>-0.69217709285621254</v>
      </c>
      <c r="G162" s="243">
        <v>-3.5147009124704311</v>
      </c>
      <c r="H162" s="243">
        <v>-1.3140604467807293E-2</v>
      </c>
      <c r="I162" s="243">
        <v>-0.56625141562854253</v>
      </c>
      <c r="J162" s="243">
        <v>-0.17559262510974349</v>
      </c>
      <c r="K162" s="243">
        <v>0.35971223021581977</v>
      </c>
      <c r="L162" s="243">
        <v>1.4653641207815298</v>
      </c>
      <c r="M162" s="243">
        <v>0.52102265842724194</v>
      </c>
      <c r="N162" s="243">
        <v>0.86413826212195488</v>
      </c>
    </row>
    <row r="163" spans="1:14" ht="11.1" hidden="1" customHeight="1">
      <c r="A163" s="151"/>
      <c r="B163" s="71" t="s">
        <v>428</v>
      </c>
      <c r="C163" s="243">
        <v>0.12890750886238322</v>
      </c>
      <c r="D163" s="243">
        <v>2.5236593059937036</v>
      </c>
      <c r="E163" s="243">
        <v>-0.64670658682635462</v>
      </c>
      <c r="F163" s="243">
        <v>-0.65754865860073153</v>
      </c>
      <c r="G163" s="243">
        <v>0.21015761821365686</v>
      </c>
      <c r="H163" s="243">
        <v>0.13142331449597577</v>
      </c>
      <c r="I163" s="243">
        <v>-0.2277904328018252</v>
      </c>
      <c r="J163" s="243">
        <v>-0.26385224274406482</v>
      </c>
      <c r="K163" s="243">
        <v>1.0752688172043037</v>
      </c>
      <c r="L163" s="243">
        <v>1.2253829321662977</v>
      </c>
      <c r="M163" s="243">
        <v>0.74734811957570457</v>
      </c>
      <c r="N163" s="243">
        <v>0.85673488814850884</v>
      </c>
    </row>
    <row r="164" spans="1:14" ht="11.1" hidden="1" customHeight="1">
      <c r="A164" s="151"/>
      <c r="B164" s="71" t="s">
        <v>429</v>
      </c>
      <c r="C164" s="243">
        <v>-0.21944582614038666</v>
      </c>
      <c r="D164" s="243">
        <v>0.30769230769229239</v>
      </c>
      <c r="E164" s="243">
        <v>-0.89199614271939254</v>
      </c>
      <c r="F164" s="243">
        <v>-0.86047127349748109</v>
      </c>
      <c r="G164" s="243">
        <v>-6.9905627403016979E-2</v>
      </c>
      <c r="H164" s="243">
        <v>-0.31500196876230291</v>
      </c>
      <c r="I164" s="243">
        <v>-0.22831050228310801</v>
      </c>
      <c r="J164" s="243">
        <v>-0.52910052910053196</v>
      </c>
      <c r="K164" s="243">
        <v>1.418439716312065</v>
      </c>
      <c r="L164" s="243">
        <v>1.2537829658452182</v>
      </c>
      <c r="M164" s="243">
        <v>-5.9822924144540934E-2</v>
      </c>
      <c r="N164" s="243">
        <v>0.37753657385559336</v>
      </c>
    </row>
    <row r="165" spans="1:14" ht="11.1" hidden="1" customHeight="1">
      <c r="A165" s="151"/>
      <c r="B165" s="71" t="s">
        <v>430</v>
      </c>
      <c r="C165" s="243">
        <v>-0.18180751862061584</v>
      </c>
      <c r="D165" s="243">
        <v>0</v>
      </c>
      <c r="E165" s="243">
        <v>-0.68109948917538077</v>
      </c>
      <c r="F165" s="243">
        <v>-0.61423421017492785</v>
      </c>
      <c r="G165" s="243">
        <v>-0.73452256033577612</v>
      </c>
      <c r="H165" s="243">
        <v>0.1184990125082237</v>
      </c>
      <c r="I165" s="243">
        <v>-0.6864988558352394</v>
      </c>
      <c r="J165" s="243">
        <v>-0.26595744680849975</v>
      </c>
      <c r="K165" s="243">
        <v>2.0979020979021072</v>
      </c>
      <c r="L165" s="243">
        <v>1.366353543979514</v>
      </c>
      <c r="M165" s="243">
        <v>-0.3591524003352049</v>
      </c>
      <c r="N165" s="243">
        <v>0.18805829807240571</v>
      </c>
    </row>
    <row r="166" spans="1:14" ht="15" hidden="1" customHeight="1">
      <c r="A166" s="151">
        <v>1997</v>
      </c>
      <c r="B166" s="71" t="s">
        <v>427</v>
      </c>
      <c r="C166" s="243">
        <v>-0.19976498237367935</v>
      </c>
      <c r="D166" s="243">
        <v>-3.0674846625766889</v>
      </c>
      <c r="E166" s="243">
        <v>-0.57555718834190372</v>
      </c>
      <c r="F166" s="243">
        <v>-0.48367593712212908</v>
      </c>
      <c r="G166" s="243">
        <v>-4.9682875264270621</v>
      </c>
      <c r="H166" s="243">
        <v>0.21041557075223238</v>
      </c>
      <c r="I166" s="243">
        <v>-0.46082949308755872</v>
      </c>
      <c r="J166" s="243">
        <v>-0.17777777777777715</v>
      </c>
      <c r="K166" s="243">
        <v>1.0273972602739718</v>
      </c>
      <c r="L166" s="243">
        <v>1.3058129738837465</v>
      </c>
      <c r="M166" s="243">
        <v>0.28835756337859664</v>
      </c>
      <c r="N166" s="243">
        <v>1.0323791647114007</v>
      </c>
    </row>
    <row r="167" spans="1:14" ht="11.1" hidden="1" customHeight="1">
      <c r="A167" s="151"/>
      <c r="B167" s="71" t="s">
        <v>428</v>
      </c>
      <c r="C167" s="243">
        <v>0.15601083245024938</v>
      </c>
      <c r="D167" s="243">
        <v>3.1645569620253156</v>
      </c>
      <c r="E167" s="243">
        <v>-0.34487005788889746</v>
      </c>
      <c r="F167" s="243">
        <v>-0.256514108275951</v>
      </c>
      <c r="G167" s="243">
        <v>2.3730070448646785</v>
      </c>
      <c r="H167" s="243">
        <v>1.312335958006372E-2</v>
      </c>
      <c r="I167" s="243">
        <v>0.23148148148149517</v>
      </c>
      <c r="J167" s="243">
        <v>-8.9047195013364444E-2</v>
      </c>
      <c r="K167" s="243">
        <v>1.6949152542372872</v>
      </c>
      <c r="L167" s="243">
        <v>1.4553014553014663</v>
      </c>
      <c r="M167" s="243">
        <v>-1.1980352222352053E-2</v>
      </c>
      <c r="N167" s="243">
        <v>0.41802136553646108</v>
      </c>
    </row>
    <row r="168" spans="1:14" ht="11.1" hidden="1" customHeight="1">
      <c r="A168" s="151"/>
      <c r="B168" s="71" t="s">
        <v>429</v>
      </c>
      <c r="C168" s="243">
        <v>0.13519470977223591</v>
      </c>
      <c r="D168" s="243">
        <v>-1.2269938650306784</v>
      </c>
      <c r="E168" s="243">
        <v>3.7078235076009491E-2</v>
      </c>
      <c r="F168" s="243">
        <v>0.12181916621547373</v>
      </c>
      <c r="G168" s="243">
        <v>-0.25353132922853661</v>
      </c>
      <c r="H168" s="243">
        <v>0.17058128854480969</v>
      </c>
      <c r="I168" s="243">
        <v>0.46189376443417984</v>
      </c>
      <c r="J168" s="243">
        <v>0.17825311942958422</v>
      </c>
      <c r="K168" s="243">
        <v>2.3333333333333428</v>
      </c>
      <c r="L168" s="243">
        <v>1.3114754098360777</v>
      </c>
      <c r="M168" s="243">
        <v>2.396357536544258E-2</v>
      </c>
      <c r="N168" s="243">
        <v>-4.6253469010167692E-2</v>
      </c>
    </row>
    <row r="169" spans="1:14" ht="11.1" hidden="1" customHeight="1">
      <c r="A169" s="151"/>
      <c r="B169" s="71" t="s">
        <v>430</v>
      </c>
      <c r="C169" s="243">
        <v>-1.4675237005079111E-2</v>
      </c>
      <c r="D169" s="243">
        <v>0.62111801242235742</v>
      </c>
      <c r="E169" s="243">
        <v>-0.12354830738819089</v>
      </c>
      <c r="F169" s="243">
        <v>-6.7594970934152343E-2</v>
      </c>
      <c r="G169" s="243">
        <v>-1.0167029774872987</v>
      </c>
      <c r="H169" s="243">
        <v>0.10479434110557406</v>
      </c>
      <c r="I169" s="243">
        <v>0.11494252873562516</v>
      </c>
      <c r="J169" s="243">
        <v>-8.8967971530252044E-2</v>
      </c>
      <c r="K169" s="243">
        <v>1.3029315960912129</v>
      </c>
      <c r="L169" s="243">
        <v>1.8608414239482158</v>
      </c>
      <c r="M169" s="243">
        <v>-0.40728318160037702</v>
      </c>
      <c r="N169" s="243">
        <v>-0.13882461823230585</v>
      </c>
    </row>
    <row r="170" spans="1:14" ht="15" hidden="1" customHeight="1">
      <c r="A170" s="151">
        <v>1998</v>
      </c>
      <c r="B170" s="71" t="s">
        <v>427</v>
      </c>
      <c r="C170" s="243">
        <v>0.21135442963657169</v>
      </c>
      <c r="D170" s="243">
        <v>-1.2345679012345698</v>
      </c>
      <c r="E170" s="243">
        <v>0.18555170707570312</v>
      </c>
      <c r="F170" s="243">
        <v>0.21645021645022666</v>
      </c>
      <c r="G170" s="243">
        <v>-2.5311812179016897</v>
      </c>
      <c r="H170" s="243">
        <v>0.20936927505887581</v>
      </c>
      <c r="I170" s="243">
        <v>-0.11481056257174771</v>
      </c>
      <c r="J170" s="243">
        <v>-0.53428317008014403</v>
      </c>
      <c r="K170" s="243">
        <v>2.5723472668810246</v>
      </c>
      <c r="L170" s="243">
        <v>2.065131056393966</v>
      </c>
      <c r="M170" s="243">
        <v>6.0139523694971331E-2</v>
      </c>
      <c r="N170" s="243">
        <v>0.78776645041705251</v>
      </c>
    </row>
    <row r="171" spans="1:14" ht="11.1" hidden="1" customHeight="1">
      <c r="A171" s="151"/>
      <c r="B171" s="71" t="s">
        <v>428</v>
      </c>
      <c r="C171" s="243">
        <v>0.60050383736597723</v>
      </c>
      <c r="D171" s="243">
        <v>0</v>
      </c>
      <c r="E171" s="243">
        <v>0.62970737128040355</v>
      </c>
      <c r="F171" s="243">
        <v>0.79643628509720088</v>
      </c>
      <c r="G171" s="243">
        <v>-0.97854723372223873</v>
      </c>
      <c r="H171" s="243">
        <v>1.1360668581875188</v>
      </c>
      <c r="I171" s="243">
        <v>1.7241379310344769</v>
      </c>
      <c r="J171" s="243">
        <v>0.80572963294538624</v>
      </c>
      <c r="K171" s="243">
        <v>2.5078369905956066</v>
      </c>
      <c r="L171" s="243">
        <v>2.6070038910505673</v>
      </c>
      <c r="M171" s="243">
        <v>0.16828945786753025</v>
      </c>
      <c r="N171" s="243">
        <v>1.2413793103448256</v>
      </c>
    </row>
    <row r="172" spans="1:14" ht="11.1" hidden="1" customHeight="1">
      <c r="A172" s="151"/>
      <c r="B172" s="71" t="s">
        <v>429</v>
      </c>
      <c r="C172" s="243">
        <v>0.66971435226975018</v>
      </c>
      <c r="D172" s="243">
        <v>2.4999999999999858</v>
      </c>
      <c r="E172" s="243">
        <v>-6.1349693251528947E-2</v>
      </c>
      <c r="F172" s="243">
        <v>-4.0176777822424015E-2</v>
      </c>
      <c r="G172" s="243">
        <v>7.6016723679202869E-2</v>
      </c>
      <c r="H172" s="243">
        <v>0.29696578437700794</v>
      </c>
      <c r="I172" s="243">
        <v>1.3559322033898269</v>
      </c>
      <c r="J172" s="243">
        <v>8.8809946714036414E-2</v>
      </c>
      <c r="K172" s="243">
        <v>2.4464831804281317</v>
      </c>
      <c r="L172" s="243">
        <v>3.2233598786499869</v>
      </c>
      <c r="M172" s="243">
        <v>0.70802832113284353</v>
      </c>
      <c r="N172" s="243">
        <v>1.771117166212548</v>
      </c>
    </row>
    <row r="173" spans="1:14" ht="11.1" hidden="1" customHeight="1">
      <c r="A173" s="151"/>
      <c r="B173" s="71" t="s">
        <v>430</v>
      </c>
      <c r="C173" s="243">
        <v>0.45121915945969704</v>
      </c>
      <c r="D173" s="243">
        <v>0</v>
      </c>
      <c r="E173" s="243">
        <v>0.12277470841006277</v>
      </c>
      <c r="F173" s="243">
        <v>0.18756698821007944</v>
      </c>
      <c r="G173" s="243">
        <v>-1.5571591340676036</v>
      </c>
      <c r="H173" s="243">
        <v>0.54067971163749462</v>
      </c>
      <c r="I173" s="243">
        <v>1.4492753623188435</v>
      </c>
      <c r="J173" s="243">
        <v>0.1774622892635449</v>
      </c>
      <c r="K173" s="243">
        <v>1.7910447761194064</v>
      </c>
      <c r="L173" s="243">
        <v>1.7266715650257112</v>
      </c>
      <c r="M173" s="243">
        <v>0.46472831267874426</v>
      </c>
      <c r="N173" s="243">
        <v>1.0709504685408149</v>
      </c>
    </row>
    <row r="174" spans="1:14" ht="15" hidden="1" customHeight="1">
      <c r="A174" s="151">
        <v>1999</v>
      </c>
      <c r="B174" s="71" t="s">
        <v>427</v>
      </c>
      <c r="C174" s="243">
        <v>0.20731953122749758</v>
      </c>
      <c r="D174" s="243">
        <v>0.60975609756097526</v>
      </c>
      <c r="E174" s="243">
        <v>-0.478234212139796</v>
      </c>
      <c r="F174" s="243">
        <v>-0.36105910671302865</v>
      </c>
      <c r="G174" s="243">
        <v>-0.1543209876543159</v>
      </c>
      <c r="H174" s="243">
        <v>0.39692701664533558</v>
      </c>
      <c r="I174" s="243">
        <v>-2.9670329670329636</v>
      </c>
      <c r="J174" s="243">
        <v>-0.44286979627989354</v>
      </c>
      <c r="K174" s="243">
        <v>0.87976539589442382</v>
      </c>
      <c r="L174" s="243">
        <v>2.2390754785120919</v>
      </c>
      <c r="M174" s="243">
        <v>0.237219784130005</v>
      </c>
      <c r="N174" s="243">
        <v>0</v>
      </c>
    </row>
    <row r="175" spans="1:14" ht="11.1" hidden="1" customHeight="1">
      <c r="A175" s="151"/>
      <c r="B175" s="71" t="s">
        <v>428</v>
      </c>
      <c r="C175" s="243">
        <v>5.1722651647949647E-2</v>
      </c>
      <c r="D175" s="243">
        <v>-2.1212121212121247</v>
      </c>
      <c r="E175" s="243">
        <v>-0.56678166584524092</v>
      </c>
      <c r="F175" s="243">
        <v>-0.49657764058515852</v>
      </c>
      <c r="G175" s="243">
        <v>-0.77279752704791349</v>
      </c>
      <c r="H175" s="243">
        <v>0</v>
      </c>
      <c r="I175" s="243">
        <v>1.5855039637599191</v>
      </c>
      <c r="J175" s="243">
        <v>0.17793594306050409</v>
      </c>
      <c r="K175" s="243">
        <v>1.7441860465116292</v>
      </c>
      <c r="L175" s="243">
        <v>2.7552101730837109</v>
      </c>
      <c r="M175" s="243">
        <v>0.22482546444206264</v>
      </c>
      <c r="N175" s="243">
        <v>0.70640176600440441</v>
      </c>
    </row>
    <row r="176" spans="1:14" ht="11.1" hidden="1" customHeight="1">
      <c r="A176" s="151"/>
      <c r="B176" s="71" t="s">
        <v>429</v>
      </c>
      <c r="C176" s="243">
        <v>0.97073436916626576</v>
      </c>
      <c r="D176" s="243">
        <v>0.61919504643964274</v>
      </c>
      <c r="E176" s="243">
        <v>0.23543990086740507</v>
      </c>
      <c r="F176" s="243">
        <v>0.29673590504451397</v>
      </c>
      <c r="G176" s="243">
        <v>-0.38940809968846679</v>
      </c>
      <c r="H176" s="243">
        <v>1.5814309399311242</v>
      </c>
      <c r="I176" s="243">
        <v>2.2296544035674373</v>
      </c>
      <c r="J176" s="243">
        <v>0.53285968028417585</v>
      </c>
      <c r="K176" s="243">
        <v>2</v>
      </c>
      <c r="L176" s="243">
        <v>3.0594706084565075</v>
      </c>
      <c r="M176" s="243">
        <v>0.55489964580873163</v>
      </c>
      <c r="N176" s="243">
        <v>1.315212626041216</v>
      </c>
    </row>
    <row r="177" spans="1:14" ht="11.1" hidden="1" customHeight="1">
      <c r="A177" s="151"/>
      <c r="B177" s="71" t="s">
        <v>430</v>
      </c>
      <c r="C177" s="243">
        <v>0.69402963847882404</v>
      </c>
      <c r="D177" s="243">
        <v>0.30769230769229239</v>
      </c>
      <c r="E177" s="243">
        <v>0.22252441587340854</v>
      </c>
      <c r="F177" s="243">
        <v>0.26896180742335218</v>
      </c>
      <c r="G177" s="243">
        <v>-0.31274433150899483</v>
      </c>
      <c r="H177" s="243">
        <v>0.51475204017576459</v>
      </c>
      <c r="I177" s="243">
        <v>1.5267175572519136</v>
      </c>
      <c r="J177" s="243">
        <v>0.88339222614841617</v>
      </c>
      <c r="K177" s="243">
        <v>2.2408963585434094</v>
      </c>
      <c r="L177" s="243">
        <v>2.3682454969979858</v>
      </c>
      <c r="M177" s="243">
        <v>0.39920159680639244</v>
      </c>
      <c r="N177" s="243">
        <v>1.6875811337083491</v>
      </c>
    </row>
    <row r="178" spans="1:14" ht="15" hidden="1" customHeight="1">
      <c r="A178" s="151">
        <v>2000</v>
      </c>
      <c r="B178" s="71" t="s">
        <v>427</v>
      </c>
      <c r="C178" s="243">
        <v>1.1327363633795642</v>
      </c>
      <c r="D178" s="243">
        <v>3.9877300613496942</v>
      </c>
      <c r="E178" s="243">
        <v>0.35771555445911929</v>
      </c>
      <c r="F178" s="243">
        <v>0.53648068669527049</v>
      </c>
      <c r="G178" s="243">
        <v>0.47058823529411598</v>
      </c>
      <c r="H178" s="243">
        <v>1.586310267299524</v>
      </c>
      <c r="I178" s="243">
        <v>3.4371643394199793</v>
      </c>
      <c r="J178" s="243">
        <v>0.61295971978985619</v>
      </c>
      <c r="K178" s="243">
        <v>1.6438356164383521</v>
      </c>
      <c r="L178" s="243">
        <v>3.1606386445096177</v>
      </c>
      <c r="M178" s="243">
        <v>0.56133785522160906</v>
      </c>
      <c r="N178" s="243">
        <v>0.72340425531916708</v>
      </c>
    </row>
    <row r="179" spans="1:14" ht="11.1" hidden="1" customHeight="1">
      <c r="A179" s="151"/>
      <c r="B179" s="71" t="s">
        <v>428</v>
      </c>
      <c r="C179" s="243">
        <v>0.34634936595720944</v>
      </c>
      <c r="D179" s="243">
        <v>-1.4749262536873147</v>
      </c>
      <c r="E179" s="243">
        <v>0.29498525073745441</v>
      </c>
      <c r="F179" s="243">
        <v>0.42689434364994838</v>
      </c>
      <c r="G179" s="243">
        <v>-1.9906323185011701</v>
      </c>
      <c r="H179" s="243">
        <v>0.71314398131070789</v>
      </c>
      <c r="I179" s="243">
        <v>1.5576323987538814</v>
      </c>
      <c r="J179" s="243">
        <v>0.60922541340295311</v>
      </c>
      <c r="K179" s="243">
        <v>0.80862533692722138</v>
      </c>
      <c r="L179" s="243">
        <v>2.0214782059380951</v>
      </c>
      <c r="M179" s="243">
        <v>0.34887777648565077</v>
      </c>
      <c r="N179" s="243">
        <v>0.46472327841149763</v>
      </c>
    </row>
    <row r="180" spans="1:14" ht="11.1" hidden="1" customHeight="1">
      <c r="A180" s="151"/>
      <c r="B180" s="71" t="s">
        <v>429</v>
      </c>
      <c r="C180" s="243">
        <v>0.16144296609697051</v>
      </c>
      <c r="D180" s="243">
        <v>-2.0958083832335319</v>
      </c>
      <c r="E180" s="243">
        <v>0.29411764705882604</v>
      </c>
      <c r="F180" s="243">
        <v>0.41179596174283972</v>
      </c>
      <c r="G180" s="243">
        <v>-2.2700119474312999</v>
      </c>
      <c r="H180" s="243">
        <v>0.30521303870101235</v>
      </c>
      <c r="I180" s="243">
        <v>1.942740286298573</v>
      </c>
      <c r="J180" s="243">
        <v>8.6505190311413571E-2</v>
      </c>
      <c r="K180" s="243">
        <v>0.26737967914438343</v>
      </c>
      <c r="L180" s="243">
        <v>1.2693498452012335</v>
      </c>
      <c r="M180" s="243">
        <v>-4.6355313477803861E-2</v>
      </c>
      <c r="N180" s="243">
        <v>0.37846930193438766</v>
      </c>
    </row>
    <row r="181" spans="1:14" ht="11.1" hidden="1" customHeight="1">
      <c r="A181" s="151"/>
      <c r="B181" s="71" t="s">
        <v>430</v>
      </c>
      <c r="C181" s="243">
        <v>-2.2232103156966332E-2</v>
      </c>
      <c r="D181" s="243">
        <v>-1.2232415902140588</v>
      </c>
      <c r="E181" s="243">
        <v>0.10997067448681719</v>
      </c>
      <c r="F181" s="243">
        <v>0.2248974732107456</v>
      </c>
      <c r="G181" s="243">
        <v>-1.9967400162999098</v>
      </c>
      <c r="H181" s="243">
        <v>-0.36514118792599959</v>
      </c>
      <c r="I181" s="243">
        <v>1.7051153460381272</v>
      </c>
      <c r="J181" s="243">
        <v>-8.6430423509071375E-2</v>
      </c>
      <c r="K181" s="243">
        <v>-0.26666666666666572</v>
      </c>
      <c r="L181" s="243">
        <v>0.76429226536227191</v>
      </c>
      <c r="M181" s="243">
        <v>4.6376811594200262E-2</v>
      </c>
      <c r="N181" s="243">
        <v>0.33514872224549208</v>
      </c>
    </row>
    <row r="182" spans="1:14" ht="15" hidden="1" customHeight="1">
      <c r="A182" s="151">
        <v>2001</v>
      </c>
      <c r="B182" s="71" t="s">
        <v>427</v>
      </c>
      <c r="C182" s="243">
        <v>-0.30575939515232164</v>
      </c>
      <c r="D182" s="243">
        <v>-2.7863777089783213</v>
      </c>
      <c r="E182" s="243">
        <v>-1.2205541315751134E-2</v>
      </c>
      <c r="F182" s="243">
        <v>0.11879619852163614</v>
      </c>
      <c r="G182" s="243">
        <v>-1.9126819126819186</v>
      </c>
      <c r="H182" s="243">
        <v>-0.43977522599560359</v>
      </c>
      <c r="I182" s="243">
        <v>0.88757396449703663</v>
      </c>
      <c r="J182" s="243">
        <v>-8.6505190311413571E-2</v>
      </c>
      <c r="K182" s="243">
        <v>-1.6042780748663006</v>
      </c>
      <c r="L182" s="243">
        <v>0.54611650485436769</v>
      </c>
      <c r="M182" s="243">
        <v>-0.44037547803917221</v>
      </c>
      <c r="N182" s="243">
        <v>-0.41753653444675365</v>
      </c>
    </row>
    <row r="183" spans="1:14" ht="11.1" hidden="1" customHeight="1">
      <c r="A183" s="151"/>
      <c r="B183" s="71" t="s">
        <v>428</v>
      </c>
      <c r="C183" s="243">
        <v>-7.5280209669330134E-2</v>
      </c>
      <c r="D183" s="243">
        <v>-0.9554140127388564</v>
      </c>
      <c r="E183" s="243">
        <v>-8.544921875E-2</v>
      </c>
      <c r="F183" s="243">
        <v>-3.9551746868809801E-2</v>
      </c>
      <c r="G183" s="243">
        <v>-2.4586689275116527</v>
      </c>
      <c r="H183" s="243">
        <v>0.12269938650307211</v>
      </c>
      <c r="I183" s="243">
        <v>1.0752688172043037</v>
      </c>
      <c r="J183" s="243">
        <v>0.17316017316018417</v>
      </c>
      <c r="K183" s="243">
        <v>0.27173913043479558</v>
      </c>
      <c r="L183" s="243">
        <v>0.30175015087507973</v>
      </c>
      <c r="M183" s="243">
        <v>0.32592247701082044</v>
      </c>
      <c r="N183" s="243">
        <v>0.12578616352200811</v>
      </c>
    </row>
    <row r="184" spans="1:14" ht="11.1" hidden="1" customHeight="1">
      <c r="A184" s="151"/>
      <c r="B184" s="71" t="s">
        <v>429</v>
      </c>
      <c r="C184" s="243">
        <v>-0.27623538603197062</v>
      </c>
      <c r="D184" s="243">
        <v>-0.64308681672025614</v>
      </c>
      <c r="E184" s="243">
        <v>-0.52535125229077551</v>
      </c>
      <c r="F184" s="243">
        <v>-0.50118702189395492</v>
      </c>
      <c r="G184" s="243">
        <v>-1.7818339852238125</v>
      </c>
      <c r="H184" s="243">
        <v>-0.17156862745098067</v>
      </c>
      <c r="I184" s="243">
        <v>0.6769825918762109</v>
      </c>
      <c r="J184" s="243">
        <v>8.6430423509071375E-2</v>
      </c>
      <c r="K184" s="243">
        <v>0.27100271002709064</v>
      </c>
      <c r="L184" s="243">
        <v>-0.42117930204572929</v>
      </c>
      <c r="M184" s="243">
        <v>0.10442046641141189</v>
      </c>
      <c r="N184" s="243">
        <v>-0.16750418760469188</v>
      </c>
    </row>
    <row r="185" spans="1:14" ht="11.1" hidden="1" customHeight="1">
      <c r="A185" s="151"/>
      <c r="B185" s="71" t="s">
        <v>430</v>
      </c>
      <c r="C185" s="243">
        <v>2.79798545048493E-3</v>
      </c>
      <c r="D185" s="243">
        <v>-0.97087378640776478</v>
      </c>
      <c r="E185" s="243">
        <v>-0.45443380004913081</v>
      </c>
      <c r="F185" s="243">
        <v>-0.43743372216330556</v>
      </c>
      <c r="G185" s="243">
        <v>-1.4601769911504476</v>
      </c>
      <c r="H185" s="243">
        <v>0.13503560029461426</v>
      </c>
      <c r="I185" s="243">
        <v>0.67243035542747975</v>
      </c>
      <c r="J185" s="243">
        <v>0.34542314335060098</v>
      </c>
      <c r="K185" s="243">
        <v>0.81081081081080697</v>
      </c>
      <c r="L185" s="243">
        <v>-0.24169184290030898</v>
      </c>
      <c r="M185" s="243">
        <v>0.4172461752433918</v>
      </c>
      <c r="N185" s="243">
        <v>0.5453020134228268</v>
      </c>
    </row>
    <row r="186" spans="1:14" ht="15" hidden="1" customHeight="1">
      <c r="A186" s="151">
        <v>2002</v>
      </c>
      <c r="B186" s="71" t="s">
        <v>427</v>
      </c>
      <c r="C186" s="243">
        <v>3.0776978819829992E-2</v>
      </c>
      <c r="D186" s="243">
        <v>0.32679738562092098</v>
      </c>
      <c r="E186" s="243">
        <v>-0.48118445404071508</v>
      </c>
      <c r="F186" s="243">
        <v>-0.54586606310745367</v>
      </c>
      <c r="G186" s="243">
        <v>-2.0655590480466941</v>
      </c>
      <c r="H186" s="243">
        <v>0.22066936373666124</v>
      </c>
      <c r="I186" s="243">
        <v>-0.2862595419847338</v>
      </c>
      <c r="J186" s="243">
        <v>0.17211703958692226</v>
      </c>
      <c r="K186" s="243">
        <v>0</v>
      </c>
      <c r="L186" s="243">
        <v>0.51483949121744388</v>
      </c>
      <c r="M186" s="243">
        <v>0.54247460757154897</v>
      </c>
      <c r="N186" s="243">
        <v>-0.1251564455569536</v>
      </c>
    </row>
    <row r="187" spans="1:14" ht="11.1" hidden="1" customHeight="1">
      <c r="A187" s="151"/>
      <c r="B187" s="71" t="s">
        <v>428</v>
      </c>
      <c r="C187" s="243">
        <v>-0.22935779816513957</v>
      </c>
      <c r="D187" s="243">
        <v>0.32573289902279612</v>
      </c>
      <c r="E187" s="243">
        <v>-0.54549962806844121</v>
      </c>
      <c r="F187" s="243">
        <v>-0.54886211512717864</v>
      </c>
      <c r="G187" s="243">
        <v>-1.1462631820266012</v>
      </c>
      <c r="H187" s="243">
        <v>-0.31804281345564789</v>
      </c>
      <c r="I187" s="243">
        <v>-0.66985645933014837</v>
      </c>
      <c r="J187" s="243">
        <v>-8.5910652920958341E-2</v>
      </c>
      <c r="K187" s="243">
        <v>-0.26809651474530938</v>
      </c>
      <c r="L187" s="243">
        <v>0.33142512805062552</v>
      </c>
      <c r="M187" s="243">
        <v>0.36735162438297664</v>
      </c>
      <c r="N187" s="243">
        <v>-8.3542188805353135E-2</v>
      </c>
    </row>
    <row r="188" spans="1:14" ht="11.1" hidden="1" customHeight="1">
      <c r="A188" s="151"/>
      <c r="B188" s="71" t="s">
        <v>429</v>
      </c>
      <c r="C188" s="243">
        <v>-0.4541631623212794</v>
      </c>
      <c r="D188" s="243">
        <v>-1.6233766233766289</v>
      </c>
      <c r="E188" s="243">
        <v>-0.90999750685614345</v>
      </c>
      <c r="F188" s="243">
        <v>-0.96917485529679936</v>
      </c>
      <c r="G188" s="243">
        <v>-1.9480519480519405</v>
      </c>
      <c r="H188" s="243">
        <v>-0.52767210700699252</v>
      </c>
      <c r="I188" s="243">
        <v>-0.96339113680153332</v>
      </c>
      <c r="J188" s="243">
        <v>-0.34393809114359897</v>
      </c>
      <c r="K188" s="243">
        <v>-0.26881720430107237</v>
      </c>
      <c r="L188" s="243">
        <v>0.18018018018017301</v>
      </c>
      <c r="M188" s="243">
        <v>0.19444126729955258</v>
      </c>
      <c r="N188" s="243">
        <v>0</v>
      </c>
    </row>
    <row r="189" spans="1:14" ht="11.1" hidden="1" customHeight="1">
      <c r="A189" s="151"/>
      <c r="B189" s="71" t="s">
        <v>430</v>
      </c>
      <c r="C189" s="243">
        <v>-0.44778641432915833</v>
      </c>
      <c r="D189" s="243">
        <v>-1.3201320132013308</v>
      </c>
      <c r="E189" s="243">
        <v>-0.8177129198641353</v>
      </c>
      <c r="F189" s="243">
        <v>-0.85632730732635309</v>
      </c>
      <c r="G189" s="243">
        <v>-1.7029328287606376</v>
      </c>
      <c r="H189" s="243">
        <v>-0.69084628670120196</v>
      </c>
      <c r="I189" s="243">
        <v>-1.1673151750972721</v>
      </c>
      <c r="J189" s="243">
        <v>-0.51768766177740133</v>
      </c>
      <c r="K189" s="243">
        <v>-0.26954177897574993</v>
      </c>
      <c r="L189" s="243">
        <v>0.20983213429258285</v>
      </c>
      <c r="M189" s="243">
        <v>0.21689497716894834</v>
      </c>
      <c r="N189" s="243">
        <v>-0.20903010033444502</v>
      </c>
    </row>
    <row r="190" spans="1:14" ht="15" hidden="1" customHeight="1">
      <c r="A190" s="151">
        <v>2003</v>
      </c>
      <c r="B190" s="71" t="s">
        <v>427</v>
      </c>
      <c r="C190" s="243">
        <v>-0.36210359557554739</v>
      </c>
      <c r="D190" s="243">
        <v>0.66889632107023544</v>
      </c>
      <c r="E190" s="243">
        <v>-0.50735667174024002</v>
      </c>
      <c r="F190" s="243">
        <v>-0.46613655058952475</v>
      </c>
      <c r="G190" s="243">
        <v>-2.3580365736284818</v>
      </c>
      <c r="H190" s="243">
        <v>-0.53416149068323193</v>
      </c>
      <c r="I190" s="243">
        <v>-0.59055118110235583</v>
      </c>
      <c r="J190" s="243">
        <v>-0.78057241977450076</v>
      </c>
      <c r="K190" s="243">
        <v>0.27027027027027373</v>
      </c>
      <c r="L190" s="243">
        <v>-0.11965300628177999</v>
      </c>
      <c r="M190" s="243">
        <v>-0.11390818999885255</v>
      </c>
      <c r="N190" s="243">
        <v>0</v>
      </c>
    </row>
    <row r="191" spans="1:14" ht="11.1" hidden="1" customHeight="1">
      <c r="A191" s="151"/>
      <c r="B191" s="71" t="s">
        <v>428</v>
      </c>
      <c r="C191" s="243">
        <v>-0.49118423667697186</v>
      </c>
      <c r="D191" s="243">
        <v>0.33222591362125797</v>
      </c>
      <c r="E191" s="243">
        <v>-0.90515043345232016</v>
      </c>
      <c r="F191" s="243">
        <v>-0.8677685950413121</v>
      </c>
      <c r="G191" s="243">
        <v>-0.49285362247411513</v>
      </c>
      <c r="H191" s="243">
        <v>-0.33720494567252501</v>
      </c>
      <c r="I191" s="243">
        <v>-0.49504950495050082</v>
      </c>
      <c r="J191" s="243">
        <v>-0.69930069930069294</v>
      </c>
      <c r="K191" s="243">
        <v>0.80862533692722138</v>
      </c>
      <c r="L191" s="243">
        <v>-0.14974543276430552</v>
      </c>
      <c r="M191" s="243">
        <v>-0.30790283954841868</v>
      </c>
      <c r="N191" s="243">
        <v>-0.16757436112274604</v>
      </c>
    </row>
    <row r="192" spans="1:14" ht="11.1" hidden="1" customHeight="1">
      <c r="A192" s="151"/>
      <c r="B192" s="71" t="s">
        <v>429</v>
      </c>
      <c r="C192" s="243">
        <v>-3.1385528418169883E-2</v>
      </c>
      <c r="D192" s="243">
        <v>1.3245033112582831</v>
      </c>
      <c r="E192" s="243">
        <v>-0.57892705519104481</v>
      </c>
      <c r="F192" s="243">
        <v>-0.55578713352785769</v>
      </c>
      <c r="G192" s="243">
        <v>-0.49529470034670453</v>
      </c>
      <c r="H192" s="243">
        <v>5.0125313283217565E-2</v>
      </c>
      <c r="I192" s="243">
        <v>-0.69651741293532154</v>
      </c>
      <c r="J192" s="243">
        <v>-0.70422535211267245</v>
      </c>
      <c r="K192" s="243">
        <v>-0.26737967914438343</v>
      </c>
      <c r="L192" s="243">
        <v>1.7396520695860858</v>
      </c>
      <c r="M192" s="243">
        <v>-0.20590253946465964</v>
      </c>
      <c r="N192" s="243">
        <v>0.83927822073017921</v>
      </c>
    </row>
    <row r="193" spans="1:14" ht="11.1" hidden="1" customHeight="1">
      <c r="A193" s="151"/>
      <c r="B193" s="71" t="s">
        <v>430</v>
      </c>
      <c r="C193" s="243">
        <v>-9.7040271712756976E-2</v>
      </c>
      <c r="D193" s="243">
        <v>1.9607843137254832</v>
      </c>
      <c r="E193" s="243">
        <v>-0.40113871635611531</v>
      </c>
      <c r="F193" s="243">
        <v>-0.37725303898281481</v>
      </c>
      <c r="G193" s="243">
        <v>-0.99552015928323101</v>
      </c>
      <c r="H193" s="243">
        <v>-6.2625250501000096E-2</v>
      </c>
      <c r="I193" s="243">
        <v>0</v>
      </c>
      <c r="J193" s="243">
        <v>-0.62056737588652311</v>
      </c>
      <c r="K193" s="243">
        <v>-0.26809651474530938</v>
      </c>
      <c r="L193" s="243">
        <v>0.94339622641510346</v>
      </c>
      <c r="M193" s="243">
        <v>5.7313159101340716E-2</v>
      </c>
      <c r="N193" s="243">
        <v>-0.16645859342489189</v>
      </c>
    </row>
    <row r="194" spans="1:14" ht="15" hidden="1" customHeight="1">
      <c r="A194" s="151">
        <v>2004</v>
      </c>
      <c r="B194" s="71" t="s">
        <v>427</v>
      </c>
      <c r="C194" s="243">
        <v>0.23140873639403026</v>
      </c>
      <c r="D194" s="243">
        <v>2.2435897435897374</v>
      </c>
      <c r="E194" s="243">
        <v>-0.4157463946992408</v>
      </c>
      <c r="F194" s="243">
        <v>-0.58906030855540337</v>
      </c>
      <c r="G194" s="243">
        <v>-2.4132730015083013</v>
      </c>
      <c r="H194" s="243">
        <v>0.62664494297530382</v>
      </c>
      <c r="I194" s="243">
        <v>0.50100200400802919</v>
      </c>
      <c r="J194" s="243">
        <v>-0.44603033006244175</v>
      </c>
      <c r="K194" s="243">
        <v>0.53763440860214473</v>
      </c>
      <c r="L194" s="243">
        <v>1.0806074766355209</v>
      </c>
      <c r="M194" s="243">
        <v>4.5824263947764621E-2</v>
      </c>
      <c r="N194" s="243">
        <v>0.83368070029179364</v>
      </c>
    </row>
    <row r="195" spans="1:14" ht="11.1" hidden="1" customHeight="1">
      <c r="A195" s="151"/>
      <c r="B195" s="71" t="s">
        <v>428</v>
      </c>
      <c r="C195" s="243">
        <v>0.16816782578953848</v>
      </c>
      <c r="D195" s="243">
        <v>-1.2539184952977962</v>
      </c>
      <c r="E195" s="243">
        <v>-0.11741682974559353</v>
      </c>
      <c r="F195" s="243">
        <v>-9.8758465011286489E-2</v>
      </c>
      <c r="G195" s="243">
        <v>0.36063884595569107</v>
      </c>
      <c r="H195" s="243">
        <v>0.49819404658113342</v>
      </c>
      <c r="I195" s="243">
        <v>0.1994017946161506</v>
      </c>
      <c r="J195" s="243">
        <v>-0.17921146953405298</v>
      </c>
      <c r="K195" s="243">
        <v>1.3368983957219314</v>
      </c>
      <c r="L195" s="243">
        <v>0.95348165270152663</v>
      </c>
      <c r="M195" s="243">
        <v>-0.1374098248024751</v>
      </c>
      <c r="N195" s="243">
        <v>0.74410913600661388</v>
      </c>
    </row>
    <row r="196" spans="1:14" ht="11.1" hidden="1" customHeight="1">
      <c r="A196" s="151"/>
      <c r="B196" s="71" t="s">
        <v>429</v>
      </c>
      <c r="C196" s="243">
        <v>-0.18495859772927759</v>
      </c>
      <c r="D196" s="243">
        <v>-0.31746031746031633</v>
      </c>
      <c r="E196" s="243">
        <v>-0.30041797283176663</v>
      </c>
      <c r="F196" s="243">
        <v>-0.32481287953677906</v>
      </c>
      <c r="G196" s="243">
        <v>-1.026694045174537</v>
      </c>
      <c r="H196" s="243">
        <v>-6.1965547155779177E-2</v>
      </c>
      <c r="I196" s="243">
        <v>0.19900497512436743</v>
      </c>
      <c r="J196" s="243">
        <v>-0.17953321364451824</v>
      </c>
      <c r="K196" s="243">
        <v>-0.26385224274406482</v>
      </c>
      <c r="L196" s="243">
        <v>0.77275329135662219</v>
      </c>
      <c r="M196" s="243">
        <v>-0.1261323242747352</v>
      </c>
      <c r="N196" s="243">
        <v>-0.65654493229379796</v>
      </c>
    </row>
    <row r="197" spans="1:14" ht="11.1" hidden="1" customHeight="1">
      <c r="A197" s="151"/>
      <c r="B197" s="71" t="s">
        <v>430</v>
      </c>
      <c r="C197" s="243">
        <v>-0.19385369747419645</v>
      </c>
      <c r="D197" s="243">
        <v>-1.2738853503184657</v>
      </c>
      <c r="E197" s="243">
        <v>-0.35372723699724418</v>
      </c>
      <c r="F197" s="243">
        <v>-0.38254463020686558</v>
      </c>
      <c r="G197" s="243">
        <v>-1.5041493775933503</v>
      </c>
      <c r="H197" s="243">
        <v>-0.17361111111111427</v>
      </c>
      <c r="I197" s="243">
        <v>-0.59582919563058567</v>
      </c>
      <c r="J197" s="243">
        <v>-8.9928057553962049E-2</v>
      </c>
      <c r="K197" s="243">
        <v>0.52910052910053196</v>
      </c>
      <c r="L197" s="243">
        <v>0.28401022436807466</v>
      </c>
      <c r="M197" s="243">
        <v>0.17221584385762867</v>
      </c>
      <c r="N197" s="243">
        <v>-0.16522098306485589</v>
      </c>
    </row>
    <row r="198" spans="1:14" ht="15" hidden="1" customHeight="1">
      <c r="A198" s="151">
        <v>2005</v>
      </c>
      <c r="B198" s="71" t="s">
        <v>427</v>
      </c>
      <c r="C198" s="243">
        <v>-0.35132819194515719</v>
      </c>
      <c r="D198" s="243">
        <v>-2.2580645161290391</v>
      </c>
      <c r="E198" s="243">
        <v>-0.8019984222981833</v>
      </c>
      <c r="F198" s="243">
        <v>-0.79647276347603224</v>
      </c>
      <c r="G198" s="243">
        <v>-3.8441284886782512</v>
      </c>
      <c r="H198" s="243">
        <v>-0.3975155279503042</v>
      </c>
      <c r="I198" s="243">
        <v>0.2997002997003051</v>
      </c>
      <c r="J198" s="243">
        <v>-0.36003600360035648</v>
      </c>
      <c r="K198" s="243">
        <v>0</v>
      </c>
      <c r="L198" s="243">
        <v>0.48145001416028776</v>
      </c>
      <c r="M198" s="243">
        <v>-0.1489971346704948</v>
      </c>
      <c r="N198" s="243">
        <v>-8.2747207281755664E-2</v>
      </c>
    </row>
    <row r="199" spans="1:14" ht="11.1" hidden="1" customHeight="1">
      <c r="A199" s="151"/>
      <c r="B199" s="71" t="s">
        <v>428</v>
      </c>
      <c r="C199" s="243">
        <v>-0.1089230945624422</v>
      </c>
      <c r="D199" s="243">
        <v>0.99009900990098743</v>
      </c>
      <c r="E199" s="243">
        <v>-0.46388336646785433</v>
      </c>
      <c r="F199" s="243">
        <v>-0.44444444444444287</v>
      </c>
      <c r="G199" s="243">
        <v>-0.10952902519167651</v>
      </c>
      <c r="H199" s="243">
        <v>-0.32427039161885318</v>
      </c>
      <c r="I199" s="243">
        <v>-0.19920318725100117</v>
      </c>
      <c r="J199" s="243">
        <v>-0.27100271002710485</v>
      </c>
      <c r="K199" s="243">
        <v>-0.26315789473684958</v>
      </c>
      <c r="L199" s="243">
        <v>0.81736189402479908</v>
      </c>
      <c r="M199" s="243">
        <v>0.2869605142332432</v>
      </c>
      <c r="N199" s="243">
        <v>-0.12422360248447717</v>
      </c>
    </row>
    <row r="200" spans="1:14" ht="11.1" hidden="1" customHeight="1">
      <c r="A200" s="151"/>
      <c r="B200" s="71" t="s">
        <v>429</v>
      </c>
      <c r="C200" s="243">
        <v>0.19512755028839024</v>
      </c>
      <c r="D200" s="243">
        <v>-2.2875816993464042</v>
      </c>
      <c r="E200" s="243">
        <v>-0.31957390146470743</v>
      </c>
      <c r="F200" s="243">
        <v>-0.28801843317972953</v>
      </c>
      <c r="G200" s="243">
        <v>0.10964912280701355</v>
      </c>
      <c r="H200" s="243">
        <v>0.20020020020020013</v>
      </c>
      <c r="I200" s="243">
        <v>9.98003992015839E-2</v>
      </c>
      <c r="J200" s="243">
        <v>-0.36231884057971797</v>
      </c>
      <c r="K200" s="243">
        <v>0.26385224274405061</v>
      </c>
      <c r="L200" s="243">
        <v>1.649426894045277</v>
      </c>
      <c r="M200" s="243">
        <v>0.44637747510587644</v>
      </c>
      <c r="N200" s="243">
        <v>0.16583747927032277</v>
      </c>
    </row>
    <row r="201" spans="1:14" ht="11.1" hidden="1" customHeight="1">
      <c r="A201" s="151"/>
      <c r="B201" s="71" t="s">
        <v>430</v>
      </c>
      <c r="C201" s="243">
        <v>0.26920984047885099</v>
      </c>
      <c r="D201" s="243">
        <v>0.33444816053511772</v>
      </c>
      <c r="E201" s="243">
        <v>-0.13358268768367054</v>
      </c>
      <c r="F201" s="243">
        <v>-0.15886770652801374</v>
      </c>
      <c r="G201" s="243">
        <v>-0.4928806133625443</v>
      </c>
      <c r="H201" s="243">
        <v>0.31218781218780123</v>
      </c>
      <c r="I201" s="243">
        <v>0.4985044865403836</v>
      </c>
      <c r="J201" s="243">
        <v>-0.45454545454545325</v>
      </c>
      <c r="K201" s="243">
        <v>0.78947368421052033</v>
      </c>
      <c r="L201" s="243">
        <v>1.7601760176017649</v>
      </c>
      <c r="M201" s="243">
        <v>0.15952597994530038</v>
      </c>
      <c r="N201" s="243">
        <v>0.45529801324504149</v>
      </c>
    </row>
    <row r="202" spans="1:14" ht="15" hidden="1" customHeight="1">
      <c r="A202" s="151">
        <v>2006</v>
      </c>
      <c r="B202" s="71" t="s">
        <v>427</v>
      </c>
      <c r="C202" s="243">
        <v>-0.46842420953414887</v>
      </c>
      <c r="D202" s="243">
        <v>-2.6666666666666572</v>
      </c>
      <c r="E202" s="243">
        <v>-1.096843231674697</v>
      </c>
      <c r="F202" s="243">
        <v>-1.128308983075371</v>
      </c>
      <c r="G202" s="243">
        <v>-3.3571821684094658</v>
      </c>
      <c r="H202" s="243">
        <v>-0.2863189343956094</v>
      </c>
      <c r="I202" s="243">
        <v>-0.19841269841269593</v>
      </c>
      <c r="J202" s="243">
        <v>-9.1324200913248887E-2</v>
      </c>
      <c r="K202" s="243">
        <v>-0.26109660574412885</v>
      </c>
      <c r="L202" s="243">
        <v>0</v>
      </c>
      <c r="M202" s="243">
        <v>-0.36405005688283154</v>
      </c>
      <c r="N202" s="243">
        <v>-8.2406262875977632E-2</v>
      </c>
    </row>
    <row r="203" spans="1:14" ht="11.1" hidden="1" customHeight="1">
      <c r="A203" s="151"/>
      <c r="B203" s="71" t="s">
        <v>428</v>
      </c>
      <c r="C203" s="243">
        <v>0.67150687290154565</v>
      </c>
      <c r="D203" s="243">
        <v>0.68493150684932402</v>
      </c>
      <c r="E203" s="243">
        <v>0.22991614822829831</v>
      </c>
      <c r="F203" s="243">
        <v>0.26335040234089035</v>
      </c>
      <c r="G203" s="243">
        <v>2.5056947608200488</v>
      </c>
      <c r="H203" s="243">
        <v>0.46192259675406433</v>
      </c>
      <c r="I203" s="243">
        <v>0.89463220675945365</v>
      </c>
      <c r="J203" s="243">
        <v>-9.1407678244976864E-2</v>
      </c>
      <c r="K203" s="243">
        <v>0.78534031413613548</v>
      </c>
      <c r="L203" s="243">
        <v>3.1621621621621614</v>
      </c>
      <c r="M203" s="243">
        <v>0.27403516784654869</v>
      </c>
      <c r="N203" s="243">
        <v>0.28865979381443196</v>
      </c>
    </row>
    <row r="204" spans="1:14" ht="11.1" hidden="1" customHeight="1">
      <c r="A204" s="151"/>
      <c r="B204" s="71" t="s">
        <v>429</v>
      </c>
      <c r="C204" s="243">
        <v>0.54730480887090494</v>
      </c>
      <c r="D204" s="243">
        <v>1.3605442176870781</v>
      </c>
      <c r="E204" s="243">
        <v>0.33733639184995923</v>
      </c>
      <c r="F204" s="243">
        <v>0.39398803443746999</v>
      </c>
      <c r="G204" s="243">
        <v>1.3333333333333428</v>
      </c>
      <c r="H204" s="243">
        <v>0.41009071703741995</v>
      </c>
      <c r="I204" s="243">
        <v>0.78817733990148042</v>
      </c>
      <c r="J204" s="243">
        <v>-0.27447392497712997</v>
      </c>
      <c r="K204" s="243">
        <v>0.25974025974025494</v>
      </c>
      <c r="L204" s="243">
        <v>2.6460571129158978</v>
      </c>
      <c r="M204" s="243">
        <v>0.15941698929628956</v>
      </c>
      <c r="N204" s="243">
        <v>8.2236842105260166E-2</v>
      </c>
    </row>
    <row r="205" spans="1:14" ht="11.1" hidden="1" customHeight="1">
      <c r="A205" s="151"/>
      <c r="B205" s="71" t="s">
        <v>430</v>
      </c>
      <c r="C205" s="243">
        <v>0.37422391063985572</v>
      </c>
      <c r="D205" s="243">
        <v>1.0067114093959617</v>
      </c>
      <c r="E205" s="243">
        <v>1.3448090371156241E-2</v>
      </c>
      <c r="F205" s="243">
        <v>1.4534883720941139E-2</v>
      </c>
      <c r="G205" s="243">
        <v>0.54824561403508199</v>
      </c>
      <c r="H205" s="243">
        <v>0.33415841584158557</v>
      </c>
      <c r="I205" s="243">
        <v>9.7751710654932822E-2</v>
      </c>
      <c r="J205" s="243">
        <v>-0.55045871559632076</v>
      </c>
      <c r="K205" s="243">
        <v>6.2176165803108745</v>
      </c>
      <c r="L205" s="243">
        <v>1.1740684022460499</v>
      </c>
      <c r="M205" s="243">
        <v>0.14779445202364627</v>
      </c>
      <c r="N205" s="243">
        <v>0.65735414954805549</v>
      </c>
    </row>
    <row r="206" spans="1:14" ht="15" hidden="1" customHeight="1">
      <c r="A206" s="151">
        <v>2007</v>
      </c>
      <c r="B206" s="71" t="s">
        <v>427</v>
      </c>
      <c r="C206" s="243">
        <v>0.53947182601328336</v>
      </c>
      <c r="D206" s="243">
        <v>0.66445182724253016</v>
      </c>
      <c r="E206" s="243">
        <v>0.4571735915019417</v>
      </c>
      <c r="F206" s="243">
        <v>0.45051591338467745</v>
      </c>
      <c r="G206" s="243">
        <v>0.87241003271539341</v>
      </c>
      <c r="H206" s="243">
        <v>0.40705563093624164</v>
      </c>
      <c r="I206" s="243">
        <v>0.68359375</v>
      </c>
      <c r="J206" s="243">
        <v>-0.55350553505535061</v>
      </c>
      <c r="K206" s="243">
        <v>-0.97560975609755474</v>
      </c>
      <c r="L206" s="243">
        <v>0.75681130171543032</v>
      </c>
      <c r="M206" s="243">
        <v>0.12487228970370268</v>
      </c>
      <c r="N206" s="243">
        <v>1.2653061224489761</v>
      </c>
    </row>
    <row r="207" spans="1:14" ht="11.1" hidden="1" customHeight="1">
      <c r="A207" s="151"/>
      <c r="B207" s="71" t="s">
        <v>428</v>
      </c>
      <c r="C207" s="243">
        <v>0.41015844476908114</v>
      </c>
      <c r="D207" s="243">
        <v>0.33003300330032914</v>
      </c>
      <c r="E207" s="243">
        <v>0.42832284834695145</v>
      </c>
      <c r="F207" s="243">
        <v>0.47743055555555713</v>
      </c>
      <c r="G207" s="243">
        <v>-0.64864864864865979</v>
      </c>
      <c r="H207" s="243">
        <v>0.49140049140048347</v>
      </c>
      <c r="I207" s="243">
        <v>0.58195926285161192</v>
      </c>
      <c r="J207" s="243">
        <v>-0.37105751391464992</v>
      </c>
      <c r="K207" s="243">
        <v>-0.49261083743841994</v>
      </c>
      <c r="L207" s="243">
        <v>2.003004506760135</v>
      </c>
      <c r="M207" s="243">
        <v>9.0702947845812787E-2</v>
      </c>
      <c r="N207" s="243">
        <v>0.64490124949617211</v>
      </c>
    </row>
    <row r="208" spans="1:14" ht="11.1" hidden="1" customHeight="1">
      <c r="A208" s="151"/>
      <c r="B208" s="71" t="s">
        <v>429</v>
      </c>
      <c r="C208" s="243">
        <v>0.32454815063512399</v>
      </c>
      <c r="D208" s="243">
        <v>-0.32894736842105488</v>
      </c>
      <c r="E208" s="243">
        <v>0.75969612155137156</v>
      </c>
      <c r="F208" s="243">
        <v>0.8351331893448446</v>
      </c>
      <c r="G208" s="243">
        <v>-0.81610446137105441</v>
      </c>
      <c r="H208" s="243">
        <v>0.48899755501221875</v>
      </c>
      <c r="I208" s="243">
        <v>0.28929604628736172</v>
      </c>
      <c r="J208" s="243">
        <v>-0.74487895716946184</v>
      </c>
      <c r="K208" s="243">
        <v>0</v>
      </c>
      <c r="L208" s="243">
        <v>1.178203240058906</v>
      </c>
      <c r="M208" s="243">
        <v>6.7965564114189192E-2</v>
      </c>
      <c r="N208" s="243">
        <v>-0.12014417300760272</v>
      </c>
    </row>
    <row r="209" spans="1:14" ht="11.1" hidden="1" customHeight="1">
      <c r="A209" s="151"/>
      <c r="B209" s="71" t="s">
        <v>430</v>
      </c>
      <c r="C209" s="243">
        <v>0.40158402587987041</v>
      </c>
      <c r="D209" s="243">
        <v>0.66006600660067249</v>
      </c>
      <c r="E209" s="243">
        <v>0.29100529100529116</v>
      </c>
      <c r="F209" s="243">
        <v>0.3569898614879321</v>
      </c>
      <c r="G209" s="243">
        <v>-5.4854635216670999E-2</v>
      </c>
      <c r="H209" s="243">
        <v>0.35279805352797666</v>
      </c>
      <c r="I209" s="243">
        <v>1.0576923076923066</v>
      </c>
      <c r="J209" s="243">
        <v>0</v>
      </c>
      <c r="K209" s="243">
        <v>0.2475247524752433</v>
      </c>
      <c r="L209" s="243">
        <v>1.0189228529839909</v>
      </c>
      <c r="M209" s="243">
        <v>0.39619651347069862</v>
      </c>
      <c r="N209" s="243">
        <v>8.0192461908580981E-2</v>
      </c>
    </row>
    <row r="210" spans="1:14" ht="15" hidden="1" customHeight="1">
      <c r="A210" s="151">
        <v>2008</v>
      </c>
      <c r="B210" s="71" t="s">
        <v>427</v>
      </c>
      <c r="C210" s="243">
        <v>0.61663240931059704</v>
      </c>
      <c r="D210" s="243">
        <v>2.9508196721311606</v>
      </c>
      <c r="E210" s="243">
        <v>1.3321023476655256</v>
      </c>
      <c r="F210" s="243">
        <v>1.4513375071143884</v>
      </c>
      <c r="G210" s="243">
        <v>0.82327113062568458</v>
      </c>
      <c r="H210" s="243">
        <v>0.40004849072614945</v>
      </c>
      <c r="I210" s="243">
        <v>0.66603235014272855</v>
      </c>
      <c r="J210" s="243">
        <v>-0.37523452157599024</v>
      </c>
      <c r="K210" s="243">
        <v>1.2345679012345698</v>
      </c>
      <c r="L210" s="243">
        <v>0.57636887608070708</v>
      </c>
      <c r="M210" s="243">
        <v>0.40590821964143231</v>
      </c>
      <c r="N210" s="243">
        <v>-1.0817307692307736</v>
      </c>
    </row>
    <row r="211" spans="1:14" ht="11.1" hidden="1" customHeight="1">
      <c r="A211" s="151"/>
      <c r="B211" s="71" t="s">
        <v>428</v>
      </c>
      <c r="C211" s="243">
        <v>0.1960026501766805</v>
      </c>
      <c r="D211" s="243">
        <v>-3.5031847133758021</v>
      </c>
      <c r="E211" s="243">
        <v>0.39047247169075661</v>
      </c>
      <c r="F211" s="243">
        <v>0.37868162692846852</v>
      </c>
      <c r="G211" s="243">
        <v>-0.92542188350572019</v>
      </c>
      <c r="H211" s="243">
        <v>-1.2074378169529609E-2</v>
      </c>
      <c r="I211" s="243">
        <v>9.4517958412083658E-2</v>
      </c>
      <c r="J211" s="243">
        <v>0</v>
      </c>
      <c r="K211" s="243">
        <v>0.48780487804877737</v>
      </c>
      <c r="L211" s="243">
        <v>0.62082139446036422</v>
      </c>
      <c r="M211" s="243">
        <v>0.39303761931499537</v>
      </c>
      <c r="N211" s="243">
        <v>0.93155123531794004</v>
      </c>
    </row>
    <row r="212" spans="1:14" ht="11.1" hidden="1" customHeight="1">
      <c r="A212" s="151"/>
      <c r="B212" s="71" t="s">
        <v>429</v>
      </c>
      <c r="C212" s="243">
        <v>0.29756164760985371</v>
      </c>
      <c r="D212" s="243">
        <v>0</v>
      </c>
      <c r="E212" s="243">
        <v>0.22040710488784043</v>
      </c>
      <c r="F212" s="243">
        <v>0.23752969121140666</v>
      </c>
      <c r="G212" s="243">
        <v>-0.439560439560438</v>
      </c>
      <c r="H212" s="243">
        <v>0.1811375437749092</v>
      </c>
      <c r="I212" s="243">
        <v>0.56657223796034373</v>
      </c>
      <c r="J212" s="243">
        <v>9.4161958568733439E-2</v>
      </c>
      <c r="K212" s="243">
        <v>0</v>
      </c>
      <c r="L212" s="243">
        <v>0.54579971523493498</v>
      </c>
      <c r="M212" s="243">
        <v>0.43624161073825007</v>
      </c>
      <c r="N212" s="243">
        <v>0.88282504012842367</v>
      </c>
    </row>
    <row r="213" spans="1:14" ht="11.1" hidden="1" customHeight="1">
      <c r="A213" s="151"/>
      <c r="B213" s="71" t="s">
        <v>430</v>
      </c>
      <c r="C213" s="243">
        <v>0.25822047633437251</v>
      </c>
      <c r="D213" s="243">
        <v>0.33003300330032914</v>
      </c>
      <c r="E213" s="243">
        <v>0.10349288486418118</v>
      </c>
      <c r="F213" s="243">
        <v>9.7574574853638296E-2</v>
      </c>
      <c r="G213" s="243">
        <v>0.27593818984547624</v>
      </c>
      <c r="H213" s="243">
        <v>0.40983606557377072</v>
      </c>
      <c r="I213" s="243">
        <v>-0.65727699530516759</v>
      </c>
      <c r="J213" s="243">
        <v>0.65851364063969697</v>
      </c>
      <c r="K213" s="243">
        <v>-3.6407766990291179</v>
      </c>
      <c r="L213" s="243">
        <v>9.4406419636541727E-2</v>
      </c>
      <c r="M213" s="243">
        <v>0.43434680922152324</v>
      </c>
      <c r="N213" s="243">
        <v>0.55688146380271064</v>
      </c>
    </row>
    <row r="214" spans="1:14" ht="15" hidden="1" customHeight="1">
      <c r="A214" s="151">
        <v>2009</v>
      </c>
      <c r="B214" s="71" t="s">
        <v>427</v>
      </c>
      <c r="C214" s="243">
        <v>8.4938488094920217E-2</v>
      </c>
      <c r="D214" s="243">
        <v>1.6447368421052602</v>
      </c>
      <c r="E214" s="243">
        <v>-0.85293357456707497</v>
      </c>
      <c r="F214" s="243">
        <v>-0.93301768555910769</v>
      </c>
      <c r="G214" s="243">
        <v>0.60539350577874984</v>
      </c>
      <c r="H214" s="243">
        <v>0.37214885954381316</v>
      </c>
      <c r="I214" s="243">
        <v>0</v>
      </c>
      <c r="J214" s="243">
        <v>0</v>
      </c>
      <c r="K214" s="243">
        <v>-1.2594458438287148</v>
      </c>
      <c r="L214" s="243">
        <v>-0.99033246875737291</v>
      </c>
      <c r="M214" s="243">
        <v>0.77622532712354086</v>
      </c>
      <c r="N214" s="243">
        <v>0.43512658227848533</v>
      </c>
    </row>
    <row r="215" spans="1:14" ht="11.1" hidden="1" customHeight="1">
      <c r="A215" s="151"/>
      <c r="B215" s="71" t="s">
        <v>428</v>
      </c>
      <c r="C215" s="243">
        <v>-0.31208935611037703</v>
      </c>
      <c r="D215" s="243">
        <v>0.64724919093850986</v>
      </c>
      <c r="E215" s="243">
        <v>-1.2252346193951951</v>
      </c>
      <c r="F215" s="243">
        <v>-1.3494517852122527</v>
      </c>
      <c r="G215" s="243">
        <v>-5.4704595185995686E-2</v>
      </c>
      <c r="H215" s="243">
        <v>1.1960291831130121E-2</v>
      </c>
      <c r="I215" s="243">
        <v>-0.85066162570888082</v>
      </c>
      <c r="J215" s="243">
        <v>9.3457943925230325E-2</v>
      </c>
      <c r="K215" s="243">
        <v>0.51020408163265074</v>
      </c>
      <c r="L215" s="243">
        <v>-1.3336508692545834</v>
      </c>
      <c r="M215" s="243">
        <v>0.58318661971830466</v>
      </c>
      <c r="N215" s="243">
        <v>0</v>
      </c>
    </row>
    <row r="216" spans="1:14" ht="11.1" hidden="1" customHeight="1">
      <c r="A216" s="151"/>
      <c r="B216" s="71" t="s">
        <v>429</v>
      </c>
      <c r="C216" s="243">
        <v>-0.18674136321195078</v>
      </c>
      <c r="D216" s="243">
        <v>0</v>
      </c>
      <c r="E216" s="243">
        <v>-1.3064133016627153</v>
      </c>
      <c r="F216" s="243">
        <v>-1.3821601595896311</v>
      </c>
      <c r="G216" s="243">
        <v>5.4734537493160929E-2</v>
      </c>
      <c r="H216" s="243">
        <v>-0.2272183688112932</v>
      </c>
      <c r="I216" s="243">
        <v>-0.57197330791230172</v>
      </c>
      <c r="J216" s="243">
        <v>-9.3370681605975392E-2</v>
      </c>
      <c r="K216" s="243">
        <v>0</v>
      </c>
      <c r="L216" s="243">
        <v>0.31378228336953384</v>
      </c>
      <c r="M216" s="243">
        <v>0.66732304999452197</v>
      </c>
      <c r="N216" s="243">
        <v>-0.47262701851123268</v>
      </c>
    </row>
    <row r="217" spans="1:14" ht="11.1" hidden="1" customHeight="1">
      <c r="A217" s="151"/>
      <c r="B217" s="71" t="s">
        <v>430</v>
      </c>
      <c r="C217" s="243">
        <v>1.6508006383091356E-2</v>
      </c>
      <c r="D217" s="243">
        <v>0</v>
      </c>
      <c r="E217" s="243">
        <v>-0.49471854526007064</v>
      </c>
      <c r="F217" s="243">
        <v>-0.52015604681405136</v>
      </c>
      <c r="G217" s="243">
        <v>0.21881838074398274</v>
      </c>
      <c r="H217" s="243">
        <v>-0.17979144192736385</v>
      </c>
      <c r="I217" s="243">
        <v>-0.76701821668264358</v>
      </c>
      <c r="J217" s="243">
        <v>-0.28037383177570518</v>
      </c>
      <c r="K217" s="243">
        <v>0</v>
      </c>
      <c r="L217" s="243">
        <v>1.1068334937439914</v>
      </c>
      <c r="M217" s="243">
        <v>0.3477504890241363</v>
      </c>
      <c r="N217" s="243">
        <v>-0.75187969924812137</v>
      </c>
    </row>
    <row r="218" spans="1:14" ht="15" hidden="1" customHeight="1">
      <c r="A218" s="151">
        <v>2010</v>
      </c>
      <c r="B218" s="71" t="s">
        <v>427</v>
      </c>
      <c r="C218" s="243">
        <v>-1.6505281690143647E-2</v>
      </c>
      <c r="D218" s="243">
        <v>-0.64308681672025614</v>
      </c>
      <c r="E218" s="243">
        <v>-0.69873689868315125</v>
      </c>
      <c r="F218" s="243">
        <v>-0.74074074074074758</v>
      </c>
      <c r="G218" s="243">
        <v>-0.6550218340611309</v>
      </c>
      <c r="H218" s="243">
        <v>-0.22814601344860819</v>
      </c>
      <c r="I218" s="243">
        <v>-1.5458937198067702</v>
      </c>
      <c r="J218" s="243">
        <v>-0.28116213683223634</v>
      </c>
      <c r="K218" s="243">
        <v>0</v>
      </c>
      <c r="L218" s="243">
        <v>1.8562589243217502</v>
      </c>
      <c r="M218" s="243">
        <v>0.5414771496642885</v>
      </c>
      <c r="N218" s="243">
        <v>-1.4752791068580535</v>
      </c>
    </row>
    <row r="219" spans="1:14" ht="11.1" hidden="1" customHeight="1">
      <c r="A219" s="151"/>
      <c r="B219" s="71" t="s">
        <v>428</v>
      </c>
      <c r="C219" s="243">
        <v>0.4044461563858448</v>
      </c>
      <c r="D219" s="243">
        <v>-0.64724919093850986</v>
      </c>
      <c r="E219" s="243">
        <v>0.1082543978349122</v>
      </c>
      <c r="F219" s="243">
        <v>8.7796312554871747E-2</v>
      </c>
      <c r="G219" s="243">
        <v>1.318681318681314</v>
      </c>
      <c r="H219" s="243">
        <v>0.40919484895896119</v>
      </c>
      <c r="I219" s="243">
        <v>-0.19627085377821629</v>
      </c>
      <c r="J219" s="243">
        <v>-9.3984962406011618E-2</v>
      </c>
      <c r="K219" s="243">
        <v>-0.25380710659898398</v>
      </c>
      <c r="L219" s="243">
        <v>1.8691588785046775</v>
      </c>
      <c r="M219" s="243">
        <v>0.3554502369668171</v>
      </c>
      <c r="N219" s="243">
        <v>-0.72845002023473171</v>
      </c>
    </row>
    <row r="220" spans="1:14" ht="11.1" hidden="1" customHeight="1">
      <c r="A220" s="151"/>
      <c r="B220" s="71" t="s">
        <v>429</v>
      </c>
      <c r="C220" s="243">
        <v>0.27402515550927831</v>
      </c>
      <c r="D220" s="243">
        <v>0.97719869706840257</v>
      </c>
      <c r="E220" s="243">
        <v>0.20275750202758047</v>
      </c>
      <c r="F220" s="243">
        <v>0.19005847953216914</v>
      </c>
      <c r="G220" s="243">
        <v>0.4880694143166977</v>
      </c>
      <c r="H220" s="243">
        <v>0.4434855567541689</v>
      </c>
      <c r="I220" s="243">
        <v>-9.8328416912480066E-2</v>
      </c>
      <c r="J220" s="243">
        <v>-0.2822201317027293</v>
      </c>
      <c r="K220" s="243">
        <v>0</v>
      </c>
      <c r="L220" s="243">
        <v>0.98623853211007884</v>
      </c>
      <c r="M220" s="243">
        <v>8.5864548674479124E-2</v>
      </c>
      <c r="N220" s="243">
        <v>-0.44843049327354834</v>
      </c>
    </row>
    <row r="221" spans="1:14" ht="11.1" hidden="1" customHeight="1">
      <c r="A221" s="151"/>
      <c r="B221" s="71" t="s">
        <v>430</v>
      </c>
      <c r="C221" s="243">
        <v>0.30606946683791136</v>
      </c>
      <c r="D221" s="243">
        <v>0.64516129032257652</v>
      </c>
      <c r="E221" s="243">
        <v>0.40469445568595575</v>
      </c>
      <c r="F221" s="243">
        <v>0.46694878155552999</v>
      </c>
      <c r="G221" s="243">
        <v>0.26983270372369361</v>
      </c>
      <c r="H221" s="243">
        <v>0.3937947494033267</v>
      </c>
      <c r="I221" s="243">
        <v>0.29527559055118502</v>
      </c>
      <c r="J221" s="243">
        <v>-0.37735849056603854</v>
      </c>
      <c r="K221" s="243">
        <v>-0.25445292620864279</v>
      </c>
      <c r="L221" s="243">
        <v>0.88575970928911829</v>
      </c>
      <c r="M221" s="243">
        <v>-4.2895442359252911E-2</v>
      </c>
      <c r="N221" s="243">
        <v>0.24570024570024884</v>
      </c>
    </row>
    <row r="222" spans="1:14" ht="15" customHeight="1">
      <c r="A222" s="151">
        <v>2011</v>
      </c>
      <c r="B222" s="71" t="s">
        <v>427</v>
      </c>
      <c r="C222" s="243">
        <v>0.30785996458249087</v>
      </c>
      <c r="D222" s="243">
        <v>1.2820512820512704</v>
      </c>
      <c r="E222" s="243">
        <v>0.61803036410050538</v>
      </c>
      <c r="F222" s="243">
        <v>0.63907044299200777</v>
      </c>
      <c r="G222" s="243">
        <v>0.37674919268029328</v>
      </c>
      <c r="H222" s="243">
        <v>0.34470462379650257</v>
      </c>
      <c r="I222" s="243">
        <v>0.49067713444553362</v>
      </c>
      <c r="J222" s="243">
        <v>-0.28409090909090651</v>
      </c>
      <c r="K222" s="243">
        <v>0</v>
      </c>
      <c r="L222" s="243">
        <v>1.0805943268797904</v>
      </c>
      <c r="M222" s="243">
        <v>-0.35403926617316017</v>
      </c>
      <c r="N222" s="243">
        <v>0.32679738562092098</v>
      </c>
    </row>
    <row r="223" spans="1:14" ht="11.1" customHeight="1">
      <c r="A223" s="151"/>
      <c r="B223" s="71" t="s">
        <v>428</v>
      </c>
      <c r="C223" s="243">
        <v>0.38296485414744552</v>
      </c>
      <c r="D223" s="243">
        <v>1.8987341772152035</v>
      </c>
      <c r="E223" s="243">
        <v>0.74776338629990846</v>
      </c>
      <c r="F223" s="243">
        <v>0.79376533410304262</v>
      </c>
      <c r="G223" s="243">
        <v>0.53619302949061876</v>
      </c>
      <c r="H223" s="243">
        <v>0.49751243781095411</v>
      </c>
      <c r="I223" s="243">
        <v>0.390625</v>
      </c>
      <c r="J223" s="243">
        <v>-0.28490028490027441</v>
      </c>
      <c r="K223" s="243">
        <v>0</v>
      </c>
      <c r="L223" s="243">
        <v>0.71269487750555527</v>
      </c>
      <c r="M223" s="243">
        <v>-7.5366063738158573E-2</v>
      </c>
      <c r="N223" s="243">
        <v>0.24429967426709709</v>
      </c>
    </row>
    <row r="224" spans="1:14" ht="11.1" customHeight="1">
      <c r="A224" s="151"/>
      <c r="B224" s="71" t="s">
        <v>429</v>
      </c>
      <c r="C224" s="243">
        <v>0.33821261397766023</v>
      </c>
      <c r="D224" s="243">
        <v>-0.93167701863353614</v>
      </c>
      <c r="E224" s="243">
        <v>0.68919814446653049</v>
      </c>
      <c r="F224" s="243">
        <v>0.74455899198167685</v>
      </c>
      <c r="G224" s="243">
        <v>0.10666666666668334</v>
      </c>
      <c r="H224" s="243">
        <v>0.37718057520037007</v>
      </c>
      <c r="I224" s="243">
        <v>0.38910505836575737</v>
      </c>
      <c r="J224" s="243">
        <v>0</v>
      </c>
      <c r="K224" s="243">
        <v>0</v>
      </c>
      <c r="L224" s="243">
        <v>0.50862450243253932</v>
      </c>
      <c r="M224" s="243">
        <v>5.387350501023036E-2</v>
      </c>
      <c r="N224" s="243">
        <v>0.24370430544273347</v>
      </c>
    </row>
    <row r="225" spans="1:14" ht="11.1" customHeight="1">
      <c r="A225" s="151"/>
      <c r="B225" s="71" t="s">
        <v>430</v>
      </c>
      <c r="C225" s="243">
        <v>0.31549994606838538</v>
      </c>
      <c r="D225" s="243">
        <v>0.31347962382443484</v>
      </c>
      <c r="E225" s="243">
        <v>0.57917599052257174</v>
      </c>
      <c r="F225" s="243">
        <v>0.56850483229106885</v>
      </c>
      <c r="G225" s="243">
        <v>0.42621204049014239</v>
      </c>
      <c r="H225" s="243">
        <v>0.38750587130107306</v>
      </c>
      <c r="I225" s="243">
        <v>0.29069767441860961</v>
      </c>
      <c r="J225" s="243">
        <v>-9.5238095238087794E-2</v>
      </c>
      <c r="K225" s="243">
        <v>0</v>
      </c>
      <c r="L225" s="243">
        <v>0.61606160616061345</v>
      </c>
      <c r="M225" s="243">
        <v>7.5382295929358634E-2</v>
      </c>
      <c r="N225" s="243">
        <v>-0.24311183144246229</v>
      </c>
    </row>
    <row r="226" spans="1:14" ht="15" customHeight="1">
      <c r="A226" s="151">
        <v>2012</v>
      </c>
      <c r="B226" s="71" t="s">
        <v>427</v>
      </c>
      <c r="C226" s="243">
        <v>0.39246256821053294</v>
      </c>
      <c r="D226" s="243">
        <v>1.5625</v>
      </c>
      <c r="E226" s="243">
        <v>0.44496793613402019</v>
      </c>
      <c r="F226" s="243">
        <v>0.46636517806670952</v>
      </c>
      <c r="G226" s="243">
        <v>0.63660477453579745</v>
      </c>
      <c r="H226" s="243">
        <v>0.45619370686628713</v>
      </c>
      <c r="I226" s="243">
        <v>9.6618357487926687E-2</v>
      </c>
      <c r="J226" s="243">
        <v>0.38131553860820588</v>
      </c>
      <c r="K226" s="243">
        <v>0.76530612244897611</v>
      </c>
      <c r="L226" s="243">
        <v>0.72162694073911382</v>
      </c>
      <c r="M226" s="243">
        <v>0.34434520606907881</v>
      </c>
      <c r="N226" s="243">
        <v>-0.64987814784728926</v>
      </c>
    </row>
    <row r="227" spans="1:14" ht="11.1" customHeight="1">
      <c r="A227" s="151"/>
      <c r="B227" s="71" t="s">
        <v>428</v>
      </c>
      <c r="C227" s="243">
        <v>0.25704875893646317</v>
      </c>
      <c r="D227" s="243">
        <v>0.30769230769229239</v>
      </c>
      <c r="E227" s="243">
        <v>0.27361563517915499</v>
      </c>
      <c r="F227" s="243">
        <v>0.29540019693345698</v>
      </c>
      <c r="G227" s="243">
        <v>0.10542962572482395</v>
      </c>
      <c r="H227" s="243">
        <v>0.1513740102468546</v>
      </c>
      <c r="I227" s="243">
        <v>0.67567567567567721</v>
      </c>
      <c r="J227" s="243">
        <v>-0.18993352326685908</v>
      </c>
      <c r="K227" s="243">
        <v>0.25316455696201956</v>
      </c>
      <c r="L227" s="243">
        <v>0.49934867564047636</v>
      </c>
      <c r="M227" s="243">
        <v>0.46112600536191906</v>
      </c>
      <c r="N227" s="243">
        <v>-0.40883074407194897</v>
      </c>
    </row>
    <row r="228" spans="1:14" ht="11.1" customHeight="1">
      <c r="A228" s="151"/>
      <c r="B228" s="71" t="s">
        <v>429</v>
      </c>
      <c r="C228" s="243">
        <v>0.27775552172634832</v>
      </c>
      <c r="D228" s="243">
        <v>0</v>
      </c>
      <c r="E228" s="243">
        <v>0.32484407484407996</v>
      </c>
      <c r="F228" s="243">
        <v>0.35063113604488194</v>
      </c>
      <c r="G228" s="243">
        <v>0</v>
      </c>
      <c r="H228" s="243">
        <v>0.13951866062085116</v>
      </c>
      <c r="I228" s="243">
        <v>1.0546500479386367</v>
      </c>
      <c r="J228" s="243">
        <v>0</v>
      </c>
      <c r="K228" s="243">
        <v>0</v>
      </c>
      <c r="L228" s="243">
        <v>0.28083819399438426</v>
      </c>
      <c r="M228" s="243">
        <v>0.40563620836890379</v>
      </c>
      <c r="N228" s="243">
        <v>0.12315270935960143</v>
      </c>
    </row>
    <row r="229" spans="1:14" ht="11.1" customHeight="1">
      <c r="A229" s="151"/>
      <c r="B229" s="71" t="s">
        <v>430</v>
      </c>
      <c r="C229" s="243">
        <v>0.3355794071430438</v>
      </c>
      <c r="D229" s="243">
        <v>1.5337423312883374</v>
      </c>
      <c r="E229" s="243">
        <v>0.18132366273799505</v>
      </c>
      <c r="F229" s="243">
        <v>0.16771488469602502</v>
      </c>
      <c r="G229" s="243">
        <v>0.21063717746181965</v>
      </c>
      <c r="H229" s="243">
        <v>0.22059677232091701</v>
      </c>
      <c r="I229" s="243">
        <v>0.94876660341556374</v>
      </c>
      <c r="J229" s="243">
        <v>0</v>
      </c>
      <c r="K229" s="243">
        <v>0.2525252525252597</v>
      </c>
      <c r="L229" s="243">
        <v>0.25850926324859813</v>
      </c>
      <c r="M229" s="243">
        <v>0.414628960238133</v>
      </c>
      <c r="N229" s="243">
        <v>0.69700697006969392</v>
      </c>
    </row>
    <row r="230" spans="1:14" ht="15" customHeight="1">
      <c r="A230" s="151">
        <v>2013</v>
      </c>
      <c r="B230" s="71" t="s">
        <v>427</v>
      </c>
      <c r="C230" s="243">
        <v>0.23093462161230605</v>
      </c>
      <c r="D230" s="243">
        <v>-0.30211480362537202</v>
      </c>
      <c r="E230" s="243">
        <v>0.19392372333548735</v>
      </c>
      <c r="F230" s="243">
        <v>0.20929259104227071</v>
      </c>
      <c r="G230" s="243">
        <v>0</v>
      </c>
      <c r="H230" s="243">
        <v>0.19694161260426313</v>
      </c>
      <c r="I230" s="243">
        <v>0.75187969924812137</v>
      </c>
      <c r="J230" s="243">
        <v>9.5147478591826484E-2</v>
      </c>
      <c r="K230" s="243">
        <v>0</v>
      </c>
      <c r="L230" s="243">
        <v>0.19338203695744483</v>
      </c>
      <c r="M230" s="243">
        <v>0.13763896241397333</v>
      </c>
      <c r="N230" s="243">
        <v>1.2214983713354997</v>
      </c>
    </row>
    <row r="231" spans="1:14" ht="11.1" customHeight="1">
      <c r="A231" s="151"/>
      <c r="B231" s="71" t="s">
        <v>428</v>
      </c>
      <c r="C231" s="243">
        <v>0.11652542372881669</v>
      </c>
      <c r="D231" s="243">
        <v>-0.90909090909090651</v>
      </c>
      <c r="E231" s="243">
        <v>-7.7419354838710319E-2</v>
      </c>
      <c r="F231" s="243">
        <v>-0.13923698134225049</v>
      </c>
      <c r="G231" s="243">
        <v>5.2548607461915253E-2</v>
      </c>
      <c r="H231" s="243">
        <v>0.11562030292520831</v>
      </c>
      <c r="I231" s="243">
        <v>0.18656716417910957</v>
      </c>
      <c r="J231" s="243">
        <v>-0.19011406844106205</v>
      </c>
      <c r="K231" s="243">
        <v>0.25188916876575718</v>
      </c>
      <c r="L231" s="243">
        <v>0.15011794981771232</v>
      </c>
      <c r="M231" s="243">
        <v>0.29604567561851525</v>
      </c>
      <c r="N231" s="243">
        <v>0.44247787610618161</v>
      </c>
    </row>
    <row r="232" spans="1:14" ht="11.1" customHeight="1">
      <c r="A232" s="151"/>
      <c r="B232" s="71" t="s">
        <v>429</v>
      </c>
      <c r="C232" s="243">
        <v>0.29097450005291137</v>
      </c>
      <c r="D232" s="243">
        <v>2.7522935779816606</v>
      </c>
      <c r="E232" s="243">
        <v>-3.8739669421488543E-2</v>
      </c>
      <c r="F232" s="243">
        <v>-8.3658672615726459E-2</v>
      </c>
      <c r="G232" s="243">
        <v>0.42016806722688216</v>
      </c>
      <c r="H232" s="243">
        <v>0.30026561958655407</v>
      </c>
      <c r="I232" s="243">
        <v>-0.18621973929236901</v>
      </c>
      <c r="J232" s="243">
        <v>-9.5238095238087794E-2</v>
      </c>
      <c r="K232" s="243">
        <v>0.50251256281406143</v>
      </c>
      <c r="L232" s="243">
        <v>0.68522483940043344</v>
      </c>
      <c r="M232" s="243">
        <v>0.31625553447184984</v>
      </c>
      <c r="N232" s="243">
        <v>0.12014417300760272</v>
      </c>
    </row>
    <row r="233" spans="1:14" ht="11.1" customHeight="1">
      <c r="A233" s="151"/>
      <c r="B233" s="71" t="s">
        <v>430</v>
      </c>
      <c r="C233" s="243">
        <v>0.24529197657857083</v>
      </c>
      <c r="D233" s="243">
        <v>-0.297619047619051</v>
      </c>
      <c r="E233" s="243">
        <v>6.4591138095849487E-2</v>
      </c>
      <c r="F233" s="243">
        <v>4.1864359475312085E-2</v>
      </c>
      <c r="G233" s="243">
        <v>0.10460251046025348</v>
      </c>
      <c r="H233" s="243">
        <v>0.21876799078872011</v>
      </c>
      <c r="I233" s="243">
        <v>0.37313432835821914</v>
      </c>
      <c r="J233" s="243">
        <v>-9.5328884652047918E-2</v>
      </c>
      <c r="K233" s="243">
        <v>0.75</v>
      </c>
      <c r="L233" s="243">
        <v>0.80816673755848001</v>
      </c>
      <c r="M233" s="243">
        <v>0.33627574611180933</v>
      </c>
      <c r="N233" s="243">
        <v>-0.59999999999999432</v>
      </c>
    </row>
    <row r="234" spans="1:14" ht="15" customHeight="1">
      <c r="A234" s="151">
        <v>2014</v>
      </c>
      <c r="B234" s="71" t="s">
        <v>427</v>
      </c>
      <c r="C234" s="243">
        <v>0.3367800668298031</v>
      </c>
      <c r="D234" s="243">
        <v>1.4925373134328339</v>
      </c>
      <c r="E234" s="243">
        <v>0.2323780015491792</v>
      </c>
      <c r="F234" s="243">
        <v>0.25108104338123383</v>
      </c>
      <c r="G234" s="243">
        <v>0.47021943573668068</v>
      </c>
      <c r="H234" s="243">
        <v>0.26424632352942012</v>
      </c>
      <c r="I234" s="243">
        <v>1.1152416356877239</v>
      </c>
      <c r="J234" s="243">
        <v>-0.2862595419847338</v>
      </c>
      <c r="K234" s="243">
        <v>0.74441687344912566</v>
      </c>
      <c r="L234" s="243">
        <v>0.48523206751053749</v>
      </c>
      <c r="M234" s="243">
        <v>0.65982404692081786</v>
      </c>
      <c r="N234" s="243">
        <v>-0.64386317907444379</v>
      </c>
    </row>
    <row r="235" spans="1:14" ht="11.1" customHeight="1">
      <c r="A235" s="151"/>
      <c r="B235" s="71" t="s">
        <v>428</v>
      </c>
      <c r="C235" s="243">
        <v>0.23600367116823406</v>
      </c>
      <c r="D235" s="243">
        <v>1.470588235294116</v>
      </c>
      <c r="E235" s="243">
        <v>0.32199896960329966</v>
      </c>
      <c r="F235" s="243">
        <v>0.40350633087517451</v>
      </c>
      <c r="G235" s="243">
        <v>0.10400416016639724</v>
      </c>
      <c r="H235" s="243">
        <v>0.19479775409647004</v>
      </c>
      <c r="I235" s="243">
        <v>0.18382352941176805</v>
      </c>
      <c r="J235" s="243">
        <v>0</v>
      </c>
      <c r="K235" s="243">
        <v>0.24630541871921707</v>
      </c>
      <c r="L235" s="243">
        <v>0.46189376443417984</v>
      </c>
      <c r="M235" s="243">
        <v>0.29133284777857682</v>
      </c>
      <c r="N235" s="243">
        <v>-0.32401782098014564</v>
      </c>
    </row>
    <row r="236" spans="1:14" ht="11.1" customHeight="1">
      <c r="A236" s="151"/>
      <c r="B236" s="71" t="s">
        <v>429</v>
      </c>
      <c r="C236" s="243">
        <v>0.20405493786788043</v>
      </c>
      <c r="D236" s="243">
        <v>-0.28985507246376585</v>
      </c>
      <c r="E236" s="243">
        <v>0.2310951341635672</v>
      </c>
      <c r="F236" s="243">
        <v>0.24944567627494507</v>
      </c>
      <c r="G236" s="243">
        <v>-0.15584415584415012</v>
      </c>
      <c r="H236" s="243">
        <v>6.8618481244286045E-2</v>
      </c>
      <c r="I236" s="243">
        <v>0.55045871559633497</v>
      </c>
      <c r="J236" s="243">
        <v>-0.19138755980860367</v>
      </c>
      <c r="K236" s="243">
        <v>-0.24570024570024884</v>
      </c>
      <c r="L236" s="243">
        <v>0.45977011494254327</v>
      </c>
      <c r="M236" s="243">
        <v>0.31123560535324657</v>
      </c>
      <c r="N236" s="243">
        <v>-4.0633888663137441E-2</v>
      </c>
    </row>
    <row r="237" spans="1:14" ht="11.1" customHeight="1">
      <c r="A237" s="151"/>
      <c r="B237" s="71" t="s">
        <v>430</v>
      </c>
      <c r="C237" s="243">
        <v>0.19841787849514958</v>
      </c>
      <c r="D237" s="243">
        <v>0</v>
      </c>
      <c r="E237" s="243">
        <v>8.9663122838473441E-2</v>
      </c>
      <c r="F237" s="243">
        <v>0.15205971799834117</v>
      </c>
      <c r="G237" s="243">
        <v>0.20811654526535506</v>
      </c>
      <c r="H237" s="243">
        <v>0.10285714285713254</v>
      </c>
      <c r="I237" s="243">
        <v>-1.6423357664233578</v>
      </c>
      <c r="J237" s="243">
        <v>-9.5877277085335777E-2</v>
      </c>
      <c r="K237" s="243">
        <v>0.24630541871921707</v>
      </c>
      <c r="L237" s="243">
        <v>0.52007489078427227</v>
      </c>
      <c r="M237" s="243">
        <v>0.33095459716621178</v>
      </c>
      <c r="N237" s="243">
        <v>0.32520325203250877</v>
      </c>
    </row>
    <row r="238" spans="1:14" ht="15" customHeight="1">
      <c r="A238" s="151">
        <v>2015</v>
      </c>
      <c r="B238" s="71" t="s">
        <v>427</v>
      </c>
      <c r="C238" s="243">
        <v>0.29703744235128227</v>
      </c>
      <c r="D238" s="243">
        <v>0.87209302325581461</v>
      </c>
      <c r="E238" s="243">
        <v>2.5595085743532309E-2</v>
      </c>
      <c r="F238" s="243">
        <v>4.1407867494825723E-2</v>
      </c>
      <c r="G238" s="243">
        <v>0.25960539979230646</v>
      </c>
      <c r="H238" s="243">
        <v>0.11416828405069168</v>
      </c>
      <c r="I238" s="243">
        <v>-0.64935064935063735</v>
      </c>
      <c r="J238" s="243">
        <v>0</v>
      </c>
      <c r="K238" s="243">
        <v>0.24570024570024884</v>
      </c>
      <c r="L238" s="243">
        <v>0.78642384105960161</v>
      </c>
      <c r="M238" s="243">
        <v>0.49479435109782344</v>
      </c>
      <c r="N238" s="243">
        <v>0.93192868719611965</v>
      </c>
    </row>
    <row r="239" spans="1:14" ht="10.5" customHeight="1">
      <c r="A239" s="151"/>
      <c r="B239" s="71" t="s">
        <v>428</v>
      </c>
      <c r="C239" s="243">
        <v>0.41565999012806287</v>
      </c>
      <c r="D239" s="243">
        <v>1.4409221902017322</v>
      </c>
      <c r="E239" s="243">
        <v>8.9559877175020119E-2</v>
      </c>
      <c r="F239" s="243">
        <v>0.12417218543046715</v>
      </c>
      <c r="G239" s="243">
        <v>0.15535991714136799</v>
      </c>
      <c r="H239" s="243">
        <v>0.49036378150302085</v>
      </c>
      <c r="I239" s="243">
        <v>0.28011204481792618</v>
      </c>
      <c r="J239" s="243">
        <v>-9.5969289827252169E-2</v>
      </c>
      <c r="K239" s="243">
        <v>0</v>
      </c>
      <c r="L239" s="243">
        <v>0.90349075975359483</v>
      </c>
      <c r="M239" s="243">
        <v>0.46158580367216473</v>
      </c>
      <c r="N239" s="243">
        <v>0.72260136491368598</v>
      </c>
    </row>
    <row r="240" spans="1:14" ht="10.5" customHeight="1">
      <c r="A240" s="151"/>
      <c r="B240" s="71" t="s">
        <v>429</v>
      </c>
      <c r="C240" s="243">
        <v>0.37513258996715138</v>
      </c>
      <c r="D240" s="243">
        <v>0</v>
      </c>
      <c r="E240" s="243">
        <v>0</v>
      </c>
      <c r="F240" s="243">
        <v>-1.3779798814937294E-2</v>
      </c>
      <c r="G240" s="243">
        <v>0.15511892450878406</v>
      </c>
      <c r="H240" s="243">
        <v>0.43123014071720434</v>
      </c>
      <c r="I240" s="243">
        <v>0.55865921787710704</v>
      </c>
      <c r="J240" s="243">
        <v>-0.19212295869355955</v>
      </c>
      <c r="K240" s="243">
        <v>0.24509803921569073</v>
      </c>
      <c r="L240" s="243">
        <v>0.77330077330077529</v>
      </c>
      <c r="M240" s="243">
        <v>0.43904431284460088</v>
      </c>
      <c r="N240" s="243">
        <v>0.27899561578317389</v>
      </c>
    </row>
    <row r="241" spans="1:14" ht="10.5" customHeight="1">
      <c r="A241" s="151"/>
      <c r="B241" s="71" t="s">
        <v>430</v>
      </c>
      <c r="C241" s="243">
        <v>0.36599824733234243</v>
      </c>
      <c r="D241" s="243">
        <v>-0.56818181818182723</v>
      </c>
      <c r="E241" s="243">
        <v>1.2782819890077235E-2</v>
      </c>
      <c r="F241" s="243">
        <v>4.1345093715534631E-2</v>
      </c>
      <c r="G241" s="243">
        <v>0.46463603510582629</v>
      </c>
      <c r="H241" s="243">
        <v>0.38418079096045687</v>
      </c>
      <c r="I241" s="243">
        <v>0.55555555555555713</v>
      </c>
      <c r="J241" s="243">
        <v>-0.28873917228104062</v>
      </c>
      <c r="K241" s="243">
        <v>0.24449877750612359</v>
      </c>
      <c r="L241" s="243">
        <v>0.82794830371565808</v>
      </c>
      <c r="M241" s="243">
        <v>0.56927925180441719</v>
      </c>
      <c r="N241" s="243">
        <v>-0.1987281399046168</v>
      </c>
    </row>
    <row r="242" spans="1:14" ht="15" customHeight="1">
      <c r="A242" s="151">
        <v>2016</v>
      </c>
      <c r="B242" s="71" t="s">
        <v>427</v>
      </c>
      <c r="C242" s="243">
        <v>0.39291217257317612</v>
      </c>
      <c r="D242" s="243">
        <v>0.57142857142858361</v>
      </c>
      <c r="E242" s="243">
        <v>0.12781186094068175</v>
      </c>
      <c r="F242" s="243">
        <v>0.15153602424575752</v>
      </c>
      <c r="G242" s="243">
        <v>0.8221993833504655</v>
      </c>
      <c r="H242" s="243">
        <v>0.43899144529491707</v>
      </c>
      <c r="I242" s="243">
        <v>0.36832412523020253</v>
      </c>
      <c r="J242" s="243">
        <v>-0.28957528957529632</v>
      </c>
      <c r="K242" s="243">
        <v>0.24390243902439579</v>
      </c>
      <c r="L242" s="243">
        <v>1.001401962747849</v>
      </c>
      <c r="M242" s="243">
        <v>0.46497523501464855</v>
      </c>
      <c r="N242" s="243">
        <v>-0.19912385503782559</v>
      </c>
    </row>
    <row r="243" spans="1:14" ht="10.5" customHeight="1">
      <c r="A243" s="151"/>
      <c r="B243" s="71" t="s">
        <v>428</v>
      </c>
      <c r="C243" s="243">
        <v>0.26347427928273248</v>
      </c>
      <c r="D243" s="243">
        <v>-1.4204545454545467</v>
      </c>
      <c r="E243" s="243">
        <v>1.2764871074793405E-2</v>
      </c>
      <c r="F243" s="243">
        <v>1.3755158184309835E-2</v>
      </c>
      <c r="G243" s="243">
        <v>0.10193679918451437</v>
      </c>
      <c r="H243" s="243">
        <v>0.22413986327467228</v>
      </c>
      <c r="I243" s="243">
        <v>0.45871559633027914</v>
      </c>
      <c r="J243" s="243">
        <v>-0.19361084220716407</v>
      </c>
      <c r="K243" s="243">
        <v>0.72992700729928117</v>
      </c>
      <c r="L243" s="243">
        <v>0.65437239738250241</v>
      </c>
      <c r="M243" s="243">
        <v>0.59362108864071672</v>
      </c>
      <c r="N243" s="243">
        <v>-7.9808459696721457E-2</v>
      </c>
    </row>
    <row r="244" spans="1:14" ht="10.5" customHeight="1">
      <c r="A244" s="151"/>
      <c r="B244" s="71" t="s">
        <v>429</v>
      </c>
      <c r="C244" s="243">
        <v>5.3576895601594288E-2</v>
      </c>
      <c r="D244" s="243">
        <v>0</v>
      </c>
      <c r="E244" s="243">
        <v>-0.26802807913209392</v>
      </c>
      <c r="F244" s="243">
        <v>-0.27506532801540118</v>
      </c>
      <c r="G244" s="243">
        <v>-5.0916496945006884E-2</v>
      </c>
      <c r="H244" s="243">
        <v>-6.7091580006703566E-2</v>
      </c>
      <c r="I244" s="243">
        <v>0</v>
      </c>
      <c r="J244" s="243">
        <v>-1.0669253152279339</v>
      </c>
      <c r="K244" s="243">
        <v>0</v>
      </c>
      <c r="L244" s="243">
        <v>0.19700551615444795</v>
      </c>
      <c r="M244" s="243">
        <v>0.35007001400279592</v>
      </c>
      <c r="N244" s="243">
        <v>3.9936102236424631E-2</v>
      </c>
    </row>
    <row r="245" spans="1:14" ht="10.5" hidden="1" customHeight="1">
      <c r="A245" s="151"/>
      <c r="B245" s="71" t="s">
        <v>430</v>
      </c>
      <c r="C245" s="243"/>
      <c r="D245" s="243"/>
      <c r="E245" s="243"/>
      <c r="F245" s="243"/>
      <c r="G245" s="243"/>
      <c r="H245" s="243"/>
      <c r="I245" s="243"/>
      <c r="J245" s="243"/>
      <c r="K245" s="243"/>
      <c r="L245" s="243"/>
      <c r="M245" s="243"/>
      <c r="N245" s="243"/>
    </row>
    <row r="246" spans="1:14" ht="15" hidden="1" customHeight="1">
      <c r="A246" s="151">
        <v>2017</v>
      </c>
      <c r="B246" s="71" t="s">
        <v>427</v>
      </c>
      <c r="C246" s="243"/>
      <c r="D246" s="243"/>
      <c r="E246" s="243"/>
      <c r="F246" s="243"/>
      <c r="G246" s="243"/>
      <c r="H246" s="243"/>
      <c r="I246" s="243"/>
      <c r="J246" s="243"/>
      <c r="K246" s="243"/>
      <c r="L246" s="243"/>
      <c r="M246" s="243"/>
      <c r="N246" s="243"/>
    </row>
    <row r="247" spans="1:14" ht="10.5" hidden="1" customHeight="1">
      <c r="A247" s="151"/>
      <c r="B247" s="71" t="s">
        <v>428</v>
      </c>
      <c r="C247" s="243"/>
      <c r="D247" s="243"/>
      <c r="E247" s="243"/>
      <c r="F247" s="243"/>
      <c r="G247" s="243"/>
      <c r="H247" s="243"/>
      <c r="I247" s="243"/>
      <c r="J247" s="243"/>
      <c r="K247" s="243"/>
      <c r="L247" s="243"/>
      <c r="M247" s="243"/>
      <c r="N247" s="243"/>
    </row>
    <row r="248" spans="1:14" ht="10.5" hidden="1" customHeight="1">
      <c r="A248" s="151"/>
      <c r="B248" s="71" t="s">
        <v>429</v>
      </c>
      <c r="C248" s="243"/>
      <c r="D248" s="243"/>
      <c r="E248" s="243"/>
      <c r="F248" s="243"/>
      <c r="G248" s="243"/>
      <c r="H248" s="243"/>
      <c r="I248" s="243"/>
      <c r="J248" s="243"/>
      <c r="K248" s="243"/>
      <c r="L248" s="243"/>
      <c r="M248" s="243"/>
      <c r="N248" s="243"/>
    </row>
    <row r="249" spans="1:14" ht="10.5" hidden="1" customHeight="1">
      <c r="A249" s="151"/>
      <c r="B249" s="71" t="s">
        <v>430</v>
      </c>
      <c r="C249" s="243"/>
      <c r="D249" s="243"/>
      <c r="E249" s="243"/>
      <c r="F249" s="243"/>
      <c r="G249" s="243"/>
      <c r="H249" s="243"/>
      <c r="I249" s="243"/>
      <c r="J249" s="243"/>
      <c r="K249" s="243"/>
      <c r="L249" s="243"/>
      <c r="M249" s="243"/>
      <c r="N249" s="243"/>
    </row>
    <row r="250" spans="1:14" ht="15" hidden="1" customHeight="1">
      <c r="A250" s="151">
        <v>2018</v>
      </c>
      <c r="B250" s="71" t="s">
        <v>427</v>
      </c>
      <c r="C250" s="243"/>
      <c r="D250" s="243"/>
      <c r="E250" s="243"/>
      <c r="F250" s="243"/>
      <c r="G250" s="243"/>
      <c r="H250" s="243"/>
      <c r="I250" s="243"/>
      <c r="J250" s="243"/>
      <c r="K250" s="243"/>
      <c r="L250" s="243"/>
      <c r="M250" s="243"/>
      <c r="N250" s="243"/>
    </row>
    <row r="251" spans="1:14" ht="10.5" hidden="1" customHeight="1">
      <c r="A251" s="151"/>
      <c r="B251" s="71" t="s">
        <v>428</v>
      </c>
      <c r="C251" s="243"/>
      <c r="D251" s="243"/>
      <c r="E251" s="243"/>
      <c r="F251" s="243"/>
      <c r="G251" s="243"/>
      <c r="H251" s="243"/>
      <c r="I251" s="243"/>
      <c r="J251" s="243"/>
      <c r="K251" s="243"/>
      <c r="L251" s="243"/>
      <c r="M251" s="243"/>
      <c r="N251" s="243"/>
    </row>
    <row r="252" spans="1:14" ht="10.5" hidden="1" customHeight="1">
      <c r="A252" s="151"/>
      <c r="B252" s="71" t="s">
        <v>429</v>
      </c>
      <c r="C252" s="243"/>
      <c r="D252" s="243"/>
      <c r="E252" s="243"/>
      <c r="F252" s="243"/>
      <c r="G252" s="243"/>
      <c r="H252" s="243"/>
      <c r="I252" s="243"/>
      <c r="J252" s="243"/>
      <c r="K252" s="243"/>
      <c r="L252" s="243"/>
      <c r="M252" s="243"/>
      <c r="N252" s="243"/>
    </row>
    <row r="253" spans="1:14" ht="10.5" hidden="1" customHeight="1">
      <c r="A253" s="151"/>
      <c r="B253" s="71" t="s">
        <v>430</v>
      </c>
      <c r="C253" s="243"/>
      <c r="D253" s="243"/>
      <c r="E253" s="243"/>
      <c r="F253" s="243"/>
      <c r="G253" s="243"/>
      <c r="H253" s="243"/>
      <c r="I253" s="243"/>
      <c r="J253" s="243"/>
      <c r="K253" s="243"/>
      <c r="L253" s="243"/>
      <c r="M253" s="243"/>
      <c r="N253" s="243"/>
    </row>
    <row r="254" spans="1:14" ht="15" hidden="1" customHeight="1">
      <c r="A254" s="151">
        <v>2019</v>
      </c>
      <c r="B254" s="71" t="s">
        <v>427</v>
      </c>
      <c r="C254" s="243"/>
      <c r="D254" s="243"/>
      <c r="E254" s="243"/>
      <c r="F254" s="243"/>
      <c r="G254" s="243"/>
      <c r="H254" s="243"/>
      <c r="I254" s="243"/>
      <c r="J254" s="243"/>
      <c r="K254" s="243"/>
      <c r="L254" s="243"/>
      <c r="M254" s="243"/>
      <c r="N254" s="243"/>
    </row>
    <row r="255" spans="1:14" ht="10.5" hidden="1" customHeight="1">
      <c r="A255" s="151"/>
      <c r="B255" s="71" t="s">
        <v>428</v>
      </c>
      <c r="C255" s="243"/>
      <c r="D255" s="243"/>
      <c r="E255" s="243"/>
      <c r="F255" s="243"/>
      <c r="G255" s="243"/>
      <c r="H255" s="243"/>
      <c r="I255" s="243"/>
      <c r="J255" s="243"/>
      <c r="K255" s="243"/>
      <c r="L255" s="243"/>
      <c r="M255" s="243"/>
      <c r="N255" s="243"/>
    </row>
    <row r="256" spans="1:14" ht="10.5" hidden="1" customHeight="1">
      <c r="A256" s="151"/>
      <c r="B256" s="71" t="s">
        <v>429</v>
      </c>
      <c r="C256" s="243"/>
      <c r="D256" s="243"/>
      <c r="E256" s="243"/>
      <c r="F256" s="243"/>
      <c r="G256" s="243"/>
      <c r="H256" s="243"/>
      <c r="I256" s="243"/>
      <c r="J256" s="243"/>
      <c r="K256" s="243"/>
      <c r="L256" s="243"/>
      <c r="M256" s="243"/>
      <c r="N256" s="243"/>
    </row>
    <row r="257" spans="1:14" ht="10.5" hidden="1" customHeight="1">
      <c r="A257" s="151"/>
      <c r="B257" s="71" t="s">
        <v>430</v>
      </c>
      <c r="C257" s="243"/>
      <c r="D257" s="243"/>
      <c r="E257" s="243"/>
      <c r="F257" s="243"/>
      <c r="G257" s="243"/>
      <c r="H257" s="243"/>
      <c r="I257" s="243"/>
      <c r="J257" s="243"/>
      <c r="K257" s="243"/>
      <c r="L257" s="243"/>
      <c r="M257" s="243"/>
      <c r="N257" s="243"/>
    </row>
    <row r="258" spans="1:14" ht="15" hidden="1" customHeight="1">
      <c r="A258" s="151">
        <v>2020</v>
      </c>
      <c r="B258" s="71" t="s">
        <v>427</v>
      </c>
      <c r="C258" s="243"/>
      <c r="D258" s="243"/>
      <c r="E258" s="243"/>
      <c r="F258" s="243"/>
      <c r="G258" s="243"/>
      <c r="H258" s="243"/>
      <c r="I258" s="243"/>
      <c r="J258" s="243"/>
      <c r="K258" s="243"/>
      <c r="L258" s="243"/>
      <c r="M258" s="243"/>
      <c r="N258" s="243"/>
    </row>
    <row r="259" spans="1:14" ht="10.5" hidden="1" customHeight="1">
      <c r="A259" s="151"/>
      <c r="B259" s="71" t="s">
        <v>428</v>
      </c>
      <c r="C259" s="243"/>
      <c r="D259" s="243"/>
      <c r="E259" s="243"/>
      <c r="F259" s="243"/>
      <c r="G259" s="243"/>
      <c r="H259" s="243"/>
      <c r="I259" s="243"/>
      <c r="J259" s="243"/>
      <c r="K259" s="243"/>
      <c r="L259" s="243"/>
      <c r="M259" s="243"/>
      <c r="N259" s="243"/>
    </row>
    <row r="260" spans="1:14" ht="10.5" hidden="1" customHeight="1">
      <c r="A260" s="151"/>
      <c r="B260" s="71" t="s">
        <v>429</v>
      </c>
      <c r="C260" s="243"/>
      <c r="D260" s="243"/>
      <c r="E260" s="243"/>
      <c r="F260" s="243"/>
      <c r="G260" s="243"/>
      <c r="H260" s="243"/>
      <c r="I260" s="243"/>
      <c r="J260" s="243"/>
      <c r="K260" s="243"/>
      <c r="L260" s="243"/>
      <c r="M260" s="243"/>
      <c r="N260" s="243"/>
    </row>
    <row r="261" spans="1:14" ht="10.5" hidden="1" customHeight="1">
      <c r="A261" s="151"/>
      <c r="B261" s="71" t="s">
        <v>430</v>
      </c>
      <c r="C261" s="243"/>
      <c r="D261" s="243"/>
      <c r="E261" s="243"/>
      <c r="F261" s="243"/>
      <c r="G261" s="243"/>
      <c r="H261" s="243"/>
      <c r="I261" s="243"/>
      <c r="J261" s="243"/>
      <c r="K261" s="243"/>
      <c r="L261" s="243"/>
      <c r="M261" s="243"/>
      <c r="N261" s="243"/>
    </row>
    <row r="262" spans="1:14" ht="15" customHeight="1">
      <c r="A262" s="53"/>
    </row>
    <row r="263" spans="1:14" ht="12" customHeight="1">
      <c r="A263" s="53"/>
    </row>
    <row r="264" spans="1:14" ht="12" customHeight="1">
      <c r="A264" s="53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I7:I8"/>
    <mergeCell ref="K7:K8"/>
    <mergeCell ref="L7:L8"/>
    <mergeCell ref="M7:M8"/>
    <mergeCell ref="N7:N8"/>
    <mergeCell ref="J7:J8"/>
    <mergeCell ref="C7:C8"/>
    <mergeCell ref="D7:D8"/>
    <mergeCell ref="A7:B9"/>
    <mergeCell ref="G7:G8"/>
    <mergeCell ref="H7:H8"/>
    <mergeCell ref="E7:F7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 Vj 2016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R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8" s="75" customFormat="1" ht="15" hidden="1" customHeight="1">
      <c r="B1" s="46"/>
      <c r="C1" s="46"/>
      <c r="D1" s="46"/>
      <c r="E1" s="46"/>
      <c r="F1" s="46"/>
      <c r="G1" s="46"/>
      <c r="H1" s="46"/>
      <c r="I1" s="46"/>
      <c r="J1" s="46"/>
    </row>
    <row r="2" spans="1:18" s="75" customFormat="1" ht="15" hidden="1" customHeight="1">
      <c r="B2" s="46"/>
      <c r="C2" s="46"/>
      <c r="D2" s="46"/>
      <c r="E2" s="46"/>
      <c r="F2" s="46"/>
      <c r="G2" s="46"/>
      <c r="H2" s="46"/>
      <c r="I2" s="46"/>
      <c r="J2" s="46"/>
    </row>
    <row r="3" spans="1:18" s="75" customFormat="1" ht="21" customHeight="1">
      <c r="A3" s="46" t="s">
        <v>279</v>
      </c>
      <c r="B3" s="62"/>
      <c r="C3" s="62"/>
      <c r="D3" s="62"/>
      <c r="E3" s="62"/>
      <c r="F3" s="62"/>
      <c r="G3" s="62"/>
      <c r="H3" s="62"/>
      <c r="I3" s="62"/>
      <c r="J3" s="62"/>
    </row>
    <row r="4" spans="1:18" s="75" customFormat="1" ht="15" customHeight="1">
      <c r="A4" s="62" t="s">
        <v>75</v>
      </c>
      <c r="B4" s="63"/>
      <c r="C4" s="63"/>
      <c r="D4" s="63"/>
      <c r="E4" s="63"/>
      <c r="F4" s="63"/>
      <c r="G4" s="63"/>
      <c r="H4" s="63"/>
      <c r="I4" s="63"/>
      <c r="J4" s="63"/>
    </row>
    <row r="5" spans="1:18" s="75" customFormat="1" ht="6" customHeight="1">
      <c r="A5" s="63"/>
      <c r="B5" s="63"/>
      <c r="C5" s="63"/>
      <c r="D5" s="63"/>
      <c r="E5" s="63"/>
      <c r="F5" s="63"/>
      <c r="G5" s="63"/>
      <c r="H5" s="63"/>
      <c r="I5" s="63"/>
      <c r="J5" s="63"/>
    </row>
    <row r="6" spans="1:18" ht="6" hidden="1" customHeight="1">
      <c r="A6" s="64"/>
      <c r="B6" s="64"/>
      <c r="C6" s="64"/>
      <c r="D6" s="64"/>
      <c r="E6" s="64"/>
      <c r="F6" s="64"/>
      <c r="G6" s="64"/>
      <c r="H6" s="64"/>
      <c r="I6" s="64"/>
      <c r="J6" s="64"/>
    </row>
    <row r="7" spans="1:18" ht="30" customHeight="1">
      <c r="A7" s="278" t="s">
        <v>426</v>
      </c>
      <c r="B7" s="311"/>
      <c r="C7" s="292" t="s">
        <v>438</v>
      </c>
      <c r="D7" s="292" t="s">
        <v>245</v>
      </c>
      <c r="E7" s="336" t="s">
        <v>199</v>
      </c>
      <c r="F7" s="337"/>
      <c r="G7" s="292" t="s">
        <v>246</v>
      </c>
      <c r="H7" s="292" t="s">
        <v>247</v>
      </c>
      <c r="I7" s="292" t="s">
        <v>248</v>
      </c>
      <c r="J7" s="292" t="s">
        <v>249</v>
      </c>
      <c r="K7" s="292" t="s">
        <v>546</v>
      </c>
      <c r="L7" s="292" t="s">
        <v>250</v>
      </c>
      <c r="M7" s="273" t="s">
        <v>548</v>
      </c>
      <c r="N7" s="273" t="s">
        <v>251</v>
      </c>
    </row>
    <row r="8" spans="1:18" ht="75" customHeight="1">
      <c r="A8" s="313"/>
      <c r="B8" s="301"/>
      <c r="C8" s="334"/>
      <c r="D8" s="334"/>
      <c r="E8" s="224" t="s">
        <v>22</v>
      </c>
      <c r="F8" s="221" t="s">
        <v>252</v>
      </c>
      <c r="G8" s="334"/>
      <c r="H8" s="334"/>
      <c r="I8" s="334"/>
      <c r="J8" s="334"/>
      <c r="K8" s="334"/>
      <c r="L8" s="334"/>
      <c r="M8" s="335"/>
      <c r="N8" s="335"/>
    </row>
    <row r="9" spans="1:18" ht="11.1" customHeight="1">
      <c r="A9" s="303"/>
      <c r="B9" s="304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67">
        <v>8</v>
      </c>
      <c r="K9" s="67">
        <v>9</v>
      </c>
      <c r="L9" s="67">
        <v>10</v>
      </c>
      <c r="M9" s="67">
        <v>11</v>
      </c>
      <c r="N9" s="226">
        <v>12</v>
      </c>
    </row>
    <row r="10" spans="1:18" s="47" customFormat="1" ht="21" customHeight="1">
      <c r="A10" s="74"/>
      <c r="B10" s="69"/>
      <c r="C10" s="69" t="s">
        <v>269</v>
      </c>
      <c r="D10" s="102"/>
      <c r="E10" s="102"/>
      <c r="F10" s="102"/>
      <c r="G10" s="102"/>
      <c r="H10" s="102"/>
      <c r="I10" s="102"/>
      <c r="J10" s="102"/>
    </row>
    <row r="11" spans="1:18" ht="15" hidden="1" customHeight="1">
      <c r="A11" s="151">
        <v>1991</v>
      </c>
      <c r="B11" s="71" t="s">
        <v>427</v>
      </c>
      <c r="C11" s="95">
        <v>15320.203899999997</v>
      </c>
      <c r="D11" s="95">
        <v>591.11110000000008</v>
      </c>
      <c r="E11" s="95">
        <v>4312.4364000000005</v>
      </c>
      <c r="F11" s="95">
        <v>3958.1039999999998</v>
      </c>
      <c r="G11" s="95">
        <v>1205.1373000000001</v>
      </c>
      <c r="H11" s="95">
        <v>3580.5894000000003</v>
      </c>
      <c r="I11" s="95">
        <v>363.18130000000002</v>
      </c>
      <c r="J11" s="95">
        <v>523.28520000000003</v>
      </c>
      <c r="K11" s="95">
        <v>104.92360000000001</v>
      </c>
      <c r="L11" s="95">
        <v>903.61189999999999</v>
      </c>
      <c r="M11" s="95">
        <v>3031.5124000000001</v>
      </c>
      <c r="N11" s="95">
        <v>704.4153</v>
      </c>
      <c r="O11" s="13"/>
      <c r="P11" s="13"/>
      <c r="Q11" s="13"/>
      <c r="R11" s="13"/>
    </row>
    <row r="12" spans="1:18" ht="11.1" hidden="1" customHeight="1">
      <c r="A12" s="151"/>
      <c r="B12" s="71" t="s">
        <v>428</v>
      </c>
      <c r="C12" s="95">
        <v>15153.737499999999</v>
      </c>
      <c r="D12" s="95">
        <v>575.91049999999996</v>
      </c>
      <c r="E12" s="95">
        <v>4181.0636999999997</v>
      </c>
      <c r="F12" s="95">
        <v>3831.9823999999999</v>
      </c>
      <c r="G12" s="95">
        <v>1220.1043999999999</v>
      </c>
      <c r="H12" s="95">
        <v>3556.0720000000001</v>
      </c>
      <c r="I12" s="95">
        <v>359.05329999999998</v>
      </c>
      <c r="J12" s="95">
        <v>529.26149999999996</v>
      </c>
      <c r="K12" s="95">
        <v>104.11919999999999</v>
      </c>
      <c r="L12" s="95">
        <v>906.44550000000004</v>
      </c>
      <c r="M12" s="95">
        <v>3006.261</v>
      </c>
      <c r="N12" s="95">
        <v>715.44639999999993</v>
      </c>
      <c r="O12" s="13"/>
      <c r="P12" s="13"/>
      <c r="Q12" s="13"/>
      <c r="R12" s="13"/>
    </row>
    <row r="13" spans="1:18" ht="11.1" hidden="1" customHeight="1">
      <c r="A13" s="151"/>
      <c r="B13" s="71" t="s">
        <v>429</v>
      </c>
      <c r="C13" s="95">
        <v>15007.887400000001</v>
      </c>
      <c r="D13" s="95">
        <v>567.22789999999998</v>
      </c>
      <c r="E13" s="95">
        <v>4111.2339000000002</v>
      </c>
      <c r="F13" s="95">
        <v>3766.3887</v>
      </c>
      <c r="G13" s="95">
        <v>1224.6487</v>
      </c>
      <c r="H13" s="95">
        <v>3530.3915000000002</v>
      </c>
      <c r="I13" s="95">
        <v>357.08580000000001</v>
      </c>
      <c r="J13" s="95">
        <v>505.1028</v>
      </c>
      <c r="K13" s="95">
        <v>103.8113</v>
      </c>
      <c r="L13" s="95">
        <v>904.51559999999995</v>
      </c>
      <c r="M13" s="95">
        <v>2989.5153</v>
      </c>
      <c r="N13" s="95">
        <v>714.3546</v>
      </c>
    </row>
    <row r="14" spans="1:18" ht="11.1" hidden="1" customHeight="1">
      <c r="A14" s="151"/>
      <c r="B14" s="71" t="s">
        <v>430</v>
      </c>
      <c r="C14" s="95">
        <v>15010.564199999999</v>
      </c>
      <c r="D14" s="95">
        <v>551.50229999999999</v>
      </c>
      <c r="E14" s="95">
        <v>4076.5758999999998</v>
      </c>
      <c r="F14" s="95">
        <v>3734.4382999999998</v>
      </c>
      <c r="G14" s="95">
        <v>1239.9195000000002</v>
      </c>
      <c r="H14" s="95">
        <v>3532.8919999999998</v>
      </c>
      <c r="I14" s="95">
        <v>356.54429999999996</v>
      </c>
      <c r="J14" s="95">
        <v>507.00229999999999</v>
      </c>
      <c r="K14" s="95">
        <v>104.11490000000001</v>
      </c>
      <c r="L14" s="95">
        <v>902.62239999999997</v>
      </c>
      <c r="M14" s="95">
        <v>3026.1421</v>
      </c>
      <c r="N14" s="95">
        <v>713.24850000000004</v>
      </c>
    </row>
    <row r="15" spans="1:18" ht="15" hidden="1" customHeight="1">
      <c r="A15" s="151">
        <v>1992</v>
      </c>
      <c r="B15" s="71" t="s">
        <v>427</v>
      </c>
      <c r="C15" s="95">
        <v>15112.308300000004</v>
      </c>
      <c r="D15" s="95">
        <v>551.07780000000002</v>
      </c>
      <c r="E15" s="95">
        <v>4066.739</v>
      </c>
      <c r="F15" s="95">
        <v>3726.9333000000001</v>
      </c>
      <c r="G15" s="95">
        <v>1276.1894</v>
      </c>
      <c r="H15" s="95">
        <v>3550.1925000000001</v>
      </c>
      <c r="I15" s="95">
        <v>364.03129999999999</v>
      </c>
      <c r="J15" s="95">
        <v>518.4171</v>
      </c>
      <c r="K15" s="95">
        <v>109.6206</v>
      </c>
      <c r="L15" s="95">
        <v>925.86500000000001</v>
      </c>
      <c r="M15" s="95">
        <v>3023.3960999999999</v>
      </c>
      <c r="N15" s="95">
        <v>726.77949999999998</v>
      </c>
    </row>
    <row r="16" spans="1:18" ht="11.1" hidden="1" customHeight="1">
      <c r="A16" s="151"/>
      <c r="B16" s="71" t="s">
        <v>428</v>
      </c>
      <c r="C16" s="95">
        <v>15073.242</v>
      </c>
      <c r="D16" s="95">
        <v>536.53359999999998</v>
      </c>
      <c r="E16" s="95">
        <v>4022.5664000000002</v>
      </c>
      <c r="F16" s="95">
        <v>3685.7188000000001</v>
      </c>
      <c r="G16" s="95">
        <v>1293.374</v>
      </c>
      <c r="H16" s="95">
        <v>3530.3105</v>
      </c>
      <c r="I16" s="95">
        <v>364.28709999999995</v>
      </c>
      <c r="J16" s="95">
        <v>505.74300000000005</v>
      </c>
      <c r="K16" s="95">
        <v>110.7912</v>
      </c>
      <c r="L16" s="95">
        <v>930.54629999999997</v>
      </c>
      <c r="M16" s="95">
        <v>3058.3342000000002</v>
      </c>
      <c r="N16" s="95">
        <v>720.75569999999993</v>
      </c>
    </row>
    <row r="17" spans="1:14" ht="11.1" hidden="1" customHeight="1">
      <c r="A17" s="151"/>
      <c r="B17" s="71" t="s">
        <v>429</v>
      </c>
      <c r="C17" s="95">
        <v>14905.7268</v>
      </c>
      <c r="D17" s="95">
        <v>529.75239999999997</v>
      </c>
      <c r="E17" s="95">
        <v>3927.7846999999997</v>
      </c>
      <c r="F17" s="95">
        <v>3598.0549000000001</v>
      </c>
      <c r="G17" s="95">
        <v>1295.3124</v>
      </c>
      <c r="H17" s="95">
        <v>3501.1384000000003</v>
      </c>
      <c r="I17" s="95">
        <v>360.85140000000001</v>
      </c>
      <c r="J17" s="95">
        <v>507.2962</v>
      </c>
      <c r="K17" s="95">
        <v>111.384</v>
      </c>
      <c r="L17" s="95">
        <v>927.3587</v>
      </c>
      <c r="M17" s="95">
        <v>3027.4358999999999</v>
      </c>
      <c r="N17" s="95">
        <v>717.41269999999997</v>
      </c>
    </row>
    <row r="18" spans="1:14" ht="11.1" hidden="1" customHeight="1">
      <c r="A18" s="151"/>
      <c r="B18" s="71" t="s">
        <v>430</v>
      </c>
      <c r="C18" s="95">
        <v>14712.125900000001</v>
      </c>
      <c r="D18" s="95">
        <v>522.01070000000004</v>
      </c>
      <c r="E18" s="95">
        <v>3811.1374000000001</v>
      </c>
      <c r="F18" s="95">
        <v>3489.9982999999997</v>
      </c>
      <c r="G18" s="95">
        <v>1294.8273000000002</v>
      </c>
      <c r="H18" s="95">
        <v>3466.7509</v>
      </c>
      <c r="I18" s="95">
        <v>355.39320000000004</v>
      </c>
      <c r="J18" s="95">
        <v>505.08089999999999</v>
      </c>
      <c r="K18" s="95">
        <v>112.53020000000001</v>
      </c>
      <c r="L18" s="95">
        <v>922.93250000000012</v>
      </c>
      <c r="M18" s="95">
        <v>3005.9358000000002</v>
      </c>
      <c r="N18" s="95">
        <v>715.52700000000004</v>
      </c>
    </row>
    <row r="19" spans="1:14" ht="15" hidden="1" customHeight="1">
      <c r="A19" s="151">
        <v>1993</v>
      </c>
      <c r="B19" s="71" t="s">
        <v>427</v>
      </c>
      <c r="C19" s="95">
        <v>14637.6983</v>
      </c>
      <c r="D19" s="95">
        <v>504.66320000000002</v>
      </c>
      <c r="E19" s="95">
        <v>3730.1859999999997</v>
      </c>
      <c r="F19" s="95">
        <v>3408.6606000000002</v>
      </c>
      <c r="G19" s="95">
        <v>1282.4534000000001</v>
      </c>
      <c r="H19" s="95">
        <v>3490.9227000000001</v>
      </c>
      <c r="I19" s="95">
        <v>359.15269999999998</v>
      </c>
      <c r="J19" s="95">
        <v>513.47329999999999</v>
      </c>
      <c r="K19" s="95">
        <v>111.81829999999999</v>
      </c>
      <c r="L19" s="95">
        <v>923.41069999999991</v>
      </c>
      <c r="M19" s="95">
        <v>3003.7786000000001</v>
      </c>
      <c r="N19" s="95">
        <v>717.83939999999996</v>
      </c>
    </row>
    <row r="20" spans="1:14" ht="11.1" hidden="1" customHeight="1">
      <c r="A20" s="151"/>
      <c r="B20" s="71" t="s">
        <v>428</v>
      </c>
      <c r="C20" s="95">
        <v>14566.382600000001</v>
      </c>
      <c r="D20" s="95">
        <v>501.0643</v>
      </c>
      <c r="E20" s="95">
        <v>3619.6426000000001</v>
      </c>
      <c r="F20" s="95">
        <v>3301.2332999999999</v>
      </c>
      <c r="G20" s="95">
        <v>1300.2537</v>
      </c>
      <c r="H20" s="95">
        <v>3486.2033999999999</v>
      </c>
      <c r="I20" s="95">
        <v>360.03409999999997</v>
      </c>
      <c r="J20" s="95">
        <v>515.00729999999999</v>
      </c>
      <c r="K20" s="95">
        <v>114.33659999999999</v>
      </c>
      <c r="L20" s="95">
        <v>932.26329999999996</v>
      </c>
      <c r="M20" s="95">
        <v>3018.6241</v>
      </c>
      <c r="N20" s="95">
        <v>718.95320000000004</v>
      </c>
    </row>
    <row r="21" spans="1:14" ht="11.1" hidden="1" customHeight="1">
      <c r="A21" s="151"/>
      <c r="B21" s="71" t="s">
        <v>429</v>
      </c>
      <c r="C21" s="95">
        <v>14513.185799999999</v>
      </c>
      <c r="D21" s="95">
        <v>496.21770000000004</v>
      </c>
      <c r="E21" s="95">
        <v>3579.9231</v>
      </c>
      <c r="F21" s="95">
        <v>3266.0174999999999</v>
      </c>
      <c r="G21" s="95">
        <v>1312.8017</v>
      </c>
      <c r="H21" s="95">
        <v>3466.8607000000002</v>
      </c>
      <c r="I21" s="95">
        <v>357.65969999999999</v>
      </c>
      <c r="J21" s="95">
        <v>514.53140000000008</v>
      </c>
      <c r="K21" s="95">
        <v>116.11409999999999</v>
      </c>
      <c r="L21" s="95">
        <v>933.54449999999997</v>
      </c>
      <c r="M21" s="95">
        <v>3015.6392999999998</v>
      </c>
      <c r="N21" s="95">
        <v>719.89359999999999</v>
      </c>
    </row>
    <row r="22" spans="1:14" ht="11.1" hidden="1" customHeight="1">
      <c r="A22" s="151"/>
      <c r="B22" s="71" t="s">
        <v>430</v>
      </c>
      <c r="C22" s="95">
        <v>14409.609200000003</v>
      </c>
      <c r="D22" s="95">
        <v>495.87540000000001</v>
      </c>
      <c r="E22" s="95">
        <v>3498.3670000000002</v>
      </c>
      <c r="F22" s="95">
        <v>3185.1219999999998</v>
      </c>
      <c r="G22" s="95">
        <v>1314.9339</v>
      </c>
      <c r="H22" s="95">
        <v>3446.8739</v>
      </c>
      <c r="I22" s="95">
        <v>354.05469999999997</v>
      </c>
      <c r="J22" s="95">
        <v>513.91899999999998</v>
      </c>
      <c r="K22" s="95">
        <v>117.32469999999999</v>
      </c>
      <c r="L22" s="95">
        <v>941.44679999999994</v>
      </c>
      <c r="M22" s="95">
        <v>3005.6282999999999</v>
      </c>
      <c r="N22" s="95">
        <v>721.18550000000005</v>
      </c>
    </row>
    <row r="23" spans="1:14" ht="15" hidden="1" customHeight="1">
      <c r="A23" s="151">
        <v>1994</v>
      </c>
      <c r="B23" s="71" t="s">
        <v>427</v>
      </c>
      <c r="C23" s="95">
        <v>14534.378900000002</v>
      </c>
      <c r="D23" s="95">
        <v>488.90019999999998</v>
      </c>
      <c r="E23" s="95">
        <v>3491.5198</v>
      </c>
      <c r="F23" s="95">
        <v>3181.6975000000002</v>
      </c>
      <c r="G23" s="95">
        <v>1348.0192</v>
      </c>
      <c r="H23" s="95">
        <v>3485.1790000000001</v>
      </c>
      <c r="I23" s="95">
        <v>359.35449999999997</v>
      </c>
      <c r="J23" s="95">
        <v>520.35040000000004</v>
      </c>
      <c r="K23" s="95">
        <v>117.4509</v>
      </c>
      <c r="L23" s="95">
        <v>955.33590000000004</v>
      </c>
      <c r="M23" s="95">
        <v>3040.8238000000001</v>
      </c>
      <c r="N23" s="95">
        <v>727.4452</v>
      </c>
    </row>
    <row r="24" spans="1:14" ht="11.1" hidden="1" customHeight="1">
      <c r="A24" s="151"/>
      <c r="B24" s="71" t="s">
        <v>428</v>
      </c>
      <c r="C24" s="95">
        <v>14483.172500000001</v>
      </c>
      <c r="D24" s="95">
        <v>484.10919999999999</v>
      </c>
      <c r="E24" s="95">
        <v>3455.9593</v>
      </c>
      <c r="F24" s="95">
        <v>3148.9657999999999</v>
      </c>
      <c r="G24" s="95">
        <v>1344.4682</v>
      </c>
      <c r="H24" s="95">
        <v>3467.1392999999998</v>
      </c>
      <c r="I24" s="95">
        <v>357.80220000000003</v>
      </c>
      <c r="J24" s="95">
        <v>518.74569999999994</v>
      </c>
      <c r="K24" s="95">
        <v>118.3963</v>
      </c>
      <c r="L24" s="95">
        <v>963.65789999999993</v>
      </c>
      <c r="M24" s="95">
        <v>3046.0529999999999</v>
      </c>
      <c r="N24" s="95">
        <v>726.84140000000002</v>
      </c>
    </row>
    <row r="25" spans="1:14" ht="11.1" hidden="1" customHeight="1">
      <c r="A25" s="151"/>
      <c r="B25" s="71" t="s">
        <v>429</v>
      </c>
      <c r="C25" s="95">
        <v>14530.260799999998</v>
      </c>
      <c r="D25" s="95">
        <v>478.95100000000002</v>
      </c>
      <c r="E25" s="95">
        <v>3448.5295999999998</v>
      </c>
      <c r="F25" s="95">
        <v>3140.5068999999999</v>
      </c>
      <c r="G25" s="95">
        <v>1361.5367999999999</v>
      </c>
      <c r="H25" s="95">
        <v>3469.8933000000002</v>
      </c>
      <c r="I25" s="95">
        <v>359.75489999999996</v>
      </c>
      <c r="J25" s="95">
        <v>518.49620000000004</v>
      </c>
      <c r="K25" s="95">
        <v>120.4957</v>
      </c>
      <c r="L25" s="95">
        <v>983.86069999999995</v>
      </c>
      <c r="M25" s="95">
        <v>3057.0228000000002</v>
      </c>
      <c r="N25" s="95">
        <v>731.71980000000008</v>
      </c>
    </row>
    <row r="26" spans="1:14" ht="11.1" hidden="1" customHeight="1">
      <c r="A26" s="151"/>
      <c r="B26" s="71" t="s">
        <v>430</v>
      </c>
      <c r="C26" s="95">
        <v>14543.026999999998</v>
      </c>
      <c r="D26" s="95">
        <v>474.93849999999998</v>
      </c>
      <c r="E26" s="95">
        <v>3430.4659000000001</v>
      </c>
      <c r="F26" s="95">
        <v>3126.0065</v>
      </c>
      <c r="G26" s="95">
        <v>1420.3253</v>
      </c>
      <c r="H26" s="95">
        <v>3454.7888000000003</v>
      </c>
      <c r="I26" s="95">
        <v>357.05250000000001</v>
      </c>
      <c r="J26" s="95">
        <v>513.27880000000005</v>
      </c>
      <c r="K26" s="95">
        <v>119.70910000000001</v>
      </c>
      <c r="L26" s="95">
        <v>993.61840000000007</v>
      </c>
      <c r="M26" s="95">
        <v>3046.1406000000002</v>
      </c>
      <c r="N26" s="95">
        <v>732.70910000000003</v>
      </c>
    </row>
    <row r="27" spans="1:14" ht="15" hidden="1" customHeight="1">
      <c r="A27" s="151">
        <v>1995</v>
      </c>
      <c r="B27" s="71" t="s">
        <v>427</v>
      </c>
      <c r="C27" s="95">
        <v>14511.044300000003</v>
      </c>
      <c r="D27" s="95">
        <v>470.37150000000003</v>
      </c>
      <c r="E27" s="95">
        <v>3413.1009999999997</v>
      </c>
      <c r="F27" s="95">
        <v>3108.1882000000001</v>
      </c>
      <c r="G27" s="95">
        <v>1395.3888999999999</v>
      </c>
      <c r="H27" s="95">
        <v>3453.5262000000002</v>
      </c>
      <c r="I27" s="95">
        <v>355.53719999999998</v>
      </c>
      <c r="J27" s="95">
        <v>512.60419999999999</v>
      </c>
      <c r="K27" s="95">
        <v>121.5317</v>
      </c>
      <c r="L27" s="95">
        <v>1010.4317</v>
      </c>
      <c r="M27" s="95">
        <v>3045.4468999999999</v>
      </c>
      <c r="N27" s="95">
        <v>733.10500000000002</v>
      </c>
    </row>
    <row r="28" spans="1:14" ht="11.1" hidden="1" customHeight="1">
      <c r="A28" s="151"/>
      <c r="B28" s="71" t="s">
        <v>428</v>
      </c>
      <c r="C28" s="95">
        <v>14472.315500000001</v>
      </c>
      <c r="D28" s="95">
        <v>460.13339999999999</v>
      </c>
      <c r="E28" s="95">
        <v>3403.2599</v>
      </c>
      <c r="F28" s="95">
        <v>3098.2686000000003</v>
      </c>
      <c r="G28" s="95">
        <v>1362.4508000000001</v>
      </c>
      <c r="H28" s="95">
        <v>3454.1214</v>
      </c>
      <c r="I28" s="95">
        <v>354.8528</v>
      </c>
      <c r="J28" s="95">
        <v>510.94960000000003</v>
      </c>
      <c r="K28" s="95">
        <v>122.8111</v>
      </c>
      <c r="L28" s="95">
        <v>1018.7295</v>
      </c>
      <c r="M28" s="95">
        <v>3054.3670999999999</v>
      </c>
      <c r="N28" s="95">
        <v>730.63990000000001</v>
      </c>
    </row>
    <row r="29" spans="1:14" ht="11.1" hidden="1" customHeight="1">
      <c r="A29" s="151"/>
      <c r="B29" s="71" t="s">
        <v>429</v>
      </c>
      <c r="C29" s="95">
        <v>14533.6615</v>
      </c>
      <c r="D29" s="95">
        <v>451.11469999999997</v>
      </c>
      <c r="E29" s="95">
        <v>3407.1274000000003</v>
      </c>
      <c r="F29" s="95">
        <v>3105.444</v>
      </c>
      <c r="G29" s="95">
        <v>1367.5108</v>
      </c>
      <c r="H29" s="95">
        <v>3474.6059999999998</v>
      </c>
      <c r="I29" s="95">
        <v>356.08770000000004</v>
      </c>
      <c r="J29" s="95">
        <v>512.05999999999995</v>
      </c>
      <c r="K29" s="95">
        <v>124.17800000000001</v>
      </c>
      <c r="L29" s="95">
        <v>1030.9640999999999</v>
      </c>
      <c r="M29" s="95">
        <v>3076.2075</v>
      </c>
      <c r="N29" s="95">
        <v>733.80529999999999</v>
      </c>
    </row>
    <row r="30" spans="1:14" ht="11.1" hidden="1" customHeight="1">
      <c r="A30" s="151"/>
      <c r="B30" s="71" t="s">
        <v>430</v>
      </c>
      <c r="C30" s="95">
        <v>14552.628499999999</v>
      </c>
      <c r="D30" s="95">
        <v>440.67169999999999</v>
      </c>
      <c r="E30" s="95">
        <v>3340.6487000000002</v>
      </c>
      <c r="F30" s="95">
        <v>3042.0284000000001</v>
      </c>
      <c r="G30" s="95">
        <v>1417.1871000000001</v>
      </c>
      <c r="H30" s="95">
        <v>3476.5275999999999</v>
      </c>
      <c r="I30" s="95">
        <v>356.22679999999997</v>
      </c>
      <c r="J30" s="95">
        <v>511.17219999999998</v>
      </c>
      <c r="K30" s="95">
        <v>125.7979</v>
      </c>
      <c r="L30" s="95">
        <v>1043.3420000000001</v>
      </c>
      <c r="M30" s="95">
        <v>3104.0536000000002</v>
      </c>
      <c r="N30" s="95">
        <v>737.0009</v>
      </c>
    </row>
    <row r="31" spans="1:14" ht="15" hidden="1" customHeight="1">
      <c r="A31" s="151">
        <v>1996</v>
      </c>
      <c r="B31" s="71" t="s">
        <v>427</v>
      </c>
      <c r="C31" s="95">
        <v>14340.519299999998</v>
      </c>
      <c r="D31" s="95">
        <v>423.71839999999997</v>
      </c>
      <c r="E31" s="95">
        <v>3305.43</v>
      </c>
      <c r="F31" s="95">
        <v>3008.9274</v>
      </c>
      <c r="G31" s="95">
        <v>1259.1093000000001</v>
      </c>
      <c r="H31" s="95">
        <v>3466.1603</v>
      </c>
      <c r="I31" s="95">
        <v>354.79050000000001</v>
      </c>
      <c r="J31" s="95">
        <v>508.19709999999998</v>
      </c>
      <c r="K31" s="95">
        <v>127.18559999999999</v>
      </c>
      <c r="L31" s="95">
        <v>1053.9024999999999</v>
      </c>
      <c r="M31" s="95">
        <v>3100.5484000000001</v>
      </c>
      <c r="N31" s="95">
        <v>741.47720000000004</v>
      </c>
    </row>
    <row r="32" spans="1:14" ht="11.1" hidden="1" customHeight="1">
      <c r="A32" s="151"/>
      <c r="B32" s="71" t="s">
        <v>428</v>
      </c>
      <c r="C32" s="95">
        <v>14406.656999999999</v>
      </c>
      <c r="D32" s="95">
        <v>411.28899999999999</v>
      </c>
      <c r="E32" s="95">
        <v>3284.8680999999997</v>
      </c>
      <c r="F32" s="95">
        <v>2988.6983999999998</v>
      </c>
      <c r="G32" s="95">
        <v>1348.8414</v>
      </c>
      <c r="H32" s="95">
        <v>3449.4622999999997</v>
      </c>
      <c r="I32" s="95">
        <v>352.1379</v>
      </c>
      <c r="J32" s="95">
        <v>505.87479999999999</v>
      </c>
      <c r="K32" s="95">
        <v>127.40180000000001</v>
      </c>
      <c r="L32" s="95">
        <v>1058.7170999999998</v>
      </c>
      <c r="M32" s="95">
        <v>3124.8593999999998</v>
      </c>
      <c r="N32" s="95">
        <v>743.20519999999999</v>
      </c>
    </row>
    <row r="33" spans="1:14" ht="11.1" hidden="1" customHeight="1">
      <c r="A33" s="151"/>
      <c r="B33" s="71" t="s">
        <v>429</v>
      </c>
      <c r="C33" s="95">
        <v>14393.495799999999</v>
      </c>
      <c r="D33" s="95">
        <v>411.35480000000001</v>
      </c>
      <c r="E33" s="95">
        <v>3250.5347000000002</v>
      </c>
      <c r="F33" s="95">
        <v>2958.4404</v>
      </c>
      <c r="G33" s="95">
        <v>1364.7650999999998</v>
      </c>
      <c r="H33" s="95">
        <v>3432.4032999999999</v>
      </c>
      <c r="I33" s="95">
        <v>351.89249999999998</v>
      </c>
      <c r="J33" s="95">
        <v>504.37990000000002</v>
      </c>
      <c r="K33" s="95">
        <v>128.7423</v>
      </c>
      <c r="L33" s="95">
        <v>1075.7979</v>
      </c>
      <c r="M33" s="95">
        <v>3128.1867999999999</v>
      </c>
      <c r="N33" s="95">
        <v>745.43849999999998</v>
      </c>
    </row>
    <row r="34" spans="1:14" ht="11.1" hidden="1" customHeight="1">
      <c r="A34" s="151"/>
      <c r="B34" s="71" t="s">
        <v>430</v>
      </c>
      <c r="C34" s="95">
        <v>14254.986700000001</v>
      </c>
      <c r="D34" s="95">
        <v>403.47519999999997</v>
      </c>
      <c r="E34" s="95">
        <v>3229.1116000000002</v>
      </c>
      <c r="F34" s="95">
        <v>2940.9578999999999</v>
      </c>
      <c r="G34" s="95">
        <v>1275.778</v>
      </c>
      <c r="H34" s="95">
        <v>3416.998</v>
      </c>
      <c r="I34" s="95">
        <v>350.4436</v>
      </c>
      <c r="J34" s="95">
        <v>502.43319999999994</v>
      </c>
      <c r="K34" s="95">
        <v>128.8092</v>
      </c>
      <c r="L34" s="95">
        <v>1081.7846999999999</v>
      </c>
      <c r="M34" s="95">
        <v>3123.0691000000002</v>
      </c>
      <c r="N34" s="95">
        <v>743.08410000000003</v>
      </c>
    </row>
    <row r="35" spans="1:14" ht="15" hidden="1" customHeight="1">
      <c r="A35" s="151">
        <v>1997</v>
      </c>
      <c r="B35" s="71" t="s">
        <v>427</v>
      </c>
      <c r="C35" s="95">
        <v>14145.248399999999</v>
      </c>
      <c r="D35" s="95">
        <v>394.99630000000002</v>
      </c>
      <c r="E35" s="95">
        <v>3202.3634999999999</v>
      </c>
      <c r="F35" s="95">
        <v>2919.6030000000001</v>
      </c>
      <c r="G35" s="95">
        <v>1235.2124000000001</v>
      </c>
      <c r="H35" s="95">
        <v>3394.0708999999997</v>
      </c>
      <c r="I35" s="95">
        <v>346.34660000000002</v>
      </c>
      <c r="J35" s="95">
        <v>499.99220000000003</v>
      </c>
      <c r="K35" s="95">
        <v>129.3937</v>
      </c>
      <c r="L35" s="95">
        <v>1081.3179</v>
      </c>
      <c r="M35" s="95">
        <v>3118.2817</v>
      </c>
      <c r="N35" s="95">
        <v>743.27320000000009</v>
      </c>
    </row>
    <row r="36" spans="1:14" ht="11.1" hidden="1" customHeight="1">
      <c r="A36" s="151"/>
      <c r="B36" s="71" t="s">
        <v>428</v>
      </c>
      <c r="C36" s="95">
        <v>14330.3212</v>
      </c>
      <c r="D36" s="95">
        <v>408.17099999999999</v>
      </c>
      <c r="E36" s="95">
        <v>3206.5165000000002</v>
      </c>
      <c r="F36" s="95">
        <v>2925.4227000000001</v>
      </c>
      <c r="G36" s="95">
        <v>1315.5493999999999</v>
      </c>
      <c r="H36" s="95">
        <v>3421.7819</v>
      </c>
      <c r="I36" s="95">
        <v>349.82579999999996</v>
      </c>
      <c r="J36" s="95">
        <v>504.67410000000001</v>
      </c>
      <c r="K36" s="95">
        <v>131.97620000000001</v>
      </c>
      <c r="L36" s="95">
        <v>1113.3873000000001</v>
      </c>
      <c r="M36" s="95">
        <v>3123.5477000000001</v>
      </c>
      <c r="N36" s="95">
        <v>754.8913</v>
      </c>
    </row>
    <row r="37" spans="1:14" ht="11.1" hidden="1" customHeight="1">
      <c r="A37" s="151"/>
      <c r="B37" s="71" t="s">
        <v>429</v>
      </c>
      <c r="C37" s="95">
        <v>14305.4787</v>
      </c>
      <c r="D37" s="95">
        <v>397.67330000000004</v>
      </c>
      <c r="E37" s="95">
        <v>3206.5413999999996</v>
      </c>
      <c r="F37" s="95">
        <v>2928.2226000000001</v>
      </c>
      <c r="G37" s="95">
        <v>1316.1262000000002</v>
      </c>
      <c r="H37" s="95">
        <v>3409.4769999999999</v>
      </c>
      <c r="I37" s="95">
        <v>351.42669999999998</v>
      </c>
      <c r="J37" s="95">
        <v>504.39060000000001</v>
      </c>
      <c r="K37" s="95">
        <v>133.94110000000001</v>
      </c>
      <c r="L37" s="95">
        <v>1122.9866999999999</v>
      </c>
      <c r="M37" s="95">
        <v>3116.8652999999999</v>
      </c>
      <c r="N37" s="95">
        <v>746.05040000000008</v>
      </c>
    </row>
    <row r="38" spans="1:14" ht="11.1" hidden="1" customHeight="1">
      <c r="A38" s="151"/>
      <c r="B38" s="71" t="s">
        <v>430</v>
      </c>
      <c r="C38" s="95">
        <v>14237.9319</v>
      </c>
      <c r="D38" s="95">
        <v>393.10230000000001</v>
      </c>
      <c r="E38" s="95">
        <v>3204.2580000000003</v>
      </c>
      <c r="F38" s="95">
        <v>2929.4955</v>
      </c>
      <c r="G38" s="95">
        <v>1256.8244</v>
      </c>
      <c r="H38" s="95">
        <v>3404.7094999999999</v>
      </c>
      <c r="I38" s="95">
        <v>351.86450000000002</v>
      </c>
      <c r="J38" s="95">
        <v>503.89850000000001</v>
      </c>
      <c r="K38" s="95">
        <v>135.23480000000001</v>
      </c>
      <c r="L38" s="95">
        <v>1139.1125</v>
      </c>
      <c r="M38" s="95">
        <v>3106.9213999999997</v>
      </c>
      <c r="N38" s="95">
        <v>742.00599999999997</v>
      </c>
    </row>
    <row r="39" spans="1:14" ht="15" hidden="1" customHeight="1">
      <c r="A39" s="151">
        <v>1998</v>
      </c>
      <c r="B39" s="71" t="s">
        <v>427</v>
      </c>
      <c r="C39" s="95">
        <v>14244.982100000001</v>
      </c>
      <c r="D39" s="95">
        <v>389.91690000000006</v>
      </c>
      <c r="E39" s="95">
        <v>3205.5878000000002</v>
      </c>
      <c r="F39" s="95">
        <v>2932.5070000000001</v>
      </c>
      <c r="G39" s="95">
        <v>1256.1152999999999</v>
      </c>
      <c r="H39" s="95">
        <v>3400.5837000000001</v>
      </c>
      <c r="I39" s="95">
        <v>353.9221</v>
      </c>
      <c r="J39" s="95">
        <v>499.36249999999995</v>
      </c>
      <c r="K39" s="95">
        <v>139.9838</v>
      </c>
      <c r="L39" s="95">
        <v>1152.2152000000001</v>
      </c>
      <c r="M39" s="95">
        <v>3102.3672999999999</v>
      </c>
      <c r="N39" s="95">
        <v>744.92750000000001</v>
      </c>
    </row>
    <row r="40" spans="1:14" ht="11.1" hidden="1" customHeight="1">
      <c r="A40" s="151"/>
      <c r="B40" s="71" t="s">
        <v>428</v>
      </c>
      <c r="C40" s="95">
        <v>14294.193000000001</v>
      </c>
      <c r="D40" s="95">
        <v>384.25659999999999</v>
      </c>
      <c r="E40" s="95">
        <v>3216.8542000000002</v>
      </c>
      <c r="F40" s="95">
        <v>2946.5136000000002</v>
      </c>
      <c r="G40" s="95">
        <v>1249.6488999999999</v>
      </c>
      <c r="H40" s="95">
        <v>3424.6598000000004</v>
      </c>
      <c r="I40" s="95">
        <v>357.72209999999995</v>
      </c>
      <c r="J40" s="95">
        <v>502.77120000000002</v>
      </c>
      <c r="K40" s="95">
        <v>142.57380000000001</v>
      </c>
      <c r="L40" s="95">
        <v>1174.9536000000001</v>
      </c>
      <c r="M40" s="95">
        <v>3092.7982000000002</v>
      </c>
      <c r="N40" s="95">
        <v>747.95460000000003</v>
      </c>
    </row>
    <row r="41" spans="1:14" ht="11.1" hidden="1" customHeight="1">
      <c r="A41" s="151"/>
      <c r="B41" s="71" t="s">
        <v>429</v>
      </c>
      <c r="C41" s="95">
        <v>14365.124299999999</v>
      </c>
      <c r="D41" s="95">
        <v>389.82830000000001</v>
      </c>
      <c r="E41" s="95">
        <v>3206.59</v>
      </c>
      <c r="F41" s="95">
        <v>2937.8038999999999</v>
      </c>
      <c r="G41" s="95">
        <v>1254.1595000000002</v>
      </c>
      <c r="H41" s="95">
        <v>3427.5942999999997</v>
      </c>
      <c r="I41" s="95">
        <v>361.8039</v>
      </c>
      <c r="J41" s="95">
        <v>502.78739999999999</v>
      </c>
      <c r="K41" s="95">
        <v>144.5556</v>
      </c>
      <c r="L41" s="95">
        <v>1208.7845</v>
      </c>
      <c r="M41" s="95">
        <v>3109.5104000000001</v>
      </c>
      <c r="N41" s="95">
        <v>759.5104</v>
      </c>
    </row>
    <row r="42" spans="1:14" ht="11.1" hidden="1" customHeight="1">
      <c r="A42" s="151"/>
      <c r="B42" s="71" t="s">
        <v>430</v>
      </c>
      <c r="C42" s="95">
        <v>14376.0386</v>
      </c>
      <c r="D42" s="95">
        <v>391.38069999999999</v>
      </c>
      <c r="E42" s="95">
        <v>3201.9280000000003</v>
      </c>
      <c r="F42" s="95">
        <v>2935.5536999999999</v>
      </c>
      <c r="G42" s="95">
        <v>1211.8974000000001</v>
      </c>
      <c r="H42" s="95">
        <v>3438.5689000000002</v>
      </c>
      <c r="I42" s="95">
        <v>367.09870000000001</v>
      </c>
      <c r="J42" s="95">
        <v>504.73480000000001</v>
      </c>
      <c r="K42" s="95">
        <v>147.00450000000001</v>
      </c>
      <c r="L42" s="95">
        <v>1225.3007</v>
      </c>
      <c r="M42" s="95">
        <v>3119.2761</v>
      </c>
      <c r="N42" s="95">
        <v>768.84879999999998</v>
      </c>
    </row>
    <row r="43" spans="1:14" ht="15" hidden="1" customHeight="1">
      <c r="A43" s="151">
        <v>1999</v>
      </c>
      <c r="B43" s="71" t="s">
        <v>427</v>
      </c>
      <c r="C43" s="95">
        <v>14344.8696</v>
      </c>
      <c r="D43" s="95">
        <v>390.30160000000001</v>
      </c>
      <c r="E43" s="95">
        <v>3186.4132</v>
      </c>
      <c r="F43" s="95">
        <v>2923.2754999999997</v>
      </c>
      <c r="G43" s="95">
        <v>1220.3105</v>
      </c>
      <c r="H43" s="95">
        <v>3432.5432000000001</v>
      </c>
      <c r="I43" s="95">
        <v>353.12420000000003</v>
      </c>
      <c r="J43" s="95">
        <v>500.8562</v>
      </c>
      <c r="K43" s="95">
        <v>146.84780000000001</v>
      </c>
      <c r="L43" s="95">
        <v>1229.1896999999999</v>
      </c>
      <c r="M43" s="95">
        <v>3118.6329999999998</v>
      </c>
      <c r="N43" s="95">
        <v>766.65020000000004</v>
      </c>
    </row>
    <row r="44" spans="1:14" ht="11.1" hidden="1" customHeight="1">
      <c r="A44" s="151"/>
      <c r="B44" s="71" t="s">
        <v>428</v>
      </c>
      <c r="C44" s="95">
        <v>14358.5908</v>
      </c>
      <c r="D44" s="95">
        <v>387.16120000000001</v>
      </c>
      <c r="E44" s="95">
        <v>3159.0778</v>
      </c>
      <c r="F44" s="95">
        <v>2899.0717</v>
      </c>
      <c r="G44" s="95">
        <v>1233.0691999999999</v>
      </c>
      <c r="H44" s="95">
        <v>3423.5129000000002</v>
      </c>
      <c r="I44" s="95">
        <v>358.40370000000001</v>
      </c>
      <c r="J44" s="95">
        <v>502.52080000000001</v>
      </c>
      <c r="K44" s="95">
        <v>149.81280000000001</v>
      </c>
      <c r="L44" s="95">
        <v>1252.8079</v>
      </c>
      <c r="M44" s="95">
        <v>3119.614</v>
      </c>
      <c r="N44" s="95">
        <v>772.6105</v>
      </c>
    </row>
    <row r="45" spans="1:14" ht="11.1" hidden="1" customHeight="1">
      <c r="A45" s="151"/>
      <c r="B45" s="71" t="s">
        <v>429</v>
      </c>
      <c r="C45" s="95">
        <v>14366.388000000001</v>
      </c>
      <c r="D45" s="95">
        <v>383.20099999999996</v>
      </c>
      <c r="E45" s="95">
        <v>3147.7467999999999</v>
      </c>
      <c r="F45" s="95">
        <v>2889.5144</v>
      </c>
      <c r="G45" s="95">
        <v>1232.4571000000001</v>
      </c>
      <c r="H45" s="95">
        <v>3421.3357999999998</v>
      </c>
      <c r="I45" s="95">
        <v>365.08539999999999</v>
      </c>
      <c r="J45" s="95">
        <v>503.52589999999998</v>
      </c>
      <c r="K45" s="95">
        <v>149.5933</v>
      </c>
      <c r="L45" s="95">
        <v>1265.0681</v>
      </c>
      <c r="M45" s="95">
        <v>3121.9830999999999</v>
      </c>
      <c r="N45" s="95">
        <v>776.39149999999995</v>
      </c>
    </row>
    <row r="46" spans="1:14" ht="11.1" hidden="1" customHeight="1">
      <c r="A46" s="151"/>
      <c r="B46" s="71" t="s">
        <v>430</v>
      </c>
      <c r="C46" s="95">
        <v>14453.262200000001</v>
      </c>
      <c r="D46" s="95">
        <v>385.76479999999998</v>
      </c>
      <c r="E46" s="95">
        <v>3157.9273000000003</v>
      </c>
      <c r="F46" s="95">
        <v>2900.8585000000003</v>
      </c>
      <c r="G46" s="95">
        <v>1212.0519999999999</v>
      </c>
      <c r="H46" s="95">
        <v>3438.4180999999999</v>
      </c>
      <c r="I46" s="95">
        <v>371.94450000000001</v>
      </c>
      <c r="J46" s="95">
        <v>509.27180000000004</v>
      </c>
      <c r="K46" s="95">
        <v>150.38240000000002</v>
      </c>
      <c r="L46" s="95">
        <v>1295.4929999999999</v>
      </c>
      <c r="M46" s="95">
        <v>3140.6275000000001</v>
      </c>
      <c r="N46" s="95">
        <v>791.38080000000002</v>
      </c>
    </row>
    <row r="47" spans="1:14" ht="15" hidden="1" customHeight="1">
      <c r="A47" s="151">
        <v>2000</v>
      </c>
      <c r="B47" s="71" t="s">
        <v>427</v>
      </c>
      <c r="C47" s="95">
        <v>14535.0802</v>
      </c>
      <c r="D47" s="95">
        <v>383.98969999999997</v>
      </c>
      <c r="E47" s="95">
        <v>3163.0401999999999</v>
      </c>
      <c r="F47" s="95">
        <v>2910.6998999999996</v>
      </c>
      <c r="G47" s="95">
        <v>1221.0534</v>
      </c>
      <c r="H47" s="95">
        <v>3459.0743000000002</v>
      </c>
      <c r="I47" s="95">
        <v>382.4905</v>
      </c>
      <c r="J47" s="95">
        <v>511.31240000000003</v>
      </c>
      <c r="K47" s="95">
        <v>150.91890000000001</v>
      </c>
      <c r="L47" s="95">
        <v>1319.7016000000001</v>
      </c>
      <c r="M47" s="95">
        <v>3143.6936000000001</v>
      </c>
      <c r="N47" s="95">
        <v>799.80559999999991</v>
      </c>
    </row>
    <row r="48" spans="1:14" ht="11.1" hidden="1" customHeight="1">
      <c r="A48" s="151"/>
      <c r="B48" s="71" t="s">
        <v>428</v>
      </c>
      <c r="C48" s="95">
        <v>14497.830400000001</v>
      </c>
      <c r="D48" s="95">
        <v>371.34680000000003</v>
      </c>
      <c r="E48" s="95">
        <v>3164.3158000000003</v>
      </c>
      <c r="F48" s="95">
        <v>2915.4751000000001</v>
      </c>
      <c r="G48" s="95">
        <v>1195.5260000000001</v>
      </c>
      <c r="H48" s="95">
        <v>3452.1006000000002</v>
      </c>
      <c r="I48" s="95">
        <v>388.31010000000003</v>
      </c>
      <c r="J48" s="95">
        <v>509.89359999999999</v>
      </c>
      <c r="K48" s="95">
        <v>149.51780000000002</v>
      </c>
      <c r="L48" s="95">
        <v>1329.6941999999999</v>
      </c>
      <c r="M48" s="95">
        <v>3140.1361000000002</v>
      </c>
      <c r="N48" s="95">
        <v>796.98940000000005</v>
      </c>
    </row>
    <row r="49" spans="1:14" ht="11.1" hidden="1" customHeight="1">
      <c r="A49" s="151"/>
      <c r="B49" s="71" t="s">
        <v>429</v>
      </c>
      <c r="C49" s="95">
        <v>14507.671</v>
      </c>
      <c r="D49" s="95">
        <v>368.19709999999998</v>
      </c>
      <c r="E49" s="95">
        <v>3171.9427000000001</v>
      </c>
      <c r="F49" s="95">
        <v>2927.0344</v>
      </c>
      <c r="G49" s="95">
        <v>1178.9191000000001</v>
      </c>
      <c r="H49" s="95">
        <v>3455.2624999999998</v>
      </c>
      <c r="I49" s="95">
        <v>397.99420000000003</v>
      </c>
      <c r="J49" s="95">
        <v>509.67590000000001</v>
      </c>
      <c r="K49" s="95">
        <v>149.2824</v>
      </c>
      <c r="L49" s="95">
        <v>1347.2102</v>
      </c>
      <c r="M49" s="95">
        <v>3131.1713</v>
      </c>
      <c r="N49" s="95">
        <v>798.01560000000006</v>
      </c>
    </row>
    <row r="50" spans="1:14" ht="11.1" hidden="1" customHeight="1">
      <c r="A50" s="151"/>
      <c r="B50" s="71" t="s">
        <v>430</v>
      </c>
      <c r="C50" s="95">
        <v>14489.577700000002</v>
      </c>
      <c r="D50" s="95">
        <v>365.16899999999998</v>
      </c>
      <c r="E50" s="95">
        <v>3175.5461999999998</v>
      </c>
      <c r="F50" s="95">
        <v>2933.9985999999999</v>
      </c>
      <c r="G50" s="95">
        <v>1154.7342000000001</v>
      </c>
      <c r="H50" s="95">
        <v>3446.9823000000001</v>
      </c>
      <c r="I50" s="95">
        <v>404.61149999999998</v>
      </c>
      <c r="J50" s="95">
        <v>508.90629999999999</v>
      </c>
      <c r="K50" s="95">
        <v>148.3425</v>
      </c>
      <c r="L50" s="95">
        <v>1356.3017</v>
      </c>
      <c r="M50" s="95">
        <v>3130.3984</v>
      </c>
      <c r="N50" s="95">
        <v>798.5856</v>
      </c>
    </row>
    <row r="51" spans="1:14" ht="15" hidden="1" customHeight="1">
      <c r="A51" s="151">
        <v>2001</v>
      </c>
      <c r="B51" s="71" t="s">
        <v>427</v>
      </c>
      <c r="C51" s="95">
        <v>14435.260699999999</v>
      </c>
      <c r="D51" s="95">
        <v>357.1995</v>
      </c>
      <c r="E51" s="95">
        <v>3161.5951</v>
      </c>
      <c r="F51" s="95">
        <v>2924.8064000000004</v>
      </c>
      <c r="G51" s="95">
        <v>1131.7351999999998</v>
      </c>
      <c r="H51" s="95">
        <v>3422.2412000000004</v>
      </c>
      <c r="I51" s="95">
        <v>407.78639999999996</v>
      </c>
      <c r="J51" s="95">
        <v>506.59790000000004</v>
      </c>
      <c r="K51" s="95">
        <v>146.95659999999998</v>
      </c>
      <c r="L51" s="95">
        <v>1366.3467000000001</v>
      </c>
      <c r="M51" s="95">
        <v>3134.5589999999997</v>
      </c>
      <c r="N51" s="95">
        <v>800.24310000000003</v>
      </c>
    </row>
    <row r="52" spans="1:14" ht="11.1" hidden="1" customHeight="1">
      <c r="A52" s="151"/>
      <c r="B52" s="71" t="s">
        <v>428</v>
      </c>
      <c r="C52" s="95">
        <v>14403.0092</v>
      </c>
      <c r="D52" s="95">
        <v>352.61410000000001</v>
      </c>
      <c r="E52" s="95">
        <v>3155.2137000000002</v>
      </c>
      <c r="F52" s="95">
        <v>2919.2539999999999</v>
      </c>
      <c r="G52" s="95">
        <v>1106.2059999999999</v>
      </c>
      <c r="H52" s="95">
        <v>3419.6030999999998</v>
      </c>
      <c r="I52" s="95">
        <v>411.3734</v>
      </c>
      <c r="J52" s="95">
        <v>506.48940000000005</v>
      </c>
      <c r="K52" s="95">
        <v>146.67179999999999</v>
      </c>
      <c r="L52" s="95">
        <v>1366.6752999999999</v>
      </c>
      <c r="M52" s="95">
        <v>3138.6170999999999</v>
      </c>
      <c r="N52" s="95">
        <v>799.5453</v>
      </c>
    </row>
    <row r="53" spans="1:14" ht="11.1" hidden="1" customHeight="1">
      <c r="A53" s="151"/>
      <c r="B53" s="71" t="s">
        <v>429</v>
      </c>
      <c r="C53" s="95">
        <v>14375.6551</v>
      </c>
      <c r="D53" s="95">
        <v>351.11939999999998</v>
      </c>
      <c r="E53" s="95">
        <v>3137.8528000000001</v>
      </c>
      <c r="F53" s="95">
        <v>2905.3845999999999</v>
      </c>
      <c r="G53" s="95">
        <v>1093.4436000000001</v>
      </c>
      <c r="H53" s="95">
        <v>3418.7330000000002</v>
      </c>
      <c r="I53" s="95">
        <v>415.26579999999996</v>
      </c>
      <c r="J53" s="95">
        <v>506.81440000000003</v>
      </c>
      <c r="K53" s="95">
        <v>146.78139999999999</v>
      </c>
      <c r="L53" s="95">
        <v>1364.7570999999998</v>
      </c>
      <c r="M53" s="95">
        <v>3140.4323999999997</v>
      </c>
      <c r="N53" s="95">
        <v>800.45519999999999</v>
      </c>
    </row>
    <row r="54" spans="1:14" ht="11.1" hidden="1" customHeight="1">
      <c r="A54" s="151"/>
      <c r="B54" s="71" t="s">
        <v>430</v>
      </c>
      <c r="C54" s="95">
        <v>14308.591399999999</v>
      </c>
      <c r="D54" s="95">
        <v>345.21270000000004</v>
      </c>
      <c r="E54" s="95">
        <v>3113.4533000000001</v>
      </c>
      <c r="F54" s="95">
        <v>2882.0298000000003</v>
      </c>
      <c r="G54" s="95">
        <v>1074.2066</v>
      </c>
      <c r="H54" s="95">
        <v>3406.5275999999999</v>
      </c>
      <c r="I54" s="95">
        <v>418.56289999999996</v>
      </c>
      <c r="J54" s="95">
        <v>505.339</v>
      </c>
      <c r="K54" s="95">
        <v>146.72829999999999</v>
      </c>
      <c r="L54" s="95">
        <v>1349.2717</v>
      </c>
      <c r="M54" s="95">
        <v>3146.6093000000001</v>
      </c>
      <c r="N54" s="95">
        <v>802.68</v>
      </c>
    </row>
    <row r="55" spans="1:14" ht="15" hidden="1" customHeight="1">
      <c r="A55" s="151">
        <v>2002</v>
      </c>
      <c r="B55" s="71" t="s">
        <v>427</v>
      </c>
      <c r="C55" s="95">
        <v>14254.772100000002</v>
      </c>
      <c r="D55" s="95">
        <v>338.71140000000003</v>
      </c>
      <c r="E55" s="95">
        <v>3100.7964000000002</v>
      </c>
      <c r="F55" s="95">
        <v>2867.0362</v>
      </c>
      <c r="G55" s="95">
        <v>1057.8018999999999</v>
      </c>
      <c r="H55" s="95">
        <v>3384.9560000000001</v>
      </c>
      <c r="I55" s="95">
        <v>415.91469999999998</v>
      </c>
      <c r="J55" s="95">
        <v>504.5401</v>
      </c>
      <c r="K55" s="95">
        <v>145.9357</v>
      </c>
      <c r="L55" s="95">
        <v>1351.3511000000001</v>
      </c>
      <c r="M55" s="95">
        <v>3155.3676999999998</v>
      </c>
      <c r="N55" s="95">
        <v>799.39710000000002</v>
      </c>
    </row>
    <row r="56" spans="1:14" ht="11.1" hidden="1" customHeight="1">
      <c r="A56" s="151"/>
      <c r="B56" s="71" t="s">
        <v>428</v>
      </c>
      <c r="C56" s="95">
        <v>14278.427200000002</v>
      </c>
      <c r="D56" s="95">
        <v>340.43200000000002</v>
      </c>
      <c r="E56" s="95">
        <v>3093.0068999999999</v>
      </c>
      <c r="F56" s="95">
        <v>2859.9214000000002</v>
      </c>
      <c r="G56" s="95">
        <v>1050.1352999999999</v>
      </c>
      <c r="H56" s="95">
        <v>3384.8363999999997</v>
      </c>
      <c r="I56" s="95">
        <v>416.3569</v>
      </c>
      <c r="J56" s="95">
        <v>507.04809999999998</v>
      </c>
      <c r="K56" s="95">
        <v>145.7184</v>
      </c>
      <c r="L56" s="95">
        <v>1364.0383999999999</v>
      </c>
      <c r="M56" s="95">
        <v>3172.8838999999998</v>
      </c>
      <c r="N56" s="95">
        <v>803.97090000000003</v>
      </c>
    </row>
    <row r="57" spans="1:14" ht="11.1" hidden="1" customHeight="1">
      <c r="A57" s="151"/>
      <c r="B57" s="71" t="s">
        <v>429</v>
      </c>
      <c r="C57" s="95">
        <v>14197.360700000001</v>
      </c>
      <c r="D57" s="95">
        <v>335.52269999999999</v>
      </c>
      <c r="E57" s="95">
        <v>3064.288</v>
      </c>
      <c r="F57" s="95">
        <v>2832.5940999999998</v>
      </c>
      <c r="G57" s="95">
        <v>1029.5563999999999</v>
      </c>
      <c r="H57" s="95">
        <v>3359.6875</v>
      </c>
      <c r="I57" s="95">
        <v>413.24200000000002</v>
      </c>
      <c r="J57" s="95">
        <v>504.56659999999999</v>
      </c>
      <c r="K57" s="95">
        <v>144.5643</v>
      </c>
      <c r="L57" s="95">
        <v>1367.8964999999998</v>
      </c>
      <c r="M57" s="95">
        <v>3177.6086999999998</v>
      </c>
      <c r="N57" s="95">
        <v>800.428</v>
      </c>
    </row>
    <row r="58" spans="1:14" ht="11.1" hidden="1" customHeight="1">
      <c r="A58" s="151"/>
      <c r="B58" s="71" t="s">
        <v>430</v>
      </c>
      <c r="C58" s="95">
        <v>14098.9985</v>
      </c>
      <c r="D58" s="95">
        <v>328.97159999999997</v>
      </c>
      <c r="E58" s="95">
        <v>3035.1970000000001</v>
      </c>
      <c r="F58" s="95">
        <v>2803.4061999999999</v>
      </c>
      <c r="G58" s="95">
        <v>1014.0943</v>
      </c>
      <c r="H58" s="95">
        <v>3327.6577000000002</v>
      </c>
      <c r="I58" s="95">
        <v>408.99199999999996</v>
      </c>
      <c r="J58" s="95">
        <v>499.61599999999999</v>
      </c>
      <c r="K58" s="95">
        <v>143.37629999999999</v>
      </c>
      <c r="L58" s="95">
        <v>1365.0499</v>
      </c>
      <c r="M58" s="95">
        <v>3181.19</v>
      </c>
      <c r="N58" s="95">
        <v>794.8537</v>
      </c>
    </row>
    <row r="59" spans="1:14" ht="15" hidden="1" customHeight="1">
      <c r="A59" s="151">
        <v>2003</v>
      </c>
      <c r="B59" s="71" t="s">
        <v>427</v>
      </c>
      <c r="C59" s="95">
        <v>14049.092199999999</v>
      </c>
      <c r="D59" s="95">
        <v>328.31759999999997</v>
      </c>
      <c r="E59" s="95">
        <v>3019.2284</v>
      </c>
      <c r="F59" s="95">
        <v>2789.6594999999998</v>
      </c>
      <c r="G59" s="95">
        <v>993.37570000000005</v>
      </c>
      <c r="H59" s="95">
        <v>3309.8613999999998</v>
      </c>
      <c r="I59" s="95">
        <v>408.04840000000002</v>
      </c>
      <c r="J59" s="95">
        <v>498.26769999999999</v>
      </c>
      <c r="K59" s="95">
        <v>143.5411</v>
      </c>
      <c r="L59" s="95">
        <v>1373.9634000000001</v>
      </c>
      <c r="M59" s="95">
        <v>3181.8881999999999</v>
      </c>
      <c r="N59" s="95">
        <v>792.60030000000006</v>
      </c>
    </row>
    <row r="60" spans="1:14" ht="11.1" hidden="1" customHeight="1">
      <c r="A60" s="151"/>
      <c r="B60" s="71" t="s">
        <v>428</v>
      </c>
      <c r="C60" s="95">
        <v>13984.552000000001</v>
      </c>
      <c r="D60" s="95">
        <v>325.2199</v>
      </c>
      <c r="E60" s="95">
        <v>2990.5209999999997</v>
      </c>
      <c r="F60" s="95">
        <v>2763.8658</v>
      </c>
      <c r="G60" s="95">
        <v>995.59450000000004</v>
      </c>
      <c r="H60" s="95">
        <v>3289.9773</v>
      </c>
      <c r="I60" s="95">
        <v>406.37139999999999</v>
      </c>
      <c r="J60" s="95">
        <v>494.63710000000003</v>
      </c>
      <c r="K60" s="95">
        <v>143.26509999999999</v>
      </c>
      <c r="L60" s="95">
        <v>1372.365</v>
      </c>
      <c r="M60" s="95">
        <v>3175.8433999999997</v>
      </c>
      <c r="N60" s="95">
        <v>790.75729999999999</v>
      </c>
    </row>
    <row r="61" spans="1:14" ht="11.1" hidden="1" customHeight="1">
      <c r="A61" s="151"/>
      <c r="B61" s="71" t="s">
        <v>429</v>
      </c>
      <c r="C61" s="95">
        <v>13993.999400000002</v>
      </c>
      <c r="D61" s="95">
        <v>324.38499999999999</v>
      </c>
      <c r="E61" s="95">
        <v>2981.634</v>
      </c>
      <c r="F61" s="95">
        <v>2756.8282000000004</v>
      </c>
      <c r="G61" s="95">
        <v>990.28800000000001</v>
      </c>
      <c r="H61" s="95">
        <v>3286.0715</v>
      </c>
      <c r="I61" s="95">
        <v>406.52670000000001</v>
      </c>
      <c r="J61" s="95">
        <v>493.47379999999998</v>
      </c>
      <c r="K61" s="95">
        <v>143.05450000000002</v>
      </c>
      <c r="L61" s="95">
        <v>1402.2578000000001</v>
      </c>
      <c r="M61" s="95">
        <v>3174.2022999999999</v>
      </c>
      <c r="N61" s="95">
        <v>792.10580000000004</v>
      </c>
    </row>
    <row r="62" spans="1:14" ht="11.1" hidden="1" customHeight="1">
      <c r="A62" s="151"/>
      <c r="B62" s="71" t="s">
        <v>430</v>
      </c>
      <c r="C62" s="95">
        <v>13914.968000000001</v>
      </c>
      <c r="D62" s="95">
        <v>320.89229999999998</v>
      </c>
      <c r="E62" s="95">
        <v>2960.5897</v>
      </c>
      <c r="F62" s="95">
        <v>2737.7470000000003</v>
      </c>
      <c r="G62" s="95">
        <v>977.69419999999991</v>
      </c>
      <c r="H62" s="95">
        <v>3263.8778000000002</v>
      </c>
      <c r="I62" s="95">
        <v>405.2783</v>
      </c>
      <c r="J62" s="95">
        <v>488.13290000000001</v>
      </c>
      <c r="K62" s="95">
        <v>140.6181</v>
      </c>
      <c r="L62" s="95">
        <v>1409.3514</v>
      </c>
      <c r="M62" s="95">
        <v>3159.2919999999999</v>
      </c>
      <c r="N62" s="95">
        <v>789.24130000000002</v>
      </c>
    </row>
    <row r="63" spans="1:14" ht="15" hidden="1" customHeight="1">
      <c r="A63" s="151">
        <v>2004</v>
      </c>
      <c r="B63" s="71" t="s">
        <v>427</v>
      </c>
      <c r="C63" s="95">
        <v>13959.370999999999</v>
      </c>
      <c r="D63" s="95">
        <v>319.13909999999998</v>
      </c>
      <c r="E63" s="95">
        <v>2960.5581000000002</v>
      </c>
      <c r="F63" s="95">
        <v>2733.6806999999999</v>
      </c>
      <c r="G63" s="95">
        <v>965.81029999999998</v>
      </c>
      <c r="H63" s="95">
        <v>3289.9959000000003</v>
      </c>
      <c r="I63" s="95">
        <v>409.03289999999998</v>
      </c>
      <c r="J63" s="95">
        <v>489.08540000000005</v>
      </c>
      <c r="K63" s="95">
        <v>140.25659999999999</v>
      </c>
      <c r="L63" s="95">
        <v>1410.0909999999999</v>
      </c>
      <c r="M63" s="95">
        <v>3177.3036999999999</v>
      </c>
      <c r="N63" s="95">
        <v>798.09799999999996</v>
      </c>
    </row>
    <row r="64" spans="1:14" ht="11.1" hidden="1" customHeight="1">
      <c r="A64" s="151"/>
      <c r="B64" s="71" t="s">
        <v>428</v>
      </c>
      <c r="C64" s="95">
        <v>13902.3812</v>
      </c>
      <c r="D64" s="95">
        <v>314.21249999999998</v>
      </c>
      <c r="E64" s="95">
        <v>2939.24</v>
      </c>
      <c r="F64" s="95">
        <v>2714.7022000000002</v>
      </c>
      <c r="G64" s="95">
        <v>959.16470000000004</v>
      </c>
      <c r="H64" s="95">
        <v>3284.5394999999999</v>
      </c>
      <c r="I64" s="95">
        <v>408.62639999999999</v>
      </c>
      <c r="J64" s="95">
        <v>486.21370000000002</v>
      </c>
      <c r="K64" s="95">
        <v>140.05279999999999</v>
      </c>
      <c r="L64" s="95">
        <v>1417.6388999999999</v>
      </c>
      <c r="M64" s="95">
        <v>3155.7827000000002</v>
      </c>
      <c r="N64" s="95">
        <v>796.91000000000008</v>
      </c>
    </row>
    <row r="65" spans="1:14" ht="11.1" hidden="1" customHeight="1">
      <c r="A65" s="151"/>
      <c r="B65" s="71" t="s">
        <v>429</v>
      </c>
      <c r="C65" s="95">
        <v>13890.527900000001</v>
      </c>
      <c r="D65" s="95">
        <v>312.93619999999999</v>
      </c>
      <c r="E65" s="95">
        <v>2932.0376999999999</v>
      </c>
      <c r="F65" s="95">
        <v>2707.3591999999999</v>
      </c>
      <c r="G65" s="95">
        <v>947.59259999999995</v>
      </c>
      <c r="H65" s="95">
        <v>3277.5505999999996</v>
      </c>
      <c r="I65" s="95">
        <v>411.84889999999996</v>
      </c>
      <c r="J65" s="95">
        <v>484.50200000000001</v>
      </c>
      <c r="K65" s="95">
        <v>139.4665</v>
      </c>
      <c r="L65" s="95">
        <v>1431.3316</v>
      </c>
      <c r="M65" s="95">
        <v>3156.6465000000003</v>
      </c>
      <c r="N65" s="95">
        <v>796.61530000000005</v>
      </c>
    </row>
    <row r="66" spans="1:14" ht="11.1" hidden="1" customHeight="1">
      <c r="A66" s="151"/>
      <c r="B66" s="71" t="s">
        <v>430</v>
      </c>
      <c r="C66" s="95">
        <v>13940.9836</v>
      </c>
      <c r="D66" s="95">
        <v>313.74110000000002</v>
      </c>
      <c r="E66" s="95">
        <v>2921.9204</v>
      </c>
      <c r="F66" s="95">
        <v>2697.2</v>
      </c>
      <c r="G66" s="95">
        <v>950.20190000000002</v>
      </c>
      <c r="H66" s="95">
        <v>3288.9545000000003</v>
      </c>
      <c r="I66" s="95">
        <v>413.83299999999997</v>
      </c>
      <c r="J66" s="95">
        <v>485.8854</v>
      </c>
      <c r="K66" s="95">
        <v>140.83969999999999</v>
      </c>
      <c r="L66" s="95">
        <v>1450.6347999999998</v>
      </c>
      <c r="M66" s="95">
        <v>3170.0493000000001</v>
      </c>
      <c r="N66" s="95">
        <v>804.92349999999999</v>
      </c>
    </row>
    <row r="67" spans="1:14" ht="15" hidden="1" customHeight="1">
      <c r="A67" s="151">
        <v>2005</v>
      </c>
      <c r="B67" s="71" t="s">
        <v>427</v>
      </c>
      <c r="C67" s="95">
        <v>13688.2827</v>
      </c>
      <c r="D67" s="95">
        <v>301.38400000000001</v>
      </c>
      <c r="E67" s="95">
        <v>2872.7577000000001</v>
      </c>
      <c r="F67" s="95">
        <v>2651.2592999999997</v>
      </c>
      <c r="G67" s="95">
        <v>903.31139999999994</v>
      </c>
      <c r="H67" s="95">
        <v>3234.9875000000002</v>
      </c>
      <c r="I67" s="95">
        <v>412.16239999999999</v>
      </c>
      <c r="J67" s="95">
        <v>478.63720000000001</v>
      </c>
      <c r="K67" s="95">
        <v>138.95269999999999</v>
      </c>
      <c r="L67" s="95">
        <v>1435.8725999999999</v>
      </c>
      <c r="M67" s="95">
        <v>3118.4425999999999</v>
      </c>
      <c r="N67" s="95">
        <v>791.77459999999996</v>
      </c>
    </row>
    <row r="68" spans="1:14" ht="11.1" hidden="1" customHeight="1">
      <c r="A68" s="151"/>
      <c r="B68" s="71" t="s">
        <v>428</v>
      </c>
      <c r="C68" s="95">
        <v>13902.563200000001</v>
      </c>
      <c r="D68" s="95">
        <v>309.91719999999998</v>
      </c>
      <c r="E68" s="95">
        <v>2891.0362999999998</v>
      </c>
      <c r="F68" s="95">
        <v>2670.0041000000001</v>
      </c>
      <c r="G68" s="95">
        <v>931.4679000000001</v>
      </c>
      <c r="H68" s="95">
        <v>3283.7361000000001</v>
      </c>
      <c r="I68" s="95">
        <v>418.77619999999996</v>
      </c>
      <c r="J68" s="95">
        <v>483.7319</v>
      </c>
      <c r="K68" s="95">
        <v>141.35900000000001</v>
      </c>
      <c r="L68" s="95">
        <v>1480.2054000000001</v>
      </c>
      <c r="M68" s="95">
        <v>3154.8488000000002</v>
      </c>
      <c r="N68" s="95">
        <v>807.48440000000005</v>
      </c>
    </row>
    <row r="69" spans="1:14" ht="11.1" hidden="1" customHeight="1">
      <c r="A69" s="151"/>
      <c r="B69" s="71" t="s">
        <v>429</v>
      </c>
      <c r="C69" s="95">
        <v>13871.4306</v>
      </c>
      <c r="D69" s="95">
        <v>300.49779999999998</v>
      </c>
      <c r="E69" s="95">
        <v>2881.3630999999996</v>
      </c>
      <c r="F69" s="95">
        <v>2661.8670000000002</v>
      </c>
      <c r="G69" s="95">
        <v>924.01470000000006</v>
      </c>
      <c r="H69" s="95">
        <v>3270.7227999999996</v>
      </c>
      <c r="I69" s="95">
        <v>419.3689</v>
      </c>
      <c r="J69" s="95">
        <v>479.54759999999999</v>
      </c>
      <c r="K69" s="95">
        <v>140.66849999999999</v>
      </c>
      <c r="L69" s="95">
        <v>1491.3978999999999</v>
      </c>
      <c r="M69" s="95">
        <v>3163.0428999999999</v>
      </c>
      <c r="N69" s="95">
        <v>800.80640000000005</v>
      </c>
    </row>
    <row r="70" spans="1:14" ht="11.1" hidden="1" customHeight="1">
      <c r="A70" s="151"/>
      <c r="B70" s="71" t="s">
        <v>430</v>
      </c>
      <c r="C70" s="95">
        <v>13971.6878</v>
      </c>
      <c r="D70" s="95">
        <v>299.96069999999997</v>
      </c>
      <c r="E70" s="95">
        <v>2889.0639999999999</v>
      </c>
      <c r="F70" s="95">
        <v>2668.3703</v>
      </c>
      <c r="G70" s="95">
        <v>932.14200000000005</v>
      </c>
      <c r="H70" s="95">
        <v>3282.0859</v>
      </c>
      <c r="I70" s="95">
        <v>423.9522</v>
      </c>
      <c r="J70" s="95">
        <v>478.3954</v>
      </c>
      <c r="K70" s="95">
        <v>142.55799999999999</v>
      </c>
      <c r="L70" s="95">
        <v>1530.3152</v>
      </c>
      <c r="M70" s="95">
        <v>3179.9229999999998</v>
      </c>
      <c r="N70" s="95">
        <v>813.29140000000007</v>
      </c>
    </row>
    <row r="71" spans="1:14" ht="15" hidden="1" customHeight="1">
      <c r="A71" s="151">
        <v>2006</v>
      </c>
      <c r="B71" s="71" t="s">
        <v>427</v>
      </c>
      <c r="C71" s="95">
        <v>13986.324700000001</v>
      </c>
      <c r="D71" s="95">
        <v>294.06229999999999</v>
      </c>
      <c r="E71" s="95">
        <v>2880.8424999999997</v>
      </c>
      <c r="F71" s="95">
        <v>2659.6087000000002</v>
      </c>
      <c r="G71" s="95">
        <v>912.08010000000002</v>
      </c>
      <c r="H71" s="95">
        <v>3279.8090999999999</v>
      </c>
      <c r="I71" s="95">
        <v>427.17930000000001</v>
      </c>
      <c r="J71" s="95">
        <v>486.1515</v>
      </c>
      <c r="K71" s="95">
        <v>143.43090000000001</v>
      </c>
      <c r="L71" s="95">
        <v>1536.3605000000002</v>
      </c>
      <c r="M71" s="95">
        <v>3206.6023</v>
      </c>
      <c r="N71" s="95">
        <v>819.80619999999999</v>
      </c>
    </row>
    <row r="72" spans="1:14" ht="11.1" hidden="1" customHeight="1">
      <c r="A72" s="151"/>
      <c r="B72" s="71" t="s">
        <v>428</v>
      </c>
      <c r="C72" s="95">
        <v>14082.429499999998</v>
      </c>
      <c r="D72" s="95">
        <v>289.69650000000001</v>
      </c>
      <c r="E72" s="95">
        <v>2892.0159000000003</v>
      </c>
      <c r="F72" s="95">
        <v>2671.6707999999999</v>
      </c>
      <c r="G72" s="95">
        <v>940.77240000000006</v>
      </c>
      <c r="H72" s="95">
        <v>3283.7372999999998</v>
      </c>
      <c r="I72" s="95">
        <v>431.1635</v>
      </c>
      <c r="J72" s="95">
        <v>485.11939999999998</v>
      </c>
      <c r="K72" s="95">
        <v>144.08709999999999</v>
      </c>
      <c r="L72" s="95">
        <v>1580.4933000000001</v>
      </c>
      <c r="M72" s="95">
        <v>3217.2831999999999</v>
      </c>
      <c r="N72" s="95">
        <v>818.06089999999995</v>
      </c>
    </row>
    <row r="73" spans="1:14" ht="11.1" hidden="1" customHeight="1">
      <c r="A73" s="151"/>
      <c r="B73" s="71" t="s">
        <v>429</v>
      </c>
      <c r="C73" s="95">
        <v>14167.370600000002</v>
      </c>
      <c r="D73" s="95">
        <v>290.85430000000002</v>
      </c>
      <c r="E73" s="95">
        <v>2893.415</v>
      </c>
      <c r="F73" s="95">
        <v>2673.7301000000002</v>
      </c>
      <c r="G73" s="95">
        <v>955.41049999999996</v>
      </c>
      <c r="H73" s="95">
        <v>3300.9591</v>
      </c>
      <c r="I73" s="95">
        <v>434.8664</v>
      </c>
      <c r="J73" s="95">
        <v>482.17110000000002</v>
      </c>
      <c r="K73" s="95">
        <v>145.37309999999999</v>
      </c>
      <c r="L73" s="95">
        <v>1626.6131</v>
      </c>
      <c r="M73" s="95">
        <v>3216.7691</v>
      </c>
      <c r="N73" s="95">
        <v>820.93889999999999</v>
      </c>
    </row>
    <row r="74" spans="1:14" ht="11.1" hidden="1" customHeight="1">
      <c r="A74" s="151"/>
      <c r="B74" s="71" t="s">
        <v>430</v>
      </c>
      <c r="C74" s="95">
        <v>14299.7644</v>
      </c>
      <c r="D74" s="95">
        <v>291.1284</v>
      </c>
      <c r="E74" s="95">
        <v>2912.4767999999999</v>
      </c>
      <c r="F74" s="95">
        <v>2691.9716000000003</v>
      </c>
      <c r="G74" s="95">
        <v>969.85640000000001</v>
      </c>
      <c r="H74" s="95">
        <v>3324.2331999999997</v>
      </c>
      <c r="I74" s="95">
        <v>439.88960000000003</v>
      </c>
      <c r="J74" s="95">
        <v>480.41739999999999</v>
      </c>
      <c r="K74" s="95">
        <v>150.2072</v>
      </c>
      <c r="L74" s="95">
        <v>1665.9884</v>
      </c>
      <c r="M74" s="95">
        <v>3234.8022999999998</v>
      </c>
      <c r="N74" s="95">
        <v>830.76469999999995</v>
      </c>
    </row>
    <row r="75" spans="1:14" ht="15" hidden="1" customHeight="1">
      <c r="A75" s="151">
        <v>2007</v>
      </c>
      <c r="B75" s="71" t="s">
        <v>427</v>
      </c>
      <c r="C75" s="95">
        <v>14338.900900000001</v>
      </c>
      <c r="D75" s="95">
        <v>293.58100000000002</v>
      </c>
      <c r="E75" s="95">
        <v>2914.3999000000003</v>
      </c>
      <c r="F75" s="95">
        <v>2693.0569</v>
      </c>
      <c r="G75" s="95">
        <v>979.77809999999999</v>
      </c>
      <c r="H75" s="95">
        <v>3335.2904000000003</v>
      </c>
      <c r="I75" s="95">
        <v>442.8005</v>
      </c>
      <c r="J75" s="95">
        <v>476.74119999999999</v>
      </c>
      <c r="K75" s="95">
        <v>149.13</v>
      </c>
      <c r="L75" s="95">
        <v>1672.3190999999999</v>
      </c>
      <c r="M75" s="95">
        <v>3236.4726000000001</v>
      </c>
      <c r="N75" s="95">
        <v>838.38810000000001</v>
      </c>
    </row>
    <row r="76" spans="1:14" ht="11.1" hidden="1" customHeight="1">
      <c r="A76" s="151"/>
      <c r="B76" s="71" t="s">
        <v>428</v>
      </c>
      <c r="C76" s="95">
        <v>14387.618799999998</v>
      </c>
      <c r="D76" s="95">
        <v>293.67230000000001</v>
      </c>
      <c r="E76" s="95">
        <v>2929.8879000000002</v>
      </c>
      <c r="F76" s="95">
        <v>2710.3254000000002</v>
      </c>
      <c r="G76" s="95">
        <v>966.98329999999987</v>
      </c>
      <c r="H76" s="95">
        <v>3342.9747000000002</v>
      </c>
      <c r="I76" s="95">
        <v>444.62169999999998</v>
      </c>
      <c r="J76" s="95">
        <v>472.99789999999996</v>
      </c>
      <c r="K76" s="95">
        <v>149.14420000000001</v>
      </c>
      <c r="L76" s="95">
        <v>1703.9786000000001</v>
      </c>
      <c r="M76" s="95">
        <v>3239.8541999999998</v>
      </c>
      <c r="N76" s="95">
        <v>843.50400000000002</v>
      </c>
    </row>
    <row r="77" spans="1:14" ht="11.1" hidden="1" customHeight="1">
      <c r="A77" s="151"/>
      <c r="B77" s="71" t="s">
        <v>429</v>
      </c>
      <c r="C77" s="95">
        <v>14396.100300000002</v>
      </c>
      <c r="D77" s="95">
        <v>294.3365</v>
      </c>
      <c r="E77" s="95">
        <v>2937.1131</v>
      </c>
      <c r="F77" s="95">
        <v>2717.5033000000003</v>
      </c>
      <c r="G77" s="95">
        <v>961.77189999999996</v>
      </c>
      <c r="H77" s="95">
        <v>3358.7136</v>
      </c>
      <c r="I77" s="95">
        <v>446.25209999999998</v>
      </c>
      <c r="J77" s="95">
        <v>466.01600000000002</v>
      </c>
      <c r="K77" s="95">
        <v>148.43889999999999</v>
      </c>
      <c r="L77" s="95">
        <v>1717.1190999999999</v>
      </c>
      <c r="M77" s="95">
        <v>3224.4528</v>
      </c>
      <c r="N77" s="95">
        <v>841.88629999999989</v>
      </c>
    </row>
    <row r="78" spans="1:14" ht="11.1" hidden="1" customHeight="1">
      <c r="A78" s="151"/>
      <c r="B78" s="71" t="s">
        <v>430</v>
      </c>
      <c r="C78" s="95">
        <v>14434.850300000002</v>
      </c>
      <c r="D78" s="95">
        <v>289.7149</v>
      </c>
      <c r="E78" s="95">
        <v>2956.63</v>
      </c>
      <c r="F78" s="95">
        <v>2738.7302</v>
      </c>
      <c r="G78" s="95">
        <v>960.11709999999994</v>
      </c>
      <c r="H78" s="95">
        <v>3360.2102</v>
      </c>
      <c r="I78" s="95">
        <v>450.78309999999999</v>
      </c>
      <c r="J78" s="95">
        <v>464.75390000000004</v>
      </c>
      <c r="K78" s="95">
        <v>148.25710000000001</v>
      </c>
      <c r="L78" s="95">
        <v>1735.3071</v>
      </c>
      <c r="M78" s="95">
        <v>3228.0264999999999</v>
      </c>
      <c r="N78" s="95">
        <v>841.05040000000008</v>
      </c>
    </row>
    <row r="79" spans="1:14" ht="15" hidden="1" customHeight="1">
      <c r="A79" s="151">
        <v>2008</v>
      </c>
      <c r="B79" s="71" t="s">
        <v>427</v>
      </c>
      <c r="C79" s="95">
        <v>14511.381000000001</v>
      </c>
      <c r="D79" s="95">
        <v>298.65219999999999</v>
      </c>
      <c r="E79" s="95">
        <v>2986.6059</v>
      </c>
      <c r="F79" s="95">
        <v>2767.3467000000001</v>
      </c>
      <c r="G79" s="95">
        <v>972.06410000000005</v>
      </c>
      <c r="H79" s="95">
        <v>3372.2986000000001</v>
      </c>
      <c r="I79" s="95">
        <v>453.84360000000004</v>
      </c>
      <c r="J79" s="95">
        <v>463.65450000000004</v>
      </c>
      <c r="K79" s="95">
        <v>147.80189999999999</v>
      </c>
      <c r="L79" s="95">
        <v>1735.2803999999999</v>
      </c>
      <c r="M79" s="95">
        <v>3239.8647000000001</v>
      </c>
      <c r="N79" s="95">
        <v>841.31510000000003</v>
      </c>
    </row>
    <row r="80" spans="1:14" ht="11.1" hidden="1" customHeight="1">
      <c r="A80" s="151"/>
      <c r="B80" s="71" t="s">
        <v>428</v>
      </c>
      <c r="C80" s="95">
        <v>14595.618900000001</v>
      </c>
      <c r="D80" s="95">
        <v>303.38370000000003</v>
      </c>
      <c r="E80" s="95">
        <v>3020.5355</v>
      </c>
      <c r="F80" s="95">
        <v>2802.288</v>
      </c>
      <c r="G80" s="95">
        <v>974.25399999999991</v>
      </c>
      <c r="H80" s="95">
        <v>3390.7883999999999</v>
      </c>
      <c r="I80" s="95">
        <v>456.74270000000001</v>
      </c>
      <c r="J80" s="95">
        <v>465.64280000000002</v>
      </c>
      <c r="K80" s="95">
        <v>147.1977</v>
      </c>
      <c r="L80" s="95">
        <v>1755.6761999999999</v>
      </c>
      <c r="M80" s="95">
        <v>3229.1609000000003</v>
      </c>
      <c r="N80" s="95">
        <v>852.23700000000008</v>
      </c>
    </row>
    <row r="81" spans="1:14" ht="11.1" hidden="1" customHeight="1">
      <c r="A81" s="151"/>
      <c r="B81" s="71" t="s">
        <v>429</v>
      </c>
      <c r="C81" s="95">
        <v>14453.428400000001</v>
      </c>
      <c r="D81" s="95">
        <v>294.7251</v>
      </c>
      <c r="E81" s="95">
        <v>2992.3589000000002</v>
      </c>
      <c r="F81" s="95">
        <v>2774.4132</v>
      </c>
      <c r="G81" s="95">
        <v>957.18409999999994</v>
      </c>
      <c r="H81" s="95">
        <v>3352.0030000000002</v>
      </c>
      <c r="I81" s="95">
        <v>454.09090000000003</v>
      </c>
      <c r="J81" s="95">
        <v>459.41739999999999</v>
      </c>
      <c r="K81" s="95">
        <v>147.3246</v>
      </c>
      <c r="L81" s="95">
        <v>1735.5618000000002</v>
      </c>
      <c r="M81" s="95">
        <v>3216.6642000000002</v>
      </c>
      <c r="N81" s="95">
        <v>844.09839999999997</v>
      </c>
    </row>
    <row r="82" spans="1:14" ht="11.1" hidden="1" customHeight="1">
      <c r="A82" s="151"/>
      <c r="B82" s="71" t="s">
        <v>430</v>
      </c>
      <c r="C82" s="95">
        <v>14328.432999999999</v>
      </c>
      <c r="D82" s="95">
        <v>288.04860000000002</v>
      </c>
      <c r="E82" s="95">
        <v>2899.9133999999999</v>
      </c>
      <c r="F82" s="95">
        <v>2682.8464000000004</v>
      </c>
      <c r="G82" s="95">
        <v>957.52369999999996</v>
      </c>
      <c r="H82" s="95">
        <v>3336.8133000000003</v>
      </c>
      <c r="I82" s="95">
        <v>450.47370000000001</v>
      </c>
      <c r="J82" s="95">
        <v>460.62309999999997</v>
      </c>
      <c r="K82" s="95">
        <v>142.29509999999999</v>
      </c>
      <c r="L82" s="95">
        <v>1733.2869000000001</v>
      </c>
      <c r="M82" s="95">
        <v>3218.6945000000001</v>
      </c>
      <c r="N82" s="95">
        <v>840.76070000000004</v>
      </c>
    </row>
    <row r="83" spans="1:14" ht="15" hidden="1" customHeight="1">
      <c r="A83" s="151">
        <v>2009</v>
      </c>
      <c r="B83" s="71" t="s">
        <v>427</v>
      </c>
      <c r="C83" s="95">
        <v>14166.172999999999</v>
      </c>
      <c r="D83" s="95">
        <v>288.85249999999996</v>
      </c>
      <c r="E83" s="95">
        <v>2793.6602000000003</v>
      </c>
      <c r="F83" s="95">
        <v>2577.5219000000002</v>
      </c>
      <c r="G83" s="95">
        <v>959.00579999999991</v>
      </c>
      <c r="H83" s="95">
        <v>3315.2570999999998</v>
      </c>
      <c r="I83" s="95">
        <v>449.16669999999999</v>
      </c>
      <c r="J83" s="95">
        <v>459.48469999999998</v>
      </c>
      <c r="K83" s="95">
        <v>141.1405</v>
      </c>
      <c r="L83" s="95">
        <v>1710.4784</v>
      </c>
      <c r="M83" s="95">
        <v>3211.8546000000001</v>
      </c>
      <c r="N83" s="95">
        <v>837.27250000000004</v>
      </c>
    </row>
    <row r="84" spans="1:14" ht="11.1" hidden="1" customHeight="1">
      <c r="A84" s="151"/>
      <c r="B84" s="71" t="s">
        <v>428</v>
      </c>
      <c r="C84" s="95">
        <v>13971.352700000001</v>
      </c>
      <c r="D84" s="95">
        <v>287.35989999999998</v>
      </c>
      <c r="E84" s="95">
        <v>2701.8456000000001</v>
      </c>
      <c r="F84" s="95">
        <v>2489.8429000000001</v>
      </c>
      <c r="G84" s="95">
        <v>948.25769999999989</v>
      </c>
      <c r="H84" s="95">
        <v>3283.5843</v>
      </c>
      <c r="I84" s="95">
        <v>441.2878</v>
      </c>
      <c r="J84" s="95">
        <v>457.39150000000001</v>
      </c>
      <c r="K84" s="95">
        <v>141.29330000000002</v>
      </c>
      <c r="L84" s="95">
        <v>1665.5049000000001</v>
      </c>
      <c r="M84" s="95">
        <v>3212.9961000000003</v>
      </c>
      <c r="N84" s="95">
        <v>831.83159999999998</v>
      </c>
    </row>
    <row r="85" spans="1:14" ht="11.1" hidden="1" customHeight="1">
      <c r="A85" s="151"/>
      <c r="B85" s="71" t="s">
        <v>429</v>
      </c>
      <c r="C85" s="95">
        <v>13969.168899999999</v>
      </c>
      <c r="D85" s="95">
        <v>291.70209999999997</v>
      </c>
      <c r="E85" s="95">
        <v>2691.2386000000001</v>
      </c>
      <c r="F85" s="95">
        <v>2478.0755000000004</v>
      </c>
      <c r="G85" s="95">
        <v>952.63679999999999</v>
      </c>
      <c r="H85" s="95">
        <v>3270.3067000000001</v>
      </c>
      <c r="I85" s="95">
        <v>436.05360000000002</v>
      </c>
      <c r="J85" s="95">
        <v>456.59620000000001</v>
      </c>
      <c r="K85" s="95">
        <v>141.67609999999999</v>
      </c>
      <c r="L85" s="95">
        <v>1665.0369000000001</v>
      </c>
      <c r="M85" s="95">
        <v>3234.3504000000003</v>
      </c>
      <c r="N85" s="95">
        <v>829.57150000000001</v>
      </c>
    </row>
    <row r="86" spans="1:14" ht="11.1" hidden="1" customHeight="1">
      <c r="A86" s="151"/>
      <c r="B86" s="71" t="s">
        <v>430</v>
      </c>
      <c r="C86" s="95">
        <v>13951.690399999999</v>
      </c>
      <c r="D86" s="95">
        <v>288.3304</v>
      </c>
      <c r="E86" s="95">
        <v>2677.5209</v>
      </c>
      <c r="F86" s="95">
        <v>2466.1621999999998</v>
      </c>
      <c r="G86" s="95">
        <v>959.71800000000007</v>
      </c>
      <c r="H86" s="95">
        <v>3256.2814000000003</v>
      </c>
      <c r="I86" s="95">
        <v>432.41250000000002</v>
      </c>
      <c r="J86" s="95">
        <v>453.00690000000003</v>
      </c>
      <c r="K86" s="95">
        <v>141.79160000000002</v>
      </c>
      <c r="L86" s="95">
        <v>1688.5925</v>
      </c>
      <c r="M86" s="95">
        <v>3227.7650999999996</v>
      </c>
      <c r="N86" s="95">
        <v>826.27109999999993</v>
      </c>
    </row>
    <row r="87" spans="1:14" ht="15" hidden="1" customHeight="1">
      <c r="A87" s="151">
        <v>2010</v>
      </c>
      <c r="B87" s="71" t="s">
        <v>427</v>
      </c>
      <c r="C87" s="95">
        <v>14013.376799999998</v>
      </c>
      <c r="D87" s="95">
        <v>283.29110000000003</v>
      </c>
      <c r="E87" s="95">
        <v>2692.1023999999998</v>
      </c>
      <c r="F87" s="95">
        <v>2478.7884999999997</v>
      </c>
      <c r="G87" s="95">
        <v>943.97460000000001</v>
      </c>
      <c r="H87" s="95">
        <v>3249.9578999999999</v>
      </c>
      <c r="I87" s="95">
        <v>425.57849999999996</v>
      </c>
      <c r="J87" s="95">
        <v>451.65139999999997</v>
      </c>
      <c r="K87" s="95">
        <v>141.70920000000001</v>
      </c>
      <c r="L87" s="95">
        <v>1710.4917999999998</v>
      </c>
      <c r="M87" s="95">
        <v>3292.6374999999998</v>
      </c>
      <c r="N87" s="95">
        <v>821.98239999999998</v>
      </c>
    </row>
    <row r="88" spans="1:14" ht="11.1" hidden="1" customHeight="1">
      <c r="A88" s="151"/>
      <c r="B88" s="71" t="s">
        <v>428</v>
      </c>
      <c r="C88" s="95">
        <v>14184.749300000001</v>
      </c>
      <c r="D88" s="95">
        <v>284.0428</v>
      </c>
      <c r="E88" s="95">
        <v>2746.2000000000003</v>
      </c>
      <c r="F88" s="95">
        <v>2533.4675000000002</v>
      </c>
      <c r="G88" s="95">
        <v>968.92840000000001</v>
      </c>
      <c r="H88" s="95">
        <v>3277.7107999999998</v>
      </c>
      <c r="I88" s="95">
        <v>427.59439999999995</v>
      </c>
      <c r="J88" s="95">
        <v>453.7944</v>
      </c>
      <c r="K88" s="95">
        <v>142.23430000000002</v>
      </c>
      <c r="L88" s="95">
        <v>1746.3851</v>
      </c>
      <c r="M88" s="95">
        <v>3314.1447000000003</v>
      </c>
      <c r="N88" s="95">
        <v>823.71440000000007</v>
      </c>
    </row>
    <row r="89" spans="1:14" ht="11.1" hidden="1" customHeight="1">
      <c r="A89" s="151"/>
      <c r="B89" s="71" t="s">
        <v>429</v>
      </c>
      <c r="C89" s="95">
        <v>14230.629100000002</v>
      </c>
      <c r="D89" s="95">
        <v>284.80560000000003</v>
      </c>
      <c r="E89" s="95">
        <v>2779.4865</v>
      </c>
      <c r="F89" s="95">
        <v>2563.5120000000002</v>
      </c>
      <c r="G89" s="95">
        <v>974.11</v>
      </c>
      <c r="H89" s="95">
        <v>3273.2784999999999</v>
      </c>
      <c r="I89" s="95">
        <v>426.75310000000002</v>
      </c>
      <c r="J89" s="95">
        <v>451.41660000000002</v>
      </c>
      <c r="K89" s="95">
        <v>141.70820000000001</v>
      </c>
      <c r="L89" s="95">
        <v>1770.4057</v>
      </c>
      <c r="M89" s="95">
        <v>3308.1423999999997</v>
      </c>
      <c r="N89" s="95">
        <v>820.52250000000004</v>
      </c>
    </row>
    <row r="90" spans="1:14" ht="11.1" hidden="1" customHeight="1">
      <c r="A90" s="151"/>
      <c r="B90" s="71" t="s">
        <v>430</v>
      </c>
      <c r="C90" s="95">
        <v>14403.134299999998</v>
      </c>
      <c r="D90" s="95">
        <v>294.8272</v>
      </c>
      <c r="E90" s="95">
        <v>2818.6188999999999</v>
      </c>
      <c r="F90" s="95">
        <v>2601.8642999999997</v>
      </c>
      <c r="G90" s="95">
        <v>988.9289</v>
      </c>
      <c r="H90" s="95">
        <v>3306.2443000000003</v>
      </c>
      <c r="I90" s="95">
        <v>433.99019999999996</v>
      </c>
      <c r="J90" s="95">
        <v>454.23899999999998</v>
      </c>
      <c r="K90" s="95">
        <v>142.02809999999999</v>
      </c>
      <c r="L90" s="95">
        <v>1813.5784999999998</v>
      </c>
      <c r="M90" s="95">
        <v>3321.4134999999997</v>
      </c>
      <c r="N90" s="95">
        <v>829.26570000000004</v>
      </c>
    </row>
    <row r="91" spans="1:14" ht="15" customHeight="1">
      <c r="A91" s="151">
        <v>2011</v>
      </c>
      <c r="B91" s="71" t="s">
        <v>427</v>
      </c>
      <c r="C91" s="95">
        <v>14438.108699999997</v>
      </c>
      <c r="D91" s="95">
        <v>290.61969999999997</v>
      </c>
      <c r="E91" s="95">
        <v>2830.8739</v>
      </c>
      <c r="F91" s="95">
        <v>2611.2652000000003</v>
      </c>
      <c r="G91" s="95">
        <v>988.06629999999996</v>
      </c>
      <c r="H91" s="95">
        <v>3312.8573999999999</v>
      </c>
      <c r="I91" s="95">
        <v>433.8954</v>
      </c>
      <c r="J91" s="95">
        <v>453.47589999999997</v>
      </c>
      <c r="K91" s="95">
        <v>140.37819999999999</v>
      </c>
      <c r="L91" s="95">
        <v>1835.4467999999999</v>
      </c>
      <c r="M91" s="95">
        <v>3323.0320999999999</v>
      </c>
      <c r="N91" s="95">
        <v>829.46299999999997</v>
      </c>
    </row>
    <row r="92" spans="1:14" ht="11.1" customHeight="1">
      <c r="A92" s="151"/>
      <c r="B92" s="71" t="s">
        <v>428</v>
      </c>
      <c r="C92" s="95">
        <v>14439.743900000001</v>
      </c>
      <c r="D92" s="95">
        <v>287.22219999999999</v>
      </c>
      <c r="E92" s="95">
        <v>2854.3325000000004</v>
      </c>
      <c r="F92" s="95">
        <v>2637.7302000000004</v>
      </c>
      <c r="G92" s="95">
        <v>983.16610000000003</v>
      </c>
      <c r="H92" s="95">
        <v>3314.1574999999998</v>
      </c>
      <c r="I92" s="95">
        <v>434.99439999999998</v>
      </c>
      <c r="J92" s="95">
        <v>451.25670000000002</v>
      </c>
      <c r="K92" s="95">
        <v>138.75200000000001</v>
      </c>
      <c r="L92" s="95">
        <v>1833.9544000000001</v>
      </c>
      <c r="M92" s="95">
        <v>3321.0619999999999</v>
      </c>
      <c r="N92" s="95">
        <v>820.84609999999998</v>
      </c>
    </row>
    <row r="93" spans="1:14" ht="11.1" customHeight="1">
      <c r="A93" s="151"/>
      <c r="B93" s="71" t="s">
        <v>429</v>
      </c>
      <c r="C93" s="95">
        <v>14457.597799999998</v>
      </c>
      <c r="D93" s="95">
        <v>281.20740000000001</v>
      </c>
      <c r="E93" s="95">
        <v>2881.9894999999997</v>
      </c>
      <c r="F93" s="95">
        <v>2662.6197000000002</v>
      </c>
      <c r="G93" s="95">
        <v>983.91870000000006</v>
      </c>
      <c r="H93" s="95">
        <v>3318.4676999999997</v>
      </c>
      <c r="I93" s="95">
        <v>435.36270000000002</v>
      </c>
      <c r="J93" s="95">
        <v>449.12939999999998</v>
      </c>
      <c r="K93" s="95">
        <v>138.9607</v>
      </c>
      <c r="L93" s="95">
        <v>1839.5273000000002</v>
      </c>
      <c r="M93" s="95">
        <v>3313.8154</v>
      </c>
      <c r="N93" s="95">
        <v>815.21900000000005</v>
      </c>
    </row>
    <row r="94" spans="1:14" ht="11.1" customHeight="1">
      <c r="A94" s="151"/>
      <c r="B94" s="71" t="s">
        <v>430</v>
      </c>
      <c r="C94" s="95">
        <v>14496.5877</v>
      </c>
      <c r="D94" s="95">
        <v>288.59289999999999</v>
      </c>
      <c r="E94" s="95">
        <v>2902.0735</v>
      </c>
      <c r="F94" s="95">
        <v>2681.6324999999997</v>
      </c>
      <c r="G94" s="95">
        <v>992.83940000000007</v>
      </c>
      <c r="H94" s="95">
        <v>3317.1725999999999</v>
      </c>
      <c r="I94" s="95">
        <v>438.49720000000002</v>
      </c>
      <c r="J94" s="95">
        <v>449.10289999999998</v>
      </c>
      <c r="K94" s="95">
        <v>139.20590000000001</v>
      </c>
      <c r="L94" s="95">
        <v>1854.1994</v>
      </c>
      <c r="M94" s="95">
        <v>3301.5944999999997</v>
      </c>
      <c r="N94" s="95">
        <v>813.30939999999998</v>
      </c>
    </row>
    <row r="95" spans="1:14" ht="15" customHeight="1">
      <c r="A95" s="151">
        <v>2012</v>
      </c>
      <c r="B95" s="71" t="s">
        <v>427</v>
      </c>
      <c r="C95" s="95">
        <v>14540.841299999998</v>
      </c>
      <c r="D95" s="95">
        <v>287.21620000000001</v>
      </c>
      <c r="E95" s="95">
        <v>2893.9544999999998</v>
      </c>
      <c r="F95" s="95">
        <v>2672.92</v>
      </c>
      <c r="G95" s="95">
        <v>999.68780000000004</v>
      </c>
      <c r="H95" s="95">
        <v>3320.7731999999996</v>
      </c>
      <c r="I95" s="95">
        <v>440.91090000000003</v>
      </c>
      <c r="J95" s="95">
        <v>449.65890000000002</v>
      </c>
      <c r="K95" s="95">
        <v>140.69739999999999</v>
      </c>
      <c r="L95" s="95">
        <v>1858.6493</v>
      </c>
      <c r="M95" s="95">
        <v>3321.8086999999996</v>
      </c>
      <c r="N95" s="95">
        <v>827.48439999999994</v>
      </c>
    </row>
    <row r="96" spans="1:14" ht="11.1" customHeight="1">
      <c r="A96" s="151"/>
      <c r="B96" s="71" t="s">
        <v>428</v>
      </c>
      <c r="C96" s="95">
        <v>14428.555499999999</v>
      </c>
      <c r="D96" s="95">
        <v>284.24279999999999</v>
      </c>
      <c r="E96" s="95">
        <v>2866.7403999999997</v>
      </c>
      <c r="F96" s="95">
        <v>2650.6523999999999</v>
      </c>
      <c r="G96" s="95">
        <v>985.42840000000001</v>
      </c>
      <c r="H96" s="95">
        <v>3289.9225999999999</v>
      </c>
      <c r="I96" s="95">
        <v>441.91459999999995</v>
      </c>
      <c r="J96" s="95">
        <v>446.44380000000001</v>
      </c>
      <c r="K96" s="95">
        <v>139.4666</v>
      </c>
      <c r="L96" s="95">
        <v>1836.4010000000001</v>
      </c>
      <c r="M96" s="95">
        <v>3325.9634999999998</v>
      </c>
      <c r="N96" s="95">
        <v>812.03179999999998</v>
      </c>
    </row>
    <row r="97" spans="1:14" ht="11.1" customHeight="1">
      <c r="A97" s="151"/>
      <c r="B97" s="71" t="s">
        <v>429</v>
      </c>
      <c r="C97" s="95">
        <v>14479.5605</v>
      </c>
      <c r="D97" s="95">
        <v>279.14980000000003</v>
      </c>
      <c r="E97" s="95">
        <v>2878.2966000000001</v>
      </c>
      <c r="F97" s="95">
        <v>2659.4616000000001</v>
      </c>
      <c r="G97" s="95">
        <v>989.28650000000005</v>
      </c>
      <c r="H97" s="95">
        <v>3300.7333000000003</v>
      </c>
      <c r="I97" s="95">
        <v>445.06669999999997</v>
      </c>
      <c r="J97" s="95">
        <v>447.08749999999998</v>
      </c>
      <c r="K97" s="95">
        <v>139.96469999999999</v>
      </c>
      <c r="L97" s="95">
        <v>1841.7834</v>
      </c>
      <c r="M97" s="95">
        <v>3345.9731000000002</v>
      </c>
      <c r="N97" s="95">
        <v>812.21889999999996</v>
      </c>
    </row>
    <row r="98" spans="1:14" ht="11.1" customHeight="1">
      <c r="A98" s="151"/>
      <c r="B98" s="71" t="s">
        <v>430</v>
      </c>
      <c r="C98" s="95">
        <v>14454.025600000001</v>
      </c>
      <c r="D98" s="95">
        <v>268.7328</v>
      </c>
      <c r="E98" s="95">
        <v>2899.1550000000002</v>
      </c>
      <c r="F98" s="95">
        <v>2679.4571999999998</v>
      </c>
      <c r="G98" s="95">
        <v>982.27960000000007</v>
      </c>
      <c r="H98" s="95">
        <v>3287.1609000000003</v>
      </c>
      <c r="I98" s="95">
        <v>447.13150000000002</v>
      </c>
      <c r="J98" s="95">
        <v>444.85340000000002</v>
      </c>
      <c r="K98" s="95">
        <v>137.92449999999999</v>
      </c>
      <c r="L98" s="95">
        <v>1833.739</v>
      </c>
      <c r="M98" s="95">
        <v>3344.2670000000003</v>
      </c>
      <c r="N98" s="95">
        <v>808.78190000000006</v>
      </c>
    </row>
    <row r="99" spans="1:14" ht="15" customHeight="1">
      <c r="A99" s="151">
        <v>2013</v>
      </c>
      <c r="B99" s="71" t="s">
        <v>427</v>
      </c>
      <c r="C99" s="95">
        <v>14326.6394</v>
      </c>
      <c r="D99" s="95">
        <v>264.61560000000003</v>
      </c>
      <c r="E99" s="95">
        <v>2879.4975999999997</v>
      </c>
      <c r="F99" s="95">
        <v>2660.3629999999998</v>
      </c>
      <c r="G99" s="95">
        <v>973.30309999999997</v>
      </c>
      <c r="H99" s="95">
        <v>3260.0267999999996</v>
      </c>
      <c r="I99" s="95">
        <v>443.29179999999997</v>
      </c>
      <c r="J99" s="95">
        <v>440.76199999999994</v>
      </c>
      <c r="K99" s="95">
        <v>133.81809999999999</v>
      </c>
      <c r="L99" s="95">
        <v>1827.8298</v>
      </c>
      <c r="M99" s="95">
        <v>3300.8975</v>
      </c>
      <c r="N99" s="95">
        <v>802.59709999999995</v>
      </c>
    </row>
    <row r="100" spans="1:14" ht="11.1" customHeight="1">
      <c r="A100" s="151"/>
      <c r="B100" s="71" t="s">
        <v>428</v>
      </c>
      <c r="C100" s="95">
        <v>14445.761600000002</v>
      </c>
      <c r="D100" s="95">
        <v>271.79599999999999</v>
      </c>
      <c r="E100" s="95">
        <v>2906.6786999999999</v>
      </c>
      <c r="F100" s="95">
        <v>2688.3124000000003</v>
      </c>
      <c r="G100" s="95">
        <v>986.25939999999991</v>
      </c>
      <c r="H100" s="95">
        <v>3283.4629</v>
      </c>
      <c r="I100" s="95">
        <v>445.17700000000002</v>
      </c>
      <c r="J100" s="95">
        <v>442.83259999999996</v>
      </c>
      <c r="K100" s="95">
        <v>134.11879999999999</v>
      </c>
      <c r="L100" s="95">
        <v>1841.6511</v>
      </c>
      <c r="M100" s="95">
        <v>3324.5929999999998</v>
      </c>
      <c r="N100" s="95">
        <v>809.19209999999998</v>
      </c>
    </row>
    <row r="101" spans="1:14" ht="11.1" customHeight="1">
      <c r="A101" s="151"/>
      <c r="B101" s="71" t="s">
        <v>429</v>
      </c>
      <c r="C101" s="95">
        <v>14517.0013</v>
      </c>
      <c r="D101" s="95">
        <v>264.38580000000002</v>
      </c>
      <c r="E101" s="95">
        <v>2925.5766000000003</v>
      </c>
      <c r="F101" s="95">
        <v>2702.8240999999998</v>
      </c>
      <c r="G101" s="95">
        <v>990.86239999999998</v>
      </c>
      <c r="H101" s="95">
        <v>3290.8406</v>
      </c>
      <c r="I101" s="95">
        <v>446.69869999999997</v>
      </c>
      <c r="J101" s="95">
        <v>443.72060000000005</v>
      </c>
      <c r="K101" s="95">
        <v>135.28390000000002</v>
      </c>
      <c r="L101" s="95">
        <v>1855.2155</v>
      </c>
      <c r="M101" s="95">
        <v>3353.4516000000003</v>
      </c>
      <c r="N101" s="95">
        <v>810.96559999999999</v>
      </c>
    </row>
    <row r="102" spans="1:14" ht="11.1" customHeight="1">
      <c r="A102" s="151"/>
      <c r="B102" s="71" t="s">
        <v>430</v>
      </c>
      <c r="C102" s="95">
        <v>14492.8915</v>
      </c>
      <c r="D102" s="95">
        <v>262.9941</v>
      </c>
      <c r="E102" s="95">
        <v>2920.0311999999999</v>
      </c>
      <c r="F102" s="95">
        <v>2696.0585000000001</v>
      </c>
      <c r="G102" s="95">
        <v>982.83150000000001</v>
      </c>
      <c r="H102" s="95">
        <v>3288.0643</v>
      </c>
      <c r="I102" s="95">
        <v>448.19799999999998</v>
      </c>
      <c r="J102" s="95">
        <v>440.5258</v>
      </c>
      <c r="K102" s="95">
        <v>134.90970000000002</v>
      </c>
      <c r="L102" s="95">
        <v>1855.2037</v>
      </c>
      <c r="M102" s="95">
        <v>3359.8676</v>
      </c>
      <c r="N102" s="95">
        <v>800.26560000000006</v>
      </c>
    </row>
    <row r="103" spans="1:14" ht="15" customHeight="1">
      <c r="A103" s="151">
        <v>2014</v>
      </c>
      <c r="B103" s="71" t="s">
        <v>427</v>
      </c>
      <c r="C103" s="95">
        <v>14605.793999999998</v>
      </c>
      <c r="D103" s="95">
        <v>267.03559999999999</v>
      </c>
      <c r="E103" s="95">
        <v>2942.3008</v>
      </c>
      <c r="F103" s="95">
        <v>2717.0801999999999</v>
      </c>
      <c r="G103" s="95">
        <v>992.67359999999996</v>
      </c>
      <c r="H103" s="95">
        <v>3299.9121999999998</v>
      </c>
      <c r="I103" s="95">
        <v>453.76369999999997</v>
      </c>
      <c r="J103" s="95">
        <v>442.17840000000001</v>
      </c>
      <c r="K103" s="95">
        <v>137.48679999999999</v>
      </c>
      <c r="L103" s="95">
        <v>1869.117</v>
      </c>
      <c r="M103" s="95">
        <v>3405.3051999999998</v>
      </c>
      <c r="N103" s="95">
        <v>796.02069999999992</v>
      </c>
    </row>
    <row r="104" spans="1:14" ht="11.1" customHeight="1">
      <c r="A104" s="151"/>
      <c r="B104" s="71" t="s">
        <v>428</v>
      </c>
      <c r="C104" s="95">
        <v>14574.4365</v>
      </c>
      <c r="D104" s="95">
        <v>264.98450000000003</v>
      </c>
      <c r="E104" s="95">
        <v>2941.4614999999999</v>
      </c>
      <c r="F104" s="95">
        <v>2720.8867</v>
      </c>
      <c r="G104" s="95">
        <v>989.01240000000007</v>
      </c>
      <c r="H104" s="95">
        <v>3292.0593000000003</v>
      </c>
      <c r="I104" s="95">
        <v>453.62400000000002</v>
      </c>
      <c r="J104" s="95">
        <v>441.90559999999999</v>
      </c>
      <c r="K104" s="95">
        <v>136.8339</v>
      </c>
      <c r="L104" s="95">
        <v>1860.8706</v>
      </c>
      <c r="M104" s="95">
        <v>3403.2444999999998</v>
      </c>
      <c r="N104" s="95">
        <v>790.4402</v>
      </c>
    </row>
    <row r="105" spans="1:14" ht="11.1" customHeight="1">
      <c r="A105" s="151"/>
      <c r="B105" s="71" t="s">
        <v>429</v>
      </c>
      <c r="C105" s="95">
        <v>14617.897199999999</v>
      </c>
      <c r="D105" s="95">
        <v>266.6857</v>
      </c>
      <c r="E105" s="95">
        <v>2946.9287000000004</v>
      </c>
      <c r="F105" s="95">
        <v>2725.1578</v>
      </c>
      <c r="G105" s="95">
        <v>988.71159999999998</v>
      </c>
      <c r="H105" s="95">
        <v>3295.9847</v>
      </c>
      <c r="I105" s="95">
        <v>454.13029999999998</v>
      </c>
      <c r="J105" s="95">
        <v>441.81629999999996</v>
      </c>
      <c r="K105" s="95">
        <v>135.54499999999999</v>
      </c>
      <c r="L105" s="95">
        <v>1879.1572000000001</v>
      </c>
      <c r="M105" s="95">
        <v>3416.0756000000001</v>
      </c>
      <c r="N105" s="95">
        <v>792.86209999999994</v>
      </c>
    </row>
    <row r="106" spans="1:14" ht="11.1" customHeight="1">
      <c r="A106" s="151"/>
      <c r="B106" s="71" t="s">
        <v>430</v>
      </c>
      <c r="C106" s="95">
        <v>14644.310100000001</v>
      </c>
      <c r="D106" s="95">
        <v>265.82280000000003</v>
      </c>
      <c r="E106" s="95">
        <v>2956.1994</v>
      </c>
      <c r="F106" s="95">
        <v>2733.8319000000001</v>
      </c>
      <c r="G106" s="95">
        <v>980.90370000000007</v>
      </c>
      <c r="H106" s="95">
        <v>3294.0129000000002</v>
      </c>
      <c r="I106" s="95">
        <v>450.9323</v>
      </c>
      <c r="J106" s="95">
        <v>443.42759999999998</v>
      </c>
      <c r="K106" s="95">
        <v>136.43720000000002</v>
      </c>
      <c r="L106" s="95">
        <v>1883.0319999999999</v>
      </c>
      <c r="M106" s="95">
        <v>3440.6844999999998</v>
      </c>
      <c r="N106" s="95">
        <v>792.85770000000002</v>
      </c>
    </row>
    <row r="107" spans="1:14" ht="15" customHeight="1">
      <c r="A107" s="151">
        <v>2015</v>
      </c>
      <c r="B107" s="71" t="s">
        <v>427</v>
      </c>
      <c r="C107" s="95">
        <v>14668.304000000002</v>
      </c>
      <c r="D107" s="95">
        <v>261.68389999999999</v>
      </c>
      <c r="E107" s="95">
        <v>2952.1866</v>
      </c>
      <c r="F107" s="95">
        <v>2731.0196999999998</v>
      </c>
      <c r="G107" s="95">
        <v>978.16809999999998</v>
      </c>
      <c r="H107" s="95">
        <v>3289.4805999999999</v>
      </c>
      <c r="I107" s="95">
        <v>453.63390000000004</v>
      </c>
      <c r="J107" s="95">
        <v>441.89160000000004</v>
      </c>
      <c r="K107" s="95">
        <v>137.7277</v>
      </c>
      <c r="L107" s="95">
        <v>1895.5987</v>
      </c>
      <c r="M107" s="95">
        <v>3469.4218000000001</v>
      </c>
      <c r="N107" s="95">
        <v>788.51109999999994</v>
      </c>
    </row>
    <row r="108" spans="1:14" ht="10.5" customHeight="1">
      <c r="A108" s="151"/>
      <c r="B108" s="71" t="s">
        <v>428</v>
      </c>
      <c r="C108" s="95">
        <v>14692.910399999999</v>
      </c>
      <c r="D108" s="95">
        <v>256.99680000000001</v>
      </c>
      <c r="E108" s="95">
        <v>2952.9252000000001</v>
      </c>
      <c r="F108" s="95">
        <v>2734.1372000000001</v>
      </c>
      <c r="G108" s="95">
        <v>975.40070000000003</v>
      </c>
      <c r="H108" s="95">
        <v>3287.9166999999998</v>
      </c>
      <c r="I108" s="95">
        <v>455.73090000000002</v>
      </c>
      <c r="J108" s="95">
        <v>442.03489999999999</v>
      </c>
      <c r="K108" s="95">
        <v>137.9898</v>
      </c>
      <c r="L108" s="95">
        <v>1909.6233999999999</v>
      </c>
      <c r="M108" s="95">
        <v>3485.3965000000003</v>
      </c>
      <c r="N108" s="95">
        <v>788.89550000000008</v>
      </c>
    </row>
    <row r="109" spans="1:14" ht="10.5" customHeight="1">
      <c r="A109" s="151"/>
      <c r="B109" s="71" t="s">
        <v>429</v>
      </c>
      <c r="C109" s="95">
        <v>14701.0039</v>
      </c>
      <c r="D109" s="95">
        <v>259.54740000000004</v>
      </c>
      <c r="E109" s="95">
        <v>2942.2507000000001</v>
      </c>
      <c r="F109" s="95">
        <v>2724.0457999999999</v>
      </c>
      <c r="G109" s="95">
        <v>977.52520000000004</v>
      </c>
      <c r="H109" s="95">
        <v>3293.4204</v>
      </c>
      <c r="I109" s="95">
        <v>455.8947</v>
      </c>
      <c r="J109" s="95">
        <v>442.03859999999997</v>
      </c>
      <c r="K109" s="95">
        <v>138.27679999999998</v>
      </c>
      <c r="L109" s="95">
        <v>1919.5491</v>
      </c>
      <c r="M109" s="95">
        <v>3483.3474000000001</v>
      </c>
      <c r="N109" s="95">
        <v>789.15359999999998</v>
      </c>
    </row>
    <row r="110" spans="1:14" ht="10.5" customHeight="1">
      <c r="A110" s="151"/>
      <c r="B110" s="71" t="s">
        <v>430</v>
      </c>
      <c r="C110" s="95">
        <v>14751.5512</v>
      </c>
      <c r="D110" s="95">
        <v>258.30780000000004</v>
      </c>
      <c r="E110" s="95">
        <v>2937.5736999999999</v>
      </c>
      <c r="F110" s="95">
        <v>2719.4915999999998</v>
      </c>
      <c r="G110" s="95">
        <v>985.48689999999999</v>
      </c>
      <c r="H110" s="95">
        <v>3315.39</v>
      </c>
      <c r="I110" s="95">
        <v>456.1669</v>
      </c>
      <c r="J110" s="95">
        <v>442.11509999999998</v>
      </c>
      <c r="K110" s="95">
        <v>137.8811</v>
      </c>
      <c r="L110" s="95">
        <v>1933.2698</v>
      </c>
      <c r="M110" s="95">
        <v>3493.8233</v>
      </c>
      <c r="N110" s="95">
        <v>791.53660000000002</v>
      </c>
    </row>
    <row r="111" spans="1:14" ht="15" customHeight="1">
      <c r="A111" s="151">
        <v>2016</v>
      </c>
      <c r="B111" s="71" t="s">
        <v>427</v>
      </c>
      <c r="C111" s="95">
        <v>14720.1639</v>
      </c>
      <c r="D111" s="95">
        <v>250.1474</v>
      </c>
      <c r="E111" s="95">
        <v>2937.9807000000001</v>
      </c>
      <c r="F111" s="95">
        <v>2720.8675000000003</v>
      </c>
      <c r="G111" s="95">
        <v>978.29160000000002</v>
      </c>
      <c r="H111" s="95">
        <v>3302.913</v>
      </c>
      <c r="I111" s="95">
        <v>455.13709999999998</v>
      </c>
      <c r="J111" s="95">
        <v>436.64970000000005</v>
      </c>
      <c r="K111" s="95">
        <v>137.4572</v>
      </c>
      <c r="L111" s="95">
        <v>1931.4754</v>
      </c>
      <c r="M111" s="95">
        <v>3507.2686999999996</v>
      </c>
      <c r="N111" s="95">
        <v>782.84309999999994</v>
      </c>
    </row>
    <row r="112" spans="1:14" ht="10.5" customHeight="1">
      <c r="A112" s="151"/>
      <c r="B112" s="71" t="s">
        <v>428</v>
      </c>
      <c r="C112" s="95">
        <v>14869.1433</v>
      </c>
      <c r="D112" s="95">
        <v>252.00800000000001</v>
      </c>
      <c r="E112" s="95">
        <v>2950.7725</v>
      </c>
      <c r="F112" s="95">
        <v>2733.7202000000002</v>
      </c>
      <c r="G112" s="95">
        <v>991.16529999999989</v>
      </c>
      <c r="H112" s="95">
        <v>3340.7855</v>
      </c>
      <c r="I112" s="95">
        <v>461.47450000000003</v>
      </c>
      <c r="J112" s="95">
        <v>440.86540000000002</v>
      </c>
      <c r="K112" s="95">
        <v>137.86109999999999</v>
      </c>
      <c r="L112" s="95">
        <v>1962.5061000000001</v>
      </c>
      <c r="M112" s="95">
        <v>3533.6576</v>
      </c>
      <c r="N112" s="95">
        <v>798.04729999999995</v>
      </c>
    </row>
    <row r="113" spans="1:14" ht="10.5" customHeight="1">
      <c r="A113" s="151"/>
      <c r="B113" s="71" t="s">
        <v>429</v>
      </c>
      <c r="C113" s="95">
        <v>14790.3567</v>
      </c>
      <c r="D113" s="95">
        <v>251.15350000000001</v>
      </c>
      <c r="E113" s="95">
        <v>2934.1246000000001</v>
      </c>
      <c r="F113" s="95">
        <v>2717.4447</v>
      </c>
      <c r="G113" s="95">
        <v>978.94859999999994</v>
      </c>
      <c r="H113" s="95">
        <v>3317.9272000000001</v>
      </c>
      <c r="I113" s="95">
        <v>459.39010000000002</v>
      </c>
      <c r="J113" s="95">
        <v>434.0351</v>
      </c>
      <c r="K113" s="95">
        <v>137.17579999999998</v>
      </c>
      <c r="L113" s="95">
        <v>1950.1345000000001</v>
      </c>
      <c r="M113" s="95">
        <v>3534.567</v>
      </c>
      <c r="N113" s="95">
        <v>792.90030000000002</v>
      </c>
    </row>
    <row r="114" spans="1:14" ht="10.5" hidden="1" customHeight="1">
      <c r="A114" s="151"/>
      <c r="B114" s="71" t="s">
        <v>430</v>
      </c>
      <c r="C114" s="95"/>
      <c r="D114" s="95"/>
      <c r="E114" s="95"/>
      <c r="F114" s="95"/>
      <c r="G114" s="95"/>
      <c r="H114" s="95"/>
      <c r="I114" s="95"/>
      <c r="J114" s="95"/>
      <c r="K114" s="95"/>
      <c r="L114" s="95"/>
      <c r="M114" s="95"/>
      <c r="N114" s="95"/>
    </row>
    <row r="115" spans="1:14" ht="15" hidden="1" customHeight="1">
      <c r="A115" s="151">
        <v>2017</v>
      </c>
      <c r="B115" s="71" t="s">
        <v>427</v>
      </c>
      <c r="C115" s="95"/>
      <c r="D115" s="95"/>
      <c r="E115" s="95"/>
      <c r="F115" s="95"/>
      <c r="G115" s="95"/>
      <c r="H115" s="95"/>
      <c r="I115" s="95"/>
      <c r="J115" s="95"/>
      <c r="K115" s="95"/>
      <c r="L115" s="95"/>
      <c r="M115" s="95"/>
      <c r="N115" s="95"/>
    </row>
    <row r="116" spans="1:14" ht="10.5" hidden="1" customHeight="1">
      <c r="A116" s="151"/>
      <c r="B116" s="71" t="s">
        <v>428</v>
      </c>
      <c r="C116" s="95"/>
      <c r="D116" s="95"/>
      <c r="E116" s="95"/>
      <c r="F116" s="95"/>
      <c r="G116" s="95"/>
      <c r="H116" s="95"/>
      <c r="I116" s="95"/>
      <c r="J116" s="95"/>
      <c r="K116" s="95"/>
      <c r="L116" s="95"/>
      <c r="M116" s="95"/>
      <c r="N116" s="95"/>
    </row>
    <row r="117" spans="1:14" ht="10.5" hidden="1" customHeight="1">
      <c r="A117" s="151"/>
      <c r="B117" s="71" t="s">
        <v>429</v>
      </c>
      <c r="C117" s="95"/>
      <c r="D117" s="95"/>
      <c r="E117" s="95"/>
      <c r="F117" s="95"/>
      <c r="G117" s="95"/>
      <c r="H117" s="95"/>
      <c r="I117" s="95"/>
      <c r="J117" s="95"/>
      <c r="K117" s="95"/>
      <c r="L117" s="95"/>
      <c r="M117" s="95"/>
      <c r="N117" s="95"/>
    </row>
    <row r="118" spans="1:14" ht="10.5" hidden="1" customHeight="1">
      <c r="A118" s="151"/>
      <c r="B118" s="71" t="s">
        <v>430</v>
      </c>
      <c r="C118" s="95"/>
      <c r="D118" s="95"/>
      <c r="E118" s="95"/>
      <c r="F118" s="95"/>
      <c r="G118" s="95"/>
      <c r="H118" s="95"/>
      <c r="I118" s="95"/>
      <c r="J118" s="95"/>
      <c r="K118" s="95"/>
      <c r="L118" s="95"/>
      <c r="M118" s="95"/>
      <c r="N118" s="95"/>
    </row>
    <row r="119" spans="1:14" ht="15" hidden="1" customHeight="1">
      <c r="A119" s="151">
        <v>2018</v>
      </c>
      <c r="B119" s="71" t="s">
        <v>427</v>
      </c>
      <c r="C119" s="95"/>
      <c r="D119" s="95"/>
      <c r="E119" s="95"/>
      <c r="F119" s="95"/>
      <c r="G119" s="95"/>
      <c r="H119" s="95"/>
      <c r="I119" s="95"/>
      <c r="J119" s="95"/>
      <c r="K119" s="95"/>
      <c r="L119" s="95"/>
      <c r="M119" s="95"/>
      <c r="N119" s="95"/>
    </row>
    <row r="120" spans="1:14" ht="10.5" hidden="1" customHeight="1">
      <c r="A120" s="151"/>
      <c r="B120" s="71" t="s">
        <v>428</v>
      </c>
      <c r="C120" s="95"/>
      <c r="D120" s="95"/>
      <c r="E120" s="95"/>
      <c r="F120" s="95"/>
      <c r="G120" s="95"/>
      <c r="H120" s="95"/>
      <c r="I120" s="95"/>
      <c r="J120" s="95"/>
      <c r="K120" s="95"/>
      <c r="L120" s="95"/>
      <c r="M120" s="95"/>
      <c r="N120" s="95"/>
    </row>
    <row r="121" spans="1:14" ht="10.5" hidden="1" customHeight="1">
      <c r="A121" s="151"/>
      <c r="B121" s="71" t="s">
        <v>429</v>
      </c>
      <c r="C121" s="95"/>
      <c r="D121" s="95"/>
      <c r="E121" s="95"/>
      <c r="F121" s="95"/>
      <c r="G121" s="95"/>
      <c r="H121" s="95"/>
      <c r="I121" s="95"/>
      <c r="J121" s="95"/>
      <c r="K121" s="95"/>
      <c r="L121" s="95"/>
      <c r="M121" s="95"/>
      <c r="N121" s="95"/>
    </row>
    <row r="122" spans="1:14" ht="10.5" hidden="1" customHeight="1">
      <c r="A122" s="151"/>
      <c r="B122" s="71" t="s">
        <v>430</v>
      </c>
      <c r="C122" s="95"/>
      <c r="D122" s="95"/>
      <c r="E122" s="95"/>
      <c r="F122" s="95"/>
      <c r="G122" s="95"/>
      <c r="H122" s="95"/>
      <c r="I122" s="95"/>
      <c r="J122" s="95"/>
      <c r="K122" s="95"/>
      <c r="L122" s="95"/>
      <c r="M122" s="95"/>
      <c r="N122" s="95"/>
    </row>
    <row r="123" spans="1:14" ht="15" hidden="1" customHeight="1">
      <c r="A123" s="151">
        <v>2019</v>
      </c>
      <c r="B123" s="71" t="s">
        <v>427</v>
      </c>
      <c r="C123" s="95"/>
      <c r="D123" s="95"/>
      <c r="E123" s="95"/>
      <c r="F123" s="95"/>
      <c r="G123" s="95"/>
      <c r="H123" s="95"/>
      <c r="I123" s="95"/>
      <c r="J123" s="95"/>
      <c r="K123" s="95"/>
      <c r="L123" s="95"/>
      <c r="M123" s="95"/>
      <c r="N123" s="95"/>
    </row>
    <row r="124" spans="1:14" ht="10.5" hidden="1" customHeight="1">
      <c r="A124" s="151"/>
      <c r="B124" s="71" t="s">
        <v>428</v>
      </c>
      <c r="C124" s="95"/>
      <c r="D124" s="95"/>
      <c r="E124" s="95"/>
      <c r="F124" s="95"/>
      <c r="G124" s="95"/>
      <c r="H124" s="95"/>
      <c r="I124" s="95"/>
      <c r="J124" s="95"/>
      <c r="K124" s="95"/>
      <c r="L124" s="95"/>
      <c r="M124" s="95"/>
      <c r="N124" s="95"/>
    </row>
    <row r="125" spans="1:14" ht="10.5" hidden="1" customHeight="1">
      <c r="A125" s="151"/>
      <c r="B125" s="71" t="s">
        <v>429</v>
      </c>
      <c r="C125" s="95"/>
      <c r="D125" s="95"/>
      <c r="E125" s="95"/>
      <c r="F125" s="95"/>
      <c r="G125" s="95"/>
      <c r="H125" s="95"/>
      <c r="I125" s="95"/>
      <c r="J125" s="95"/>
      <c r="K125" s="95"/>
      <c r="L125" s="95"/>
      <c r="M125" s="95"/>
      <c r="N125" s="95"/>
    </row>
    <row r="126" spans="1:14" ht="10.5" hidden="1" customHeight="1">
      <c r="A126" s="151"/>
      <c r="B126" s="71" t="s">
        <v>430</v>
      </c>
      <c r="C126" s="95"/>
      <c r="D126" s="95"/>
      <c r="E126" s="95"/>
      <c r="F126" s="95"/>
      <c r="G126" s="95"/>
      <c r="H126" s="95"/>
      <c r="I126" s="95"/>
      <c r="J126" s="95"/>
      <c r="K126" s="95"/>
      <c r="L126" s="95"/>
      <c r="M126" s="95"/>
      <c r="N126" s="95"/>
    </row>
    <row r="127" spans="1:14" ht="15" hidden="1" customHeight="1">
      <c r="A127" s="151">
        <v>2020</v>
      </c>
      <c r="B127" s="71" t="s">
        <v>427</v>
      </c>
      <c r="C127" s="95"/>
      <c r="D127" s="95"/>
      <c r="E127" s="95"/>
      <c r="F127" s="95"/>
      <c r="G127" s="95"/>
      <c r="H127" s="95"/>
      <c r="I127" s="95"/>
      <c r="J127" s="95"/>
      <c r="K127" s="95"/>
      <c r="L127" s="95"/>
      <c r="M127" s="95"/>
      <c r="N127" s="95"/>
    </row>
    <row r="128" spans="1:14" ht="10.5" hidden="1" customHeight="1">
      <c r="A128" s="151"/>
      <c r="B128" s="71" t="s">
        <v>428</v>
      </c>
      <c r="C128" s="95"/>
      <c r="D128" s="95"/>
      <c r="E128" s="95"/>
      <c r="F128" s="95"/>
      <c r="G128" s="95"/>
      <c r="H128" s="95"/>
      <c r="I128" s="95"/>
      <c r="J128" s="95"/>
      <c r="K128" s="95"/>
      <c r="L128" s="95"/>
      <c r="M128" s="95"/>
      <c r="N128" s="95"/>
    </row>
    <row r="129" spans="1:14" ht="10.5" hidden="1" customHeight="1">
      <c r="A129" s="151"/>
      <c r="B129" s="71" t="s">
        <v>429</v>
      </c>
      <c r="C129" s="95"/>
      <c r="D129" s="95"/>
      <c r="E129" s="95"/>
      <c r="F129" s="95"/>
      <c r="G129" s="95"/>
      <c r="H129" s="95"/>
      <c r="I129" s="95"/>
      <c r="J129" s="95"/>
      <c r="K129" s="95"/>
      <c r="L129" s="95"/>
      <c r="M129" s="95"/>
      <c r="N129" s="95"/>
    </row>
    <row r="130" spans="1:14" ht="10.5" hidden="1" customHeight="1">
      <c r="A130" s="151"/>
      <c r="B130" s="71" t="s">
        <v>430</v>
      </c>
      <c r="C130" s="95"/>
      <c r="D130" s="95"/>
      <c r="E130" s="95"/>
      <c r="F130" s="95"/>
      <c r="G130" s="95"/>
      <c r="H130" s="95"/>
      <c r="I130" s="95"/>
      <c r="J130" s="95"/>
      <c r="K130" s="95"/>
      <c r="L130" s="95"/>
      <c r="M130" s="95"/>
      <c r="N130" s="95"/>
    </row>
    <row r="131" spans="1:14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51"/>
      <c r="B134" s="53"/>
      <c r="C134" s="53"/>
      <c r="D134" s="53"/>
      <c r="E134" s="53"/>
      <c r="F134" s="53"/>
      <c r="G134" s="53"/>
      <c r="H134" s="53"/>
      <c r="I134" s="53"/>
      <c r="J134" s="53"/>
    </row>
    <row r="135" spans="1:14" ht="11.1" hidden="1" customHeight="1">
      <c r="A135" s="151"/>
      <c r="B135" s="53"/>
      <c r="C135" s="53"/>
      <c r="D135" s="53"/>
      <c r="E135" s="53"/>
      <c r="F135" s="53"/>
      <c r="G135" s="53"/>
      <c r="H135" s="53"/>
      <c r="I135" s="53"/>
      <c r="J135" s="53"/>
    </row>
    <row r="136" spans="1:14" ht="11.1" hidden="1" customHeight="1">
      <c r="A136" s="151"/>
      <c r="B136" s="53"/>
      <c r="C136" s="53"/>
      <c r="D136" s="53"/>
      <c r="E136" s="53"/>
      <c r="F136" s="53"/>
      <c r="G136" s="53"/>
      <c r="H136" s="53"/>
      <c r="I136" s="53"/>
      <c r="J136" s="53"/>
    </row>
    <row r="137" spans="1:14" ht="11.1" hidden="1" customHeight="1">
      <c r="A137" s="151"/>
      <c r="B137" s="53"/>
      <c r="C137" s="53"/>
      <c r="D137" s="53"/>
      <c r="E137" s="53"/>
      <c r="F137" s="53"/>
      <c r="G137" s="53"/>
      <c r="H137" s="53"/>
      <c r="I137" s="53"/>
      <c r="J137" s="53"/>
    </row>
    <row r="138" spans="1:14" ht="11.1" hidden="1" customHeight="1">
      <c r="A138" s="151"/>
      <c r="B138" s="53"/>
      <c r="C138" s="53"/>
      <c r="D138" s="53"/>
      <c r="E138" s="53"/>
      <c r="F138" s="53"/>
      <c r="G138" s="53"/>
      <c r="H138" s="53"/>
      <c r="I138" s="53"/>
      <c r="J138" s="53"/>
    </row>
    <row r="139" spans="1:14" ht="11.1" hidden="1" customHeight="1">
      <c r="A139" s="151"/>
      <c r="B139" s="53"/>
      <c r="C139" s="53"/>
      <c r="D139" s="53"/>
      <c r="E139" s="53"/>
      <c r="F139" s="53"/>
      <c r="G139" s="53"/>
      <c r="H139" s="53"/>
      <c r="I139" s="53"/>
      <c r="J139" s="53"/>
    </row>
    <row r="140" spans="1:14" s="75" customFormat="1" ht="16.5" customHeight="1">
      <c r="A140" s="152"/>
      <c r="B140" s="73"/>
      <c r="C140" s="74" t="s">
        <v>324</v>
      </c>
      <c r="D140" s="74"/>
      <c r="E140" s="74"/>
      <c r="F140" s="74"/>
      <c r="G140" s="74"/>
      <c r="H140" s="74"/>
      <c r="I140" s="74"/>
      <c r="J140" s="74"/>
    </row>
    <row r="141" spans="1:14" s="47" customFormat="1" ht="15" hidden="1" customHeight="1">
      <c r="A141" s="153"/>
      <c r="B141" s="76"/>
      <c r="C141" s="26"/>
      <c r="D141" s="26"/>
      <c r="E141" s="26"/>
      <c r="F141" s="26"/>
      <c r="G141" s="26"/>
      <c r="H141" s="26"/>
      <c r="I141" s="26"/>
      <c r="J141" s="26"/>
    </row>
    <row r="142" spans="1:14" s="47" customFormat="1" ht="15" hidden="1" customHeight="1">
      <c r="A142" s="151">
        <v>1991</v>
      </c>
      <c r="B142" s="71" t="s">
        <v>427</v>
      </c>
      <c r="C142" s="241" t="s">
        <v>116</v>
      </c>
      <c r="D142" s="241" t="s">
        <v>116</v>
      </c>
      <c r="E142" s="241" t="s">
        <v>116</v>
      </c>
      <c r="F142" s="241" t="s">
        <v>116</v>
      </c>
      <c r="G142" s="241" t="s">
        <v>116</v>
      </c>
      <c r="H142" s="241" t="s">
        <v>116</v>
      </c>
      <c r="I142" s="241" t="s">
        <v>116</v>
      </c>
      <c r="J142" s="241" t="s">
        <v>116</v>
      </c>
      <c r="K142" s="241" t="s">
        <v>116</v>
      </c>
      <c r="L142" s="241" t="s">
        <v>116</v>
      </c>
      <c r="M142" s="241" t="s">
        <v>116</v>
      </c>
      <c r="N142" s="241" t="s">
        <v>116</v>
      </c>
    </row>
    <row r="143" spans="1:14" s="47" customFormat="1" ht="10.5" hidden="1" customHeight="1">
      <c r="A143" s="151"/>
      <c r="B143" s="71" t="s">
        <v>428</v>
      </c>
      <c r="C143" s="243">
        <v>-1.0865808385226359</v>
      </c>
      <c r="D143" s="243">
        <v>-2.5715301235250223</v>
      </c>
      <c r="E143" s="243">
        <v>-3.0463684055723377</v>
      </c>
      <c r="F143" s="243">
        <v>-3.1864145055309336</v>
      </c>
      <c r="G143" s="243">
        <v>1.2419414783692844</v>
      </c>
      <c r="H143" s="243">
        <v>-0.68473084347509428</v>
      </c>
      <c r="I143" s="243">
        <v>-1.1366223976840217</v>
      </c>
      <c r="J143" s="243">
        <v>1.1420731945027285</v>
      </c>
      <c r="K143" s="243">
        <v>-0.76665306947151635</v>
      </c>
      <c r="L143" s="243">
        <v>0.31358595432398317</v>
      </c>
      <c r="M143" s="243">
        <v>-0.83296377082278639</v>
      </c>
      <c r="N143" s="243">
        <v>1.5659938107533975</v>
      </c>
    </row>
    <row r="144" spans="1:14" s="47" customFormat="1" ht="10.5" hidden="1" customHeight="1">
      <c r="A144" s="151"/>
      <c r="B144" s="71" t="s">
        <v>429</v>
      </c>
      <c r="C144" s="243">
        <v>-0.96246948978757985</v>
      </c>
      <c r="D144" s="243">
        <v>-1.5076300918285028</v>
      </c>
      <c r="E144" s="243">
        <v>-1.6701443701993668</v>
      </c>
      <c r="F144" s="243">
        <v>-1.7117432480900732</v>
      </c>
      <c r="G144" s="243">
        <v>0.37245173445813862</v>
      </c>
      <c r="H144" s="243">
        <v>-0.72215916888072229</v>
      </c>
      <c r="I144" s="243">
        <v>-0.54796878346473932</v>
      </c>
      <c r="J144" s="243">
        <v>-4.5646055872191624</v>
      </c>
      <c r="K144" s="243">
        <v>-0.29571875312140605</v>
      </c>
      <c r="L144" s="243">
        <v>-0.21290855324453162</v>
      </c>
      <c r="M144" s="243">
        <v>-0.55702748364163313</v>
      </c>
      <c r="N144" s="243">
        <v>-0.15260402456422639</v>
      </c>
    </row>
    <row r="145" spans="1:14" s="47" customFormat="1" ht="10.5" hidden="1" customHeight="1">
      <c r="A145" s="151"/>
      <c r="B145" s="71" t="s">
        <v>430</v>
      </c>
      <c r="C145" s="243">
        <v>1.7835954712694502E-2</v>
      </c>
      <c r="D145" s="243">
        <v>-2.7723601042896462</v>
      </c>
      <c r="E145" s="243">
        <v>-0.84300725385632802</v>
      </c>
      <c r="F145" s="243">
        <v>-0.8483033097460293</v>
      </c>
      <c r="G145" s="243">
        <v>1.2469535140975836</v>
      </c>
      <c r="H145" s="243">
        <v>7.0827838782179242E-2</v>
      </c>
      <c r="I145" s="243">
        <v>-0.15164422668166821</v>
      </c>
      <c r="J145" s="243">
        <v>0.37606206102995543</v>
      </c>
      <c r="K145" s="243">
        <v>0.29245371168649115</v>
      </c>
      <c r="L145" s="243">
        <v>-0.20930540059231362</v>
      </c>
      <c r="M145" s="243">
        <v>1.2251751981333001</v>
      </c>
      <c r="N145" s="243">
        <v>-0.15483906732033859</v>
      </c>
    </row>
    <row r="146" spans="1:14" ht="15" hidden="1" customHeight="1">
      <c r="A146" s="151">
        <v>1992</v>
      </c>
      <c r="B146" s="71" t="s">
        <v>427</v>
      </c>
      <c r="C146" s="243">
        <v>0.6778166273057451</v>
      </c>
      <c r="D146" s="243">
        <v>-7.6971573826611461E-2</v>
      </c>
      <c r="E146" s="243">
        <v>-0.24130300137426275</v>
      </c>
      <c r="F146" s="243">
        <v>-0.20096730477511926</v>
      </c>
      <c r="G146" s="243">
        <v>2.9251818364014497</v>
      </c>
      <c r="H146" s="243">
        <v>0.48969795849973252</v>
      </c>
      <c r="I146" s="243">
        <v>2.0998793137346468</v>
      </c>
      <c r="J146" s="243">
        <v>2.2514296286229865</v>
      </c>
      <c r="K146" s="243">
        <v>5.2880999741631456</v>
      </c>
      <c r="L146" s="243">
        <v>2.5750081097034609</v>
      </c>
      <c r="M146" s="243">
        <v>-9.074259929829509E-2</v>
      </c>
      <c r="N146" s="243">
        <v>1.8970947713174269</v>
      </c>
    </row>
    <row r="147" spans="1:14" ht="11.1" hidden="1" customHeight="1">
      <c r="A147" s="151"/>
      <c r="B147" s="71" t="s">
        <v>428</v>
      </c>
      <c r="C147" s="243">
        <v>-0.25850650492621696</v>
      </c>
      <c r="D147" s="243">
        <v>-2.6392280726968238</v>
      </c>
      <c r="E147" s="243">
        <v>-1.0861921554346026</v>
      </c>
      <c r="F147" s="243">
        <v>-1.1058555837315396</v>
      </c>
      <c r="G147" s="243">
        <v>1.3465556131401826</v>
      </c>
      <c r="H147" s="243">
        <v>-0.56002597042272839</v>
      </c>
      <c r="I147" s="243">
        <v>7.0268682940152871E-2</v>
      </c>
      <c r="J147" s="243">
        <v>-2.444768893618658</v>
      </c>
      <c r="K147" s="243">
        <v>1.0678649815819341</v>
      </c>
      <c r="L147" s="243">
        <v>0.50561366937944285</v>
      </c>
      <c r="M147" s="243">
        <v>1.1555912240543051</v>
      </c>
      <c r="N147" s="243">
        <v>-0.82883460526886665</v>
      </c>
    </row>
    <row r="148" spans="1:14" ht="11.1" hidden="1" customHeight="1">
      <c r="A148" s="151"/>
      <c r="B148" s="71" t="s">
        <v>429</v>
      </c>
      <c r="C148" s="243">
        <v>-1.1113415415210568</v>
      </c>
      <c r="D148" s="243">
        <v>-1.2638910219229587</v>
      </c>
      <c r="E148" s="243">
        <v>-2.3562494829171783</v>
      </c>
      <c r="F148" s="243">
        <v>-2.3784749938058241</v>
      </c>
      <c r="G148" s="243">
        <v>0.14987157620301161</v>
      </c>
      <c r="H148" s="243">
        <v>-0.82633241467003415</v>
      </c>
      <c r="I148" s="243">
        <v>-0.9431297457417287</v>
      </c>
      <c r="J148" s="243">
        <v>0.30711250575883753</v>
      </c>
      <c r="K148" s="243">
        <v>0.53506054632497069</v>
      </c>
      <c r="L148" s="243">
        <v>-0.34255146681040571</v>
      </c>
      <c r="M148" s="243">
        <v>-1.01029835130511</v>
      </c>
      <c r="N148" s="243">
        <v>-0.46381873913726679</v>
      </c>
    </row>
    <row r="149" spans="1:14" ht="11.1" hidden="1" customHeight="1">
      <c r="A149" s="151"/>
      <c r="B149" s="71" t="s">
        <v>430</v>
      </c>
      <c r="C149" s="243">
        <v>-1.2988356931377467</v>
      </c>
      <c r="D149" s="243">
        <v>-1.4613808262123769</v>
      </c>
      <c r="E149" s="243">
        <v>-2.9697987264933232</v>
      </c>
      <c r="F149" s="243">
        <v>-3.0031948650922686</v>
      </c>
      <c r="G149" s="243">
        <v>-3.7450425086632322E-2</v>
      </c>
      <c r="H149" s="243">
        <v>-0.98218053876419731</v>
      </c>
      <c r="I149" s="243">
        <v>-1.5125893927528011</v>
      </c>
      <c r="J149" s="243">
        <v>-0.43668767871709235</v>
      </c>
      <c r="K149" s="243">
        <v>1.0290526466996965</v>
      </c>
      <c r="L149" s="243">
        <v>-0.47729104175114401</v>
      </c>
      <c r="M149" s="243">
        <v>-0.71017523442856145</v>
      </c>
      <c r="N149" s="243">
        <v>-0.26284731229317515</v>
      </c>
    </row>
    <row r="150" spans="1:14" ht="15" hidden="1" customHeight="1">
      <c r="A150" s="151">
        <v>1993</v>
      </c>
      <c r="B150" s="71" t="s">
        <v>427</v>
      </c>
      <c r="C150" s="243">
        <v>-0.50589289750436706</v>
      </c>
      <c r="D150" s="243">
        <v>-3.3232077426765443</v>
      </c>
      <c r="E150" s="243">
        <v>-2.1240745610483742</v>
      </c>
      <c r="F150" s="243">
        <v>-2.3305942584556476</v>
      </c>
      <c r="G150" s="243">
        <v>-0.95564095690599515</v>
      </c>
      <c r="H150" s="243">
        <v>0.69724651978889085</v>
      </c>
      <c r="I150" s="243">
        <v>1.0578424122914925</v>
      </c>
      <c r="J150" s="243">
        <v>1.6615952018775602</v>
      </c>
      <c r="K150" s="243">
        <v>-0.63263017394442045</v>
      </c>
      <c r="L150" s="243">
        <v>5.1813106592277336E-2</v>
      </c>
      <c r="M150" s="243">
        <v>-7.1764673084501851E-2</v>
      </c>
      <c r="N150" s="243">
        <v>0.32317438754930095</v>
      </c>
    </row>
    <row r="151" spans="1:14" ht="11.1" hidden="1" customHeight="1">
      <c r="A151" s="151"/>
      <c r="B151" s="71" t="s">
        <v>428</v>
      </c>
      <c r="C151" s="243">
        <v>-0.48720569681367465</v>
      </c>
      <c r="D151" s="243">
        <v>-0.71312907301344808</v>
      </c>
      <c r="E151" s="243">
        <v>-2.9634822499467646</v>
      </c>
      <c r="F151" s="243">
        <v>-3.1515986073826241</v>
      </c>
      <c r="G151" s="243">
        <v>1.3879880547706307</v>
      </c>
      <c r="H151" s="243">
        <v>-0.13518775422899409</v>
      </c>
      <c r="I151" s="243">
        <v>0.24541093523728819</v>
      </c>
      <c r="J151" s="243">
        <v>0.29874971103657799</v>
      </c>
      <c r="K151" s="243">
        <v>2.2521358310759467</v>
      </c>
      <c r="L151" s="243">
        <v>0.95868501415459662</v>
      </c>
      <c r="M151" s="243">
        <v>0.49422750398446169</v>
      </c>
      <c r="N151" s="243">
        <v>0.15516005390621501</v>
      </c>
    </row>
    <row r="152" spans="1:14" ht="11.1" hidden="1" customHeight="1">
      <c r="A152" s="151"/>
      <c r="B152" s="71" t="s">
        <v>429</v>
      </c>
      <c r="C152" s="243">
        <v>-0.3652025452084473</v>
      </c>
      <c r="D152" s="243">
        <v>-0.96726108804797661</v>
      </c>
      <c r="E152" s="243">
        <v>-1.0973320957157569</v>
      </c>
      <c r="F152" s="243">
        <v>-1.0667467821798624</v>
      </c>
      <c r="G152" s="243">
        <v>0.96504243748738361</v>
      </c>
      <c r="H152" s="243">
        <v>-0.55483567023082969</v>
      </c>
      <c r="I152" s="243">
        <v>-0.65949308690481701</v>
      </c>
      <c r="J152" s="243">
        <v>-9.2406457151170684E-2</v>
      </c>
      <c r="K152" s="243">
        <v>1.5546203053090579</v>
      </c>
      <c r="L152" s="243">
        <v>0.13742898599569742</v>
      </c>
      <c r="M152" s="243">
        <v>-9.8879486187115617E-2</v>
      </c>
      <c r="N152" s="243">
        <v>0.13080128164114058</v>
      </c>
    </row>
    <row r="153" spans="1:14" ht="11.1" hidden="1" customHeight="1">
      <c r="A153" s="151"/>
      <c r="B153" s="71" t="s">
        <v>430</v>
      </c>
      <c r="C153" s="243">
        <v>-0.71367239024802132</v>
      </c>
      <c r="D153" s="243">
        <v>-6.8981819874622374E-2</v>
      </c>
      <c r="E153" s="243">
        <v>-2.2781522876846054</v>
      </c>
      <c r="F153" s="243">
        <v>-2.476885074865649</v>
      </c>
      <c r="G153" s="243">
        <v>0.16241599930894779</v>
      </c>
      <c r="H153" s="243">
        <v>-0.57651003976017989</v>
      </c>
      <c r="I153" s="243">
        <v>-1.007941347599413</v>
      </c>
      <c r="J153" s="243">
        <v>-0.1190209188399507</v>
      </c>
      <c r="K153" s="243">
        <v>1.0425951714735788</v>
      </c>
      <c r="L153" s="243">
        <v>0.84648348311193899</v>
      </c>
      <c r="M153" s="243">
        <v>-0.33196941026733384</v>
      </c>
      <c r="N153" s="243">
        <v>0.17945707532336996</v>
      </c>
    </row>
    <row r="154" spans="1:14" ht="15" hidden="1" customHeight="1">
      <c r="A154" s="151">
        <v>1994</v>
      </c>
      <c r="B154" s="71" t="s">
        <v>427</v>
      </c>
      <c r="C154" s="243">
        <v>0.86587844450353657</v>
      </c>
      <c r="D154" s="243">
        <v>-1.4066436850870332</v>
      </c>
      <c r="E154" s="243">
        <v>-0.19572560568974495</v>
      </c>
      <c r="F154" s="243">
        <v>-0.10751550490059003</v>
      </c>
      <c r="G154" s="243">
        <v>2.5161188710702334</v>
      </c>
      <c r="H154" s="243">
        <v>1.1112997200158645</v>
      </c>
      <c r="I154" s="243">
        <v>1.4968873453734801</v>
      </c>
      <c r="J154" s="243">
        <v>1.2514423479186547</v>
      </c>
      <c r="K154" s="243">
        <v>0.10756473274598477</v>
      </c>
      <c r="L154" s="243">
        <v>1.4752931339296254</v>
      </c>
      <c r="M154" s="243">
        <v>1.1709864456626207</v>
      </c>
      <c r="N154" s="243">
        <v>0.86797363507724867</v>
      </c>
    </row>
    <row r="155" spans="1:14" ht="11.1" hidden="1" customHeight="1">
      <c r="A155" s="151"/>
      <c r="B155" s="71" t="s">
        <v>428</v>
      </c>
      <c r="C155" s="243">
        <v>-0.35231226839697172</v>
      </c>
      <c r="D155" s="243">
        <v>-0.97995460014129776</v>
      </c>
      <c r="E155" s="243">
        <v>-1.0184819802539806</v>
      </c>
      <c r="F155" s="243">
        <v>-1.0287495904309054</v>
      </c>
      <c r="G155" s="243">
        <v>-0.26342354767646725</v>
      </c>
      <c r="H155" s="243">
        <v>-0.51761186441213169</v>
      </c>
      <c r="I155" s="243">
        <v>-0.43196898883969936</v>
      </c>
      <c r="J155" s="243">
        <v>-0.30838834754428035</v>
      </c>
      <c r="K155" s="243">
        <v>0.80493210354283917</v>
      </c>
      <c r="L155" s="243">
        <v>0.87110721998409701</v>
      </c>
      <c r="M155" s="243">
        <v>0.17196655722044341</v>
      </c>
      <c r="N155" s="243">
        <v>-8.3002815882210257E-2</v>
      </c>
    </row>
    <row r="156" spans="1:14" ht="11.1" hidden="1" customHeight="1">
      <c r="A156" s="151"/>
      <c r="B156" s="71" t="s">
        <v>429</v>
      </c>
      <c r="C156" s="243">
        <v>0.32512420880162551</v>
      </c>
      <c r="D156" s="243">
        <v>-1.0655034029512223</v>
      </c>
      <c r="E156" s="243">
        <v>-0.21498227713503582</v>
      </c>
      <c r="F156" s="243">
        <v>-0.26862470211649736</v>
      </c>
      <c r="G156" s="243">
        <v>1.2695428571683323</v>
      </c>
      <c r="H156" s="243">
        <v>7.943147827953112E-2</v>
      </c>
      <c r="I156" s="243">
        <v>0.54574846102117647</v>
      </c>
      <c r="J156" s="243">
        <v>-4.809678422392949E-2</v>
      </c>
      <c r="K156" s="243">
        <v>1.7731973043076437</v>
      </c>
      <c r="L156" s="243">
        <v>2.096470127002533</v>
      </c>
      <c r="M156" s="243">
        <v>0.3601316195089197</v>
      </c>
      <c r="N156" s="243">
        <v>0.67117805892731042</v>
      </c>
    </row>
    <row r="157" spans="1:14" ht="11.1" hidden="1" customHeight="1">
      <c r="A157" s="151"/>
      <c r="B157" s="71" t="s">
        <v>430</v>
      </c>
      <c r="C157" s="243">
        <v>8.7859400293766043E-2</v>
      </c>
      <c r="D157" s="243">
        <v>-0.83776837296510109</v>
      </c>
      <c r="E157" s="243">
        <v>-0.52380875605648214</v>
      </c>
      <c r="F157" s="243">
        <v>-0.46172164117837156</v>
      </c>
      <c r="G157" s="243">
        <v>4.3178047042136569</v>
      </c>
      <c r="H157" s="243">
        <v>-0.43530156964767741</v>
      </c>
      <c r="I157" s="243">
        <v>-0.75117809375214506</v>
      </c>
      <c r="J157" s="243">
        <v>-1.0062561692834038</v>
      </c>
      <c r="K157" s="243">
        <v>-0.65280337804584576</v>
      </c>
      <c r="L157" s="243">
        <v>0.9917765797536191</v>
      </c>
      <c r="M157" s="243">
        <v>-0.3559737925408939</v>
      </c>
      <c r="N157" s="243">
        <v>0.13520202678674309</v>
      </c>
    </row>
    <row r="158" spans="1:14" ht="15" hidden="1" customHeight="1">
      <c r="A158" s="151">
        <v>1995</v>
      </c>
      <c r="B158" s="71" t="s">
        <v>427</v>
      </c>
      <c r="C158" s="243">
        <v>-0.21991776540052399</v>
      </c>
      <c r="D158" s="243">
        <v>-0.96159818587037194</v>
      </c>
      <c r="E158" s="243">
        <v>-0.50619654898771671</v>
      </c>
      <c r="F158" s="243">
        <v>-0.57000201375140591</v>
      </c>
      <c r="G158" s="243">
        <v>-1.7556823074263406</v>
      </c>
      <c r="H158" s="243">
        <v>-3.6546372964977536E-2</v>
      </c>
      <c r="I158" s="243">
        <v>-0.42439137101688118</v>
      </c>
      <c r="J158" s="243">
        <v>-0.13142954667134177</v>
      </c>
      <c r="K158" s="243">
        <v>1.5225241857135217</v>
      </c>
      <c r="L158" s="243">
        <v>1.6921284871536102</v>
      </c>
      <c r="M158" s="243">
        <v>-2.2773078826375581E-2</v>
      </c>
      <c r="N158" s="243">
        <v>5.4032357452626911E-2</v>
      </c>
    </row>
    <row r="159" spans="1:14" ht="11.1" hidden="1" customHeight="1">
      <c r="A159" s="151"/>
      <c r="B159" s="71" t="s">
        <v>428</v>
      </c>
      <c r="C159" s="243">
        <v>-0.26689188730546221</v>
      </c>
      <c r="D159" s="243">
        <v>-2.17659870974326</v>
      </c>
      <c r="E159" s="243">
        <v>-0.28833310236056775</v>
      </c>
      <c r="F159" s="243">
        <v>-0.31914412389828328</v>
      </c>
      <c r="G159" s="243">
        <v>-2.3604960595572919</v>
      </c>
      <c r="H159" s="243">
        <v>1.7234558695406577E-2</v>
      </c>
      <c r="I159" s="243">
        <v>-0.19249743768021688</v>
      </c>
      <c r="J159" s="243">
        <v>-0.32278315316183637</v>
      </c>
      <c r="K159" s="243">
        <v>1.0527294524802926</v>
      </c>
      <c r="L159" s="243">
        <v>0.82121334871025908</v>
      </c>
      <c r="M159" s="243">
        <v>0.29290282486948627</v>
      </c>
      <c r="N159" s="243">
        <v>-0.33625469748534442</v>
      </c>
    </row>
    <row r="160" spans="1:14" ht="11.1" hidden="1" customHeight="1">
      <c r="A160" s="151"/>
      <c r="B160" s="71" t="s">
        <v>429</v>
      </c>
      <c r="C160" s="243">
        <v>0.4238851758034059</v>
      </c>
      <c r="D160" s="243">
        <v>-1.9600185511419141</v>
      </c>
      <c r="E160" s="243">
        <v>0.1136410416377629</v>
      </c>
      <c r="F160" s="243">
        <v>0.23159386503803603</v>
      </c>
      <c r="G160" s="243">
        <v>0.37138955769999882</v>
      </c>
      <c r="H160" s="243">
        <v>0.59304806136807997</v>
      </c>
      <c r="I160" s="243">
        <v>0.34800345382650733</v>
      </c>
      <c r="J160" s="243">
        <v>0.21732084730076906</v>
      </c>
      <c r="K160" s="243">
        <v>1.1130101432199666</v>
      </c>
      <c r="L160" s="243">
        <v>1.2009664979761396</v>
      </c>
      <c r="M160" s="243">
        <v>0.71505484720550783</v>
      </c>
      <c r="N160" s="243">
        <v>0.43323667377049446</v>
      </c>
    </row>
    <row r="161" spans="1:14" ht="11.1" hidden="1" customHeight="1">
      <c r="A161" s="151"/>
      <c r="B161" s="71" t="s">
        <v>430</v>
      </c>
      <c r="C161" s="243">
        <v>0.13050393391918647</v>
      </c>
      <c r="D161" s="243">
        <v>-2.3149323220901437</v>
      </c>
      <c r="E161" s="243">
        <v>-1.9511656652463358</v>
      </c>
      <c r="F161" s="243">
        <v>-2.0420783630295603</v>
      </c>
      <c r="G161" s="243">
        <v>3.6326075084745213</v>
      </c>
      <c r="H161" s="243">
        <v>5.5304112178461651E-2</v>
      </c>
      <c r="I161" s="243">
        <v>3.9063410502507168E-2</v>
      </c>
      <c r="J161" s="243">
        <v>-0.17337811975158957</v>
      </c>
      <c r="K161" s="243">
        <v>1.3044983813557849</v>
      </c>
      <c r="L161" s="243">
        <v>1.2006140659990336</v>
      </c>
      <c r="M161" s="243">
        <v>0.90520876761401325</v>
      </c>
      <c r="N161" s="243">
        <v>0.43548336323000569</v>
      </c>
    </row>
    <row r="162" spans="1:14" ht="15" hidden="1" customHeight="1">
      <c r="A162" s="151">
        <v>1996</v>
      </c>
      <c r="B162" s="71" t="s">
        <v>427</v>
      </c>
      <c r="C162" s="243">
        <v>-1.4575318816116294</v>
      </c>
      <c r="D162" s="243">
        <v>-3.8471497035094444</v>
      </c>
      <c r="E162" s="243">
        <v>-1.054247338249013</v>
      </c>
      <c r="F162" s="243">
        <v>-1.0881226486905859</v>
      </c>
      <c r="G162" s="243">
        <v>-11.154335232094624</v>
      </c>
      <c r="H162" s="243">
        <v>-0.29820847675708251</v>
      </c>
      <c r="I162" s="243">
        <v>-0.40319818722228717</v>
      </c>
      <c r="J162" s="243">
        <v>-0.58201521913750298</v>
      </c>
      <c r="K162" s="243">
        <v>1.103118573521499</v>
      </c>
      <c r="L162" s="243">
        <v>1.0121800905168072</v>
      </c>
      <c r="M162" s="243">
        <v>-0.11292330776761617</v>
      </c>
      <c r="N162" s="243">
        <v>0.60736696522351963</v>
      </c>
    </row>
    <row r="163" spans="1:14" ht="11.1" hidden="1" customHeight="1">
      <c r="A163" s="151"/>
      <c r="B163" s="71" t="s">
        <v>428</v>
      </c>
      <c r="C163" s="243">
        <v>0.46119459565179</v>
      </c>
      <c r="D163" s="243">
        <v>-2.9334104914962325</v>
      </c>
      <c r="E163" s="243">
        <v>-0.62206430025746329</v>
      </c>
      <c r="F163" s="243">
        <v>-0.67229937153020103</v>
      </c>
      <c r="G163" s="243">
        <v>7.1266330889621798</v>
      </c>
      <c r="H163" s="243">
        <v>-0.48174344389093449</v>
      </c>
      <c r="I163" s="243">
        <v>-0.74765248787664973</v>
      </c>
      <c r="J163" s="243">
        <v>-0.45696836916228278</v>
      </c>
      <c r="K163" s="243">
        <v>0.16998779736073288</v>
      </c>
      <c r="L163" s="243">
        <v>0.45683542832470891</v>
      </c>
      <c r="M163" s="243">
        <v>0.78408709891448325</v>
      </c>
      <c r="N163" s="243">
        <v>0.23304829872043342</v>
      </c>
    </row>
    <row r="164" spans="1:14" ht="11.1" hidden="1" customHeight="1">
      <c r="A164" s="151"/>
      <c r="B164" s="71" t="s">
        <v>429</v>
      </c>
      <c r="C164" s="243">
        <v>-9.1354989571840406E-2</v>
      </c>
      <c r="D164" s="243">
        <v>1.5998482818659454E-2</v>
      </c>
      <c r="E164" s="243">
        <v>-1.0451987402477272</v>
      </c>
      <c r="F164" s="243">
        <v>-1.012413965892307</v>
      </c>
      <c r="G164" s="243">
        <v>1.1805465045779044</v>
      </c>
      <c r="H164" s="243">
        <v>-0.49454084481513405</v>
      </c>
      <c r="I164" s="243">
        <v>-6.9688607786901002E-2</v>
      </c>
      <c r="J164" s="243">
        <v>-0.29550790037376373</v>
      </c>
      <c r="K164" s="243">
        <v>1.0521829361908459</v>
      </c>
      <c r="L164" s="243">
        <v>1.6133488351137686</v>
      </c>
      <c r="M164" s="243">
        <v>0.10648159081974029</v>
      </c>
      <c r="N164" s="243">
        <v>0.30049574464763396</v>
      </c>
    </row>
    <row r="165" spans="1:14" ht="11.1" hidden="1" customHeight="1">
      <c r="A165" s="151"/>
      <c r="B165" s="71" t="s">
        <v>430</v>
      </c>
      <c r="C165" s="243">
        <v>-0.96230340373600143</v>
      </c>
      <c r="D165" s="243">
        <v>-1.9155240196540859</v>
      </c>
      <c r="E165" s="243">
        <v>-0.65906387647545728</v>
      </c>
      <c r="F165" s="243">
        <v>-0.59093635957648871</v>
      </c>
      <c r="G165" s="243">
        <v>-6.5203235340645591</v>
      </c>
      <c r="H165" s="243">
        <v>-0.44881963608413855</v>
      </c>
      <c r="I165" s="243">
        <v>-0.41174506418862222</v>
      </c>
      <c r="J165" s="243">
        <v>-0.3859590756888025</v>
      </c>
      <c r="K165" s="243">
        <v>5.1964272814771562E-2</v>
      </c>
      <c r="L165" s="243">
        <v>0.55649857654489665</v>
      </c>
      <c r="M165" s="243">
        <v>-0.16359956508989626</v>
      </c>
      <c r="N165" s="243">
        <v>-0.31584094462519374</v>
      </c>
    </row>
    <row r="166" spans="1:14" ht="15" hidden="1" customHeight="1">
      <c r="A166" s="151">
        <v>1997</v>
      </c>
      <c r="B166" s="71" t="s">
        <v>427</v>
      </c>
      <c r="C166" s="243">
        <v>-0.76982393817317529</v>
      </c>
      <c r="D166" s="243">
        <v>-2.1014674507875384</v>
      </c>
      <c r="E166" s="243">
        <v>-0.82834238370702451</v>
      </c>
      <c r="F166" s="243">
        <v>-0.72612056092336275</v>
      </c>
      <c r="G166" s="243">
        <v>-3.1796754607776592</v>
      </c>
      <c r="H166" s="243">
        <v>-0.67097200525140011</v>
      </c>
      <c r="I166" s="243">
        <v>-1.1690896908946229</v>
      </c>
      <c r="J166" s="243">
        <v>-0.48583572900832905</v>
      </c>
      <c r="K166" s="243">
        <v>0.45377193554496387</v>
      </c>
      <c r="L166" s="243">
        <v>-4.3150915334621232E-2</v>
      </c>
      <c r="M166" s="243">
        <v>-0.15329151698885823</v>
      </c>
      <c r="N166" s="243">
        <v>2.5447994379106831E-2</v>
      </c>
    </row>
    <row r="167" spans="1:14" ht="11.1" hidden="1" customHeight="1">
      <c r="A167" s="151"/>
      <c r="B167" s="71" t="s">
        <v>428</v>
      </c>
      <c r="C167" s="243">
        <v>1.3083743372085337</v>
      </c>
      <c r="D167" s="243">
        <v>3.3353983315792988</v>
      </c>
      <c r="E167" s="243">
        <v>0.12968546512598778</v>
      </c>
      <c r="F167" s="243">
        <v>0.19933189546661367</v>
      </c>
      <c r="G167" s="243">
        <v>6.5039016771528253</v>
      </c>
      <c r="H167" s="243">
        <v>0.8164531860545452</v>
      </c>
      <c r="I167" s="243">
        <v>1.004542848118021</v>
      </c>
      <c r="J167" s="243">
        <v>0.93639460775587224</v>
      </c>
      <c r="K167" s="243">
        <v>1.9958467838851561</v>
      </c>
      <c r="L167" s="243">
        <v>2.9657698258763787</v>
      </c>
      <c r="M167" s="243">
        <v>0.16887505705464889</v>
      </c>
      <c r="N167" s="243">
        <v>1.5630995440169215</v>
      </c>
    </row>
    <row r="168" spans="1:14" ht="11.1" hidden="1" customHeight="1">
      <c r="A168" s="151"/>
      <c r="B168" s="71" t="s">
        <v>429</v>
      </c>
      <c r="C168" s="243">
        <v>-0.17335619804529756</v>
      </c>
      <c r="D168" s="243">
        <v>-2.5718877627268881</v>
      </c>
      <c r="E168" s="243">
        <v>7.7654364164914114E-4</v>
      </c>
      <c r="F168" s="243">
        <v>9.5709245710025925E-2</v>
      </c>
      <c r="G168" s="243">
        <v>4.3844799746793228E-2</v>
      </c>
      <c r="H168" s="243">
        <v>-0.35960503502575136</v>
      </c>
      <c r="I168" s="243">
        <v>0.45762776787761084</v>
      </c>
      <c r="J168" s="243">
        <v>-5.6174866116563749E-2</v>
      </c>
      <c r="K168" s="243">
        <v>1.4888290464492968</v>
      </c>
      <c r="L168" s="243">
        <v>0.86217976440001109</v>
      </c>
      <c r="M168" s="243">
        <v>-0.21393622386494826</v>
      </c>
      <c r="N168" s="243">
        <v>-1.1711487468460575</v>
      </c>
    </row>
    <row r="169" spans="1:14" ht="11.1" hidden="1" customHeight="1">
      <c r="A169" s="151"/>
      <c r="B169" s="71" t="s">
        <v>430</v>
      </c>
      <c r="C169" s="243">
        <v>-0.47217434254751822</v>
      </c>
      <c r="D169" s="243">
        <v>-1.1494359817468336</v>
      </c>
      <c r="E169" s="243">
        <v>-7.1210682013941096E-2</v>
      </c>
      <c r="F169" s="243">
        <v>4.3470055862556478E-2</v>
      </c>
      <c r="G169" s="243">
        <v>-4.5057837158777261</v>
      </c>
      <c r="H169" s="243">
        <v>-0.139830830359017</v>
      </c>
      <c r="I169" s="243">
        <v>0.1245778991749944</v>
      </c>
      <c r="J169" s="243">
        <v>-9.7563277348939437E-2</v>
      </c>
      <c r="K169" s="243">
        <v>0.9658723125314026</v>
      </c>
      <c r="L169" s="243">
        <v>1.4359742639872763</v>
      </c>
      <c r="M169" s="243">
        <v>-0.31903528201877407</v>
      </c>
      <c r="N169" s="243">
        <v>-0.54210814711714761</v>
      </c>
    </row>
    <row r="170" spans="1:14" ht="15" hidden="1" customHeight="1">
      <c r="A170" s="151">
        <v>1998</v>
      </c>
      <c r="B170" s="71" t="s">
        <v>427</v>
      </c>
      <c r="C170" s="243">
        <v>4.9517022904169039E-2</v>
      </c>
      <c r="D170" s="243">
        <v>-0.81032341962892929</v>
      </c>
      <c r="E170" s="243">
        <v>4.1501027695019843E-2</v>
      </c>
      <c r="F170" s="243">
        <v>0.10279927038632763</v>
      </c>
      <c r="G170" s="243">
        <v>-5.6419974023427244E-2</v>
      </c>
      <c r="H170" s="243">
        <v>-0.12117920780025315</v>
      </c>
      <c r="I170" s="243">
        <v>0.58477055798466893</v>
      </c>
      <c r="J170" s="243">
        <v>-0.90018128650910967</v>
      </c>
      <c r="K170" s="243">
        <v>3.5116700730877</v>
      </c>
      <c r="L170" s="243">
        <v>1.1502551328336921</v>
      </c>
      <c r="M170" s="243">
        <v>-0.14657918285283245</v>
      </c>
      <c r="N170" s="243">
        <v>0.3937299698385317</v>
      </c>
    </row>
    <row r="171" spans="1:14" ht="11.1" hidden="1" customHeight="1">
      <c r="A171" s="151"/>
      <c r="B171" s="71" t="s">
        <v>428</v>
      </c>
      <c r="C171" s="243">
        <v>0.3454612975610587</v>
      </c>
      <c r="D171" s="243">
        <v>-1.4516682913718455</v>
      </c>
      <c r="E171" s="243">
        <v>0.35146128270140764</v>
      </c>
      <c r="F171" s="243">
        <v>0.4776322784566247</v>
      </c>
      <c r="G171" s="243">
        <v>-0.51479350661519163</v>
      </c>
      <c r="H171" s="243">
        <v>0.70799904145869164</v>
      </c>
      <c r="I171" s="243">
        <v>1.0736825985153047</v>
      </c>
      <c r="J171" s="243">
        <v>0.68261032816843681</v>
      </c>
      <c r="K171" s="243">
        <v>1.8502140962025635</v>
      </c>
      <c r="L171" s="243">
        <v>1.9734507928727254</v>
      </c>
      <c r="M171" s="243">
        <v>-0.30844510255118962</v>
      </c>
      <c r="N171" s="243">
        <v>0.40636169291643398</v>
      </c>
    </row>
    <row r="172" spans="1:14" ht="11.1" hidden="1" customHeight="1">
      <c r="A172" s="151"/>
      <c r="B172" s="71" t="s">
        <v>429</v>
      </c>
      <c r="C172" s="243">
        <v>0.49622458574609141</v>
      </c>
      <c r="D172" s="243">
        <v>1.4499946129747627</v>
      </c>
      <c r="E172" s="243">
        <v>-0.31907569823960102</v>
      </c>
      <c r="F172" s="243">
        <v>-0.2955934091056065</v>
      </c>
      <c r="G172" s="243">
        <v>0.36094938346285232</v>
      </c>
      <c r="H172" s="243">
        <v>8.5687343309231778E-2</v>
      </c>
      <c r="I172" s="243">
        <v>1.1410533483953174</v>
      </c>
      <c r="J172" s="243">
        <v>3.2221416023787697E-3</v>
      </c>
      <c r="K172" s="243">
        <v>1.3900169596377339</v>
      </c>
      <c r="L172" s="243">
        <v>2.8793392351833944</v>
      </c>
      <c r="M172" s="243">
        <v>0.54035856590965636</v>
      </c>
      <c r="N172" s="243">
        <v>1.5449868213926408</v>
      </c>
    </row>
    <row r="173" spans="1:14" ht="11.1" hidden="1" customHeight="1">
      <c r="A173" s="151"/>
      <c r="B173" s="71" t="s">
        <v>430</v>
      </c>
      <c r="C173" s="243">
        <v>7.5977762336520982E-2</v>
      </c>
      <c r="D173" s="243">
        <v>0.39822660386636244</v>
      </c>
      <c r="E173" s="243">
        <v>-0.14538809139926911</v>
      </c>
      <c r="F173" s="243">
        <v>-7.6594629069688835E-2</v>
      </c>
      <c r="G173" s="243">
        <v>-3.3697548039145033</v>
      </c>
      <c r="H173" s="243">
        <v>0.32018375103494634</v>
      </c>
      <c r="I173" s="243">
        <v>1.4634447002920723</v>
      </c>
      <c r="J173" s="243">
        <v>0.38732076420370731</v>
      </c>
      <c r="K173" s="243">
        <v>1.694088641325564</v>
      </c>
      <c r="L173" s="243">
        <v>1.3663477650482747</v>
      </c>
      <c r="M173" s="243">
        <v>0.31405908788725867</v>
      </c>
      <c r="N173" s="243">
        <v>1.2295289175763742</v>
      </c>
    </row>
    <row r="174" spans="1:14" ht="15" hidden="1" customHeight="1">
      <c r="A174" s="151">
        <v>1999</v>
      </c>
      <c r="B174" s="71" t="s">
        <v>427</v>
      </c>
      <c r="C174" s="243">
        <v>-0.21681216131403858</v>
      </c>
      <c r="D174" s="243">
        <v>-0.2757162016420267</v>
      </c>
      <c r="E174" s="243">
        <v>-0.48454556129932769</v>
      </c>
      <c r="F174" s="243">
        <v>-0.41825840215426524</v>
      </c>
      <c r="G174" s="243">
        <v>0.69420893220828361</v>
      </c>
      <c r="H174" s="243">
        <v>-0.17523859998850355</v>
      </c>
      <c r="I174" s="243">
        <v>-3.8067418925754879</v>
      </c>
      <c r="J174" s="243">
        <v>-0.76844315073975622</v>
      </c>
      <c r="K174" s="243">
        <v>-0.10659537633202376</v>
      </c>
      <c r="L174" s="243">
        <v>0.31739147786333888</v>
      </c>
      <c r="M174" s="243">
        <v>-2.0616963019080004E-2</v>
      </c>
      <c r="N174" s="243">
        <v>-0.28595999629574465</v>
      </c>
    </row>
    <row r="175" spans="1:14" ht="11.1" hidden="1" customHeight="1">
      <c r="A175" s="151"/>
      <c r="B175" s="71" t="s">
        <v>428</v>
      </c>
      <c r="C175" s="243">
        <v>9.5652316002926341E-2</v>
      </c>
      <c r="D175" s="243">
        <v>-0.8046085386275621</v>
      </c>
      <c r="E175" s="243">
        <v>-0.8578736743872355</v>
      </c>
      <c r="F175" s="243">
        <v>-0.82796848945642409</v>
      </c>
      <c r="G175" s="243">
        <v>1.0455289862702841</v>
      </c>
      <c r="H175" s="243">
        <v>-0.26307899052807215</v>
      </c>
      <c r="I175" s="243">
        <v>1.4950830331084575</v>
      </c>
      <c r="J175" s="243">
        <v>0.33235088234906129</v>
      </c>
      <c r="K175" s="243">
        <v>2.0190973238958918</v>
      </c>
      <c r="L175" s="243">
        <v>1.9214446720469738</v>
      </c>
      <c r="M175" s="243">
        <v>3.1456089895812056E-2</v>
      </c>
      <c r="N175" s="243">
        <v>0.77744713299495061</v>
      </c>
    </row>
    <row r="176" spans="1:14" ht="11.1" hidden="1" customHeight="1">
      <c r="A176" s="151"/>
      <c r="B176" s="71" t="s">
        <v>429</v>
      </c>
      <c r="C176" s="243">
        <v>5.4303379131056317E-2</v>
      </c>
      <c r="D176" s="243">
        <v>-1.0228814251015024</v>
      </c>
      <c r="E176" s="243">
        <v>-0.35868062508622245</v>
      </c>
      <c r="F176" s="243">
        <v>-0.32966759670000556</v>
      </c>
      <c r="G176" s="243">
        <v>-4.9640360816709972E-2</v>
      </c>
      <c r="H176" s="243">
        <v>-6.3592574749762321E-2</v>
      </c>
      <c r="I176" s="243">
        <v>1.8642943697288814</v>
      </c>
      <c r="J176" s="243">
        <v>0.20001162140950157</v>
      </c>
      <c r="K176" s="243">
        <v>-0.1465161855328887</v>
      </c>
      <c r="L176" s="243">
        <v>0.97861771146239107</v>
      </c>
      <c r="M176" s="243">
        <v>7.5942087707005612E-2</v>
      </c>
      <c r="N176" s="243">
        <v>0.48937983628232473</v>
      </c>
    </row>
    <row r="177" spans="1:14" ht="11.1" hidden="1" customHeight="1">
      <c r="A177" s="151"/>
      <c r="B177" s="71" t="s">
        <v>430</v>
      </c>
      <c r="C177" s="243">
        <v>0.604704536728363</v>
      </c>
      <c r="D177" s="243">
        <v>0.66904835843331512</v>
      </c>
      <c r="E177" s="243">
        <v>0.32342182033193012</v>
      </c>
      <c r="F177" s="243">
        <v>0.39259537865601146</v>
      </c>
      <c r="G177" s="243">
        <v>-1.6556438353919276</v>
      </c>
      <c r="H177" s="243">
        <v>0.49928744205698194</v>
      </c>
      <c r="I177" s="243">
        <v>1.8787658997045753</v>
      </c>
      <c r="J177" s="243">
        <v>1.1411329586025403</v>
      </c>
      <c r="K177" s="243">
        <v>0.5274968865584384</v>
      </c>
      <c r="L177" s="243">
        <v>2.405000963979731</v>
      </c>
      <c r="M177" s="243">
        <v>0.59719733908873707</v>
      </c>
      <c r="N177" s="243">
        <v>1.9306367985739286</v>
      </c>
    </row>
    <row r="178" spans="1:14" ht="15" hidden="1" customHeight="1">
      <c r="A178" s="151">
        <v>2000</v>
      </c>
      <c r="B178" s="71" t="s">
        <v>427</v>
      </c>
      <c r="C178" s="243">
        <v>0.56608673438442736</v>
      </c>
      <c r="D178" s="243">
        <v>-0.46015084839258691</v>
      </c>
      <c r="E178" s="243">
        <v>0.16190683047072696</v>
      </c>
      <c r="F178" s="243">
        <v>0.33925818856725698</v>
      </c>
      <c r="G178" s="243">
        <v>0.74265790576642132</v>
      </c>
      <c r="H178" s="243">
        <v>0.60074718662050941</v>
      </c>
      <c r="I178" s="243">
        <v>2.835369255359339</v>
      </c>
      <c r="J178" s="243">
        <v>0.40068976919593524</v>
      </c>
      <c r="K178" s="243">
        <v>0.35675717371181292</v>
      </c>
      <c r="L178" s="243">
        <v>1.8686785648398114</v>
      </c>
      <c r="M178" s="243">
        <v>9.7626986963589957E-2</v>
      </c>
      <c r="N178" s="243">
        <v>1.0645696736640389</v>
      </c>
    </row>
    <row r="179" spans="1:14" ht="11.1" hidden="1" customHeight="1">
      <c r="A179" s="151"/>
      <c r="B179" s="71" t="s">
        <v>428</v>
      </c>
      <c r="C179" s="243">
        <v>-0.25627515973390302</v>
      </c>
      <c r="D179" s="243">
        <v>-3.2925101897264284</v>
      </c>
      <c r="E179" s="243">
        <v>4.0328289219985436E-2</v>
      </c>
      <c r="F179" s="243">
        <v>0.1640567617431401</v>
      </c>
      <c r="G179" s="243">
        <v>-2.0906047188435792</v>
      </c>
      <c r="H179" s="243">
        <v>-0.20160596145622378</v>
      </c>
      <c r="I179" s="243">
        <v>1.5215018412222179</v>
      </c>
      <c r="J179" s="243">
        <v>-0.277482024687842</v>
      </c>
      <c r="K179" s="243">
        <v>-0.92837941437420568</v>
      </c>
      <c r="L179" s="243">
        <v>0.75718632151387055</v>
      </c>
      <c r="M179" s="243">
        <v>-0.11316306398308029</v>
      </c>
      <c r="N179" s="243">
        <v>-0.35211056286675557</v>
      </c>
    </row>
    <row r="180" spans="1:14" ht="11.1" hidden="1" customHeight="1">
      <c r="A180" s="151"/>
      <c r="B180" s="71" t="s">
        <v>429</v>
      </c>
      <c r="C180" s="243">
        <v>6.7876363072912227E-2</v>
      </c>
      <c r="D180" s="243">
        <v>-0.84818288457044844</v>
      </c>
      <c r="E180" s="243">
        <v>0.24102840810009241</v>
      </c>
      <c r="F180" s="243">
        <v>0.39648083429008807</v>
      </c>
      <c r="G180" s="243">
        <v>-1.3890873138685436</v>
      </c>
      <c r="H180" s="243">
        <v>9.1593506863603125E-2</v>
      </c>
      <c r="I180" s="243">
        <v>2.4939088630452773</v>
      </c>
      <c r="J180" s="243">
        <v>-4.2695181896760914E-2</v>
      </c>
      <c r="K180" s="243">
        <v>-0.1574394486810462</v>
      </c>
      <c r="L180" s="243">
        <v>1.317295360091066</v>
      </c>
      <c r="M180" s="243">
        <v>-0.28549081041424529</v>
      </c>
      <c r="N180" s="243">
        <v>0.12875955439307063</v>
      </c>
    </row>
    <row r="181" spans="1:14" ht="11.1" hidden="1" customHeight="1">
      <c r="A181" s="151"/>
      <c r="B181" s="71" t="s">
        <v>430</v>
      </c>
      <c r="C181" s="243">
        <v>-0.12471540056290564</v>
      </c>
      <c r="D181" s="243">
        <v>-0.8224127783733195</v>
      </c>
      <c r="E181" s="243">
        <v>0.11360545699643865</v>
      </c>
      <c r="F181" s="243">
        <v>0.23792682450196878</v>
      </c>
      <c r="G181" s="243">
        <v>-2.0514469567928728</v>
      </c>
      <c r="H181" s="243">
        <v>-0.23964025888047047</v>
      </c>
      <c r="I181" s="243">
        <v>1.662662420708628</v>
      </c>
      <c r="J181" s="243">
        <v>-0.15099791848113853</v>
      </c>
      <c r="K181" s="243">
        <v>-0.62961206411472403</v>
      </c>
      <c r="L181" s="243">
        <v>0.67483901175926064</v>
      </c>
      <c r="M181" s="243">
        <v>-2.4684053536134343E-2</v>
      </c>
      <c r="N181" s="243">
        <v>7.14271751078428E-2</v>
      </c>
    </row>
    <row r="182" spans="1:14" ht="15" hidden="1" customHeight="1">
      <c r="A182" s="151">
        <v>2001</v>
      </c>
      <c r="B182" s="71" t="s">
        <v>427</v>
      </c>
      <c r="C182" s="243">
        <v>-0.37486944840361502</v>
      </c>
      <c r="D182" s="243">
        <v>-2.1824141698775037</v>
      </c>
      <c r="E182" s="243">
        <v>-0.43932914595920636</v>
      </c>
      <c r="F182" s="243">
        <v>-0.31329939966568077</v>
      </c>
      <c r="G182" s="243">
        <v>-1.9917137640853042</v>
      </c>
      <c r="H182" s="243">
        <v>-0.7177611558956869</v>
      </c>
      <c r="I182" s="243">
        <v>0.78467863617322564</v>
      </c>
      <c r="J182" s="243">
        <v>-0.45360020105860599</v>
      </c>
      <c r="K182" s="243">
        <v>-0.93425687176636529</v>
      </c>
      <c r="L182" s="243">
        <v>0.74061692910952104</v>
      </c>
      <c r="M182" s="243">
        <v>0.1329096002604615</v>
      </c>
      <c r="N182" s="243">
        <v>0.20755445627871438</v>
      </c>
    </row>
    <row r="183" spans="1:14" ht="11.1" hidden="1" customHeight="1">
      <c r="A183" s="151"/>
      <c r="B183" s="71" t="s">
        <v>428</v>
      </c>
      <c r="C183" s="243">
        <v>-0.22342166636448724</v>
      </c>
      <c r="D183" s="243">
        <v>-1.2837084038471573</v>
      </c>
      <c r="E183" s="243">
        <v>-0.20184115290410887</v>
      </c>
      <c r="F183" s="243">
        <v>-0.18983820604331925</v>
      </c>
      <c r="G183" s="243">
        <v>-2.2557573538403659</v>
      </c>
      <c r="H183" s="243">
        <v>-7.7086910180398149E-2</v>
      </c>
      <c r="I183" s="243">
        <v>0.87962717736542118</v>
      </c>
      <c r="J183" s="243">
        <v>-2.1417380529996422E-2</v>
      </c>
      <c r="K183" s="243">
        <v>-0.19379871336163035</v>
      </c>
      <c r="L183" s="243">
        <v>2.4049532962607145E-2</v>
      </c>
      <c r="M183" s="243">
        <v>0.12946318764457487</v>
      </c>
      <c r="N183" s="243">
        <v>-8.7198502555040136E-2</v>
      </c>
    </row>
    <row r="184" spans="1:14" ht="11.1" hidden="1" customHeight="1">
      <c r="A184" s="151"/>
      <c r="B184" s="71" t="s">
        <v>429</v>
      </c>
      <c r="C184" s="243">
        <v>-0.18991933991128462</v>
      </c>
      <c r="D184" s="243">
        <v>-0.42389116033648122</v>
      </c>
      <c r="E184" s="243">
        <v>-0.55022897498194823</v>
      </c>
      <c r="F184" s="243">
        <v>-0.47510083055465202</v>
      </c>
      <c r="G184" s="243">
        <v>-1.1537091644774904</v>
      </c>
      <c r="H184" s="243">
        <v>-2.5444473365922704E-2</v>
      </c>
      <c r="I184" s="243">
        <v>0.94619632674353227</v>
      </c>
      <c r="J184" s="243">
        <v>6.4167186914460217E-2</v>
      </c>
      <c r="K184" s="243">
        <v>7.4724657364271252E-2</v>
      </c>
      <c r="L184" s="243">
        <v>-0.14035521092684178</v>
      </c>
      <c r="M184" s="243">
        <v>5.7837574389040469E-2</v>
      </c>
      <c r="N184" s="243">
        <v>0.11380218231538208</v>
      </c>
    </row>
    <row r="185" spans="1:14" ht="11.1" hidden="1" customHeight="1">
      <c r="A185" s="151"/>
      <c r="B185" s="71" t="s">
        <v>430</v>
      </c>
      <c r="C185" s="243">
        <v>-0.46650882713512942</v>
      </c>
      <c r="D185" s="243">
        <v>-1.6822482608480129</v>
      </c>
      <c r="E185" s="243">
        <v>-0.7775858701848648</v>
      </c>
      <c r="F185" s="243">
        <v>-0.80384538418766738</v>
      </c>
      <c r="G185" s="243">
        <v>-1.7593042750444567</v>
      </c>
      <c r="H185" s="243">
        <v>-0.35701530362271683</v>
      </c>
      <c r="I185" s="243">
        <v>0.79397340209573031</v>
      </c>
      <c r="J185" s="243">
        <v>-0.29111248614877638</v>
      </c>
      <c r="K185" s="243">
        <v>-3.6176245764110604E-2</v>
      </c>
      <c r="L185" s="243">
        <v>-1.1346634503678246</v>
      </c>
      <c r="M185" s="243">
        <v>0.19668947499079081</v>
      </c>
      <c r="N185" s="243">
        <v>0.27794185108672309</v>
      </c>
    </row>
    <row r="186" spans="1:14" ht="15" hidden="1" customHeight="1">
      <c r="A186" s="151">
        <v>2002</v>
      </c>
      <c r="B186" s="71" t="s">
        <v>427</v>
      </c>
      <c r="C186" s="243">
        <v>-0.37613276174758425</v>
      </c>
      <c r="D186" s="243">
        <v>-1.8832737034297935</v>
      </c>
      <c r="E186" s="243">
        <v>-0.40652287927362352</v>
      </c>
      <c r="F186" s="243">
        <v>-0.52024444716013818</v>
      </c>
      <c r="G186" s="243">
        <v>-1.5271457092146079</v>
      </c>
      <c r="H186" s="243">
        <v>-0.63324307133163416</v>
      </c>
      <c r="I186" s="243">
        <v>-0.63268865921943984</v>
      </c>
      <c r="J186" s="243">
        <v>-0.15809189474788354</v>
      </c>
      <c r="K186" s="243">
        <v>-0.54018209166193287</v>
      </c>
      <c r="L186" s="243">
        <v>0.15411277061542705</v>
      </c>
      <c r="M186" s="243">
        <v>0.27834405752247449</v>
      </c>
      <c r="N186" s="243">
        <v>-0.4089923755419278</v>
      </c>
    </row>
    <row r="187" spans="1:14" ht="11.1" hidden="1" customHeight="1">
      <c r="A187" s="151"/>
      <c r="B187" s="71" t="s">
        <v>428</v>
      </c>
      <c r="C187" s="243">
        <v>0.1659451293507459</v>
      </c>
      <c r="D187" s="243">
        <v>0.50798408320476085</v>
      </c>
      <c r="E187" s="243">
        <v>-0.25120965697716713</v>
      </c>
      <c r="F187" s="243">
        <v>-0.24815870828557252</v>
      </c>
      <c r="G187" s="243">
        <v>-0.72476708540605728</v>
      </c>
      <c r="H187" s="243">
        <v>-3.5332807871100158E-3</v>
      </c>
      <c r="I187" s="243">
        <v>0.106319877609522</v>
      </c>
      <c r="J187" s="243">
        <v>0.49708635646601351</v>
      </c>
      <c r="K187" s="243">
        <v>-0.14890119415605341</v>
      </c>
      <c r="L187" s="243">
        <v>0.93886037462802108</v>
      </c>
      <c r="M187" s="243">
        <v>0.55512389253398453</v>
      </c>
      <c r="N187" s="243">
        <v>0.57215619120960071</v>
      </c>
    </row>
    <row r="188" spans="1:14" ht="11.1" hidden="1" customHeight="1">
      <c r="A188" s="151"/>
      <c r="B188" s="71" t="s">
        <v>429</v>
      </c>
      <c r="C188" s="243">
        <v>-0.56775510961040254</v>
      </c>
      <c r="D188" s="243">
        <v>-1.4420794754899759</v>
      </c>
      <c r="E188" s="243">
        <v>-0.9285106994103387</v>
      </c>
      <c r="F188" s="243">
        <v>-0.95552626026716325</v>
      </c>
      <c r="G188" s="243">
        <v>-1.9596427241327774</v>
      </c>
      <c r="H188" s="243">
        <v>-0.74298716475631466</v>
      </c>
      <c r="I188" s="243">
        <v>-0.74813219139636544</v>
      </c>
      <c r="J188" s="243">
        <v>-0.48940130137555116</v>
      </c>
      <c r="K188" s="243">
        <v>-0.79200704921272802</v>
      </c>
      <c r="L188" s="243">
        <v>0.28284394339630126</v>
      </c>
      <c r="M188" s="243">
        <v>0.14891184641203381</v>
      </c>
      <c r="N188" s="243">
        <v>-0.44067515378976907</v>
      </c>
    </row>
    <row r="189" spans="1:14" ht="11.1" hidden="1" customHeight="1">
      <c r="A189" s="151"/>
      <c r="B189" s="71" t="s">
        <v>430</v>
      </c>
      <c r="C189" s="243">
        <v>-0.69282032117421011</v>
      </c>
      <c r="D189" s="243">
        <v>-1.9525057470031157</v>
      </c>
      <c r="E189" s="243">
        <v>-0.94935593521235262</v>
      </c>
      <c r="F189" s="243">
        <v>-1.0304300217245981</v>
      </c>
      <c r="G189" s="243">
        <v>-1.5018215612082884</v>
      </c>
      <c r="H189" s="243">
        <v>-0.95335652497441004</v>
      </c>
      <c r="I189" s="243">
        <v>-1.0284530614022884</v>
      </c>
      <c r="J189" s="243">
        <v>-0.98115887971974303</v>
      </c>
      <c r="K189" s="243">
        <v>-0.82177965099268135</v>
      </c>
      <c r="L189" s="243">
        <v>-0.20810053977035636</v>
      </c>
      <c r="M189" s="243">
        <v>0.11270424832359538</v>
      </c>
      <c r="N189" s="243">
        <v>-0.69641491801885991</v>
      </c>
    </row>
    <row r="190" spans="1:14" ht="15" hidden="1" customHeight="1">
      <c r="A190" s="151">
        <v>2003</v>
      </c>
      <c r="B190" s="71" t="s">
        <v>427</v>
      </c>
      <c r="C190" s="243">
        <v>-0.35397053202042628</v>
      </c>
      <c r="D190" s="243">
        <v>-0.1988013554969541</v>
      </c>
      <c r="E190" s="243">
        <v>-0.52611412043435735</v>
      </c>
      <c r="F190" s="243">
        <v>-0.49035705207472802</v>
      </c>
      <c r="G190" s="243">
        <v>-2.0430644369068887</v>
      </c>
      <c r="H190" s="243">
        <v>-0.53479959792740317</v>
      </c>
      <c r="I190" s="243">
        <v>-0.23071355918941094</v>
      </c>
      <c r="J190" s="243">
        <v>-0.26986725805417677</v>
      </c>
      <c r="K190" s="243">
        <v>0.11494228823035257</v>
      </c>
      <c r="L190" s="243">
        <v>0.65297979216731505</v>
      </c>
      <c r="M190" s="243">
        <v>2.1947761686675449E-2</v>
      </c>
      <c r="N190" s="243">
        <v>-0.28349871177550767</v>
      </c>
    </row>
    <row r="191" spans="1:14" ht="11.1" hidden="1" customHeight="1">
      <c r="A191" s="151"/>
      <c r="B191" s="71" t="s">
        <v>428</v>
      </c>
      <c r="C191" s="243">
        <v>-0.45939053627961357</v>
      </c>
      <c r="D191" s="243">
        <v>-0.94350714064673014</v>
      </c>
      <c r="E191" s="243">
        <v>-0.95081909006951548</v>
      </c>
      <c r="F191" s="243">
        <v>-0.92461821953538958</v>
      </c>
      <c r="G191" s="243">
        <v>0.2233596010049439</v>
      </c>
      <c r="H191" s="243">
        <v>-0.60075325208480024</v>
      </c>
      <c r="I191" s="243">
        <v>-0.41098065817682539</v>
      </c>
      <c r="J191" s="243">
        <v>-0.72864446160166096</v>
      </c>
      <c r="K191" s="243">
        <v>-0.19227942380265972</v>
      </c>
      <c r="L191" s="243">
        <v>-0.11633497660855596</v>
      </c>
      <c r="M191" s="243">
        <v>-0.18997524803040733</v>
      </c>
      <c r="N191" s="243">
        <v>-0.23252577623298976</v>
      </c>
    </row>
    <row r="192" spans="1:14" ht="11.1" hidden="1" customHeight="1">
      <c r="A192" s="151"/>
      <c r="B192" s="71" t="s">
        <v>429</v>
      </c>
      <c r="C192" s="243">
        <v>6.7555971760839384E-2</v>
      </c>
      <c r="D192" s="243">
        <v>-0.25671860793265466</v>
      </c>
      <c r="E192" s="243">
        <v>-0.29717229873990902</v>
      </c>
      <c r="F192" s="243">
        <v>-0.25462886077896485</v>
      </c>
      <c r="G192" s="243">
        <v>-0.53299812323189144</v>
      </c>
      <c r="H192" s="243">
        <v>-0.11871814434707062</v>
      </c>
      <c r="I192" s="243">
        <v>3.821627210969325E-2</v>
      </c>
      <c r="J192" s="243">
        <v>-0.23518252068032552</v>
      </c>
      <c r="K192" s="243">
        <v>-0.14700021149600673</v>
      </c>
      <c r="L192" s="243">
        <v>2.1781960338539648</v>
      </c>
      <c r="M192" s="243">
        <v>-5.1674462286129597E-2</v>
      </c>
      <c r="N192" s="243">
        <v>0.17053272856286128</v>
      </c>
    </row>
    <row r="193" spans="1:14" ht="11.1" hidden="1" customHeight="1">
      <c r="A193" s="151"/>
      <c r="B193" s="71" t="s">
        <v>430</v>
      </c>
      <c r="C193" s="243">
        <v>-0.5647520608011547</v>
      </c>
      <c r="D193" s="243">
        <v>-1.0767143980147154</v>
      </c>
      <c r="E193" s="243">
        <v>-0.70579755932485</v>
      </c>
      <c r="F193" s="243">
        <v>-0.69214323910354381</v>
      </c>
      <c r="G193" s="243">
        <v>-1.2717310519768148</v>
      </c>
      <c r="H193" s="243">
        <v>-0.67538700846891686</v>
      </c>
      <c r="I193" s="243">
        <v>-0.30708930065355844</v>
      </c>
      <c r="J193" s="243">
        <v>-1.0823066999706867</v>
      </c>
      <c r="K193" s="243">
        <v>-1.7031271298700972</v>
      </c>
      <c r="L193" s="243">
        <v>0.50586989068628441</v>
      </c>
      <c r="M193" s="243">
        <v>-0.46973376586615245</v>
      </c>
      <c r="N193" s="243">
        <v>-0.3616309841437868</v>
      </c>
    </row>
    <row r="194" spans="1:14" ht="15" hidden="1" customHeight="1">
      <c r="A194" s="151">
        <v>2004</v>
      </c>
      <c r="B194" s="71" t="s">
        <v>427</v>
      </c>
      <c r="C194" s="243">
        <v>0.3191024226573802</v>
      </c>
      <c r="D194" s="243">
        <v>-0.54635153289748928</v>
      </c>
      <c r="E194" s="243">
        <v>-1.06735492593657E-3</v>
      </c>
      <c r="F194" s="243">
        <v>-0.14852723790768607</v>
      </c>
      <c r="G194" s="243">
        <v>-1.2155027614974045</v>
      </c>
      <c r="H194" s="243">
        <v>0.80021684635373447</v>
      </c>
      <c r="I194" s="243">
        <v>0.92642512564822255</v>
      </c>
      <c r="J194" s="243">
        <v>0.19513128494310195</v>
      </c>
      <c r="K194" s="243">
        <v>-0.25707928069003572</v>
      </c>
      <c r="L194" s="243">
        <v>5.2478040607880416E-2</v>
      </c>
      <c r="M194" s="243">
        <v>0.57011824168201031</v>
      </c>
      <c r="N194" s="243">
        <v>1.1221789837911444</v>
      </c>
    </row>
    <row r="195" spans="1:14" ht="11.1" hidden="1" customHeight="1">
      <c r="A195" s="151"/>
      <c r="B195" s="71" t="s">
        <v>428</v>
      </c>
      <c r="C195" s="243">
        <v>-0.40825478454580377</v>
      </c>
      <c r="D195" s="243">
        <v>-1.5437155773141029</v>
      </c>
      <c r="E195" s="243">
        <v>-0.72007031376956832</v>
      </c>
      <c r="F195" s="243">
        <v>-0.69424713720222542</v>
      </c>
      <c r="G195" s="243">
        <v>-0.68808543458274585</v>
      </c>
      <c r="H195" s="243">
        <v>-0.1658482309962892</v>
      </c>
      <c r="I195" s="243">
        <v>-9.9380758858274021E-2</v>
      </c>
      <c r="J195" s="243">
        <v>-0.58715717132427869</v>
      </c>
      <c r="K195" s="243">
        <v>-0.14530510507169936</v>
      </c>
      <c r="L195" s="243">
        <v>0.53527751045854188</v>
      </c>
      <c r="M195" s="243">
        <v>-0.67733531421625059</v>
      </c>
      <c r="N195" s="243">
        <v>-0.1488539001475857</v>
      </c>
    </row>
    <row r="196" spans="1:14" ht="11.1" hidden="1" customHeight="1">
      <c r="A196" s="151"/>
      <c r="B196" s="71" t="s">
        <v>429</v>
      </c>
      <c r="C196" s="243">
        <v>-8.5260933573010789E-2</v>
      </c>
      <c r="D196" s="243">
        <v>-0.40619007837052834</v>
      </c>
      <c r="E196" s="243">
        <v>-0.24503953402920331</v>
      </c>
      <c r="F196" s="243">
        <v>-0.27049007438091621</v>
      </c>
      <c r="G196" s="243">
        <v>-1.2064768438621627</v>
      </c>
      <c r="H196" s="243">
        <v>-0.21278173089409336</v>
      </c>
      <c r="I196" s="243">
        <v>0.78861767130071314</v>
      </c>
      <c r="J196" s="243">
        <v>-0.35204684689057331</v>
      </c>
      <c r="K196" s="243">
        <v>-0.41862783178915208</v>
      </c>
      <c r="L196" s="243">
        <v>0.96588066255800697</v>
      </c>
      <c r="M196" s="243">
        <v>2.7371973361795199E-2</v>
      </c>
      <c r="N196" s="243">
        <v>-3.6980336549930826E-2</v>
      </c>
    </row>
    <row r="197" spans="1:14" ht="11.1" hidden="1" customHeight="1">
      <c r="A197" s="151"/>
      <c r="B197" s="71" t="s">
        <v>430</v>
      </c>
      <c r="C197" s="243">
        <v>0.36323817469887842</v>
      </c>
      <c r="D197" s="243">
        <v>0.25720897742095872</v>
      </c>
      <c r="E197" s="243">
        <v>-0.34506036535614726</v>
      </c>
      <c r="F197" s="243">
        <v>-0.37524389079956677</v>
      </c>
      <c r="G197" s="243">
        <v>0.27536095153128315</v>
      </c>
      <c r="H197" s="243">
        <v>0.34793970839079691</v>
      </c>
      <c r="I197" s="243">
        <v>0.4817543521422607</v>
      </c>
      <c r="J197" s="243">
        <v>0.28553029708855604</v>
      </c>
      <c r="K197" s="243">
        <v>0.98460920722898493</v>
      </c>
      <c r="L197" s="243">
        <v>1.3486183075955154</v>
      </c>
      <c r="M197" s="243">
        <v>0.42458982974493154</v>
      </c>
      <c r="N197" s="243">
        <v>1.0429375383576058</v>
      </c>
    </row>
    <row r="198" spans="1:14" ht="15" hidden="1" customHeight="1">
      <c r="A198" s="151">
        <v>2005</v>
      </c>
      <c r="B198" s="71" t="s">
        <v>427</v>
      </c>
      <c r="C198" s="243">
        <v>-1.8126475667039728</v>
      </c>
      <c r="D198" s="243">
        <v>-3.9386296535582943</v>
      </c>
      <c r="E198" s="243">
        <v>-1.6825475464697774</v>
      </c>
      <c r="F198" s="243">
        <v>-1.7032737653863279</v>
      </c>
      <c r="G198" s="243">
        <v>-4.9347933318171755</v>
      </c>
      <c r="H198" s="243">
        <v>-1.6408557795493977</v>
      </c>
      <c r="I198" s="243">
        <v>-0.40368941094595812</v>
      </c>
      <c r="J198" s="243">
        <v>-1.4917509355086622</v>
      </c>
      <c r="K198" s="243">
        <v>-1.3398210873780556</v>
      </c>
      <c r="L198" s="243">
        <v>-1.0176372440534323</v>
      </c>
      <c r="M198" s="243">
        <v>-1.6279462909299269</v>
      </c>
      <c r="N198" s="243">
        <v>-1.6335589655414537</v>
      </c>
    </row>
    <row r="199" spans="1:14" ht="11.1" hidden="1" customHeight="1">
      <c r="A199" s="151"/>
      <c r="B199" s="71" t="s">
        <v>428</v>
      </c>
      <c r="C199" s="243">
        <v>1.5654301178335714</v>
      </c>
      <c r="D199" s="243">
        <v>2.8313380935948658</v>
      </c>
      <c r="E199" s="243">
        <v>0.63627364048140578</v>
      </c>
      <c r="F199" s="243">
        <v>0.70701496454913126</v>
      </c>
      <c r="G199" s="243">
        <v>3.1170314024598866</v>
      </c>
      <c r="H199" s="243">
        <v>1.5069177237933644</v>
      </c>
      <c r="I199" s="243">
        <v>1.6046587461641337</v>
      </c>
      <c r="J199" s="243">
        <v>1.064417893134916</v>
      </c>
      <c r="K199" s="243">
        <v>1.7317403692047861</v>
      </c>
      <c r="L199" s="243">
        <v>3.0875162601473107</v>
      </c>
      <c r="M199" s="243">
        <v>1.167448135809849</v>
      </c>
      <c r="N199" s="243">
        <v>1.9841252800986524</v>
      </c>
    </row>
    <row r="200" spans="1:14" ht="11.1" hidden="1" customHeight="1">
      <c r="A200" s="151"/>
      <c r="B200" s="71" t="s">
        <v>429</v>
      </c>
      <c r="C200" s="243">
        <v>-0.22393424544907248</v>
      </c>
      <c r="D200" s="243">
        <v>-3.0393279237163995</v>
      </c>
      <c r="E200" s="243">
        <v>-0.3345928240333933</v>
      </c>
      <c r="F200" s="243">
        <v>-0.30475983164220111</v>
      </c>
      <c r="G200" s="243">
        <v>-0.80015639830422458</v>
      </c>
      <c r="H200" s="243">
        <v>-0.39629554884147922</v>
      </c>
      <c r="I200" s="243">
        <v>0.14153144328641076</v>
      </c>
      <c r="J200" s="243">
        <v>-0.86500394123272883</v>
      </c>
      <c r="K200" s="243">
        <v>-0.48847261228503669</v>
      </c>
      <c r="L200" s="243">
        <v>0.75614505932757936</v>
      </c>
      <c r="M200" s="243">
        <v>0.25973035538184774</v>
      </c>
      <c r="N200" s="243">
        <v>-0.8270128809918873</v>
      </c>
    </row>
    <row r="201" spans="1:14" ht="11.1" hidden="1" customHeight="1">
      <c r="A201" s="151"/>
      <c r="B201" s="71" t="s">
        <v>430</v>
      </c>
      <c r="C201" s="243">
        <v>0.72276034744389506</v>
      </c>
      <c r="D201" s="243">
        <v>-0.17873674948701535</v>
      </c>
      <c r="E201" s="243">
        <v>0.26726586454863366</v>
      </c>
      <c r="F201" s="243">
        <v>0.24431348373153128</v>
      </c>
      <c r="G201" s="243">
        <v>0.87956392901540426</v>
      </c>
      <c r="H201" s="243">
        <v>0.3474186195173985</v>
      </c>
      <c r="I201" s="243">
        <v>1.092904123314824</v>
      </c>
      <c r="J201" s="243">
        <v>-0.24026811936917625</v>
      </c>
      <c r="K201" s="243">
        <v>1.3432289389593279</v>
      </c>
      <c r="L201" s="243">
        <v>2.609451173291859</v>
      </c>
      <c r="M201" s="243">
        <v>0.53366648931634586</v>
      </c>
      <c r="N201" s="243">
        <v>1.559053474098107</v>
      </c>
    </row>
    <row r="202" spans="1:14" ht="15" hidden="1" customHeight="1">
      <c r="A202" s="151">
        <v>2006</v>
      </c>
      <c r="B202" s="71" t="s">
        <v>427</v>
      </c>
      <c r="C202" s="243">
        <v>0.104761144176166</v>
      </c>
      <c r="D202" s="243">
        <v>-1.9663909305452307</v>
      </c>
      <c r="E202" s="243">
        <v>-0.28457313510534732</v>
      </c>
      <c r="F202" s="243">
        <v>-0.32835022935159941</v>
      </c>
      <c r="G202" s="243">
        <v>-2.1522364618266465</v>
      </c>
      <c r="H202" s="243">
        <v>-6.9370518303628614E-2</v>
      </c>
      <c r="I202" s="243">
        <v>0.76119430445224623</v>
      </c>
      <c r="J202" s="243">
        <v>1.6212739503766045</v>
      </c>
      <c r="K202" s="243">
        <v>0.61231218170851776</v>
      </c>
      <c r="L202" s="243">
        <v>0.39503626442450468</v>
      </c>
      <c r="M202" s="243">
        <v>0.83899201332864948</v>
      </c>
      <c r="N202" s="243">
        <v>0.80104129958830583</v>
      </c>
    </row>
    <row r="203" spans="1:14" ht="11.1" hidden="1" customHeight="1">
      <c r="A203" s="151"/>
      <c r="B203" s="71" t="s">
        <v>428</v>
      </c>
      <c r="C203" s="243">
        <v>0.68713405459546095</v>
      </c>
      <c r="D203" s="243">
        <v>-1.4846513816970059</v>
      </c>
      <c r="E203" s="243">
        <v>0.38785181765406662</v>
      </c>
      <c r="F203" s="243">
        <v>0.45352912253594013</v>
      </c>
      <c r="G203" s="243">
        <v>3.1458092332022289</v>
      </c>
      <c r="H203" s="243">
        <v>0.11976916583344632</v>
      </c>
      <c r="I203" s="243">
        <v>0.93267627902382344</v>
      </c>
      <c r="J203" s="243">
        <v>-0.21230007518232696</v>
      </c>
      <c r="K203" s="243">
        <v>0.45750253257838835</v>
      </c>
      <c r="L203" s="243">
        <v>2.8725549765175487</v>
      </c>
      <c r="M203" s="243">
        <v>0.33309088563927958</v>
      </c>
      <c r="N203" s="243">
        <v>-0.21289177856913</v>
      </c>
    </row>
    <row r="204" spans="1:14" ht="11.1" hidden="1" customHeight="1">
      <c r="A204" s="151"/>
      <c r="B204" s="71" t="s">
        <v>429</v>
      </c>
      <c r="C204" s="243">
        <v>0.60317078100766253</v>
      </c>
      <c r="D204" s="243">
        <v>0.39965964379963737</v>
      </c>
      <c r="E204" s="243">
        <v>4.837801894517213E-2</v>
      </c>
      <c r="F204" s="243">
        <v>7.7079107201385E-2</v>
      </c>
      <c r="G204" s="243">
        <v>1.5559661401631075</v>
      </c>
      <c r="H204" s="243">
        <v>0.52445730052768624</v>
      </c>
      <c r="I204" s="243">
        <v>0.85881573927291299</v>
      </c>
      <c r="J204" s="243">
        <v>-0.60774728860563698</v>
      </c>
      <c r="K204" s="243">
        <v>0.89251570751302722</v>
      </c>
      <c r="L204" s="243">
        <v>2.9180636197571914</v>
      </c>
      <c r="M204" s="243">
        <v>-1.5979320688956022E-2</v>
      </c>
      <c r="N204" s="243">
        <v>0.35180754880231291</v>
      </c>
    </row>
    <row r="205" spans="1:14" ht="11.1" hidden="1" customHeight="1">
      <c r="A205" s="151"/>
      <c r="B205" s="71" t="s">
        <v>430</v>
      </c>
      <c r="C205" s="243">
        <v>0.93449803593053105</v>
      </c>
      <c r="D205" s="243">
        <v>9.4239624444256265E-2</v>
      </c>
      <c r="E205" s="243">
        <v>0.65879937720652038</v>
      </c>
      <c r="F205" s="243">
        <v>0.68224911706681723</v>
      </c>
      <c r="G205" s="243">
        <v>1.5120097591558874</v>
      </c>
      <c r="H205" s="243">
        <v>0.70507083835119033</v>
      </c>
      <c r="I205" s="243">
        <v>1.1551133865481518</v>
      </c>
      <c r="J205" s="243">
        <v>-0.36370906510158818</v>
      </c>
      <c r="K205" s="243">
        <v>3.3253057133678823</v>
      </c>
      <c r="L205" s="243">
        <v>2.4206924191130668</v>
      </c>
      <c r="M205" s="243">
        <v>0.56059976452769433</v>
      </c>
      <c r="N205" s="243">
        <v>1.1968978446508061</v>
      </c>
    </row>
    <row r="206" spans="1:14" ht="15" hidden="1" customHeight="1">
      <c r="A206" s="151">
        <v>2007</v>
      </c>
      <c r="B206" s="71" t="s">
        <v>427</v>
      </c>
      <c r="C206" s="243">
        <v>0.27368632730760112</v>
      </c>
      <c r="D206" s="243">
        <v>0.84244615090798902</v>
      </c>
      <c r="E206" s="243">
        <v>6.6029710519941887E-2</v>
      </c>
      <c r="F206" s="243">
        <v>4.0316175698123402E-2</v>
      </c>
      <c r="G206" s="243">
        <v>1.023007117342317</v>
      </c>
      <c r="H206" s="243">
        <v>0.33262407703529107</v>
      </c>
      <c r="I206" s="243">
        <v>0.66173421694897172</v>
      </c>
      <c r="J206" s="243">
        <v>-0.76520958649707893</v>
      </c>
      <c r="K206" s="243">
        <v>-0.71714272018917313</v>
      </c>
      <c r="L206" s="243">
        <v>0.37999664343399786</v>
      </c>
      <c r="M206" s="243">
        <v>5.1635303956601319E-2</v>
      </c>
      <c r="N206" s="243">
        <v>0.91763648599898318</v>
      </c>
    </row>
    <row r="207" spans="1:14" ht="11.1" hidden="1" customHeight="1">
      <c r="A207" s="151"/>
      <c r="B207" s="71" t="s">
        <v>428</v>
      </c>
      <c r="C207" s="243">
        <v>0.33976035080902989</v>
      </c>
      <c r="D207" s="243">
        <v>3.109874276606206E-2</v>
      </c>
      <c r="E207" s="243">
        <v>0.53143015822914208</v>
      </c>
      <c r="F207" s="243">
        <v>0.64122299086959345</v>
      </c>
      <c r="G207" s="243">
        <v>-1.3058875269818913</v>
      </c>
      <c r="H207" s="243">
        <v>0.2303937312325246</v>
      </c>
      <c r="I207" s="243">
        <v>0.41129131516338191</v>
      </c>
      <c r="J207" s="243">
        <v>-0.78518491793870737</v>
      </c>
      <c r="K207" s="243">
        <v>9.521893649846902E-3</v>
      </c>
      <c r="L207" s="243">
        <v>1.8931494593346514</v>
      </c>
      <c r="M207" s="243">
        <v>0.10448412262162776</v>
      </c>
      <c r="N207" s="243">
        <v>0.61020665727482992</v>
      </c>
    </row>
    <row r="208" spans="1:14" ht="11.1" hidden="1" customHeight="1">
      <c r="A208" s="151"/>
      <c r="B208" s="71" t="s">
        <v>429</v>
      </c>
      <c r="C208" s="243">
        <v>5.89499910854272E-2</v>
      </c>
      <c r="D208" s="243">
        <v>0.22617046279134456</v>
      </c>
      <c r="E208" s="243">
        <v>0.24660329154573901</v>
      </c>
      <c r="F208" s="243">
        <v>0.26483535888348797</v>
      </c>
      <c r="G208" s="243">
        <v>-0.53893381612691371</v>
      </c>
      <c r="H208" s="243">
        <v>0.47080523822091891</v>
      </c>
      <c r="I208" s="243">
        <v>0.36669375336381904</v>
      </c>
      <c r="J208" s="243">
        <v>-1.4760953484148587</v>
      </c>
      <c r="K208" s="243">
        <v>-0.47289804095635191</v>
      </c>
      <c r="L208" s="243">
        <v>0.77116578811494207</v>
      </c>
      <c r="M208" s="243">
        <v>-0.47537324364780886</v>
      </c>
      <c r="N208" s="243">
        <v>-0.19178332290067601</v>
      </c>
    </row>
    <row r="209" spans="1:14" ht="11.1" hidden="1" customHeight="1">
      <c r="A209" s="151"/>
      <c r="B209" s="71" t="s">
        <v>430</v>
      </c>
      <c r="C209" s="243">
        <v>0.26917011685449665</v>
      </c>
      <c r="D209" s="243">
        <v>-1.5701756323120009</v>
      </c>
      <c r="E209" s="243">
        <v>0.66449262713103963</v>
      </c>
      <c r="F209" s="243">
        <v>0.78111772670155233</v>
      </c>
      <c r="G209" s="243">
        <v>-0.17205742858571682</v>
      </c>
      <c r="H209" s="243">
        <v>4.4558726293303152E-2</v>
      </c>
      <c r="I209" s="243">
        <v>1.0153453619602004</v>
      </c>
      <c r="J209" s="243">
        <v>-0.27082761106915143</v>
      </c>
      <c r="K209" s="243">
        <v>-0.12247463434449912</v>
      </c>
      <c r="L209" s="243">
        <v>1.0592159856587671</v>
      </c>
      <c r="M209" s="243">
        <v>0.11083120832159921</v>
      </c>
      <c r="N209" s="243">
        <v>-9.9288941986557688E-2</v>
      </c>
    </row>
    <row r="210" spans="1:14" ht="15" hidden="1" customHeight="1">
      <c r="A210" s="151">
        <v>2008</v>
      </c>
      <c r="B210" s="71" t="s">
        <v>427</v>
      </c>
      <c r="C210" s="243">
        <v>0.53018007398387113</v>
      </c>
      <c r="D210" s="243">
        <v>3.084860323027911</v>
      </c>
      <c r="E210" s="243">
        <v>1.0138536103604423</v>
      </c>
      <c r="F210" s="243">
        <v>1.044882040589485</v>
      </c>
      <c r="G210" s="243">
        <v>1.2443273846492389</v>
      </c>
      <c r="H210" s="243">
        <v>0.35975130365355312</v>
      </c>
      <c r="I210" s="243">
        <v>0.67892962269438328</v>
      </c>
      <c r="J210" s="243">
        <v>-0.23655530378550793</v>
      </c>
      <c r="K210" s="243">
        <v>-0.30703419937393051</v>
      </c>
      <c r="L210" s="243">
        <v>-1.5386325567448011E-3</v>
      </c>
      <c r="M210" s="243">
        <v>0.36673180966761265</v>
      </c>
      <c r="N210" s="243">
        <v>3.1472549088618962E-2</v>
      </c>
    </row>
    <row r="211" spans="1:14" ht="11.1" hidden="1" customHeight="1">
      <c r="A211" s="151"/>
      <c r="B211" s="71" t="s">
        <v>428</v>
      </c>
      <c r="C211" s="243">
        <v>0.58049540564057622</v>
      </c>
      <c r="D211" s="243">
        <v>1.584284328057862</v>
      </c>
      <c r="E211" s="243">
        <v>1.1360588285183439</v>
      </c>
      <c r="F211" s="243">
        <v>1.26262820628871</v>
      </c>
      <c r="G211" s="243">
        <v>0.2252834972508424</v>
      </c>
      <c r="H211" s="243">
        <v>0.54828478118751889</v>
      </c>
      <c r="I211" s="243">
        <v>0.63878834030049347</v>
      </c>
      <c r="J211" s="243">
        <v>0.42883224469944992</v>
      </c>
      <c r="K211" s="243">
        <v>-0.40879041473755251</v>
      </c>
      <c r="L211" s="243">
        <v>1.1753604777648547</v>
      </c>
      <c r="M211" s="243">
        <v>-0.33037799387115285</v>
      </c>
      <c r="N211" s="243">
        <v>1.2981937445316447</v>
      </c>
    </row>
    <row r="212" spans="1:14" ht="11.1" hidden="1" customHeight="1">
      <c r="A212" s="151"/>
      <c r="B212" s="71" t="s">
        <v>429</v>
      </c>
      <c r="C212" s="243">
        <v>-0.97419986760549193</v>
      </c>
      <c r="D212" s="243">
        <v>-2.8540096254347276</v>
      </c>
      <c r="E212" s="243">
        <v>-0.93283459174705285</v>
      </c>
      <c r="F212" s="243">
        <v>-0.99471574656138273</v>
      </c>
      <c r="G212" s="243">
        <v>-1.752099555146799</v>
      </c>
      <c r="H212" s="243">
        <v>-1.1438460742640189</v>
      </c>
      <c r="I212" s="243">
        <v>-0.58058946535982159</v>
      </c>
      <c r="J212" s="243">
        <v>-1.3369475486360045</v>
      </c>
      <c r="K212" s="243">
        <v>8.6210586170835768E-2</v>
      </c>
      <c r="L212" s="243">
        <v>-1.1456782292771095</v>
      </c>
      <c r="M212" s="243">
        <v>-0.38699527174381387</v>
      </c>
      <c r="N212" s="243">
        <v>-0.95496909897130422</v>
      </c>
    </row>
    <row r="213" spans="1:14" ht="11.1" hidden="1" customHeight="1">
      <c r="A213" s="151"/>
      <c r="B213" s="71" t="s">
        <v>430</v>
      </c>
      <c r="C213" s="243">
        <v>-0.86481488364381676</v>
      </c>
      <c r="D213" s="243">
        <v>-2.2653313206102865</v>
      </c>
      <c r="E213" s="243">
        <v>-3.0893854343474629</v>
      </c>
      <c r="F213" s="243">
        <v>-3.300402405813216</v>
      </c>
      <c r="G213" s="243">
        <v>3.5479068237748379E-2</v>
      </c>
      <c r="H213" s="243">
        <v>-0.45315293572231496</v>
      </c>
      <c r="I213" s="243">
        <v>-0.79658059652814472</v>
      </c>
      <c r="J213" s="243">
        <v>0.2624410829889996</v>
      </c>
      <c r="K213" s="243">
        <v>-3.4138901446194296</v>
      </c>
      <c r="L213" s="243">
        <v>-0.13107571277497243</v>
      </c>
      <c r="M213" s="243">
        <v>6.3118183116529281E-2</v>
      </c>
      <c r="N213" s="243">
        <v>-0.39541598467666006</v>
      </c>
    </row>
    <row r="214" spans="1:14" ht="15" hidden="1" customHeight="1">
      <c r="A214" s="151">
        <v>2009</v>
      </c>
      <c r="B214" s="71" t="s">
        <v>427</v>
      </c>
      <c r="C214" s="243">
        <v>-1.132433672265492</v>
      </c>
      <c r="D214" s="243">
        <v>0.27908484887618101</v>
      </c>
      <c r="E214" s="243">
        <v>-3.6640128632806608</v>
      </c>
      <c r="F214" s="243">
        <v>-3.9258490534530921</v>
      </c>
      <c r="G214" s="243">
        <v>0.15478468052538119</v>
      </c>
      <c r="H214" s="243">
        <v>-0.64601157038065082</v>
      </c>
      <c r="I214" s="243">
        <v>-0.29013902476438602</v>
      </c>
      <c r="J214" s="243">
        <v>-0.24714348889580151</v>
      </c>
      <c r="K214" s="243">
        <v>-0.81141233956755343</v>
      </c>
      <c r="L214" s="243">
        <v>-1.3159102512111645</v>
      </c>
      <c r="M214" s="243">
        <v>-0.21250541174380544</v>
      </c>
      <c r="N214" s="243">
        <v>-0.41488618580768843</v>
      </c>
    </row>
    <row r="215" spans="1:14" ht="11.1" hidden="1" customHeight="1">
      <c r="A215" s="151"/>
      <c r="B215" s="71" t="s">
        <v>428</v>
      </c>
      <c r="C215" s="243">
        <v>-1.3752500410661241</v>
      </c>
      <c r="D215" s="243">
        <v>-0.51673431941907211</v>
      </c>
      <c r="E215" s="243">
        <v>-3.2865342749988145</v>
      </c>
      <c r="F215" s="243">
        <v>-3.4016781777877441</v>
      </c>
      <c r="G215" s="243">
        <v>-1.1207544313079296</v>
      </c>
      <c r="H215" s="243">
        <v>-0.95536481921718064</v>
      </c>
      <c r="I215" s="243">
        <v>-1.7541148976538068</v>
      </c>
      <c r="J215" s="243">
        <v>-0.45555379754755165</v>
      </c>
      <c r="K215" s="243">
        <v>0.10826091731290433</v>
      </c>
      <c r="L215" s="243">
        <v>-2.6292936525828026</v>
      </c>
      <c r="M215" s="243">
        <v>3.5540214055757247E-2</v>
      </c>
      <c r="N215" s="243">
        <v>-0.64983622416836795</v>
      </c>
    </row>
    <row r="216" spans="1:14" ht="11.1" hidden="1" customHeight="1">
      <c r="A216" s="151"/>
      <c r="B216" s="71" t="s">
        <v>429</v>
      </c>
      <c r="C216" s="243">
        <v>-1.5630555228923981E-2</v>
      </c>
      <c r="D216" s="243">
        <v>1.5110667841963874</v>
      </c>
      <c r="E216" s="243">
        <v>-0.3925834992199384</v>
      </c>
      <c r="F216" s="243">
        <v>-0.47261616385515026</v>
      </c>
      <c r="G216" s="243">
        <v>0.46180484482225381</v>
      </c>
      <c r="H216" s="243">
        <v>-0.40436300051744922</v>
      </c>
      <c r="I216" s="243">
        <v>-1.1861193534015655</v>
      </c>
      <c r="J216" s="243">
        <v>-0.17387730204868035</v>
      </c>
      <c r="K216" s="243">
        <v>0.27092579761387015</v>
      </c>
      <c r="L216" s="243">
        <v>-2.809958709818261E-2</v>
      </c>
      <c r="M216" s="243">
        <v>0.66462265547100685</v>
      </c>
      <c r="N216" s="243">
        <v>-0.27170162806990561</v>
      </c>
    </row>
    <row r="217" spans="1:14" ht="11.1" hidden="1" customHeight="1">
      <c r="A217" s="151"/>
      <c r="B217" s="71" t="s">
        <v>430</v>
      </c>
      <c r="C217" s="243">
        <v>-0.12512197486566379</v>
      </c>
      <c r="D217" s="243">
        <v>-1.1558710067565414</v>
      </c>
      <c r="E217" s="243">
        <v>-0.50971697567061369</v>
      </c>
      <c r="F217" s="243">
        <v>-0.48074806437497841</v>
      </c>
      <c r="G217" s="243">
        <v>0.74332631281932038</v>
      </c>
      <c r="H217" s="243">
        <v>-0.42886803246923932</v>
      </c>
      <c r="I217" s="243">
        <v>-0.83501202604449531</v>
      </c>
      <c r="J217" s="243">
        <v>-0.78609940249172894</v>
      </c>
      <c r="K217" s="243">
        <v>8.1523983226531982E-2</v>
      </c>
      <c r="L217" s="243">
        <v>1.4147193975100265</v>
      </c>
      <c r="M217" s="243">
        <v>-0.20360502683941206</v>
      </c>
      <c r="N217" s="243">
        <v>-0.39784394714621385</v>
      </c>
    </row>
    <row r="218" spans="1:14" ht="15" hidden="1" customHeight="1">
      <c r="A218" s="151">
        <v>2010</v>
      </c>
      <c r="B218" s="71" t="s">
        <v>427</v>
      </c>
      <c r="C218" s="243">
        <v>0.44214283883476924</v>
      </c>
      <c r="D218" s="243">
        <v>-1.7477518846434492</v>
      </c>
      <c r="E218" s="243">
        <v>0.54458958658361212</v>
      </c>
      <c r="F218" s="243">
        <v>0.51198173421033744</v>
      </c>
      <c r="G218" s="243">
        <v>-1.6404193731908805</v>
      </c>
      <c r="H218" s="243">
        <v>-0.19419390474055831</v>
      </c>
      <c r="I218" s="243">
        <v>-1.5804353481918412</v>
      </c>
      <c r="J218" s="243">
        <v>-0.29922281536994433</v>
      </c>
      <c r="K218" s="243">
        <v>-5.8113456650460193E-2</v>
      </c>
      <c r="L218" s="243">
        <v>1.2968966757817384</v>
      </c>
      <c r="M218" s="243">
        <v>2.0098240730095398</v>
      </c>
      <c r="N218" s="243">
        <v>-0.51904272096651027</v>
      </c>
    </row>
    <row r="219" spans="1:14" ht="11.1" hidden="1" customHeight="1">
      <c r="A219" s="151"/>
      <c r="B219" s="71" t="s">
        <v>428</v>
      </c>
      <c r="C219" s="243">
        <v>1.2229208023579474</v>
      </c>
      <c r="D219" s="243">
        <v>0.26534543443122516</v>
      </c>
      <c r="E219" s="243">
        <v>2.0094926552571195</v>
      </c>
      <c r="F219" s="243">
        <v>2.2058759753000459</v>
      </c>
      <c r="G219" s="243">
        <v>2.643482144540755</v>
      </c>
      <c r="H219" s="243">
        <v>0.85394644650627072</v>
      </c>
      <c r="I219" s="243">
        <v>0.473684643373673</v>
      </c>
      <c r="J219" s="243">
        <v>0.47448098245683923</v>
      </c>
      <c r="K219" s="243">
        <v>0.37054757207013722</v>
      </c>
      <c r="L219" s="243">
        <v>2.0984198813464303</v>
      </c>
      <c r="M219" s="243">
        <v>0.6531906412412809</v>
      </c>
      <c r="N219" s="243">
        <v>0.21071010766169707</v>
      </c>
    </row>
    <row r="220" spans="1:14" ht="11.1" hidden="1" customHeight="1">
      <c r="A220" s="151"/>
      <c r="B220" s="71" t="s">
        <v>429</v>
      </c>
      <c r="C220" s="243">
        <v>0.32344456027854562</v>
      </c>
      <c r="D220" s="243">
        <v>0.26855107751369189</v>
      </c>
      <c r="E220" s="243">
        <v>1.2120930740659759</v>
      </c>
      <c r="F220" s="243">
        <v>1.1859042991473103</v>
      </c>
      <c r="G220" s="243">
        <v>0.53477635705590387</v>
      </c>
      <c r="H220" s="243">
        <v>-0.13522547504800286</v>
      </c>
      <c r="I220" s="243">
        <v>-0.19675187514147296</v>
      </c>
      <c r="J220" s="243">
        <v>-0.52398178558394193</v>
      </c>
      <c r="K220" s="243">
        <v>-0.36988265137172505</v>
      </c>
      <c r="L220" s="243">
        <v>1.3754469160324447</v>
      </c>
      <c r="M220" s="243">
        <v>-0.18111158513991654</v>
      </c>
      <c r="N220" s="243">
        <v>-0.38750081338872633</v>
      </c>
    </row>
    <row r="221" spans="1:14" ht="11.1" hidden="1" customHeight="1">
      <c r="A221" s="151"/>
      <c r="B221" s="71" t="s">
        <v>430</v>
      </c>
      <c r="C221" s="243">
        <v>1.2122106393735947</v>
      </c>
      <c r="D221" s="243">
        <v>3.5187510357942244</v>
      </c>
      <c r="E221" s="243">
        <v>1.4079003441822806</v>
      </c>
      <c r="F221" s="243">
        <v>1.4960842781309225</v>
      </c>
      <c r="G221" s="243">
        <v>1.5212758312716232</v>
      </c>
      <c r="H221" s="243">
        <v>1.0071187037705442</v>
      </c>
      <c r="I221" s="243">
        <v>1.6958517700281277</v>
      </c>
      <c r="J221" s="243">
        <v>0.62523177038680444</v>
      </c>
      <c r="K221" s="243">
        <v>0.22574558141306511</v>
      </c>
      <c r="L221" s="243">
        <v>2.4385822978314877</v>
      </c>
      <c r="M221" s="243">
        <v>0.40116471407034737</v>
      </c>
      <c r="N221" s="243">
        <v>1.0655649296637222</v>
      </c>
    </row>
    <row r="222" spans="1:14" ht="15" customHeight="1">
      <c r="A222" s="151">
        <v>2011</v>
      </c>
      <c r="B222" s="71" t="s">
        <v>427</v>
      </c>
      <c r="C222" s="243">
        <v>0.24282492457214744</v>
      </c>
      <c r="D222" s="243">
        <v>-1.4271071325847942</v>
      </c>
      <c r="E222" s="243">
        <v>0.43478740598810361</v>
      </c>
      <c r="F222" s="243">
        <v>0.36131400088777355</v>
      </c>
      <c r="G222" s="243">
        <v>-8.7225684273164461E-2</v>
      </c>
      <c r="H222" s="243">
        <v>0.20001849228140145</v>
      </c>
      <c r="I222" s="243">
        <v>-2.1843811219696363E-2</v>
      </c>
      <c r="J222" s="243">
        <v>-0.167995262405924</v>
      </c>
      <c r="K222" s="243">
        <v>-1.1616715283806514</v>
      </c>
      <c r="L222" s="243">
        <v>1.2058093983800688</v>
      </c>
      <c r="M222" s="243">
        <v>4.8732264139943027E-2</v>
      </c>
      <c r="N222" s="243">
        <v>2.379213320892859E-2</v>
      </c>
    </row>
    <row r="223" spans="1:14" ht="11.1" customHeight="1">
      <c r="A223" s="151"/>
      <c r="B223" s="71" t="s">
        <v>428</v>
      </c>
      <c r="C223" s="243">
        <v>1.1325583107748116E-2</v>
      </c>
      <c r="D223" s="243">
        <v>-1.1690535775792199</v>
      </c>
      <c r="E223" s="243">
        <v>0.82866990295823939</v>
      </c>
      <c r="F223" s="243">
        <v>1.0134933824415953</v>
      </c>
      <c r="G223" s="243">
        <v>-0.49593837984353684</v>
      </c>
      <c r="H223" s="243">
        <v>3.9244067674019334E-2</v>
      </c>
      <c r="I223" s="243">
        <v>0.25328685208462787</v>
      </c>
      <c r="J223" s="243">
        <v>-0.48937551036338789</v>
      </c>
      <c r="K223" s="243">
        <v>-1.1584419803074724</v>
      </c>
      <c r="L223" s="243">
        <v>-8.1309902308248638E-2</v>
      </c>
      <c r="M223" s="243">
        <v>-5.9286216344403897E-2</v>
      </c>
      <c r="N223" s="243">
        <v>-1.0388528481680197</v>
      </c>
    </row>
    <row r="224" spans="1:14" ht="11.1" customHeight="1">
      <c r="A224" s="151"/>
      <c r="B224" s="71" t="s">
        <v>429</v>
      </c>
      <c r="C224" s="243">
        <v>0.12364415964465536</v>
      </c>
      <c r="D224" s="243">
        <v>-2.0941278215959613</v>
      </c>
      <c r="E224" s="243">
        <v>0.96894808155670376</v>
      </c>
      <c r="F224" s="243">
        <v>0.94359536847248648</v>
      </c>
      <c r="G224" s="243">
        <v>7.6548611674056133E-2</v>
      </c>
      <c r="H224" s="243">
        <v>0.13005416912142209</v>
      </c>
      <c r="I224" s="243">
        <v>8.4667756642403447E-2</v>
      </c>
      <c r="J224" s="243">
        <v>-0.47141682328485501</v>
      </c>
      <c r="K224" s="243">
        <v>0.15041224630995487</v>
      </c>
      <c r="L224" s="243">
        <v>0.30387342237081327</v>
      </c>
      <c r="M224" s="243">
        <v>-0.21820128621506285</v>
      </c>
      <c r="N224" s="243">
        <v>-0.68552436321496657</v>
      </c>
    </row>
    <row r="225" spans="1:14" ht="11.1" customHeight="1">
      <c r="A225" s="151"/>
      <c r="B225" s="71" t="s">
        <v>430</v>
      </c>
      <c r="C225" s="243">
        <v>0.26968449765563207</v>
      </c>
      <c r="D225" s="243">
        <v>2.6263533605445559</v>
      </c>
      <c r="E225" s="243">
        <v>0.69687970757701123</v>
      </c>
      <c r="F225" s="243">
        <v>0.71406367195434939</v>
      </c>
      <c r="G225" s="243">
        <v>0.90665011245339144</v>
      </c>
      <c r="H225" s="243">
        <v>-3.9027048538088138E-2</v>
      </c>
      <c r="I225" s="243">
        <v>0.71997440295183424</v>
      </c>
      <c r="J225" s="243">
        <v>-5.9003040103817739E-3</v>
      </c>
      <c r="K225" s="243">
        <v>0.17645276686141642</v>
      </c>
      <c r="L225" s="243">
        <v>0.79760164472686768</v>
      </c>
      <c r="M225" s="243">
        <v>-0.36878638441960732</v>
      </c>
      <c r="N225" s="243">
        <v>-0.23424380442557435</v>
      </c>
    </row>
    <row r="226" spans="1:14" ht="15" customHeight="1">
      <c r="A226" s="151">
        <v>2012</v>
      </c>
      <c r="B226" s="71" t="s">
        <v>427</v>
      </c>
      <c r="C226" s="243">
        <v>0.30526908066784131</v>
      </c>
      <c r="D226" s="243">
        <v>-0.47703876290788116</v>
      </c>
      <c r="E226" s="243">
        <v>-0.27976548491966469</v>
      </c>
      <c r="F226" s="243">
        <v>-0.32489537623069964</v>
      </c>
      <c r="G226" s="243">
        <v>0.68977923317707734</v>
      </c>
      <c r="H226" s="243">
        <v>0.1085442463862023</v>
      </c>
      <c r="I226" s="243">
        <v>0.55044821266818644</v>
      </c>
      <c r="J226" s="243">
        <v>0.12380236244300136</v>
      </c>
      <c r="K226" s="243">
        <v>1.0714344722457838</v>
      </c>
      <c r="L226" s="243">
        <v>0.23999036996775658</v>
      </c>
      <c r="M226" s="243">
        <v>0.61225568433675903</v>
      </c>
      <c r="N226" s="243">
        <v>1.7428791552144673</v>
      </c>
    </row>
    <row r="227" spans="1:14" ht="11.1" customHeight="1">
      <c r="A227" s="151"/>
      <c r="B227" s="71" t="s">
        <v>428</v>
      </c>
      <c r="C227" s="243">
        <v>-0.77220978953947395</v>
      </c>
      <c r="D227" s="243">
        <v>-1.0352480117765026</v>
      </c>
      <c r="E227" s="243">
        <v>-0.94037760441638341</v>
      </c>
      <c r="F227" s="243">
        <v>-0.83308142406058039</v>
      </c>
      <c r="G227" s="243">
        <v>-1.426385317496127</v>
      </c>
      <c r="H227" s="243">
        <v>-0.92901857916703534</v>
      </c>
      <c r="I227" s="243">
        <v>0.22764236493131307</v>
      </c>
      <c r="J227" s="243">
        <v>-0.71500864321822633</v>
      </c>
      <c r="K227" s="243">
        <v>-0.87478517726694349</v>
      </c>
      <c r="L227" s="243">
        <v>-1.1970144125629218</v>
      </c>
      <c r="M227" s="243">
        <v>0.1250764380260847</v>
      </c>
      <c r="N227" s="243">
        <v>-1.8674188903138145</v>
      </c>
    </row>
    <row r="228" spans="1:14" ht="11.1" customHeight="1">
      <c r="A228" s="151"/>
      <c r="B228" s="71" t="s">
        <v>429</v>
      </c>
      <c r="C228" s="243">
        <v>0.35350039025044566</v>
      </c>
      <c r="D228" s="243">
        <v>-1.7917780151335307</v>
      </c>
      <c r="E228" s="243">
        <v>0.40311288737551365</v>
      </c>
      <c r="F228" s="243">
        <v>0.33234082296118572</v>
      </c>
      <c r="G228" s="243">
        <v>0.39151499997362293</v>
      </c>
      <c r="H228" s="243">
        <v>0.32860043576710041</v>
      </c>
      <c r="I228" s="243">
        <v>0.71328261161771422</v>
      </c>
      <c r="J228" s="243">
        <v>0.14418388159941742</v>
      </c>
      <c r="K228" s="243">
        <v>0.35714644223061498</v>
      </c>
      <c r="L228" s="243">
        <v>0.29309502663087983</v>
      </c>
      <c r="M228" s="243">
        <v>0.60161814764354915</v>
      </c>
      <c r="N228" s="243">
        <v>2.3040969577792225E-2</v>
      </c>
    </row>
    <row r="229" spans="1:14" ht="11.1" customHeight="1">
      <c r="A229" s="151"/>
      <c r="B229" s="71" t="s">
        <v>430</v>
      </c>
      <c r="C229" s="243">
        <v>-0.17635134712824652</v>
      </c>
      <c r="D229" s="243">
        <v>-3.7316881473674783</v>
      </c>
      <c r="E229" s="243">
        <v>0.72467861720713245</v>
      </c>
      <c r="F229" s="243">
        <v>0.75186646800990786</v>
      </c>
      <c r="G229" s="243">
        <v>-0.70827813782963744</v>
      </c>
      <c r="H229" s="243">
        <v>-0.41119347631024539</v>
      </c>
      <c r="I229" s="243">
        <v>0.46393046255764148</v>
      </c>
      <c r="J229" s="243">
        <v>-0.49970084155785344</v>
      </c>
      <c r="K229" s="243">
        <v>-1.4576532511411813</v>
      </c>
      <c r="L229" s="243">
        <v>-0.43677231535478711</v>
      </c>
      <c r="M229" s="243">
        <v>-5.0989650813377807E-2</v>
      </c>
      <c r="N229" s="243">
        <v>-0.42316178557283024</v>
      </c>
    </row>
    <row r="230" spans="1:14" ht="15" customHeight="1">
      <c r="A230" s="151">
        <v>2013</v>
      </c>
      <c r="B230" s="71" t="s">
        <v>427</v>
      </c>
      <c r="C230" s="243">
        <v>-0.88131987257584399</v>
      </c>
      <c r="D230" s="243">
        <v>-1.532079448433521</v>
      </c>
      <c r="E230" s="243">
        <v>-0.67803894583077806</v>
      </c>
      <c r="F230" s="243">
        <v>-0.71261448027607344</v>
      </c>
      <c r="G230" s="243">
        <v>-0.91384367546675094</v>
      </c>
      <c r="H230" s="243">
        <v>-0.82545700759584406</v>
      </c>
      <c r="I230" s="243">
        <v>-0.85874066130435267</v>
      </c>
      <c r="J230" s="243">
        <v>-0.91971872081904849</v>
      </c>
      <c r="K230" s="243">
        <v>-2.9772810486896901</v>
      </c>
      <c r="L230" s="243">
        <v>-0.32224869515236776</v>
      </c>
      <c r="M230" s="243">
        <v>-1.2968312637717077</v>
      </c>
      <c r="N230" s="243">
        <v>-0.76470554051716988</v>
      </c>
    </row>
    <row r="231" spans="1:14" ht="11.1" customHeight="1">
      <c r="A231" s="151"/>
      <c r="B231" s="71" t="s">
        <v>428</v>
      </c>
      <c r="C231" s="243">
        <v>0.83147342984008787</v>
      </c>
      <c r="D231" s="243">
        <v>2.713521047134023</v>
      </c>
      <c r="E231" s="243">
        <v>0.94395286177699234</v>
      </c>
      <c r="F231" s="243">
        <v>1.0505859538717317</v>
      </c>
      <c r="G231" s="243">
        <v>1.3311680605969372</v>
      </c>
      <c r="H231" s="243">
        <v>0.71889286308935141</v>
      </c>
      <c r="I231" s="243">
        <v>0.42527292406492734</v>
      </c>
      <c r="J231" s="243">
        <v>0.46977734015183614</v>
      </c>
      <c r="K231" s="243">
        <v>0.22470801782419869</v>
      </c>
      <c r="L231" s="243">
        <v>0.75615902530969947</v>
      </c>
      <c r="M231" s="243">
        <v>0.71785022103836127</v>
      </c>
      <c r="N231" s="243">
        <v>0.82170742954342302</v>
      </c>
    </row>
    <row r="232" spans="1:14" ht="11.1" customHeight="1">
      <c r="A232" s="151"/>
      <c r="B232" s="71" t="s">
        <v>429</v>
      </c>
      <c r="C232" s="243">
        <v>0.49315295359710376</v>
      </c>
      <c r="D232" s="243">
        <v>-2.7263830225610235</v>
      </c>
      <c r="E232" s="243">
        <v>0.65015441851210198</v>
      </c>
      <c r="F232" s="243">
        <v>0.53980705516217142</v>
      </c>
      <c r="G232" s="243">
        <v>0.46671291548653926</v>
      </c>
      <c r="H232" s="243">
        <v>0.22469265603702127</v>
      </c>
      <c r="I232" s="243">
        <v>0.34181909667390187</v>
      </c>
      <c r="J232" s="243">
        <v>0.20052724212267492</v>
      </c>
      <c r="K232" s="243">
        <v>0.86870744444478021</v>
      </c>
      <c r="L232" s="243">
        <v>0.73653473233881073</v>
      </c>
      <c r="M232" s="243">
        <v>0.86803407214057415</v>
      </c>
      <c r="N232" s="243">
        <v>0.21916921828575653</v>
      </c>
    </row>
    <row r="233" spans="1:14" ht="11.1" customHeight="1">
      <c r="A233" s="151"/>
      <c r="B233" s="71" t="s">
        <v>430</v>
      </c>
      <c r="C233" s="243">
        <v>-0.16607975367475092</v>
      </c>
      <c r="D233" s="243">
        <v>-0.52638984393261978</v>
      </c>
      <c r="E233" s="243">
        <v>-0.18954895934020044</v>
      </c>
      <c r="F233" s="243">
        <v>-0.2503159565581683</v>
      </c>
      <c r="G233" s="243">
        <v>-0.81049598814124124</v>
      </c>
      <c r="H233" s="243">
        <v>-8.4364462988574473E-2</v>
      </c>
      <c r="I233" s="243">
        <v>0.33564010819821988</v>
      </c>
      <c r="J233" s="243">
        <v>-0.72000263228709116</v>
      </c>
      <c r="K233" s="243">
        <v>-0.2766034982728911</v>
      </c>
      <c r="L233" s="243">
        <v>-6.3604470746270181E-4</v>
      </c>
      <c r="M233" s="243">
        <v>0.19132526021846274</v>
      </c>
      <c r="N233" s="243">
        <v>-1.3194147815887618</v>
      </c>
    </row>
    <row r="234" spans="1:14" ht="15" customHeight="1">
      <c r="A234" s="151">
        <v>2014</v>
      </c>
      <c r="B234" s="71" t="s">
        <v>427</v>
      </c>
      <c r="C234" s="243">
        <v>0.77901983879475267</v>
      </c>
      <c r="D234" s="243">
        <v>1.5367264893014578</v>
      </c>
      <c r="E234" s="243">
        <v>0.76264938539011951</v>
      </c>
      <c r="F234" s="243">
        <v>0.77971972789165989</v>
      </c>
      <c r="G234" s="243">
        <v>1.0014025801981177</v>
      </c>
      <c r="H234" s="243">
        <v>0.36033054463075587</v>
      </c>
      <c r="I234" s="243">
        <v>1.2417949209947494</v>
      </c>
      <c r="J234" s="243">
        <v>0.37514261366757751</v>
      </c>
      <c r="K234" s="243">
        <v>1.9102407017434331</v>
      </c>
      <c r="L234" s="243">
        <v>0.74996077250169435</v>
      </c>
      <c r="M234" s="243">
        <v>1.3523628133441861</v>
      </c>
      <c r="N234" s="243">
        <v>-0.53043639511683693</v>
      </c>
    </row>
    <row r="235" spans="1:14" ht="11.1" customHeight="1">
      <c r="A235" s="151"/>
      <c r="B235" s="71" t="s">
        <v>428</v>
      </c>
      <c r="C235" s="243">
        <v>-0.21469219680901119</v>
      </c>
      <c r="D235" s="243">
        <v>-0.76809983387981617</v>
      </c>
      <c r="E235" s="243">
        <v>-2.8525295578205601E-2</v>
      </c>
      <c r="F235" s="243">
        <v>0.14009523899957799</v>
      </c>
      <c r="G235" s="243">
        <v>-0.36882213851561119</v>
      </c>
      <c r="H235" s="243">
        <v>-0.23797299819065643</v>
      </c>
      <c r="I235" s="243">
        <v>-3.0786949242511241E-2</v>
      </c>
      <c r="J235" s="243">
        <v>-6.1694555862530365E-2</v>
      </c>
      <c r="K235" s="243">
        <v>-0.47488195230377528</v>
      </c>
      <c r="L235" s="243">
        <v>-0.44119228491314288</v>
      </c>
      <c r="M235" s="243">
        <v>-6.0514399707841449E-2</v>
      </c>
      <c r="N235" s="243">
        <v>-0.70104960838328623</v>
      </c>
    </row>
    <row r="236" spans="1:14" ht="11.1" customHeight="1">
      <c r="A236" s="151"/>
      <c r="B236" s="71" t="s">
        <v>429</v>
      </c>
      <c r="C236" s="243">
        <v>0.29819814989073734</v>
      </c>
      <c r="D236" s="243">
        <v>0.64199981508350845</v>
      </c>
      <c r="E236" s="243">
        <v>0.18586678764962983</v>
      </c>
      <c r="F236" s="243">
        <v>0.15697456274088495</v>
      </c>
      <c r="G236" s="243">
        <v>-3.0414178831335903E-2</v>
      </c>
      <c r="H236" s="243">
        <v>0.11923843534651724</v>
      </c>
      <c r="I236" s="243">
        <v>0.11161226037421557</v>
      </c>
      <c r="J236" s="243">
        <v>-2.0207935812550204E-2</v>
      </c>
      <c r="K236" s="243">
        <v>-0.94194494200633017</v>
      </c>
      <c r="L236" s="243">
        <v>0.98269057504589341</v>
      </c>
      <c r="M236" s="243">
        <v>0.37702551197835987</v>
      </c>
      <c r="N236" s="243">
        <v>0.30639889013741595</v>
      </c>
    </row>
    <row r="237" spans="1:14" ht="11.1" customHeight="1">
      <c r="A237" s="151"/>
      <c r="B237" s="71" t="s">
        <v>430</v>
      </c>
      <c r="C237" s="243">
        <v>0.18068877923154503</v>
      </c>
      <c r="D237" s="243">
        <v>-0.32356440559053112</v>
      </c>
      <c r="E237" s="243">
        <v>0.31458854094432809</v>
      </c>
      <c r="F237" s="243">
        <v>0.31829716429632526</v>
      </c>
      <c r="G237" s="243">
        <v>-0.78970450028096195</v>
      </c>
      <c r="H237" s="243">
        <v>-5.982430683005191E-2</v>
      </c>
      <c r="I237" s="243">
        <v>-0.70420317692961021</v>
      </c>
      <c r="J237" s="243">
        <v>0.36469908421214825</v>
      </c>
      <c r="K237" s="243">
        <v>0.65823158360693412</v>
      </c>
      <c r="L237" s="243">
        <v>0.20619882147165924</v>
      </c>
      <c r="M237" s="243">
        <v>0.72038511091498947</v>
      </c>
      <c r="N237" s="243">
        <v>-5.5495148524187243E-4</v>
      </c>
    </row>
    <row r="238" spans="1:14" ht="15" customHeight="1">
      <c r="A238" s="151">
        <v>2015</v>
      </c>
      <c r="B238" s="71" t="s">
        <v>427</v>
      </c>
      <c r="C238" s="243">
        <v>0.16384452279525874</v>
      </c>
      <c r="D238" s="243">
        <v>-1.5570146729325103</v>
      </c>
      <c r="E238" s="243">
        <v>-0.13574185827924623</v>
      </c>
      <c r="F238" s="243">
        <v>-0.10286660273443715</v>
      </c>
      <c r="G238" s="243">
        <v>-0.2788856847007537</v>
      </c>
      <c r="H238" s="243">
        <v>-0.13759205375303907</v>
      </c>
      <c r="I238" s="243">
        <v>0.59911432381314</v>
      </c>
      <c r="J238" s="243">
        <v>-0.34639251142688465</v>
      </c>
      <c r="K238" s="243">
        <v>0.94585640866272058</v>
      </c>
      <c r="L238" s="243">
        <v>0.66736518550933965</v>
      </c>
      <c r="M238" s="243">
        <v>0.83522043360848386</v>
      </c>
      <c r="N238" s="243">
        <v>-0.5482194345845528</v>
      </c>
    </row>
    <row r="239" spans="1:14" ht="10.5" customHeight="1">
      <c r="A239" s="151"/>
      <c r="B239" s="71" t="s">
        <v>428</v>
      </c>
      <c r="C239" s="243">
        <v>0.16775218184731955</v>
      </c>
      <c r="D239" s="243">
        <v>-1.7911304440204248</v>
      </c>
      <c r="E239" s="243">
        <v>2.501874373388091E-2</v>
      </c>
      <c r="F239" s="243">
        <v>0.11415150172663857</v>
      </c>
      <c r="G239" s="243">
        <v>-0.2829166070739717</v>
      </c>
      <c r="H239" s="243">
        <v>-4.7542460046727797E-2</v>
      </c>
      <c r="I239" s="243">
        <v>0.46226703956648407</v>
      </c>
      <c r="J239" s="243">
        <v>3.2428767598190689E-2</v>
      </c>
      <c r="K239" s="243">
        <v>0.19030303998397358</v>
      </c>
      <c r="L239" s="243">
        <v>0.73985596212952487</v>
      </c>
      <c r="M239" s="243">
        <v>0.46044271699683748</v>
      </c>
      <c r="N239" s="243">
        <v>4.8750106371372226E-2</v>
      </c>
    </row>
    <row r="240" spans="1:14" ht="10.5" customHeight="1">
      <c r="A240" s="151"/>
      <c r="B240" s="71" t="s">
        <v>429</v>
      </c>
      <c r="C240" s="243">
        <v>5.5084389543424095E-2</v>
      </c>
      <c r="D240" s="243">
        <v>0.99246371939263156</v>
      </c>
      <c r="E240" s="243">
        <v>-0.36148900757797264</v>
      </c>
      <c r="F240" s="243">
        <v>-0.36908901279717554</v>
      </c>
      <c r="G240" s="243">
        <v>0.21780792242613245</v>
      </c>
      <c r="H240" s="243">
        <v>0.16739171038003064</v>
      </c>
      <c r="I240" s="243">
        <v>3.5942263296178112E-2</v>
      </c>
      <c r="J240" s="243">
        <v>8.3703798048873068E-4</v>
      </c>
      <c r="K240" s="243">
        <v>0.20798638739962882</v>
      </c>
      <c r="L240" s="243">
        <v>0.5197726420822022</v>
      </c>
      <c r="M240" s="243">
        <v>-5.8791015598941954E-2</v>
      </c>
      <c r="N240" s="243">
        <v>3.2716627233881468E-2</v>
      </c>
    </row>
    <row r="241" spans="1:14" ht="10.5" customHeight="1">
      <c r="A241" s="151"/>
      <c r="B241" s="71" t="s">
        <v>430</v>
      </c>
      <c r="C241" s="243">
        <v>0.34383570226792415</v>
      </c>
      <c r="D241" s="243">
        <v>-0.47760062323875729</v>
      </c>
      <c r="E241" s="243">
        <v>-0.1589599417887797</v>
      </c>
      <c r="F241" s="243">
        <v>-0.16718514791492112</v>
      </c>
      <c r="G241" s="243">
        <v>0.81447516647139651</v>
      </c>
      <c r="H241" s="243">
        <v>0.66707548176965759</v>
      </c>
      <c r="I241" s="243">
        <v>5.970677000632918E-2</v>
      </c>
      <c r="J241" s="243">
        <v>1.7306180953440276E-2</v>
      </c>
      <c r="K241" s="243">
        <v>-0.28616514122396097</v>
      </c>
      <c r="L241" s="243">
        <v>0.71478765508004471</v>
      </c>
      <c r="M241" s="243">
        <v>0.30074232618888175</v>
      </c>
      <c r="N241" s="243">
        <v>0.30196909701736274</v>
      </c>
    </row>
    <row r="242" spans="1:14" ht="15" customHeight="1">
      <c r="A242" s="151">
        <v>2016</v>
      </c>
      <c r="B242" s="71" t="s">
        <v>427</v>
      </c>
      <c r="C242" s="243">
        <v>-0.2127728777431912</v>
      </c>
      <c r="D242" s="243">
        <v>-3.1591767650841547</v>
      </c>
      <c r="E242" s="243">
        <v>1.385497153654569E-2</v>
      </c>
      <c r="F242" s="243">
        <v>5.059401544025377E-2</v>
      </c>
      <c r="G242" s="243">
        <v>-0.73012639741837404</v>
      </c>
      <c r="H242" s="243">
        <v>-0.37633581569588159</v>
      </c>
      <c r="I242" s="243">
        <v>-0.22575070659445373</v>
      </c>
      <c r="J242" s="243">
        <v>-1.2361939232566215</v>
      </c>
      <c r="K242" s="243">
        <v>-0.30743880053177008</v>
      </c>
      <c r="L242" s="243">
        <v>-9.281684325695494E-2</v>
      </c>
      <c r="M242" s="243">
        <v>0.38483342875410642</v>
      </c>
      <c r="N242" s="243">
        <v>-1.0983067618098801</v>
      </c>
    </row>
    <row r="243" spans="1:14" ht="10.5" customHeight="1">
      <c r="A243" s="151"/>
      <c r="B243" s="71" t="s">
        <v>428</v>
      </c>
      <c r="C243" s="243">
        <v>1.0120770462345092</v>
      </c>
      <c r="D243" s="243">
        <v>0.74380145466233216</v>
      </c>
      <c r="E243" s="243">
        <v>0.4353942828827968</v>
      </c>
      <c r="F243" s="243">
        <v>0.47237507890405084</v>
      </c>
      <c r="G243" s="243">
        <v>1.3159368842582211</v>
      </c>
      <c r="H243" s="243">
        <v>1.1466393453294188</v>
      </c>
      <c r="I243" s="243">
        <v>1.3924156040015419</v>
      </c>
      <c r="J243" s="243">
        <v>0.96546499402153074</v>
      </c>
      <c r="K243" s="243">
        <v>0.29383691796427058</v>
      </c>
      <c r="L243" s="243">
        <v>1.6065801304018663</v>
      </c>
      <c r="M243" s="243">
        <v>0.75240599615310089</v>
      </c>
      <c r="N243" s="243">
        <v>1.942177174455523</v>
      </c>
    </row>
    <row r="244" spans="1:14" ht="10.5" customHeight="1">
      <c r="A244" s="151"/>
      <c r="B244" s="71" t="s">
        <v>429</v>
      </c>
      <c r="C244" s="243">
        <v>-0.52986643823655299</v>
      </c>
      <c r="D244" s="243">
        <v>-0.33907653725279374</v>
      </c>
      <c r="E244" s="243">
        <v>-0.56418785250302506</v>
      </c>
      <c r="F244" s="243">
        <v>-0.59536085660852223</v>
      </c>
      <c r="G244" s="243">
        <v>-1.2325592915732528</v>
      </c>
      <c r="H244" s="243">
        <v>-0.68421932506591077</v>
      </c>
      <c r="I244" s="243">
        <v>-0.45168259567972768</v>
      </c>
      <c r="J244" s="243">
        <v>-1.5492937300137442</v>
      </c>
      <c r="K244" s="243">
        <v>-0.49709453935882664</v>
      </c>
      <c r="L244" s="243">
        <v>-0.63039804054621129</v>
      </c>
      <c r="M244" s="243">
        <v>2.5735374021536472E-2</v>
      </c>
      <c r="N244" s="243">
        <v>-0.64494924047734514</v>
      </c>
    </row>
    <row r="245" spans="1:14" ht="10.5" hidden="1" customHeight="1">
      <c r="A245" s="151"/>
      <c r="B245" s="71" t="s">
        <v>430</v>
      </c>
      <c r="C245" s="243"/>
      <c r="D245" s="243"/>
      <c r="E245" s="243"/>
      <c r="F245" s="243"/>
      <c r="G245" s="243"/>
      <c r="H245" s="243"/>
      <c r="I245" s="243"/>
      <c r="J245" s="243"/>
      <c r="K245" s="243"/>
      <c r="L245" s="243"/>
      <c r="M245" s="243"/>
      <c r="N245" s="243"/>
    </row>
    <row r="246" spans="1:14" ht="15" hidden="1" customHeight="1">
      <c r="A246" s="151">
        <v>2017</v>
      </c>
      <c r="B246" s="71" t="s">
        <v>427</v>
      </c>
      <c r="C246" s="243"/>
      <c r="D246" s="243"/>
      <c r="E246" s="243"/>
      <c r="F246" s="243"/>
      <c r="G246" s="243"/>
      <c r="H246" s="243"/>
      <c r="I246" s="243"/>
      <c r="J246" s="243"/>
      <c r="K246" s="243"/>
      <c r="L246" s="243"/>
      <c r="M246" s="243"/>
      <c r="N246" s="243"/>
    </row>
    <row r="247" spans="1:14" ht="10.5" hidden="1" customHeight="1">
      <c r="A247" s="151"/>
      <c r="B247" s="71" t="s">
        <v>428</v>
      </c>
      <c r="C247" s="243"/>
      <c r="D247" s="243"/>
      <c r="E247" s="243"/>
      <c r="F247" s="243"/>
      <c r="G247" s="243"/>
      <c r="H247" s="243"/>
      <c r="I247" s="243"/>
      <c r="J247" s="243"/>
      <c r="K247" s="243"/>
      <c r="L247" s="243"/>
      <c r="M247" s="243"/>
      <c r="N247" s="243"/>
    </row>
    <row r="248" spans="1:14" ht="10.5" hidden="1" customHeight="1">
      <c r="A248" s="151"/>
      <c r="B248" s="71" t="s">
        <v>429</v>
      </c>
      <c r="C248" s="243"/>
      <c r="D248" s="243"/>
      <c r="E248" s="243"/>
      <c r="F248" s="243"/>
      <c r="G248" s="243"/>
      <c r="H248" s="243"/>
      <c r="I248" s="243"/>
      <c r="J248" s="243"/>
      <c r="K248" s="243"/>
      <c r="L248" s="243"/>
      <c r="M248" s="243"/>
      <c r="N248" s="243"/>
    </row>
    <row r="249" spans="1:14" ht="10.5" hidden="1" customHeight="1">
      <c r="A249" s="151"/>
      <c r="B249" s="71" t="s">
        <v>430</v>
      </c>
      <c r="C249" s="243"/>
      <c r="D249" s="243"/>
      <c r="E249" s="243"/>
      <c r="F249" s="243"/>
      <c r="G249" s="243"/>
      <c r="H249" s="243"/>
      <c r="I249" s="243"/>
      <c r="J249" s="243"/>
      <c r="K249" s="243"/>
      <c r="L249" s="243"/>
      <c r="M249" s="243"/>
      <c r="N249" s="243"/>
    </row>
    <row r="250" spans="1:14" ht="15" hidden="1" customHeight="1">
      <c r="A250" s="151">
        <v>2018</v>
      </c>
      <c r="B250" s="71" t="s">
        <v>427</v>
      </c>
      <c r="C250" s="243"/>
      <c r="D250" s="243"/>
      <c r="E250" s="243"/>
      <c r="F250" s="243"/>
      <c r="G250" s="243"/>
      <c r="H250" s="243"/>
      <c r="I250" s="243"/>
      <c r="J250" s="243"/>
      <c r="K250" s="243"/>
      <c r="L250" s="243"/>
      <c r="M250" s="243"/>
      <c r="N250" s="243"/>
    </row>
    <row r="251" spans="1:14" ht="10.5" hidden="1" customHeight="1">
      <c r="A251" s="151"/>
      <c r="B251" s="71" t="s">
        <v>428</v>
      </c>
      <c r="C251" s="243"/>
      <c r="D251" s="243"/>
      <c r="E251" s="243"/>
      <c r="F251" s="243"/>
      <c r="G251" s="243"/>
      <c r="H251" s="243"/>
      <c r="I251" s="243"/>
      <c r="J251" s="243"/>
      <c r="K251" s="243"/>
      <c r="L251" s="243"/>
      <c r="M251" s="243"/>
      <c r="N251" s="243"/>
    </row>
    <row r="252" spans="1:14" ht="10.5" hidden="1" customHeight="1">
      <c r="A252" s="151"/>
      <c r="B252" s="71" t="s">
        <v>429</v>
      </c>
      <c r="C252" s="243"/>
      <c r="D252" s="243"/>
      <c r="E252" s="243"/>
      <c r="F252" s="243"/>
      <c r="G252" s="243"/>
      <c r="H252" s="243"/>
      <c r="I252" s="243"/>
      <c r="J252" s="243"/>
      <c r="K252" s="243"/>
      <c r="L252" s="243"/>
      <c r="M252" s="243"/>
      <c r="N252" s="243"/>
    </row>
    <row r="253" spans="1:14" ht="10.5" hidden="1" customHeight="1">
      <c r="A253" s="151"/>
      <c r="B253" s="71" t="s">
        <v>430</v>
      </c>
      <c r="C253" s="243"/>
      <c r="D253" s="243"/>
      <c r="E253" s="243"/>
      <c r="F253" s="243"/>
      <c r="G253" s="243"/>
      <c r="H253" s="243"/>
      <c r="I253" s="243"/>
      <c r="J253" s="243"/>
      <c r="K253" s="243"/>
      <c r="L253" s="243"/>
      <c r="M253" s="243"/>
      <c r="N253" s="243"/>
    </row>
    <row r="254" spans="1:14" ht="15" hidden="1" customHeight="1">
      <c r="A254" s="151">
        <v>2019</v>
      </c>
      <c r="B254" s="71" t="s">
        <v>427</v>
      </c>
      <c r="C254" s="243"/>
      <c r="D254" s="243"/>
      <c r="E254" s="243"/>
      <c r="F254" s="243"/>
      <c r="G254" s="243"/>
      <c r="H254" s="243"/>
      <c r="I254" s="243"/>
      <c r="J254" s="243"/>
      <c r="K254" s="243"/>
      <c r="L254" s="243"/>
      <c r="M254" s="243"/>
      <c r="N254" s="243"/>
    </row>
    <row r="255" spans="1:14" ht="10.5" hidden="1" customHeight="1">
      <c r="A255" s="151"/>
      <c r="B255" s="71" t="s">
        <v>428</v>
      </c>
      <c r="C255" s="243"/>
      <c r="D255" s="243"/>
      <c r="E255" s="243"/>
      <c r="F255" s="243"/>
      <c r="G255" s="243"/>
      <c r="H255" s="243"/>
      <c r="I255" s="243"/>
      <c r="J255" s="243"/>
      <c r="K255" s="243"/>
      <c r="L255" s="243"/>
      <c r="M255" s="243"/>
      <c r="N255" s="243"/>
    </row>
    <row r="256" spans="1:14" ht="10.5" hidden="1" customHeight="1">
      <c r="A256" s="151"/>
      <c r="B256" s="71" t="s">
        <v>429</v>
      </c>
      <c r="C256" s="243"/>
      <c r="D256" s="243"/>
      <c r="E256" s="243"/>
      <c r="F256" s="243"/>
      <c r="G256" s="243"/>
      <c r="H256" s="243"/>
      <c r="I256" s="243"/>
      <c r="J256" s="243"/>
      <c r="K256" s="243"/>
      <c r="L256" s="243"/>
      <c r="M256" s="243"/>
      <c r="N256" s="243"/>
    </row>
    <row r="257" spans="1:14" ht="10.5" hidden="1" customHeight="1">
      <c r="A257" s="151"/>
      <c r="B257" s="71" t="s">
        <v>430</v>
      </c>
      <c r="C257" s="243"/>
      <c r="D257" s="243"/>
      <c r="E257" s="243"/>
      <c r="F257" s="243"/>
      <c r="G257" s="243"/>
      <c r="H257" s="243"/>
      <c r="I257" s="243"/>
      <c r="J257" s="243"/>
      <c r="K257" s="243"/>
      <c r="L257" s="243"/>
      <c r="M257" s="243"/>
      <c r="N257" s="243"/>
    </row>
    <row r="258" spans="1:14" ht="15" hidden="1" customHeight="1">
      <c r="A258" s="151">
        <v>2020</v>
      </c>
      <c r="B258" s="71" t="s">
        <v>427</v>
      </c>
      <c r="C258" s="243"/>
      <c r="D258" s="243"/>
      <c r="E258" s="243"/>
      <c r="F258" s="243"/>
      <c r="G258" s="243"/>
      <c r="H258" s="243"/>
      <c r="I258" s="243"/>
      <c r="J258" s="243"/>
      <c r="K258" s="243"/>
      <c r="L258" s="243"/>
      <c r="M258" s="243"/>
      <c r="N258" s="243"/>
    </row>
    <row r="259" spans="1:14" ht="10.5" hidden="1" customHeight="1">
      <c r="A259" s="151"/>
      <c r="B259" s="71" t="s">
        <v>428</v>
      </c>
      <c r="C259" s="243"/>
      <c r="D259" s="243"/>
      <c r="E259" s="243"/>
      <c r="F259" s="243"/>
      <c r="G259" s="243"/>
      <c r="H259" s="243"/>
      <c r="I259" s="243"/>
      <c r="J259" s="243"/>
      <c r="K259" s="243"/>
      <c r="L259" s="243"/>
      <c r="M259" s="243"/>
      <c r="N259" s="243"/>
    </row>
    <row r="260" spans="1:14" ht="10.5" hidden="1" customHeight="1">
      <c r="A260" s="151"/>
      <c r="B260" s="71" t="s">
        <v>429</v>
      </c>
      <c r="C260" s="243"/>
      <c r="D260" s="243"/>
      <c r="E260" s="243"/>
      <c r="F260" s="243"/>
      <c r="G260" s="243"/>
      <c r="H260" s="243"/>
      <c r="I260" s="243"/>
      <c r="J260" s="243"/>
      <c r="K260" s="243"/>
      <c r="L260" s="243"/>
      <c r="M260" s="243"/>
      <c r="N260" s="243"/>
    </row>
    <row r="261" spans="1:14" ht="10.5" hidden="1" customHeight="1">
      <c r="A261" s="151"/>
      <c r="B261" s="71" t="s">
        <v>430</v>
      </c>
      <c r="C261" s="243"/>
      <c r="D261" s="243"/>
      <c r="E261" s="243"/>
      <c r="F261" s="243"/>
      <c r="G261" s="243"/>
      <c r="H261" s="243"/>
      <c r="I261" s="243"/>
      <c r="J261" s="243"/>
      <c r="K261" s="243"/>
      <c r="L261" s="243"/>
      <c r="M261" s="243"/>
      <c r="N261" s="243"/>
    </row>
    <row r="262" spans="1:14" ht="15" customHeight="1">
      <c r="A262" s="64"/>
    </row>
    <row r="263" spans="1:14" ht="12" customHeight="1">
      <c r="A263" s="26" t="s">
        <v>200</v>
      </c>
    </row>
    <row r="264" spans="1:14" ht="12" customHeight="1">
      <c r="A264" s="53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I7:I8"/>
    <mergeCell ref="K7:K8"/>
    <mergeCell ref="L7:L8"/>
    <mergeCell ref="M7:M8"/>
    <mergeCell ref="N7:N8"/>
    <mergeCell ref="J7:J8"/>
    <mergeCell ref="C7:C8"/>
    <mergeCell ref="D7:D8"/>
    <mergeCell ref="A7:B9"/>
    <mergeCell ref="G7:G8"/>
    <mergeCell ref="H7:H8"/>
    <mergeCell ref="E7:F7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 Vj 2016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N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75" customFormat="1" ht="15" hidden="1" customHeight="1">
      <c r="B1" s="46"/>
      <c r="C1" s="46"/>
      <c r="D1" s="46"/>
      <c r="E1" s="46"/>
      <c r="F1" s="46"/>
      <c r="G1" s="46"/>
      <c r="H1" s="46"/>
      <c r="I1" s="46"/>
      <c r="J1" s="46"/>
    </row>
    <row r="2" spans="1:14" s="75" customFormat="1" ht="15" hidden="1" customHeight="1">
      <c r="B2" s="46"/>
      <c r="C2" s="46"/>
      <c r="D2" s="46"/>
      <c r="E2" s="46"/>
      <c r="F2" s="46"/>
      <c r="G2" s="46"/>
      <c r="H2" s="46"/>
      <c r="I2" s="46"/>
      <c r="J2" s="46"/>
    </row>
    <row r="3" spans="1:14" s="75" customFormat="1" ht="21" customHeight="1">
      <c r="A3" s="46" t="s">
        <v>280</v>
      </c>
      <c r="B3" s="62"/>
      <c r="C3" s="62"/>
      <c r="D3" s="62"/>
      <c r="E3" s="62"/>
      <c r="F3" s="62"/>
      <c r="G3" s="62"/>
      <c r="H3" s="62"/>
      <c r="I3" s="62"/>
      <c r="J3" s="62"/>
    </row>
    <row r="4" spans="1:14" s="75" customFormat="1" ht="15" customHeight="1">
      <c r="A4" s="62" t="s">
        <v>75</v>
      </c>
      <c r="B4" s="63"/>
      <c r="C4" s="63"/>
      <c r="D4" s="63"/>
      <c r="E4" s="63"/>
      <c r="F4" s="63"/>
      <c r="G4" s="63"/>
      <c r="H4" s="63"/>
      <c r="I4" s="63"/>
      <c r="J4" s="63"/>
    </row>
    <row r="5" spans="1:14" s="75" customFormat="1" ht="6" customHeight="1">
      <c r="A5" s="63"/>
      <c r="B5" s="63"/>
      <c r="C5" s="63"/>
      <c r="D5" s="63"/>
      <c r="E5" s="63"/>
      <c r="F5" s="63"/>
      <c r="G5" s="63"/>
      <c r="H5" s="63"/>
      <c r="I5" s="63"/>
      <c r="J5" s="63"/>
    </row>
    <row r="6" spans="1:14" ht="6" hidden="1" customHeight="1">
      <c r="A6" s="64"/>
      <c r="B6" s="64"/>
      <c r="C6" s="64"/>
      <c r="D6" s="64"/>
      <c r="E6" s="64"/>
      <c r="F6" s="64"/>
      <c r="G6" s="64"/>
      <c r="H6" s="64"/>
      <c r="I6" s="64"/>
      <c r="J6" s="64"/>
    </row>
    <row r="7" spans="1:14" ht="30" customHeight="1">
      <c r="A7" s="278" t="s">
        <v>426</v>
      </c>
      <c r="B7" s="311"/>
      <c r="C7" s="292" t="s">
        <v>438</v>
      </c>
      <c r="D7" s="292" t="s">
        <v>245</v>
      </c>
      <c r="E7" s="336" t="s">
        <v>199</v>
      </c>
      <c r="F7" s="337"/>
      <c r="G7" s="292" t="s">
        <v>246</v>
      </c>
      <c r="H7" s="292" t="s">
        <v>247</v>
      </c>
      <c r="I7" s="292" t="s">
        <v>248</v>
      </c>
      <c r="J7" s="292" t="s">
        <v>249</v>
      </c>
      <c r="K7" s="292" t="s">
        <v>546</v>
      </c>
      <c r="L7" s="292" t="s">
        <v>250</v>
      </c>
      <c r="M7" s="273" t="s">
        <v>548</v>
      </c>
      <c r="N7" s="273" t="s">
        <v>251</v>
      </c>
    </row>
    <row r="8" spans="1:14" ht="75" customHeight="1">
      <c r="A8" s="313"/>
      <c r="B8" s="301"/>
      <c r="C8" s="334"/>
      <c r="D8" s="334"/>
      <c r="E8" s="224" t="s">
        <v>22</v>
      </c>
      <c r="F8" s="221" t="s">
        <v>252</v>
      </c>
      <c r="G8" s="334"/>
      <c r="H8" s="334"/>
      <c r="I8" s="334"/>
      <c r="J8" s="334"/>
      <c r="K8" s="334"/>
      <c r="L8" s="334"/>
      <c r="M8" s="335"/>
      <c r="N8" s="335"/>
    </row>
    <row r="9" spans="1:14" ht="11.1" customHeight="1">
      <c r="A9" s="303"/>
      <c r="B9" s="304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67">
        <v>8</v>
      </c>
      <c r="K9" s="67">
        <v>9</v>
      </c>
      <c r="L9" s="67">
        <v>10</v>
      </c>
      <c r="M9" s="67">
        <v>11</v>
      </c>
      <c r="N9" s="226">
        <v>12</v>
      </c>
    </row>
    <row r="10" spans="1:14" s="47" customFormat="1" ht="21" customHeight="1">
      <c r="A10" s="74"/>
      <c r="B10" s="69"/>
      <c r="C10" s="69" t="s">
        <v>269</v>
      </c>
      <c r="D10" s="102"/>
      <c r="E10" s="102"/>
      <c r="F10" s="102"/>
      <c r="G10" s="102"/>
      <c r="H10" s="102"/>
      <c r="I10" s="102"/>
      <c r="J10" s="102"/>
    </row>
    <row r="11" spans="1:14" ht="15" hidden="1" customHeight="1">
      <c r="A11" s="151">
        <v>1991</v>
      </c>
      <c r="B11" s="71" t="s">
        <v>427</v>
      </c>
      <c r="C11" s="95">
        <v>13291.012499999997</v>
      </c>
      <c r="D11" s="95">
        <v>198.98230000000001</v>
      </c>
      <c r="E11" s="95">
        <v>4137.5243</v>
      </c>
      <c r="F11" s="95">
        <v>3788.3714</v>
      </c>
      <c r="G11" s="95">
        <v>1051.7469000000001</v>
      </c>
      <c r="H11" s="95">
        <v>2964.2955000000002</v>
      </c>
      <c r="I11" s="95">
        <v>339.21460000000002</v>
      </c>
      <c r="J11" s="95">
        <v>462.23160000000001</v>
      </c>
      <c r="K11" s="95">
        <v>79.535300000000007</v>
      </c>
      <c r="L11" s="95">
        <v>654.05719999999997</v>
      </c>
      <c r="M11" s="95">
        <v>2866.6024000000002</v>
      </c>
      <c r="N11" s="95">
        <v>536.82240000000002</v>
      </c>
    </row>
    <row r="12" spans="1:14" ht="11.1" hidden="1" customHeight="1">
      <c r="A12" s="151"/>
      <c r="B12" s="71" t="s">
        <v>428</v>
      </c>
      <c r="C12" s="95">
        <v>13077.191199999999</v>
      </c>
      <c r="D12" s="95">
        <v>177.85059999999999</v>
      </c>
      <c r="E12" s="95">
        <v>4000.9128000000001</v>
      </c>
      <c r="F12" s="95">
        <v>3657.1158999999998</v>
      </c>
      <c r="G12" s="95">
        <v>1061.4176</v>
      </c>
      <c r="H12" s="95">
        <v>2922.6224000000002</v>
      </c>
      <c r="I12" s="95">
        <v>334.72669999999999</v>
      </c>
      <c r="J12" s="95">
        <v>466.3784</v>
      </c>
      <c r="K12" s="95">
        <v>78.158699999999996</v>
      </c>
      <c r="L12" s="95">
        <v>651.10080000000005</v>
      </c>
      <c r="M12" s="95">
        <v>2838.3431999999998</v>
      </c>
      <c r="N12" s="95">
        <v>545.67999999999995</v>
      </c>
    </row>
    <row r="13" spans="1:14" ht="11.1" hidden="1" customHeight="1">
      <c r="A13" s="151"/>
      <c r="B13" s="71" t="s">
        <v>429</v>
      </c>
      <c r="C13" s="95">
        <v>12945.394300000002</v>
      </c>
      <c r="D13" s="95">
        <v>172.6524</v>
      </c>
      <c r="E13" s="95">
        <v>3933.6030000000001</v>
      </c>
      <c r="F13" s="95">
        <v>3594.0567000000001</v>
      </c>
      <c r="G13" s="95">
        <v>1067.1714999999999</v>
      </c>
      <c r="H13" s="95">
        <v>2898.9558000000002</v>
      </c>
      <c r="I13" s="95">
        <v>332.6771</v>
      </c>
      <c r="J13" s="95">
        <v>442.01310000000001</v>
      </c>
      <c r="K13" s="95">
        <v>78.046800000000005</v>
      </c>
      <c r="L13" s="95">
        <v>650.428</v>
      </c>
      <c r="M13" s="95">
        <v>2822.9250000000002</v>
      </c>
      <c r="N13" s="95">
        <v>546.92160000000001</v>
      </c>
    </row>
    <row r="14" spans="1:14" ht="11.1" hidden="1" customHeight="1">
      <c r="A14" s="151"/>
      <c r="B14" s="71" t="s">
        <v>430</v>
      </c>
      <c r="C14" s="95">
        <v>13007.555899999999</v>
      </c>
      <c r="D14" s="95">
        <v>169.7286</v>
      </c>
      <c r="E14" s="95">
        <v>3903.4558999999999</v>
      </c>
      <c r="F14" s="95">
        <v>3566.4712</v>
      </c>
      <c r="G14" s="95">
        <v>1084.1925000000001</v>
      </c>
      <c r="H14" s="95">
        <v>2916.7883999999999</v>
      </c>
      <c r="I14" s="95">
        <v>332.27069999999998</v>
      </c>
      <c r="J14" s="95">
        <v>445.85770000000002</v>
      </c>
      <c r="K14" s="95">
        <v>78.741100000000003</v>
      </c>
      <c r="L14" s="95">
        <v>656.57870000000003</v>
      </c>
      <c r="M14" s="95">
        <v>2865.9695000000002</v>
      </c>
      <c r="N14" s="95">
        <v>553.97280000000001</v>
      </c>
    </row>
    <row r="15" spans="1:14" ht="15" hidden="1" customHeight="1">
      <c r="A15" s="151">
        <v>1992</v>
      </c>
      <c r="B15" s="71" t="s">
        <v>427</v>
      </c>
      <c r="C15" s="95">
        <v>13041.044800000003</v>
      </c>
      <c r="D15" s="95">
        <v>163.4922</v>
      </c>
      <c r="E15" s="95">
        <v>3887.4814999999999</v>
      </c>
      <c r="F15" s="95">
        <v>3552.8867</v>
      </c>
      <c r="G15" s="95">
        <v>1112.4010000000001</v>
      </c>
      <c r="H15" s="95">
        <v>2922.4794000000002</v>
      </c>
      <c r="I15" s="95">
        <v>338.71850000000001</v>
      </c>
      <c r="J15" s="95">
        <v>453.93430000000001</v>
      </c>
      <c r="K15" s="95">
        <v>83.356099999999998</v>
      </c>
      <c r="L15" s="95">
        <v>670.4058</v>
      </c>
      <c r="M15" s="95">
        <v>2851.7087999999999</v>
      </c>
      <c r="N15" s="95">
        <v>557.06719999999996</v>
      </c>
    </row>
    <row r="16" spans="1:14" ht="11.1" hidden="1" customHeight="1">
      <c r="A16" s="151"/>
      <c r="B16" s="71" t="s">
        <v>428</v>
      </c>
      <c r="C16" s="95">
        <v>13018.829600000001</v>
      </c>
      <c r="D16" s="95">
        <v>158.09809999999999</v>
      </c>
      <c r="E16" s="95">
        <v>3845.6887000000002</v>
      </c>
      <c r="F16" s="95">
        <v>3513.9611</v>
      </c>
      <c r="G16" s="95">
        <v>1128.2733000000001</v>
      </c>
      <c r="H16" s="95">
        <v>2903.0529000000001</v>
      </c>
      <c r="I16" s="95">
        <v>338.42739999999998</v>
      </c>
      <c r="J16" s="95">
        <v>441.23090000000002</v>
      </c>
      <c r="K16" s="95">
        <v>84.322100000000006</v>
      </c>
      <c r="L16" s="95">
        <v>675.86839999999995</v>
      </c>
      <c r="M16" s="95">
        <v>2888.0625</v>
      </c>
      <c r="N16" s="95">
        <v>555.80529999999999</v>
      </c>
    </row>
    <row r="17" spans="1:14" ht="11.1" hidden="1" customHeight="1">
      <c r="A17" s="151"/>
      <c r="B17" s="71" t="s">
        <v>429</v>
      </c>
      <c r="C17" s="95">
        <v>12830.7225</v>
      </c>
      <c r="D17" s="95">
        <v>152.30879999999999</v>
      </c>
      <c r="E17" s="95">
        <v>3747.9823999999999</v>
      </c>
      <c r="F17" s="95">
        <v>3423.4713999999999</v>
      </c>
      <c r="G17" s="95">
        <v>1127.636</v>
      </c>
      <c r="H17" s="95">
        <v>2867.2894000000001</v>
      </c>
      <c r="I17" s="95">
        <v>334.53309999999999</v>
      </c>
      <c r="J17" s="95">
        <v>441.55430000000001</v>
      </c>
      <c r="K17" s="95">
        <v>84.165400000000005</v>
      </c>
      <c r="L17" s="95">
        <v>669.55020000000002</v>
      </c>
      <c r="M17" s="95">
        <v>2853.9265</v>
      </c>
      <c r="N17" s="95">
        <v>551.77639999999997</v>
      </c>
    </row>
    <row r="18" spans="1:14" ht="11.1" hidden="1" customHeight="1">
      <c r="A18" s="151"/>
      <c r="B18" s="71" t="s">
        <v>430</v>
      </c>
      <c r="C18" s="95">
        <v>12617.315700000001</v>
      </c>
      <c r="D18" s="95">
        <v>146.21090000000001</v>
      </c>
      <c r="E18" s="95">
        <v>3630.0183999999999</v>
      </c>
      <c r="F18" s="95">
        <v>3314.1444999999999</v>
      </c>
      <c r="G18" s="95">
        <v>1123.1364000000001</v>
      </c>
      <c r="H18" s="95">
        <v>2824.2094000000002</v>
      </c>
      <c r="I18" s="95">
        <v>328.20580000000001</v>
      </c>
      <c r="J18" s="95">
        <v>438.69319999999999</v>
      </c>
      <c r="K18" s="95">
        <v>84.665000000000006</v>
      </c>
      <c r="L18" s="95">
        <v>661.72760000000005</v>
      </c>
      <c r="M18" s="95">
        <v>2830.6296000000002</v>
      </c>
      <c r="N18" s="95">
        <v>549.81939999999997</v>
      </c>
    </row>
    <row r="19" spans="1:14" ht="15" hidden="1" customHeight="1">
      <c r="A19" s="151">
        <v>1993</v>
      </c>
      <c r="B19" s="71" t="s">
        <v>427</v>
      </c>
      <c r="C19" s="95">
        <v>12578.977699999999</v>
      </c>
      <c r="D19" s="95">
        <v>142.13040000000001</v>
      </c>
      <c r="E19" s="95">
        <v>3553.8292999999999</v>
      </c>
      <c r="F19" s="95">
        <v>3237.3569000000002</v>
      </c>
      <c r="G19" s="95">
        <v>1112.4625000000001</v>
      </c>
      <c r="H19" s="95">
        <v>2859.6952999999999</v>
      </c>
      <c r="I19" s="95">
        <v>332.01429999999999</v>
      </c>
      <c r="J19" s="95">
        <v>447.16570000000002</v>
      </c>
      <c r="K19" s="95">
        <v>84.603499999999997</v>
      </c>
      <c r="L19" s="95">
        <v>665.69179999999994</v>
      </c>
      <c r="M19" s="95">
        <v>2827.6578</v>
      </c>
      <c r="N19" s="95">
        <v>553.72709999999995</v>
      </c>
    </row>
    <row r="20" spans="1:14" ht="11.1" hidden="1" customHeight="1">
      <c r="A20" s="151"/>
      <c r="B20" s="71" t="s">
        <v>428</v>
      </c>
      <c r="C20" s="95">
        <v>12465.0399</v>
      </c>
      <c r="D20" s="95">
        <v>139.60159999999999</v>
      </c>
      <c r="E20" s="95">
        <v>3440.2253000000001</v>
      </c>
      <c r="F20" s="95">
        <v>3126.9169999999999</v>
      </c>
      <c r="G20" s="95">
        <v>1124.8116</v>
      </c>
      <c r="H20" s="95">
        <v>2835.9812999999999</v>
      </c>
      <c r="I20" s="95">
        <v>331.60129999999998</v>
      </c>
      <c r="J20" s="95">
        <v>447.20769999999999</v>
      </c>
      <c r="K20" s="95">
        <v>86.121399999999994</v>
      </c>
      <c r="L20" s="95">
        <v>667.37369999999999</v>
      </c>
      <c r="M20" s="95">
        <v>2838.1704</v>
      </c>
      <c r="N20" s="95">
        <v>553.94560000000001</v>
      </c>
    </row>
    <row r="21" spans="1:14" ht="11.1" hidden="1" customHeight="1">
      <c r="A21" s="151"/>
      <c r="B21" s="71" t="s">
        <v>429</v>
      </c>
      <c r="C21" s="95">
        <v>12412.7819</v>
      </c>
      <c r="D21" s="95">
        <v>137.3912</v>
      </c>
      <c r="E21" s="95">
        <v>3400.2332000000001</v>
      </c>
      <c r="F21" s="95">
        <v>3091.4733999999999</v>
      </c>
      <c r="G21" s="95">
        <v>1137.3354999999999</v>
      </c>
      <c r="H21" s="95">
        <v>2818.9133999999999</v>
      </c>
      <c r="I21" s="95">
        <v>329.5754</v>
      </c>
      <c r="J21" s="95">
        <v>446.36720000000003</v>
      </c>
      <c r="K21" s="95">
        <v>87.498199999999997</v>
      </c>
      <c r="L21" s="95">
        <v>667.10940000000005</v>
      </c>
      <c r="M21" s="95">
        <v>2833.5038</v>
      </c>
      <c r="N21" s="95">
        <v>554.8546</v>
      </c>
    </row>
    <row r="22" spans="1:14" ht="11.1" hidden="1" customHeight="1">
      <c r="A22" s="151"/>
      <c r="B22" s="71" t="s">
        <v>430</v>
      </c>
      <c r="C22" s="95">
        <v>12264.688800000002</v>
      </c>
      <c r="D22" s="95">
        <v>135.7296</v>
      </c>
      <c r="E22" s="95">
        <v>3314.9281000000001</v>
      </c>
      <c r="F22" s="95">
        <v>3006.9056</v>
      </c>
      <c r="G22" s="95">
        <v>1133.8577</v>
      </c>
      <c r="H22" s="95">
        <v>2779.172</v>
      </c>
      <c r="I22" s="95">
        <v>324.73489999999998</v>
      </c>
      <c r="J22" s="95">
        <v>444.78859999999997</v>
      </c>
      <c r="K22" s="95">
        <v>87.760199999999998</v>
      </c>
      <c r="L22" s="95">
        <v>668.72339999999997</v>
      </c>
      <c r="M22" s="95">
        <v>2820.3197</v>
      </c>
      <c r="N22" s="95">
        <v>554.67460000000005</v>
      </c>
    </row>
    <row r="23" spans="1:14" ht="15" hidden="1" customHeight="1">
      <c r="A23" s="151">
        <v>1994</v>
      </c>
      <c r="B23" s="71" t="s">
        <v>427</v>
      </c>
      <c r="C23" s="95">
        <v>12395.076500000001</v>
      </c>
      <c r="D23" s="95">
        <v>136.50630000000001</v>
      </c>
      <c r="E23" s="95">
        <v>3309.4499000000001</v>
      </c>
      <c r="F23" s="95">
        <v>3004.7049000000002</v>
      </c>
      <c r="G23" s="95">
        <v>1168.1058</v>
      </c>
      <c r="H23" s="95">
        <v>2810.6554999999998</v>
      </c>
      <c r="I23" s="95">
        <v>329.41019999999997</v>
      </c>
      <c r="J23" s="95">
        <v>451.45530000000002</v>
      </c>
      <c r="K23" s="95">
        <v>87.761700000000005</v>
      </c>
      <c r="L23" s="95">
        <v>682.91690000000006</v>
      </c>
      <c r="M23" s="95">
        <v>2856.1007</v>
      </c>
      <c r="N23" s="95">
        <v>562.71420000000001</v>
      </c>
    </row>
    <row r="24" spans="1:14" ht="11.1" hidden="1" customHeight="1">
      <c r="A24" s="151"/>
      <c r="B24" s="71" t="s">
        <v>428</v>
      </c>
      <c r="C24" s="95">
        <v>12330.2125</v>
      </c>
      <c r="D24" s="95">
        <v>135.21289999999999</v>
      </c>
      <c r="E24" s="95">
        <v>3272.1156999999998</v>
      </c>
      <c r="F24" s="95">
        <v>2970.1374999999998</v>
      </c>
      <c r="G24" s="95">
        <v>1161.2573</v>
      </c>
      <c r="H24" s="95">
        <v>2786.5405999999998</v>
      </c>
      <c r="I24" s="95">
        <v>326.96190000000001</v>
      </c>
      <c r="J24" s="95">
        <v>449.7253</v>
      </c>
      <c r="K24" s="95">
        <v>88.632099999999994</v>
      </c>
      <c r="L24" s="95">
        <v>687.92899999999997</v>
      </c>
      <c r="M24" s="95">
        <v>2859.8519999999999</v>
      </c>
      <c r="N24" s="95">
        <v>561.98569999999995</v>
      </c>
    </row>
    <row r="25" spans="1:14" ht="11.1" hidden="1" customHeight="1">
      <c r="A25" s="151"/>
      <c r="B25" s="71" t="s">
        <v>429</v>
      </c>
      <c r="C25" s="95">
        <v>12380.390899999999</v>
      </c>
      <c r="D25" s="95">
        <v>135.1139</v>
      </c>
      <c r="E25" s="95">
        <v>3265.6138999999998</v>
      </c>
      <c r="F25" s="95">
        <v>2962.6136999999999</v>
      </c>
      <c r="G25" s="95">
        <v>1177.6939</v>
      </c>
      <c r="H25" s="95">
        <v>2787.5250000000001</v>
      </c>
      <c r="I25" s="95">
        <v>327.66059999999999</v>
      </c>
      <c r="J25" s="95">
        <v>449.839</v>
      </c>
      <c r="K25" s="95">
        <v>90.344899999999996</v>
      </c>
      <c r="L25" s="95">
        <v>707.79729999999995</v>
      </c>
      <c r="M25" s="95">
        <v>2871.0724</v>
      </c>
      <c r="N25" s="95">
        <v>567.73</v>
      </c>
    </row>
    <row r="26" spans="1:14" ht="11.1" hidden="1" customHeight="1">
      <c r="A26" s="151"/>
      <c r="B26" s="71" t="s">
        <v>430</v>
      </c>
      <c r="C26" s="95">
        <v>12381.887499999999</v>
      </c>
      <c r="D26" s="95">
        <v>135.4237</v>
      </c>
      <c r="E26" s="95">
        <v>3246.7354</v>
      </c>
      <c r="F26" s="95">
        <v>2947.2293</v>
      </c>
      <c r="G26" s="95">
        <v>1233.7893999999999</v>
      </c>
      <c r="H26" s="95">
        <v>2763.4</v>
      </c>
      <c r="I26" s="95">
        <v>324.06270000000001</v>
      </c>
      <c r="J26" s="95">
        <v>445.14589999999998</v>
      </c>
      <c r="K26" s="95">
        <v>89.5291</v>
      </c>
      <c r="L26" s="95">
        <v>716.31389999999999</v>
      </c>
      <c r="M26" s="95">
        <v>2860.1828</v>
      </c>
      <c r="N26" s="95">
        <v>567.30460000000005</v>
      </c>
    </row>
    <row r="27" spans="1:14" ht="15" hidden="1" customHeight="1">
      <c r="A27" s="151">
        <v>1995</v>
      </c>
      <c r="B27" s="71" t="s">
        <v>427</v>
      </c>
      <c r="C27" s="95">
        <v>12316.561600000003</v>
      </c>
      <c r="D27" s="95">
        <v>134.50380000000001</v>
      </c>
      <c r="E27" s="95">
        <v>3225.8319999999999</v>
      </c>
      <c r="F27" s="95">
        <v>2925.8762000000002</v>
      </c>
      <c r="G27" s="95">
        <v>1202.3044</v>
      </c>
      <c r="H27" s="95">
        <v>2742.4593</v>
      </c>
      <c r="I27" s="95">
        <v>322.42320000000001</v>
      </c>
      <c r="J27" s="95">
        <v>443.61619999999999</v>
      </c>
      <c r="K27" s="95">
        <v>91.198400000000007</v>
      </c>
      <c r="L27" s="95">
        <v>727.8492</v>
      </c>
      <c r="M27" s="95">
        <v>2860.0259000000001</v>
      </c>
      <c r="N27" s="95">
        <v>566.3492</v>
      </c>
    </row>
    <row r="28" spans="1:14" ht="11.1" hidden="1" customHeight="1">
      <c r="A28" s="151"/>
      <c r="B28" s="71" t="s">
        <v>428</v>
      </c>
      <c r="C28" s="95">
        <v>12297.063400000001</v>
      </c>
      <c r="D28" s="95">
        <v>133.87020000000001</v>
      </c>
      <c r="E28" s="95">
        <v>3219.1889999999999</v>
      </c>
      <c r="F28" s="95">
        <v>2918.9668000000001</v>
      </c>
      <c r="G28" s="95">
        <v>1168.2565</v>
      </c>
      <c r="H28" s="95">
        <v>2744.6062999999999</v>
      </c>
      <c r="I28" s="95">
        <v>321.34589999999997</v>
      </c>
      <c r="J28" s="95">
        <v>442.67860000000002</v>
      </c>
      <c r="K28" s="95">
        <v>92.218699999999998</v>
      </c>
      <c r="L28" s="95">
        <v>738.21810000000005</v>
      </c>
      <c r="M28" s="95">
        <v>2870.8231999999998</v>
      </c>
      <c r="N28" s="95">
        <v>565.8569</v>
      </c>
    </row>
    <row r="29" spans="1:14" ht="11.1" hidden="1" customHeight="1">
      <c r="A29" s="151"/>
      <c r="B29" s="71" t="s">
        <v>429</v>
      </c>
      <c r="C29" s="95">
        <v>12341.402700000001</v>
      </c>
      <c r="D29" s="95">
        <v>132.1568</v>
      </c>
      <c r="E29" s="95">
        <v>3223.0585000000001</v>
      </c>
      <c r="F29" s="95">
        <v>2925.6212999999998</v>
      </c>
      <c r="G29" s="95">
        <v>1167.9549999999999</v>
      </c>
      <c r="H29" s="95">
        <v>2752.6587</v>
      </c>
      <c r="I29" s="95">
        <v>321.45510000000002</v>
      </c>
      <c r="J29" s="95">
        <v>443.51729999999998</v>
      </c>
      <c r="K29" s="95">
        <v>93.321700000000007</v>
      </c>
      <c r="L29" s="95">
        <v>748.41309999999999</v>
      </c>
      <c r="M29" s="95">
        <v>2891.5963000000002</v>
      </c>
      <c r="N29" s="95">
        <v>567.27020000000005</v>
      </c>
    </row>
    <row r="30" spans="1:14" ht="11.1" hidden="1" customHeight="1">
      <c r="A30" s="151"/>
      <c r="B30" s="71" t="s">
        <v>430</v>
      </c>
      <c r="C30" s="95">
        <v>12366.9092</v>
      </c>
      <c r="D30" s="95">
        <v>132.2901</v>
      </c>
      <c r="E30" s="95">
        <v>3157.8620000000001</v>
      </c>
      <c r="F30" s="95">
        <v>2863.3589999999999</v>
      </c>
      <c r="G30" s="95">
        <v>1214.3548000000001</v>
      </c>
      <c r="H30" s="95">
        <v>2752.5239999999999</v>
      </c>
      <c r="I30" s="95">
        <v>320.96699999999998</v>
      </c>
      <c r="J30" s="95">
        <v>443.05160000000001</v>
      </c>
      <c r="K30" s="95">
        <v>95.072500000000005</v>
      </c>
      <c r="L30" s="95">
        <v>759.97190000000001</v>
      </c>
      <c r="M30" s="95">
        <v>2919.5399000000002</v>
      </c>
      <c r="N30" s="95">
        <v>571.27539999999999</v>
      </c>
    </row>
    <row r="31" spans="1:14" ht="15" hidden="1" customHeight="1">
      <c r="A31" s="151">
        <v>1996</v>
      </c>
      <c r="B31" s="71" t="s">
        <v>427</v>
      </c>
      <c r="C31" s="95">
        <v>12119.430999999999</v>
      </c>
      <c r="D31" s="95">
        <v>123.21729999999999</v>
      </c>
      <c r="E31" s="95">
        <v>3119.6116999999999</v>
      </c>
      <c r="F31" s="95">
        <v>2827.7287999999999</v>
      </c>
      <c r="G31" s="95">
        <v>1048.4816000000001</v>
      </c>
      <c r="H31" s="95">
        <v>2723.7804000000001</v>
      </c>
      <c r="I31" s="95">
        <v>317.61630000000002</v>
      </c>
      <c r="J31" s="95">
        <v>439.35109999999997</v>
      </c>
      <c r="K31" s="95">
        <v>96.200699999999998</v>
      </c>
      <c r="L31" s="95">
        <v>763.35479999999995</v>
      </c>
      <c r="M31" s="95">
        <v>2913.5958000000001</v>
      </c>
      <c r="N31" s="95">
        <v>574.22130000000004</v>
      </c>
    </row>
    <row r="32" spans="1:14" ht="11.1" hidden="1" customHeight="1">
      <c r="A32" s="151"/>
      <c r="B32" s="71" t="s">
        <v>428</v>
      </c>
      <c r="C32" s="95">
        <v>12221.286899999999</v>
      </c>
      <c r="D32" s="95">
        <v>126.3078</v>
      </c>
      <c r="E32" s="95">
        <v>3102.3517999999999</v>
      </c>
      <c r="F32" s="95">
        <v>2810.598</v>
      </c>
      <c r="G32" s="95">
        <v>1138.8298</v>
      </c>
      <c r="H32" s="95">
        <v>2715.0758999999998</v>
      </c>
      <c r="I32" s="95">
        <v>315.44130000000001</v>
      </c>
      <c r="J32" s="95">
        <v>437.58429999999998</v>
      </c>
      <c r="K32" s="95">
        <v>96.898300000000006</v>
      </c>
      <c r="L32" s="95">
        <v>769.68439999999998</v>
      </c>
      <c r="M32" s="95">
        <v>2940.7518</v>
      </c>
      <c r="N32" s="95">
        <v>578.36149999999998</v>
      </c>
    </row>
    <row r="33" spans="1:14" ht="11.1" hidden="1" customHeight="1">
      <c r="A33" s="151"/>
      <c r="B33" s="71" t="s">
        <v>429</v>
      </c>
      <c r="C33" s="95">
        <v>12179.604799999999</v>
      </c>
      <c r="D33" s="95">
        <v>127.0365</v>
      </c>
      <c r="E33" s="95">
        <v>3067.9166</v>
      </c>
      <c r="F33" s="95">
        <v>2780.3301999999999</v>
      </c>
      <c r="G33" s="95">
        <v>1149.4314999999999</v>
      </c>
      <c r="H33" s="95">
        <v>2686.4459999999999</v>
      </c>
      <c r="I33" s="95">
        <v>313.88499999999999</v>
      </c>
      <c r="J33" s="95">
        <v>435.47309999999999</v>
      </c>
      <c r="K33" s="95">
        <v>97.259799999999998</v>
      </c>
      <c r="L33" s="95">
        <v>780.74189999999999</v>
      </c>
      <c r="M33" s="95">
        <v>2941.0133999999998</v>
      </c>
      <c r="N33" s="95">
        <v>580.40099999999995</v>
      </c>
    </row>
    <row r="34" spans="1:14" ht="11.1" hidden="1" customHeight="1">
      <c r="A34" s="151"/>
      <c r="B34" s="71" t="s">
        <v>430</v>
      </c>
      <c r="C34" s="95">
        <v>12069.2878</v>
      </c>
      <c r="D34" s="95">
        <v>126.5472</v>
      </c>
      <c r="E34" s="95">
        <v>3049.0747000000001</v>
      </c>
      <c r="F34" s="95">
        <v>2765.3195999999998</v>
      </c>
      <c r="G34" s="95">
        <v>1063.2686000000001</v>
      </c>
      <c r="H34" s="95">
        <v>2681.8926000000001</v>
      </c>
      <c r="I34" s="95">
        <v>311.3879</v>
      </c>
      <c r="J34" s="95">
        <v>433.96679999999998</v>
      </c>
      <c r="K34" s="95">
        <v>97.293000000000006</v>
      </c>
      <c r="L34" s="95">
        <v>788.29579999999999</v>
      </c>
      <c r="M34" s="95">
        <v>2937.7570000000001</v>
      </c>
      <c r="N34" s="95">
        <v>579.80420000000004</v>
      </c>
    </row>
    <row r="35" spans="1:14" ht="15" hidden="1" customHeight="1">
      <c r="A35" s="151">
        <v>1997</v>
      </c>
      <c r="B35" s="71" t="s">
        <v>427</v>
      </c>
      <c r="C35" s="95">
        <v>11984.439199999999</v>
      </c>
      <c r="D35" s="95">
        <v>121.6635</v>
      </c>
      <c r="E35" s="95">
        <v>3025</v>
      </c>
      <c r="F35" s="95">
        <v>2746.5920999999998</v>
      </c>
      <c r="G35" s="95">
        <v>1024.9390000000001</v>
      </c>
      <c r="H35" s="95">
        <v>2674.0373</v>
      </c>
      <c r="I35" s="95">
        <v>306.83260000000001</v>
      </c>
      <c r="J35" s="95">
        <v>431.62360000000001</v>
      </c>
      <c r="K35" s="95">
        <v>97.033199999999994</v>
      </c>
      <c r="L35" s="95">
        <v>788.0761</v>
      </c>
      <c r="M35" s="95">
        <v>2934.2240999999999</v>
      </c>
      <c r="N35" s="95">
        <v>581.00980000000004</v>
      </c>
    </row>
    <row r="36" spans="1:14" ht="11.1" hidden="1" customHeight="1">
      <c r="A36" s="151"/>
      <c r="B36" s="71" t="s">
        <v>428</v>
      </c>
      <c r="C36" s="95">
        <v>12024.2518</v>
      </c>
      <c r="D36" s="95">
        <v>124.5074</v>
      </c>
      <c r="E36" s="95">
        <v>3015.8721</v>
      </c>
      <c r="F36" s="95">
        <v>2739.3407999999999</v>
      </c>
      <c r="G36" s="95">
        <v>1091.4349999999999</v>
      </c>
      <c r="H36" s="95">
        <v>2652.0963999999999</v>
      </c>
      <c r="I36" s="95">
        <v>307.51979999999998</v>
      </c>
      <c r="J36" s="95">
        <v>430.83789999999999</v>
      </c>
      <c r="K36" s="95">
        <v>96.752700000000004</v>
      </c>
      <c r="L36" s="95">
        <v>798.34460000000001</v>
      </c>
      <c r="M36" s="95">
        <v>2925.4861000000001</v>
      </c>
      <c r="N36" s="95">
        <v>581.39980000000003</v>
      </c>
    </row>
    <row r="37" spans="1:14" ht="11.1" hidden="1" customHeight="1">
      <c r="A37" s="151"/>
      <c r="B37" s="71" t="s">
        <v>429</v>
      </c>
      <c r="C37" s="95">
        <v>12050.189899999999</v>
      </c>
      <c r="D37" s="95">
        <v>122.6113</v>
      </c>
      <c r="E37" s="95">
        <v>3021.0324999999998</v>
      </c>
      <c r="F37" s="95">
        <v>2747.2537000000002</v>
      </c>
      <c r="G37" s="95">
        <v>1095.6321</v>
      </c>
      <c r="H37" s="95">
        <v>2657.7080999999998</v>
      </c>
      <c r="I37" s="95">
        <v>309.10599999999999</v>
      </c>
      <c r="J37" s="95">
        <v>431.4563</v>
      </c>
      <c r="K37" s="95">
        <v>98.995599999999996</v>
      </c>
      <c r="L37" s="95">
        <v>812.57240000000002</v>
      </c>
      <c r="M37" s="95">
        <v>2923.7415000000001</v>
      </c>
      <c r="N37" s="95">
        <v>577.33410000000003</v>
      </c>
    </row>
    <row r="38" spans="1:14" ht="11.1" hidden="1" customHeight="1">
      <c r="A38" s="151"/>
      <c r="B38" s="71" t="s">
        <v>430</v>
      </c>
      <c r="C38" s="95">
        <v>12000.4092</v>
      </c>
      <c r="D38" s="95">
        <v>123.4551</v>
      </c>
      <c r="E38" s="95">
        <v>3020.7177000000001</v>
      </c>
      <c r="F38" s="95">
        <v>2750.4560999999999</v>
      </c>
      <c r="G38" s="95">
        <v>1038.3441</v>
      </c>
      <c r="H38" s="95">
        <v>2659.386</v>
      </c>
      <c r="I38" s="95">
        <v>309.32589999999999</v>
      </c>
      <c r="J38" s="95">
        <v>430.99639999999999</v>
      </c>
      <c r="K38" s="95">
        <v>100.1712</v>
      </c>
      <c r="L38" s="95">
        <v>828.84870000000001</v>
      </c>
      <c r="M38" s="95">
        <v>2914.3395999999998</v>
      </c>
      <c r="N38" s="95">
        <v>574.82449999999994</v>
      </c>
    </row>
    <row r="39" spans="1:14" ht="15" hidden="1" customHeight="1">
      <c r="A39" s="151">
        <v>1998</v>
      </c>
      <c r="B39" s="71" t="s">
        <v>427</v>
      </c>
      <c r="C39" s="95">
        <v>11990.326800000001</v>
      </c>
      <c r="D39" s="95">
        <v>122.0891</v>
      </c>
      <c r="E39" s="95">
        <v>3021.2062000000001</v>
      </c>
      <c r="F39" s="95">
        <v>2752.5333000000001</v>
      </c>
      <c r="G39" s="95">
        <v>1036.5995</v>
      </c>
      <c r="H39" s="95">
        <v>2654.3116</v>
      </c>
      <c r="I39" s="95">
        <v>309.40910000000002</v>
      </c>
      <c r="J39" s="95">
        <v>425.74829999999997</v>
      </c>
      <c r="K39" s="95">
        <v>103.6807</v>
      </c>
      <c r="L39" s="95">
        <v>837.44939999999997</v>
      </c>
      <c r="M39" s="95">
        <v>2906.2894999999999</v>
      </c>
      <c r="N39" s="95">
        <v>573.54340000000002</v>
      </c>
    </row>
    <row r="40" spans="1:14" ht="11.1" hidden="1" customHeight="1">
      <c r="A40" s="151"/>
      <c r="B40" s="71" t="s">
        <v>428</v>
      </c>
      <c r="C40" s="95">
        <v>12042.448600000002</v>
      </c>
      <c r="D40" s="95">
        <v>120.9721</v>
      </c>
      <c r="E40" s="95">
        <v>3035.7433000000001</v>
      </c>
      <c r="F40" s="95">
        <v>2769.7640000000001</v>
      </c>
      <c r="G40" s="95">
        <v>1029.3696</v>
      </c>
      <c r="H40" s="95">
        <v>2676.1201000000001</v>
      </c>
      <c r="I40" s="95">
        <v>313.25439999999998</v>
      </c>
      <c r="J40" s="95">
        <v>427.99720000000002</v>
      </c>
      <c r="K40" s="95">
        <v>105.7987</v>
      </c>
      <c r="L40" s="95">
        <v>859.06730000000005</v>
      </c>
      <c r="M40" s="95">
        <v>2896.7361000000001</v>
      </c>
      <c r="N40" s="95">
        <v>577.38980000000004</v>
      </c>
    </row>
    <row r="41" spans="1:14" ht="11.1" hidden="1" customHeight="1">
      <c r="A41" s="151"/>
      <c r="B41" s="71" t="s">
        <v>429</v>
      </c>
      <c r="C41" s="95">
        <v>12091.8171</v>
      </c>
      <c r="D41" s="95">
        <v>124.7557</v>
      </c>
      <c r="E41" s="95">
        <v>3025.1556</v>
      </c>
      <c r="F41" s="95">
        <v>2760.9184</v>
      </c>
      <c r="G41" s="95">
        <v>1030.4417000000001</v>
      </c>
      <c r="H41" s="95">
        <v>2671.9571999999998</v>
      </c>
      <c r="I41" s="95">
        <v>316.7165</v>
      </c>
      <c r="J41" s="95">
        <v>427.17759999999998</v>
      </c>
      <c r="K41" s="95">
        <v>107.3364</v>
      </c>
      <c r="L41" s="95">
        <v>891.38160000000005</v>
      </c>
      <c r="M41" s="95">
        <v>2910.0014000000001</v>
      </c>
      <c r="N41" s="95">
        <v>586.89340000000004</v>
      </c>
    </row>
    <row r="42" spans="1:14" ht="11.1" hidden="1" customHeight="1">
      <c r="A42" s="151"/>
      <c r="B42" s="71" t="s">
        <v>430</v>
      </c>
      <c r="C42" s="95">
        <v>12053.202600000001</v>
      </c>
      <c r="D42" s="95">
        <v>123.1126</v>
      </c>
      <c r="E42" s="95">
        <v>3018.7584000000002</v>
      </c>
      <c r="F42" s="95">
        <v>2757.116</v>
      </c>
      <c r="G42" s="95">
        <v>981.00070000000005</v>
      </c>
      <c r="H42" s="95">
        <v>2671.3319000000001</v>
      </c>
      <c r="I42" s="95">
        <v>320.95600000000002</v>
      </c>
      <c r="J42" s="95">
        <v>426.76780000000002</v>
      </c>
      <c r="K42" s="95">
        <v>108.4885</v>
      </c>
      <c r="L42" s="95">
        <v>897.79989999999998</v>
      </c>
      <c r="M42" s="95">
        <v>2913.5673000000002</v>
      </c>
      <c r="N42" s="95">
        <v>591.41949999999997</v>
      </c>
    </row>
    <row r="43" spans="1:14" ht="15" hidden="1" customHeight="1">
      <c r="A43" s="151">
        <v>1999</v>
      </c>
      <c r="B43" s="71" t="s">
        <v>427</v>
      </c>
      <c r="C43" s="95">
        <v>12072.3284</v>
      </c>
      <c r="D43" s="95">
        <v>124.5712</v>
      </c>
      <c r="E43" s="95">
        <v>3010.2240999999999</v>
      </c>
      <c r="F43" s="95">
        <v>2751.2678999999998</v>
      </c>
      <c r="G43" s="95">
        <v>992.30629999999996</v>
      </c>
      <c r="H43" s="95">
        <v>2684.1808000000001</v>
      </c>
      <c r="I43" s="95">
        <v>307.36270000000002</v>
      </c>
      <c r="J43" s="95">
        <v>425.7106</v>
      </c>
      <c r="K43" s="95">
        <v>109.57980000000001</v>
      </c>
      <c r="L43" s="95">
        <v>909.82339999999999</v>
      </c>
      <c r="M43" s="95">
        <v>2917.3193999999999</v>
      </c>
      <c r="N43" s="95">
        <v>591.25009999999997</v>
      </c>
    </row>
    <row r="44" spans="1:14" ht="11.1" hidden="1" customHeight="1">
      <c r="A44" s="151"/>
      <c r="B44" s="71" t="s">
        <v>428</v>
      </c>
      <c r="C44" s="95">
        <v>12053.5453</v>
      </c>
      <c r="D44" s="95">
        <v>120.3137</v>
      </c>
      <c r="E44" s="95">
        <v>2982.4872</v>
      </c>
      <c r="F44" s="95">
        <v>2726.7977000000001</v>
      </c>
      <c r="G44" s="95">
        <v>1000.0071</v>
      </c>
      <c r="H44" s="95">
        <v>2669.5066000000002</v>
      </c>
      <c r="I44" s="95">
        <v>311.28620000000001</v>
      </c>
      <c r="J44" s="95">
        <v>425.66359999999997</v>
      </c>
      <c r="K44" s="95">
        <v>111.468</v>
      </c>
      <c r="L44" s="95">
        <v>926.5421</v>
      </c>
      <c r="M44" s="95">
        <v>2912.6732999999999</v>
      </c>
      <c r="N44" s="95">
        <v>593.59749999999997</v>
      </c>
    </row>
    <row r="45" spans="1:14" ht="11.1" hidden="1" customHeight="1">
      <c r="A45" s="151"/>
      <c r="B45" s="71" t="s">
        <v>429</v>
      </c>
      <c r="C45" s="95">
        <v>12084.445100000001</v>
      </c>
      <c r="D45" s="95">
        <v>119.98690000000001</v>
      </c>
      <c r="E45" s="95">
        <v>2975.1151</v>
      </c>
      <c r="F45" s="95">
        <v>2721.2682</v>
      </c>
      <c r="G45" s="95">
        <v>998.21289999999999</v>
      </c>
      <c r="H45" s="95">
        <v>2673.3429000000001</v>
      </c>
      <c r="I45" s="95">
        <v>317.82389999999998</v>
      </c>
      <c r="J45" s="95">
        <v>427.12</v>
      </c>
      <c r="K45" s="95">
        <v>111.6123</v>
      </c>
      <c r="L45" s="95">
        <v>944.04679999999996</v>
      </c>
      <c r="M45" s="95">
        <v>2916.4137000000001</v>
      </c>
      <c r="N45" s="95">
        <v>600.77059999999994</v>
      </c>
    </row>
    <row r="46" spans="1:14" ht="11.1" hidden="1" customHeight="1">
      <c r="A46" s="151"/>
      <c r="B46" s="71" t="s">
        <v>430</v>
      </c>
      <c r="C46" s="95">
        <v>12114.033800000001</v>
      </c>
      <c r="D46" s="95">
        <v>120.00749999999999</v>
      </c>
      <c r="E46" s="95">
        <v>2982.2321000000002</v>
      </c>
      <c r="F46" s="95">
        <v>2729.6246000000001</v>
      </c>
      <c r="G46" s="95">
        <v>969.78629999999998</v>
      </c>
      <c r="H46" s="95">
        <v>2675.1136999999999</v>
      </c>
      <c r="I46" s="95">
        <v>322.99680000000001</v>
      </c>
      <c r="J46" s="95">
        <v>430.47500000000002</v>
      </c>
      <c r="K46" s="95">
        <v>112.1234</v>
      </c>
      <c r="L46" s="95">
        <v>965.04269999999997</v>
      </c>
      <c r="M46" s="95">
        <v>2927.3825999999999</v>
      </c>
      <c r="N46" s="95">
        <v>608.87369999999999</v>
      </c>
    </row>
    <row r="47" spans="1:14" ht="15" hidden="1" customHeight="1">
      <c r="A47" s="151">
        <v>2000</v>
      </c>
      <c r="B47" s="71" t="s">
        <v>427</v>
      </c>
      <c r="C47" s="95">
        <v>12201.387700000001</v>
      </c>
      <c r="D47" s="95">
        <v>122.3252</v>
      </c>
      <c r="E47" s="95">
        <v>2987.9699000000001</v>
      </c>
      <c r="F47" s="95">
        <v>2740.1347999999998</v>
      </c>
      <c r="G47" s="95">
        <v>977.27499999999998</v>
      </c>
      <c r="H47" s="95">
        <v>2701.4557</v>
      </c>
      <c r="I47" s="95">
        <v>332.30579999999998</v>
      </c>
      <c r="J47" s="95">
        <v>433.04259999999999</v>
      </c>
      <c r="K47" s="95">
        <v>113.15519999999999</v>
      </c>
      <c r="L47" s="95">
        <v>990.25890000000004</v>
      </c>
      <c r="M47" s="95">
        <v>2927.8914</v>
      </c>
      <c r="N47" s="95">
        <v>615.70799999999997</v>
      </c>
    </row>
    <row r="48" spans="1:14" ht="11.1" hidden="1" customHeight="1">
      <c r="A48" s="151"/>
      <c r="B48" s="71" t="s">
        <v>428</v>
      </c>
      <c r="C48" s="95">
        <v>12236.987300000001</v>
      </c>
      <c r="D48" s="95">
        <v>120.3177</v>
      </c>
      <c r="E48" s="95">
        <v>2994.6199000000001</v>
      </c>
      <c r="F48" s="95">
        <v>2750.1790000000001</v>
      </c>
      <c r="G48" s="95">
        <v>959.11490000000003</v>
      </c>
      <c r="H48" s="95">
        <v>2719.4924000000001</v>
      </c>
      <c r="I48" s="95">
        <v>339.1628</v>
      </c>
      <c r="J48" s="95">
        <v>433.89229999999998</v>
      </c>
      <c r="K48" s="95">
        <v>113.11750000000001</v>
      </c>
      <c r="L48" s="95">
        <v>1009.061</v>
      </c>
      <c r="M48" s="95">
        <v>2930.3018000000002</v>
      </c>
      <c r="N48" s="95">
        <v>617.90700000000004</v>
      </c>
    </row>
    <row r="49" spans="1:14" ht="11.1" hidden="1" customHeight="1">
      <c r="A49" s="151"/>
      <c r="B49" s="71" t="s">
        <v>429</v>
      </c>
      <c r="C49" s="95">
        <v>12239.4033</v>
      </c>
      <c r="D49" s="95">
        <v>118.1242</v>
      </c>
      <c r="E49" s="95">
        <v>3002.3229999999999</v>
      </c>
      <c r="F49" s="95">
        <v>2761.9789999999998</v>
      </c>
      <c r="G49" s="95">
        <v>940.01819999999998</v>
      </c>
      <c r="H49" s="95">
        <v>2724.3777</v>
      </c>
      <c r="I49" s="95">
        <v>346.33730000000003</v>
      </c>
      <c r="J49" s="95">
        <v>433.2518</v>
      </c>
      <c r="K49" s="95">
        <v>113.0311</v>
      </c>
      <c r="L49" s="95">
        <v>1025.0231000000001</v>
      </c>
      <c r="M49" s="95">
        <v>2920.4578000000001</v>
      </c>
      <c r="N49" s="95">
        <v>616.45910000000003</v>
      </c>
    </row>
    <row r="50" spans="1:14" ht="11.1" hidden="1" customHeight="1">
      <c r="A50" s="151"/>
      <c r="B50" s="71" t="s">
        <v>430</v>
      </c>
      <c r="C50" s="95">
        <v>12229.224400000001</v>
      </c>
      <c r="D50" s="95">
        <v>117.85680000000001</v>
      </c>
      <c r="E50" s="95">
        <v>3006.9731999999999</v>
      </c>
      <c r="F50" s="95">
        <v>2769.9038</v>
      </c>
      <c r="G50" s="95">
        <v>915.99860000000001</v>
      </c>
      <c r="H50" s="95">
        <v>2722.7375000000002</v>
      </c>
      <c r="I50" s="95">
        <v>352.65879999999999</v>
      </c>
      <c r="J50" s="95">
        <v>432.15350000000001</v>
      </c>
      <c r="K50" s="95">
        <v>112.24469999999999</v>
      </c>
      <c r="L50" s="95">
        <v>1034.9748</v>
      </c>
      <c r="M50" s="95">
        <v>2918.4618</v>
      </c>
      <c r="N50" s="95">
        <v>615.16470000000004</v>
      </c>
    </row>
    <row r="51" spans="1:14" ht="15" hidden="1" customHeight="1">
      <c r="A51" s="151">
        <v>2001</v>
      </c>
      <c r="B51" s="71" t="s">
        <v>427</v>
      </c>
      <c r="C51" s="95">
        <v>12173.426599999999</v>
      </c>
      <c r="D51" s="95">
        <v>112.7093</v>
      </c>
      <c r="E51" s="95">
        <v>2992.8454999999999</v>
      </c>
      <c r="F51" s="95">
        <v>2760.8661000000002</v>
      </c>
      <c r="G51" s="95">
        <v>893.49929999999995</v>
      </c>
      <c r="H51" s="95">
        <v>2700.2559000000001</v>
      </c>
      <c r="I51" s="95">
        <v>354.86779999999999</v>
      </c>
      <c r="J51" s="95">
        <v>429.60590000000002</v>
      </c>
      <c r="K51" s="95">
        <v>111.3077</v>
      </c>
      <c r="L51" s="95">
        <v>1043.0319</v>
      </c>
      <c r="M51" s="95">
        <v>2920.7543999999998</v>
      </c>
      <c r="N51" s="95">
        <v>614.5489</v>
      </c>
    </row>
    <row r="52" spans="1:14" ht="11.1" hidden="1" customHeight="1">
      <c r="A52" s="151"/>
      <c r="B52" s="71" t="s">
        <v>428</v>
      </c>
      <c r="C52" s="95">
        <v>12159.208900000001</v>
      </c>
      <c r="D52" s="95">
        <v>111.41459999999999</v>
      </c>
      <c r="E52" s="95">
        <v>2988.5520000000001</v>
      </c>
      <c r="F52" s="95">
        <v>2757.5126</v>
      </c>
      <c r="G52" s="95">
        <v>870.1241</v>
      </c>
      <c r="H52" s="95">
        <v>2703.8492999999999</v>
      </c>
      <c r="I52" s="95">
        <v>358.82780000000002</v>
      </c>
      <c r="J52" s="95">
        <v>429.63760000000002</v>
      </c>
      <c r="K52" s="95">
        <v>111.4011</v>
      </c>
      <c r="L52" s="95">
        <v>1045.2101</v>
      </c>
      <c r="M52" s="95">
        <v>2926.3051999999998</v>
      </c>
      <c r="N52" s="95">
        <v>613.88710000000003</v>
      </c>
    </row>
    <row r="53" spans="1:14" ht="11.1" hidden="1" customHeight="1">
      <c r="A53" s="151"/>
      <c r="B53" s="71" t="s">
        <v>429</v>
      </c>
      <c r="C53" s="95">
        <v>12120.9514</v>
      </c>
      <c r="D53" s="95">
        <v>111.01860000000001</v>
      </c>
      <c r="E53" s="95">
        <v>2968.6071000000002</v>
      </c>
      <c r="F53" s="95">
        <v>2741.0736999999999</v>
      </c>
      <c r="G53" s="95">
        <v>855.46410000000003</v>
      </c>
      <c r="H53" s="95">
        <v>2702.5248000000001</v>
      </c>
      <c r="I53" s="95">
        <v>362.20639999999997</v>
      </c>
      <c r="J53" s="95">
        <v>429.66950000000003</v>
      </c>
      <c r="K53" s="95">
        <v>111.6455</v>
      </c>
      <c r="L53" s="95">
        <v>1039.4658999999999</v>
      </c>
      <c r="M53" s="95">
        <v>2926.9061999999999</v>
      </c>
      <c r="N53" s="95">
        <v>613.44330000000002</v>
      </c>
    </row>
    <row r="54" spans="1:14" ht="11.1" hidden="1" customHeight="1">
      <c r="A54" s="151"/>
      <c r="B54" s="71" t="s">
        <v>430</v>
      </c>
      <c r="C54" s="95">
        <v>12089.6289</v>
      </c>
      <c r="D54" s="95">
        <v>110.5429</v>
      </c>
      <c r="E54" s="95">
        <v>2947.1855</v>
      </c>
      <c r="F54" s="95">
        <v>2720.2961</v>
      </c>
      <c r="G54" s="95">
        <v>839.65909999999997</v>
      </c>
      <c r="H54" s="95">
        <v>2704.9265999999998</v>
      </c>
      <c r="I54" s="95">
        <v>364.85019999999997</v>
      </c>
      <c r="J54" s="95">
        <v>429.84399999999999</v>
      </c>
      <c r="K54" s="95">
        <v>112.2122</v>
      </c>
      <c r="L54" s="95">
        <v>1027.5879</v>
      </c>
      <c r="M54" s="95">
        <v>2935.6379000000002</v>
      </c>
      <c r="N54" s="95">
        <v>617.18259999999998</v>
      </c>
    </row>
    <row r="55" spans="1:14" ht="15" hidden="1" customHeight="1">
      <c r="A55" s="151">
        <v>2002</v>
      </c>
      <c r="B55" s="71" t="s">
        <v>427</v>
      </c>
      <c r="C55" s="95">
        <v>12062.501200000001</v>
      </c>
      <c r="D55" s="95">
        <v>110.2444</v>
      </c>
      <c r="E55" s="95">
        <v>2935.0259000000001</v>
      </c>
      <c r="F55" s="95">
        <v>2706.4947000000002</v>
      </c>
      <c r="G55" s="95">
        <v>824.94939999999997</v>
      </c>
      <c r="H55" s="95">
        <v>2696.5335</v>
      </c>
      <c r="I55" s="95">
        <v>362.48099999999999</v>
      </c>
      <c r="J55" s="95">
        <v>429.42910000000001</v>
      </c>
      <c r="K55" s="95">
        <v>112.13679999999999</v>
      </c>
      <c r="L55" s="95">
        <v>1032.8150000000001</v>
      </c>
      <c r="M55" s="95">
        <v>2943.9683</v>
      </c>
      <c r="N55" s="95">
        <v>614.91780000000006</v>
      </c>
    </row>
    <row r="56" spans="1:14" ht="11.1" hidden="1" customHeight="1">
      <c r="A56" s="151"/>
      <c r="B56" s="71" t="s">
        <v>428</v>
      </c>
      <c r="C56" s="95">
        <v>12030.179900000001</v>
      </c>
      <c r="D56" s="95">
        <v>110.1699</v>
      </c>
      <c r="E56" s="95">
        <v>2921.9537</v>
      </c>
      <c r="F56" s="95">
        <v>2694.2013000000002</v>
      </c>
      <c r="G56" s="95">
        <v>810.93340000000001</v>
      </c>
      <c r="H56" s="95">
        <v>2682.8449999999998</v>
      </c>
      <c r="I56" s="95">
        <v>360.79230000000001</v>
      </c>
      <c r="J56" s="95">
        <v>429.31259999999997</v>
      </c>
      <c r="K56" s="95">
        <v>111.14490000000001</v>
      </c>
      <c r="L56" s="95">
        <v>1033.6207999999999</v>
      </c>
      <c r="M56" s="95">
        <v>2954.3908999999999</v>
      </c>
      <c r="N56" s="95">
        <v>615.01639999999998</v>
      </c>
    </row>
    <row r="57" spans="1:14" ht="11.1" hidden="1" customHeight="1">
      <c r="A57" s="151"/>
      <c r="B57" s="71" t="s">
        <v>429</v>
      </c>
      <c r="C57" s="95">
        <v>11967.895700000001</v>
      </c>
      <c r="D57" s="95">
        <v>108.2871</v>
      </c>
      <c r="E57" s="95">
        <v>2895.8488000000002</v>
      </c>
      <c r="F57" s="95">
        <v>2669.4274999999998</v>
      </c>
      <c r="G57" s="95">
        <v>791.69960000000003</v>
      </c>
      <c r="H57" s="95">
        <v>2666.2991999999999</v>
      </c>
      <c r="I57" s="95">
        <v>356.572</v>
      </c>
      <c r="J57" s="95">
        <v>427.30059999999997</v>
      </c>
      <c r="K57" s="95">
        <v>110.7311</v>
      </c>
      <c r="L57" s="95">
        <v>1036.752</v>
      </c>
      <c r="M57" s="95">
        <v>2959.8038999999999</v>
      </c>
      <c r="N57" s="95">
        <v>614.60140000000001</v>
      </c>
    </row>
    <row r="58" spans="1:14" ht="11.1" hidden="1" customHeight="1">
      <c r="A58" s="151"/>
      <c r="B58" s="71" t="s">
        <v>430</v>
      </c>
      <c r="C58" s="95">
        <v>11897.6288</v>
      </c>
      <c r="D58" s="95">
        <v>106.9939</v>
      </c>
      <c r="E58" s="95">
        <v>2870.0625</v>
      </c>
      <c r="F58" s="95">
        <v>2643.1464000000001</v>
      </c>
      <c r="G58" s="95">
        <v>779.62170000000003</v>
      </c>
      <c r="H58" s="95">
        <v>2645.4212000000002</v>
      </c>
      <c r="I58" s="95">
        <v>352.16649999999998</v>
      </c>
      <c r="J58" s="95">
        <v>422.94240000000002</v>
      </c>
      <c r="K58" s="95">
        <v>110.07429999999999</v>
      </c>
      <c r="L58" s="95">
        <v>1034.8259</v>
      </c>
      <c r="M58" s="95">
        <v>2963.8807999999999</v>
      </c>
      <c r="N58" s="95">
        <v>611.63959999999997</v>
      </c>
    </row>
    <row r="59" spans="1:14" ht="15" hidden="1" customHeight="1">
      <c r="A59" s="151">
        <v>2003</v>
      </c>
      <c r="B59" s="71" t="s">
        <v>427</v>
      </c>
      <c r="C59" s="95">
        <v>11840.844299999999</v>
      </c>
      <c r="D59" s="95">
        <v>107.2311</v>
      </c>
      <c r="E59" s="95">
        <v>2855.2233000000001</v>
      </c>
      <c r="F59" s="95">
        <v>2630.7676999999999</v>
      </c>
      <c r="G59" s="95">
        <v>758.25210000000004</v>
      </c>
      <c r="H59" s="95">
        <v>2625.9722999999999</v>
      </c>
      <c r="I59" s="95">
        <v>350.04669999999999</v>
      </c>
      <c r="J59" s="95">
        <v>421.03629999999998</v>
      </c>
      <c r="K59" s="95">
        <v>110.8377</v>
      </c>
      <c r="L59" s="95">
        <v>1037.9884</v>
      </c>
      <c r="M59" s="95">
        <v>2963.0735</v>
      </c>
      <c r="N59" s="95">
        <v>611.18290000000002</v>
      </c>
    </row>
    <row r="60" spans="1:14" ht="11.1" hidden="1" customHeight="1">
      <c r="A60" s="151"/>
      <c r="B60" s="71" t="s">
        <v>428</v>
      </c>
      <c r="C60" s="95">
        <v>11774.730900000002</v>
      </c>
      <c r="D60" s="95">
        <v>106.37949999999999</v>
      </c>
      <c r="E60" s="95">
        <v>2827.2130999999999</v>
      </c>
      <c r="F60" s="95">
        <v>2605.6631000000002</v>
      </c>
      <c r="G60" s="95">
        <v>760.1866</v>
      </c>
      <c r="H60" s="95">
        <v>2610.4603999999999</v>
      </c>
      <c r="I60" s="95">
        <v>346.24160000000001</v>
      </c>
      <c r="J60" s="95">
        <v>416.5181</v>
      </c>
      <c r="K60" s="95">
        <v>110.7276</v>
      </c>
      <c r="L60" s="95">
        <v>1032.8770999999999</v>
      </c>
      <c r="M60" s="95">
        <v>2954.6572999999999</v>
      </c>
      <c r="N60" s="95">
        <v>609.46960000000001</v>
      </c>
    </row>
    <row r="61" spans="1:14" ht="11.1" hidden="1" customHeight="1">
      <c r="A61" s="151"/>
      <c r="B61" s="71" t="s">
        <v>429</v>
      </c>
      <c r="C61" s="95">
        <v>11761.783300000003</v>
      </c>
      <c r="D61" s="95">
        <v>106.1797</v>
      </c>
      <c r="E61" s="95">
        <v>2818.3146999999999</v>
      </c>
      <c r="F61" s="95">
        <v>2598.6759000000002</v>
      </c>
      <c r="G61" s="95">
        <v>754.4914</v>
      </c>
      <c r="H61" s="95">
        <v>2599.9818</v>
      </c>
      <c r="I61" s="95">
        <v>344.38060000000002</v>
      </c>
      <c r="J61" s="95">
        <v>413.82929999999999</v>
      </c>
      <c r="K61" s="95">
        <v>110.4705</v>
      </c>
      <c r="L61" s="95">
        <v>1056.8793000000001</v>
      </c>
      <c r="M61" s="95">
        <v>2948.2370999999998</v>
      </c>
      <c r="N61" s="95">
        <v>609.01890000000003</v>
      </c>
    </row>
    <row r="62" spans="1:14" ht="11.1" hidden="1" customHeight="1">
      <c r="A62" s="151"/>
      <c r="B62" s="71" t="s">
        <v>430</v>
      </c>
      <c r="C62" s="95">
        <v>11688.096300000001</v>
      </c>
      <c r="D62" s="95">
        <v>106.9389</v>
      </c>
      <c r="E62" s="95">
        <v>2797.5875999999998</v>
      </c>
      <c r="F62" s="95">
        <v>2579.6390000000001</v>
      </c>
      <c r="G62" s="95">
        <v>744.07219999999995</v>
      </c>
      <c r="H62" s="95">
        <v>2584.1260000000002</v>
      </c>
      <c r="I62" s="95">
        <v>342.44589999999999</v>
      </c>
      <c r="J62" s="95">
        <v>407.95780000000002</v>
      </c>
      <c r="K62" s="95">
        <v>109.0234</v>
      </c>
      <c r="L62" s="95">
        <v>1061.1270999999999</v>
      </c>
      <c r="M62" s="95">
        <v>2930.0877999999998</v>
      </c>
      <c r="N62" s="95">
        <v>604.7296</v>
      </c>
    </row>
    <row r="63" spans="1:14" ht="15" hidden="1" customHeight="1">
      <c r="A63" s="151">
        <v>2004</v>
      </c>
      <c r="B63" s="71" t="s">
        <v>427</v>
      </c>
      <c r="C63" s="95">
        <v>11708.2068</v>
      </c>
      <c r="D63" s="95">
        <v>108.0468</v>
      </c>
      <c r="E63" s="95">
        <v>2793.3779</v>
      </c>
      <c r="F63" s="95">
        <v>2571.6075999999998</v>
      </c>
      <c r="G63" s="95">
        <v>731.60029999999995</v>
      </c>
      <c r="H63" s="95">
        <v>2608.0300000000002</v>
      </c>
      <c r="I63" s="95">
        <v>344.42239999999998</v>
      </c>
      <c r="J63" s="95">
        <v>408.03930000000003</v>
      </c>
      <c r="K63" s="95">
        <v>109.4295</v>
      </c>
      <c r="L63" s="95">
        <v>1053.7111</v>
      </c>
      <c r="M63" s="95">
        <v>2942.9692</v>
      </c>
      <c r="N63" s="95">
        <v>608.58029999999997</v>
      </c>
    </row>
    <row r="64" spans="1:14" ht="11.1" hidden="1" customHeight="1">
      <c r="A64" s="151"/>
      <c r="B64" s="71" t="s">
        <v>428</v>
      </c>
      <c r="C64" s="95">
        <v>11639.8606</v>
      </c>
      <c r="D64" s="95">
        <v>106.1951</v>
      </c>
      <c r="E64" s="95">
        <v>2771.9243999999999</v>
      </c>
      <c r="F64" s="95">
        <v>2552.5736000000002</v>
      </c>
      <c r="G64" s="95">
        <v>723.18209999999999</v>
      </c>
      <c r="H64" s="95">
        <v>2604.8930999999998</v>
      </c>
      <c r="I64" s="95">
        <v>342.2167</v>
      </c>
      <c r="J64" s="95">
        <v>403.5</v>
      </c>
      <c r="K64" s="95">
        <v>109.5052</v>
      </c>
      <c r="L64" s="95">
        <v>1057.0533</v>
      </c>
      <c r="M64" s="95">
        <v>2916.8292000000001</v>
      </c>
      <c r="N64" s="95">
        <v>604.56150000000002</v>
      </c>
    </row>
    <row r="65" spans="1:14" ht="11.1" hidden="1" customHeight="1">
      <c r="A65" s="151"/>
      <c r="B65" s="71" t="s">
        <v>429</v>
      </c>
      <c r="C65" s="95">
        <v>11627.528700000001</v>
      </c>
      <c r="D65" s="95">
        <v>107.0996</v>
      </c>
      <c r="E65" s="95">
        <v>2763.9958999999999</v>
      </c>
      <c r="F65" s="95">
        <v>2544.8267000000001</v>
      </c>
      <c r="G65" s="95">
        <v>712.72640000000001</v>
      </c>
      <c r="H65" s="95">
        <v>2599.5895999999998</v>
      </c>
      <c r="I65" s="95">
        <v>343.28539999999998</v>
      </c>
      <c r="J65" s="95">
        <v>401.85509999999999</v>
      </c>
      <c r="K65" s="95">
        <v>109.185</v>
      </c>
      <c r="L65" s="95">
        <v>1069.4751000000001</v>
      </c>
      <c r="M65" s="95">
        <v>2915.8719000000001</v>
      </c>
      <c r="N65" s="95">
        <v>604.44470000000001</v>
      </c>
    </row>
    <row r="66" spans="1:14" ht="11.1" hidden="1" customHeight="1">
      <c r="A66" s="151"/>
      <c r="B66" s="71" t="s">
        <v>430</v>
      </c>
      <c r="C66" s="95">
        <v>11589.0281</v>
      </c>
      <c r="D66" s="95">
        <v>106.2758</v>
      </c>
      <c r="E66" s="95">
        <v>2749.1010000000001</v>
      </c>
      <c r="F66" s="95">
        <v>2529.6532999999999</v>
      </c>
      <c r="G66" s="95">
        <v>702.50570000000005</v>
      </c>
      <c r="H66" s="95">
        <v>2588.2157000000002</v>
      </c>
      <c r="I66" s="95">
        <v>341.815</v>
      </c>
      <c r="J66" s="95">
        <v>399.1232</v>
      </c>
      <c r="K66" s="95">
        <v>109.50190000000001</v>
      </c>
      <c r="L66" s="95">
        <v>1072.6242999999999</v>
      </c>
      <c r="M66" s="95">
        <v>2916.9068000000002</v>
      </c>
      <c r="N66" s="95">
        <v>602.95870000000002</v>
      </c>
    </row>
    <row r="67" spans="1:14" ht="15" hidden="1" customHeight="1">
      <c r="A67" s="151">
        <v>2005</v>
      </c>
      <c r="B67" s="71" t="s">
        <v>427</v>
      </c>
      <c r="C67" s="95">
        <v>11448.6587</v>
      </c>
      <c r="D67" s="95">
        <v>104.8342</v>
      </c>
      <c r="E67" s="95">
        <v>2709.0444000000002</v>
      </c>
      <c r="F67" s="95">
        <v>2492.5367999999999</v>
      </c>
      <c r="G67" s="95">
        <v>665.33979999999997</v>
      </c>
      <c r="H67" s="95">
        <v>2569.2215000000001</v>
      </c>
      <c r="I67" s="95">
        <v>341.74239999999998</v>
      </c>
      <c r="J67" s="95">
        <v>395.45150000000001</v>
      </c>
      <c r="K67" s="95">
        <v>109.2253</v>
      </c>
      <c r="L67" s="95">
        <v>1074.1133</v>
      </c>
      <c r="M67" s="95">
        <v>2878.7141999999999</v>
      </c>
      <c r="N67" s="95">
        <v>600.97209999999995</v>
      </c>
    </row>
    <row r="68" spans="1:14" ht="11.1" hidden="1" customHeight="1">
      <c r="A68" s="151"/>
      <c r="B68" s="71" t="s">
        <v>428</v>
      </c>
      <c r="C68" s="95">
        <v>11510.289200000001</v>
      </c>
      <c r="D68" s="95">
        <v>105.56180000000001</v>
      </c>
      <c r="E68" s="95">
        <v>2716.0065</v>
      </c>
      <c r="F68" s="95">
        <v>2500.2420000000002</v>
      </c>
      <c r="G68" s="95">
        <v>673.98670000000004</v>
      </c>
      <c r="H68" s="95">
        <v>2578.8208</v>
      </c>
      <c r="I68" s="95">
        <v>342.82299999999998</v>
      </c>
      <c r="J68" s="95">
        <v>393.77890000000002</v>
      </c>
      <c r="K68" s="95">
        <v>109.2783</v>
      </c>
      <c r="L68" s="95">
        <v>1091.9376</v>
      </c>
      <c r="M68" s="95">
        <v>2895.5113000000001</v>
      </c>
      <c r="N68" s="95">
        <v>602.58429999999998</v>
      </c>
    </row>
    <row r="69" spans="1:14" ht="11.1" hidden="1" customHeight="1">
      <c r="A69" s="151"/>
      <c r="B69" s="71" t="s">
        <v>429</v>
      </c>
      <c r="C69" s="95">
        <v>11566.360799999999</v>
      </c>
      <c r="D69" s="95">
        <v>105.21729999999999</v>
      </c>
      <c r="E69" s="95">
        <v>2711.5342999999998</v>
      </c>
      <c r="F69" s="95">
        <v>2497.0115000000001</v>
      </c>
      <c r="G69" s="95">
        <v>673.85490000000004</v>
      </c>
      <c r="H69" s="95">
        <v>2591.2354999999998</v>
      </c>
      <c r="I69" s="95">
        <v>344.65379999999999</v>
      </c>
      <c r="J69" s="95">
        <v>392.68520000000001</v>
      </c>
      <c r="K69" s="95">
        <v>109.7325</v>
      </c>
      <c r="L69" s="95">
        <v>1116.6652999999999</v>
      </c>
      <c r="M69" s="95">
        <v>2915.4850999999999</v>
      </c>
      <c r="N69" s="95">
        <v>605.29690000000005</v>
      </c>
    </row>
    <row r="70" spans="1:14" ht="11.1" hidden="1" customHeight="1">
      <c r="A70" s="151"/>
      <c r="B70" s="71" t="s">
        <v>430</v>
      </c>
      <c r="C70" s="95">
        <v>11623.8418</v>
      </c>
      <c r="D70" s="95">
        <v>105.31829999999999</v>
      </c>
      <c r="E70" s="95">
        <v>2716.2345</v>
      </c>
      <c r="F70" s="95">
        <v>2500.2786000000001</v>
      </c>
      <c r="G70" s="95">
        <v>675.30579999999998</v>
      </c>
      <c r="H70" s="95">
        <v>2595.1932000000002</v>
      </c>
      <c r="I70" s="95">
        <v>347.1309</v>
      </c>
      <c r="J70" s="95">
        <v>388.75819999999999</v>
      </c>
      <c r="K70" s="95">
        <v>110.6742</v>
      </c>
      <c r="L70" s="95">
        <v>1145.9747</v>
      </c>
      <c r="M70" s="95">
        <v>2927.0342999999998</v>
      </c>
      <c r="N70" s="95">
        <v>612.21770000000004</v>
      </c>
    </row>
    <row r="71" spans="1:14" ht="15" hidden="1" customHeight="1">
      <c r="A71" s="151">
        <v>2006</v>
      </c>
      <c r="B71" s="71" t="s">
        <v>427</v>
      </c>
      <c r="C71" s="95">
        <v>11655.004100000002</v>
      </c>
      <c r="D71" s="95">
        <v>104.084</v>
      </c>
      <c r="E71" s="95">
        <v>2708.7262999999998</v>
      </c>
      <c r="F71" s="95">
        <v>2492.3849</v>
      </c>
      <c r="G71" s="95">
        <v>655.78880000000004</v>
      </c>
      <c r="H71" s="95">
        <v>2599.0945999999999</v>
      </c>
      <c r="I71" s="95">
        <v>349.8451</v>
      </c>
      <c r="J71" s="95">
        <v>395.2022</v>
      </c>
      <c r="K71" s="95">
        <v>111.3558</v>
      </c>
      <c r="L71" s="95">
        <v>1153.2732000000001</v>
      </c>
      <c r="M71" s="95">
        <v>2957.2345</v>
      </c>
      <c r="N71" s="95">
        <v>620.39959999999996</v>
      </c>
    </row>
    <row r="72" spans="1:14" ht="11.1" hidden="1" customHeight="1">
      <c r="A72" s="151"/>
      <c r="B72" s="71" t="s">
        <v>428</v>
      </c>
      <c r="C72" s="95">
        <v>11796.167999999998</v>
      </c>
      <c r="D72" s="95">
        <v>104.5565</v>
      </c>
      <c r="E72" s="95">
        <v>2723.8148000000001</v>
      </c>
      <c r="F72" s="95">
        <v>2508.3027999999999</v>
      </c>
      <c r="G72" s="95">
        <v>688.04939999999999</v>
      </c>
      <c r="H72" s="95">
        <v>2620.3982999999998</v>
      </c>
      <c r="I72" s="95">
        <v>354.64929999999998</v>
      </c>
      <c r="J72" s="95">
        <v>394.68869999999998</v>
      </c>
      <c r="K72" s="95">
        <v>112.2895</v>
      </c>
      <c r="L72" s="95">
        <v>1202.5550000000001</v>
      </c>
      <c r="M72" s="95">
        <v>2972.7559999999999</v>
      </c>
      <c r="N72" s="95">
        <v>622.41049999999996</v>
      </c>
    </row>
    <row r="73" spans="1:14" ht="11.1" hidden="1" customHeight="1">
      <c r="A73" s="151"/>
      <c r="B73" s="71" t="s">
        <v>429</v>
      </c>
      <c r="C73" s="95">
        <v>11863.379000000001</v>
      </c>
      <c r="D73" s="95">
        <v>106.0431</v>
      </c>
      <c r="E73" s="95">
        <v>2725.386</v>
      </c>
      <c r="F73" s="95">
        <v>2510.5439000000001</v>
      </c>
      <c r="G73" s="95">
        <v>699.79719999999998</v>
      </c>
      <c r="H73" s="95">
        <v>2628.2685000000001</v>
      </c>
      <c r="I73" s="95">
        <v>358.20350000000002</v>
      </c>
      <c r="J73" s="95">
        <v>391.75319999999999</v>
      </c>
      <c r="K73" s="95">
        <v>113.1151</v>
      </c>
      <c r="L73" s="95">
        <v>1245.1159</v>
      </c>
      <c r="M73" s="95">
        <v>2970.4346</v>
      </c>
      <c r="N73" s="95">
        <v>625.26189999999997</v>
      </c>
    </row>
    <row r="74" spans="1:14" ht="11.1" hidden="1" customHeight="1">
      <c r="A74" s="151"/>
      <c r="B74" s="71" t="s">
        <v>430</v>
      </c>
      <c r="C74" s="95">
        <v>11987.454400000001</v>
      </c>
      <c r="D74" s="95">
        <v>107.2278</v>
      </c>
      <c r="E74" s="95">
        <v>2745.991</v>
      </c>
      <c r="F74" s="95">
        <v>2530.0630000000001</v>
      </c>
      <c r="G74" s="95">
        <v>711.38080000000002</v>
      </c>
      <c r="H74" s="95">
        <v>2652.8011999999999</v>
      </c>
      <c r="I74" s="95">
        <v>363.55770000000001</v>
      </c>
      <c r="J74" s="95">
        <v>390.59249999999997</v>
      </c>
      <c r="K74" s="95">
        <v>117.7884</v>
      </c>
      <c r="L74" s="95">
        <v>1280.2545</v>
      </c>
      <c r="M74" s="95">
        <v>2984.1120999999998</v>
      </c>
      <c r="N74" s="95">
        <v>633.74839999999995</v>
      </c>
    </row>
    <row r="75" spans="1:14" ht="15" hidden="1" customHeight="1">
      <c r="A75" s="151">
        <v>2007</v>
      </c>
      <c r="B75" s="71" t="s">
        <v>427</v>
      </c>
      <c r="C75" s="95">
        <v>12011.5872</v>
      </c>
      <c r="D75" s="95">
        <v>107.2684</v>
      </c>
      <c r="E75" s="95">
        <v>2747.6287000000002</v>
      </c>
      <c r="F75" s="95">
        <v>2530.7105999999999</v>
      </c>
      <c r="G75" s="95">
        <v>719.71010000000001</v>
      </c>
      <c r="H75" s="95">
        <v>2664.8308000000002</v>
      </c>
      <c r="I75" s="95">
        <v>365.0419</v>
      </c>
      <c r="J75" s="95">
        <v>387.3612</v>
      </c>
      <c r="K75" s="95">
        <v>116.11539999999999</v>
      </c>
      <c r="L75" s="95">
        <v>1281.2601</v>
      </c>
      <c r="M75" s="95">
        <v>2981.5441999999998</v>
      </c>
      <c r="N75" s="95">
        <v>640.82640000000004</v>
      </c>
    </row>
    <row r="76" spans="1:14" ht="11.1" hidden="1" customHeight="1">
      <c r="A76" s="151"/>
      <c r="B76" s="71" t="s">
        <v>428</v>
      </c>
      <c r="C76" s="95">
        <v>12075.284399999999</v>
      </c>
      <c r="D76" s="95">
        <v>108.4478</v>
      </c>
      <c r="E76" s="95">
        <v>2764.9728</v>
      </c>
      <c r="F76" s="95">
        <v>2549.8571000000002</v>
      </c>
      <c r="G76" s="95">
        <v>707.96939999999995</v>
      </c>
      <c r="H76" s="95">
        <v>2677.5016000000001</v>
      </c>
      <c r="I76" s="95">
        <v>368.2559</v>
      </c>
      <c r="J76" s="95">
        <v>385.17219999999998</v>
      </c>
      <c r="K76" s="95">
        <v>115.9171</v>
      </c>
      <c r="L76" s="95">
        <v>1313.8366000000001</v>
      </c>
      <c r="M76" s="95">
        <v>2984.9724999999999</v>
      </c>
      <c r="N76" s="95">
        <v>648.23850000000004</v>
      </c>
    </row>
    <row r="77" spans="1:14" ht="11.1" hidden="1" customHeight="1">
      <c r="A77" s="151"/>
      <c r="B77" s="71" t="s">
        <v>429</v>
      </c>
      <c r="C77" s="95">
        <v>12072.663900000001</v>
      </c>
      <c r="D77" s="95">
        <v>108.06059999999999</v>
      </c>
      <c r="E77" s="95">
        <v>2772.8515000000002</v>
      </c>
      <c r="F77" s="95">
        <v>2557.6480000000001</v>
      </c>
      <c r="G77" s="95">
        <v>699.7722</v>
      </c>
      <c r="H77" s="95">
        <v>2688.5261</v>
      </c>
      <c r="I77" s="95">
        <v>369.59859999999998</v>
      </c>
      <c r="J77" s="95">
        <v>379.8134</v>
      </c>
      <c r="K77" s="95">
        <v>115.1735</v>
      </c>
      <c r="L77" s="95">
        <v>1324.6561999999999</v>
      </c>
      <c r="M77" s="95">
        <v>2968.1604000000002</v>
      </c>
      <c r="N77" s="95">
        <v>646.05139999999994</v>
      </c>
    </row>
    <row r="78" spans="1:14" ht="11.1" hidden="1" customHeight="1">
      <c r="A78" s="151"/>
      <c r="B78" s="71" t="s">
        <v>430</v>
      </c>
      <c r="C78" s="95">
        <v>12159.586800000001</v>
      </c>
      <c r="D78" s="95">
        <v>108.5688</v>
      </c>
      <c r="E78" s="95">
        <v>2796.3506000000002</v>
      </c>
      <c r="F78" s="95">
        <v>2582.4701</v>
      </c>
      <c r="G78" s="95">
        <v>701.50469999999996</v>
      </c>
      <c r="H78" s="95">
        <v>2704.8456000000001</v>
      </c>
      <c r="I78" s="95">
        <v>376.0206</v>
      </c>
      <c r="J78" s="95">
        <v>380.65980000000002</v>
      </c>
      <c r="K78" s="95">
        <v>115.5094</v>
      </c>
      <c r="L78" s="95">
        <v>1349.1098</v>
      </c>
      <c r="M78" s="95">
        <v>2978.4061999999999</v>
      </c>
      <c r="N78" s="95">
        <v>648.61130000000003</v>
      </c>
    </row>
    <row r="79" spans="1:14" ht="15" hidden="1" customHeight="1">
      <c r="A79" s="151">
        <v>2008</v>
      </c>
      <c r="B79" s="71" t="s">
        <v>427</v>
      </c>
      <c r="C79" s="95">
        <v>12229.5365</v>
      </c>
      <c r="D79" s="95">
        <v>110.76819999999999</v>
      </c>
      <c r="E79" s="95">
        <v>2826.1932999999999</v>
      </c>
      <c r="F79" s="95">
        <v>2611.2494999999999</v>
      </c>
      <c r="G79" s="95">
        <v>712.8501</v>
      </c>
      <c r="H79" s="95">
        <v>2715.7545</v>
      </c>
      <c r="I79" s="95">
        <v>378.28910000000002</v>
      </c>
      <c r="J79" s="95">
        <v>380.29880000000003</v>
      </c>
      <c r="K79" s="95">
        <v>115.16249999999999</v>
      </c>
      <c r="L79" s="95">
        <v>1349.5817999999999</v>
      </c>
      <c r="M79" s="95">
        <v>2992.3892000000001</v>
      </c>
      <c r="N79" s="95">
        <v>648.24900000000002</v>
      </c>
    </row>
    <row r="80" spans="1:14" ht="11.1" hidden="1" customHeight="1">
      <c r="A80" s="151"/>
      <c r="B80" s="71" t="s">
        <v>428</v>
      </c>
      <c r="C80" s="95">
        <v>12193.085200000001</v>
      </c>
      <c r="D80" s="95">
        <v>107.67010000000001</v>
      </c>
      <c r="E80" s="95">
        <v>2848.3503000000001</v>
      </c>
      <c r="F80" s="95">
        <v>2634.6705000000002</v>
      </c>
      <c r="G80" s="95">
        <v>702.27229999999997</v>
      </c>
      <c r="H80" s="95">
        <v>2705.1574000000001</v>
      </c>
      <c r="I80" s="95">
        <v>376.83539999999999</v>
      </c>
      <c r="J80" s="95">
        <v>376.81020000000001</v>
      </c>
      <c r="K80" s="95">
        <v>112.6026</v>
      </c>
      <c r="L80" s="95">
        <v>1346.8534</v>
      </c>
      <c r="M80" s="95">
        <v>2968.4232000000002</v>
      </c>
      <c r="N80" s="95">
        <v>648.11030000000005</v>
      </c>
    </row>
    <row r="81" spans="1:14" ht="11.1" hidden="1" customHeight="1">
      <c r="A81" s="151"/>
      <c r="B81" s="71" t="s">
        <v>429</v>
      </c>
      <c r="C81" s="95">
        <v>12153.728300000001</v>
      </c>
      <c r="D81" s="95">
        <v>106.9178</v>
      </c>
      <c r="E81" s="95">
        <v>2828.0517</v>
      </c>
      <c r="F81" s="95">
        <v>2614.3629000000001</v>
      </c>
      <c r="G81" s="95">
        <v>695.03499999999997</v>
      </c>
      <c r="H81" s="95">
        <v>2697.2824000000001</v>
      </c>
      <c r="I81" s="95">
        <v>376.51010000000002</v>
      </c>
      <c r="J81" s="95">
        <v>375.30829999999997</v>
      </c>
      <c r="K81" s="95">
        <v>114.2424</v>
      </c>
      <c r="L81" s="95">
        <v>1344.3827000000001</v>
      </c>
      <c r="M81" s="95">
        <v>2967.8624</v>
      </c>
      <c r="N81" s="95">
        <v>648.13549999999998</v>
      </c>
    </row>
    <row r="82" spans="1:14" ht="11.1" hidden="1" customHeight="1">
      <c r="A82" s="151"/>
      <c r="B82" s="71" t="s">
        <v>430</v>
      </c>
      <c r="C82" s="95">
        <v>12060.185599999999</v>
      </c>
      <c r="D82" s="95">
        <v>106.931</v>
      </c>
      <c r="E82" s="95">
        <v>2739.0491999999999</v>
      </c>
      <c r="F82" s="95">
        <v>2525.9333000000001</v>
      </c>
      <c r="G82" s="95">
        <v>695.9067</v>
      </c>
      <c r="H82" s="95">
        <v>2694.5313000000001</v>
      </c>
      <c r="I82" s="95">
        <v>373.68389999999999</v>
      </c>
      <c r="J82" s="95">
        <v>376.99079999999998</v>
      </c>
      <c r="K82" s="95">
        <v>109.6208</v>
      </c>
      <c r="L82" s="95">
        <v>1344.0554</v>
      </c>
      <c r="M82" s="95">
        <v>2971.9180000000001</v>
      </c>
      <c r="N82" s="95">
        <v>647.49850000000004</v>
      </c>
    </row>
    <row r="83" spans="1:14" ht="15" hidden="1" customHeight="1">
      <c r="A83" s="151">
        <v>2009</v>
      </c>
      <c r="B83" s="71" t="s">
        <v>427</v>
      </c>
      <c r="C83" s="95">
        <v>11871.903899999999</v>
      </c>
      <c r="D83" s="95">
        <v>107.8938</v>
      </c>
      <c r="E83" s="95">
        <v>2630.5920000000001</v>
      </c>
      <c r="F83" s="95">
        <v>2418.6936000000001</v>
      </c>
      <c r="G83" s="95">
        <v>694.77819999999997</v>
      </c>
      <c r="H83" s="95">
        <v>2669.6482999999998</v>
      </c>
      <c r="I83" s="95">
        <v>373.3143</v>
      </c>
      <c r="J83" s="95">
        <v>374.79419999999999</v>
      </c>
      <c r="K83" s="95">
        <v>107.5335</v>
      </c>
      <c r="L83" s="95">
        <v>1313.6168</v>
      </c>
      <c r="M83" s="95">
        <v>2958.6124</v>
      </c>
      <c r="N83" s="95">
        <v>641.12040000000002</v>
      </c>
    </row>
    <row r="84" spans="1:14" ht="11.1" hidden="1" customHeight="1">
      <c r="A84" s="151"/>
      <c r="B84" s="71" t="s">
        <v>428</v>
      </c>
      <c r="C84" s="95">
        <v>11696.845000000001</v>
      </c>
      <c r="D84" s="95">
        <v>107.94459999999999</v>
      </c>
      <c r="E84" s="95">
        <v>2539.2755000000002</v>
      </c>
      <c r="F84" s="95">
        <v>2331.518</v>
      </c>
      <c r="G84" s="95">
        <v>685.58979999999997</v>
      </c>
      <c r="H84" s="95">
        <v>2646.9901</v>
      </c>
      <c r="I84" s="95">
        <v>366.91320000000002</v>
      </c>
      <c r="J84" s="95">
        <v>372.68889999999999</v>
      </c>
      <c r="K84" s="95">
        <v>107.95310000000001</v>
      </c>
      <c r="L84" s="95">
        <v>1270.2424000000001</v>
      </c>
      <c r="M84" s="95">
        <v>2961.5127000000002</v>
      </c>
      <c r="N84" s="95">
        <v>637.73469999999998</v>
      </c>
    </row>
    <row r="85" spans="1:14" ht="11.1" hidden="1" customHeight="1">
      <c r="A85" s="151"/>
      <c r="B85" s="71" t="s">
        <v>429</v>
      </c>
      <c r="C85" s="95">
        <v>11673.069099999999</v>
      </c>
      <c r="D85" s="95">
        <v>107.42570000000001</v>
      </c>
      <c r="E85" s="95">
        <v>2529.0922</v>
      </c>
      <c r="F85" s="95">
        <v>2320.1804000000002</v>
      </c>
      <c r="G85" s="95">
        <v>686.19870000000003</v>
      </c>
      <c r="H85" s="95">
        <v>2630.5877</v>
      </c>
      <c r="I85" s="95">
        <v>361.45580000000001</v>
      </c>
      <c r="J85" s="95">
        <v>371.52780000000001</v>
      </c>
      <c r="K85" s="95">
        <v>107.8308</v>
      </c>
      <c r="L85" s="95">
        <v>1267.5323000000001</v>
      </c>
      <c r="M85" s="95">
        <v>2978.2752</v>
      </c>
      <c r="N85" s="95">
        <v>633.14290000000005</v>
      </c>
    </row>
    <row r="86" spans="1:14" ht="11.1" hidden="1" customHeight="1">
      <c r="A86" s="151"/>
      <c r="B86" s="71" t="s">
        <v>430</v>
      </c>
      <c r="C86" s="95">
        <v>11620.091499999999</v>
      </c>
      <c r="D86" s="95">
        <v>106.2291</v>
      </c>
      <c r="E86" s="95">
        <v>2512.8249999999998</v>
      </c>
      <c r="F86" s="95">
        <v>2305.6770999999999</v>
      </c>
      <c r="G86" s="95">
        <v>685.85270000000003</v>
      </c>
      <c r="H86" s="95">
        <v>2609.9295000000002</v>
      </c>
      <c r="I86" s="95">
        <v>356.51530000000002</v>
      </c>
      <c r="J86" s="95">
        <v>366.47050000000002</v>
      </c>
      <c r="K86" s="95">
        <v>107.35890000000001</v>
      </c>
      <c r="L86" s="95">
        <v>1282.9847</v>
      </c>
      <c r="M86" s="95">
        <v>2965.3564999999999</v>
      </c>
      <c r="N86" s="95">
        <v>626.5693</v>
      </c>
    </row>
    <row r="87" spans="1:14" ht="15" hidden="1" customHeight="1">
      <c r="A87" s="151">
        <v>2010</v>
      </c>
      <c r="B87" s="71" t="s">
        <v>427</v>
      </c>
      <c r="C87" s="95">
        <v>11751.442999999999</v>
      </c>
      <c r="D87" s="95">
        <v>106.2921</v>
      </c>
      <c r="E87" s="95">
        <v>2535.3105999999998</v>
      </c>
      <c r="F87" s="95">
        <v>2326.2006999999999</v>
      </c>
      <c r="G87" s="95">
        <v>681</v>
      </c>
      <c r="H87" s="95">
        <v>2621.1855</v>
      </c>
      <c r="I87" s="95">
        <v>352.38639999999998</v>
      </c>
      <c r="J87" s="95">
        <v>368.66669999999999</v>
      </c>
      <c r="K87" s="95">
        <v>108.2433</v>
      </c>
      <c r="L87" s="95">
        <v>1315.6406999999999</v>
      </c>
      <c r="M87" s="95">
        <v>3036.701</v>
      </c>
      <c r="N87" s="95">
        <v>626.01670000000001</v>
      </c>
    </row>
    <row r="88" spans="1:14" ht="11.1" hidden="1" customHeight="1">
      <c r="A88" s="151"/>
      <c r="B88" s="71" t="s">
        <v>428</v>
      </c>
      <c r="C88" s="95">
        <v>11901.793100000001</v>
      </c>
      <c r="D88" s="95">
        <v>106.4149</v>
      </c>
      <c r="E88" s="95">
        <v>2587.6867000000002</v>
      </c>
      <c r="F88" s="95">
        <v>2379.2579000000001</v>
      </c>
      <c r="G88" s="95">
        <v>698.94380000000001</v>
      </c>
      <c r="H88" s="95">
        <v>2644.7246</v>
      </c>
      <c r="I88" s="95">
        <v>353.71429999999998</v>
      </c>
      <c r="J88" s="95">
        <v>370.0702</v>
      </c>
      <c r="K88" s="95">
        <v>108.49720000000001</v>
      </c>
      <c r="L88" s="95">
        <v>1349.0272</v>
      </c>
      <c r="M88" s="95">
        <v>3057.4688000000001</v>
      </c>
      <c r="N88" s="95">
        <v>625.24540000000002</v>
      </c>
    </row>
    <row r="89" spans="1:14" ht="11.1" hidden="1" customHeight="1">
      <c r="A89" s="151"/>
      <c r="B89" s="71" t="s">
        <v>429</v>
      </c>
      <c r="C89" s="95">
        <v>11956.544900000001</v>
      </c>
      <c r="D89" s="95">
        <v>106.91249999999999</v>
      </c>
      <c r="E89" s="95">
        <v>2622.0823</v>
      </c>
      <c r="F89" s="95">
        <v>2410.3676</v>
      </c>
      <c r="G89" s="95">
        <v>703.00210000000004</v>
      </c>
      <c r="H89" s="95">
        <v>2649.5009</v>
      </c>
      <c r="I89" s="95">
        <v>352.74900000000002</v>
      </c>
      <c r="J89" s="95">
        <v>369.10610000000003</v>
      </c>
      <c r="K89" s="95">
        <v>107.8523</v>
      </c>
      <c r="L89" s="95">
        <v>1371.3620000000001</v>
      </c>
      <c r="M89" s="95">
        <v>3051.5050999999999</v>
      </c>
      <c r="N89" s="95">
        <v>622.47260000000006</v>
      </c>
    </row>
    <row r="90" spans="1:14" ht="11.1" hidden="1" customHeight="1">
      <c r="A90" s="151"/>
      <c r="B90" s="71" t="s">
        <v>430</v>
      </c>
      <c r="C90" s="95">
        <v>12054.972699999998</v>
      </c>
      <c r="D90" s="95">
        <v>108.4572</v>
      </c>
      <c r="E90" s="95">
        <v>2656.6257999999998</v>
      </c>
      <c r="F90" s="95">
        <v>2444.1977999999999</v>
      </c>
      <c r="G90" s="95">
        <v>705.92939999999999</v>
      </c>
      <c r="H90" s="95">
        <v>2671.6176</v>
      </c>
      <c r="I90" s="95">
        <v>357.97719999999998</v>
      </c>
      <c r="J90" s="95">
        <v>369.40249999999997</v>
      </c>
      <c r="K90" s="95">
        <v>107.4456</v>
      </c>
      <c r="L90" s="95">
        <v>1393.9549999999999</v>
      </c>
      <c r="M90" s="95">
        <v>3058.1788999999999</v>
      </c>
      <c r="N90" s="95">
        <v>625.38350000000003</v>
      </c>
    </row>
    <row r="91" spans="1:14" ht="15" customHeight="1">
      <c r="A91" s="151">
        <v>2011</v>
      </c>
      <c r="B91" s="71" t="s">
        <v>427</v>
      </c>
      <c r="C91" s="95">
        <v>12112.799199999998</v>
      </c>
      <c r="D91" s="95">
        <v>109.3844</v>
      </c>
      <c r="E91" s="95">
        <v>2673.7503999999999</v>
      </c>
      <c r="F91" s="95">
        <v>2458.3211000000001</v>
      </c>
      <c r="G91" s="95">
        <v>710.00440000000003</v>
      </c>
      <c r="H91" s="95">
        <v>2683.9762000000001</v>
      </c>
      <c r="I91" s="95">
        <v>360.26830000000001</v>
      </c>
      <c r="J91" s="95">
        <v>370.86349999999999</v>
      </c>
      <c r="K91" s="95">
        <v>106.13339999999999</v>
      </c>
      <c r="L91" s="95">
        <v>1415.8617999999999</v>
      </c>
      <c r="M91" s="95">
        <v>3058.6066000000001</v>
      </c>
      <c r="N91" s="95">
        <v>623.9502</v>
      </c>
    </row>
    <row r="92" spans="1:14" ht="11.1" customHeight="1">
      <c r="A92" s="151"/>
      <c r="B92" s="71" t="s">
        <v>428</v>
      </c>
      <c r="C92" s="95">
        <v>12125.142800000001</v>
      </c>
      <c r="D92" s="95">
        <v>110.3986</v>
      </c>
      <c r="E92" s="95">
        <v>2697.6921000000002</v>
      </c>
      <c r="F92" s="95">
        <v>2485.4801000000002</v>
      </c>
      <c r="G92" s="95">
        <v>706.89490000000001</v>
      </c>
      <c r="H92" s="95">
        <v>2689.1264999999999</v>
      </c>
      <c r="I92" s="95">
        <v>361.65629999999999</v>
      </c>
      <c r="J92" s="95">
        <v>369.27170000000001</v>
      </c>
      <c r="K92" s="95">
        <v>104.898</v>
      </c>
      <c r="L92" s="95">
        <v>1413.6348</v>
      </c>
      <c r="M92" s="95">
        <v>3051.4376999999999</v>
      </c>
      <c r="N92" s="95">
        <v>620.13220000000001</v>
      </c>
    </row>
    <row r="93" spans="1:14" ht="11.1" customHeight="1">
      <c r="A93" s="151"/>
      <c r="B93" s="71" t="s">
        <v>429</v>
      </c>
      <c r="C93" s="95">
        <v>12168.942499999997</v>
      </c>
      <c r="D93" s="95">
        <v>110.2655</v>
      </c>
      <c r="E93" s="95">
        <v>2730.6192999999998</v>
      </c>
      <c r="F93" s="95">
        <v>2515.4892</v>
      </c>
      <c r="G93" s="95">
        <v>707.24390000000005</v>
      </c>
      <c r="H93" s="95">
        <v>2699.0403999999999</v>
      </c>
      <c r="I93" s="95">
        <v>361.3503</v>
      </c>
      <c r="J93" s="95">
        <v>368.7627</v>
      </c>
      <c r="K93" s="95">
        <v>104.851</v>
      </c>
      <c r="L93" s="95">
        <v>1421.4054000000001</v>
      </c>
      <c r="M93" s="95">
        <v>3046.8887</v>
      </c>
      <c r="N93" s="95">
        <v>618.51530000000002</v>
      </c>
    </row>
    <row r="94" spans="1:14" ht="11.1" customHeight="1">
      <c r="A94" s="151"/>
      <c r="B94" s="71" t="s">
        <v>430</v>
      </c>
      <c r="C94" s="95">
        <v>12180.9545</v>
      </c>
      <c r="D94" s="95">
        <v>109.8253</v>
      </c>
      <c r="E94" s="95">
        <v>2746.9108000000001</v>
      </c>
      <c r="F94" s="95">
        <v>2530.6714999999999</v>
      </c>
      <c r="G94" s="95">
        <v>708.86720000000003</v>
      </c>
      <c r="H94" s="95">
        <v>2698.9337</v>
      </c>
      <c r="I94" s="95">
        <v>362.7697</v>
      </c>
      <c r="J94" s="95">
        <v>368.3152</v>
      </c>
      <c r="K94" s="95">
        <v>104.6093</v>
      </c>
      <c r="L94" s="95">
        <v>1427.5803000000001</v>
      </c>
      <c r="M94" s="95">
        <v>3038.5585999999998</v>
      </c>
      <c r="N94" s="95">
        <v>614.58439999999996</v>
      </c>
    </row>
    <row r="95" spans="1:14" ht="15" customHeight="1">
      <c r="A95" s="151">
        <v>2012</v>
      </c>
      <c r="B95" s="71" t="s">
        <v>427</v>
      </c>
      <c r="C95" s="95">
        <v>12203.695199999998</v>
      </c>
      <c r="D95" s="95">
        <v>110.6461</v>
      </c>
      <c r="E95" s="95">
        <v>2733.5936999999999</v>
      </c>
      <c r="F95" s="95">
        <v>2516.6015000000002</v>
      </c>
      <c r="G95" s="95">
        <v>714.23450000000003</v>
      </c>
      <c r="H95" s="95">
        <v>2700.2080999999998</v>
      </c>
      <c r="I95" s="95">
        <v>364.15280000000001</v>
      </c>
      <c r="J95" s="95">
        <v>369.47340000000003</v>
      </c>
      <c r="K95" s="95">
        <v>105.3993</v>
      </c>
      <c r="L95" s="95">
        <v>1432.5014000000001</v>
      </c>
      <c r="M95" s="95">
        <v>3055.7017999999998</v>
      </c>
      <c r="N95" s="95">
        <v>617.78409999999997</v>
      </c>
    </row>
    <row r="96" spans="1:14" ht="11.1" customHeight="1">
      <c r="A96" s="151"/>
      <c r="B96" s="71" t="s">
        <v>428</v>
      </c>
      <c r="C96" s="95">
        <v>12181.874499999998</v>
      </c>
      <c r="D96" s="95">
        <v>110.8366</v>
      </c>
      <c r="E96" s="95">
        <v>2713.1961999999999</v>
      </c>
      <c r="F96" s="95">
        <v>2501.3896</v>
      </c>
      <c r="G96" s="95">
        <v>711.03269999999998</v>
      </c>
      <c r="H96" s="95">
        <v>2693.9216999999999</v>
      </c>
      <c r="I96" s="95">
        <v>365.98739999999998</v>
      </c>
      <c r="J96" s="95">
        <v>368.14949999999999</v>
      </c>
      <c r="K96" s="95">
        <v>105.5585</v>
      </c>
      <c r="L96" s="95">
        <v>1431.4045000000001</v>
      </c>
      <c r="M96" s="95">
        <v>3067.9281000000001</v>
      </c>
      <c r="N96" s="95">
        <v>613.85929999999996</v>
      </c>
    </row>
    <row r="97" spans="1:14" ht="11.1" customHeight="1">
      <c r="A97" s="151"/>
      <c r="B97" s="71" t="s">
        <v>429</v>
      </c>
      <c r="C97" s="95">
        <v>12210.446</v>
      </c>
      <c r="D97" s="95">
        <v>111.099</v>
      </c>
      <c r="E97" s="95">
        <v>2723.8863000000001</v>
      </c>
      <c r="F97" s="95">
        <v>2509.1505000000002</v>
      </c>
      <c r="G97" s="95">
        <v>709.30600000000004</v>
      </c>
      <c r="H97" s="95">
        <v>2693.7917000000002</v>
      </c>
      <c r="I97" s="95">
        <v>369.92129999999997</v>
      </c>
      <c r="J97" s="95">
        <v>368.55439999999999</v>
      </c>
      <c r="K97" s="95">
        <v>105.4935</v>
      </c>
      <c r="L97" s="95">
        <v>1434.7771</v>
      </c>
      <c r="M97" s="95">
        <v>3081.6161999999999</v>
      </c>
      <c r="N97" s="95">
        <v>612.00049999999999</v>
      </c>
    </row>
    <row r="98" spans="1:14" ht="11.1" customHeight="1">
      <c r="A98" s="151"/>
      <c r="B98" s="71" t="s">
        <v>430</v>
      </c>
      <c r="C98" s="95">
        <v>12247.6746</v>
      </c>
      <c r="D98" s="95">
        <v>111.8246</v>
      </c>
      <c r="E98" s="95">
        <v>2749.0668000000001</v>
      </c>
      <c r="F98" s="95">
        <v>2533.2826</v>
      </c>
      <c r="G98" s="95">
        <v>708.1309</v>
      </c>
      <c r="H98" s="95">
        <v>2693.2638000000002</v>
      </c>
      <c r="I98" s="95">
        <v>374.21960000000001</v>
      </c>
      <c r="J98" s="95">
        <v>368.49860000000001</v>
      </c>
      <c r="K98" s="95">
        <v>105.9169</v>
      </c>
      <c r="L98" s="95">
        <v>1436.0078000000001</v>
      </c>
      <c r="M98" s="95">
        <v>3088.6905000000002</v>
      </c>
      <c r="N98" s="95">
        <v>612.05510000000004</v>
      </c>
    </row>
    <row r="99" spans="1:14" ht="15" customHeight="1">
      <c r="A99" s="151">
        <v>2013</v>
      </c>
      <c r="B99" s="71" t="s">
        <v>427</v>
      </c>
      <c r="C99" s="95">
        <v>12138.2361</v>
      </c>
      <c r="D99" s="95">
        <v>110.77460000000001</v>
      </c>
      <c r="E99" s="95">
        <v>2728.6943999999999</v>
      </c>
      <c r="F99" s="95">
        <v>2513.4265999999998</v>
      </c>
      <c r="G99" s="95">
        <v>698.09839999999997</v>
      </c>
      <c r="H99" s="95">
        <v>2668.6871999999998</v>
      </c>
      <c r="I99" s="95">
        <v>372.59739999999999</v>
      </c>
      <c r="J99" s="95">
        <v>366.98989999999998</v>
      </c>
      <c r="K99" s="95">
        <v>104.7692</v>
      </c>
      <c r="L99" s="95">
        <v>1423.9952000000001</v>
      </c>
      <c r="M99" s="95">
        <v>3053.6201000000001</v>
      </c>
      <c r="N99" s="95">
        <v>610.00969999999995</v>
      </c>
    </row>
    <row r="100" spans="1:14" ht="11.1" customHeight="1">
      <c r="A100" s="151"/>
      <c r="B100" s="71" t="s">
        <v>428</v>
      </c>
      <c r="C100" s="95">
        <v>12215.672500000001</v>
      </c>
      <c r="D100" s="95">
        <v>110.2268</v>
      </c>
      <c r="E100" s="95">
        <v>2756.3872999999999</v>
      </c>
      <c r="F100" s="95">
        <v>2542.4913000000001</v>
      </c>
      <c r="G100" s="95">
        <v>703.26329999999996</v>
      </c>
      <c r="H100" s="95">
        <v>2688.2485000000001</v>
      </c>
      <c r="I100" s="95">
        <v>375.59660000000002</v>
      </c>
      <c r="J100" s="95">
        <v>367.50959999999998</v>
      </c>
      <c r="K100" s="95">
        <v>105.8629</v>
      </c>
      <c r="L100" s="95">
        <v>1427.6886999999999</v>
      </c>
      <c r="M100" s="95">
        <v>3069.3874999999998</v>
      </c>
      <c r="N100" s="95">
        <v>611.50130000000001</v>
      </c>
    </row>
    <row r="101" spans="1:14" ht="11.1" customHeight="1">
      <c r="A101" s="151"/>
      <c r="B101" s="71" t="s">
        <v>429</v>
      </c>
      <c r="C101" s="95">
        <v>12317.3943</v>
      </c>
      <c r="D101" s="95">
        <v>112.4795</v>
      </c>
      <c r="E101" s="95">
        <v>2776.6525000000001</v>
      </c>
      <c r="F101" s="95">
        <v>2558.0246999999999</v>
      </c>
      <c r="G101" s="95">
        <v>710.18280000000004</v>
      </c>
      <c r="H101" s="95">
        <v>2705.2547</v>
      </c>
      <c r="I101" s="95">
        <v>377.71809999999999</v>
      </c>
      <c r="J101" s="95">
        <v>369.01280000000003</v>
      </c>
      <c r="K101" s="95">
        <v>107.59050000000001</v>
      </c>
      <c r="L101" s="95">
        <v>1445.1536000000001</v>
      </c>
      <c r="M101" s="95">
        <v>3100.0453000000002</v>
      </c>
      <c r="N101" s="95">
        <v>613.30449999999996</v>
      </c>
    </row>
    <row r="102" spans="1:14" ht="11.1" customHeight="1">
      <c r="A102" s="151"/>
      <c r="B102" s="71" t="s">
        <v>430</v>
      </c>
      <c r="C102" s="95">
        <v>12347.044</v>
      </c>
      <c r="D102" s="95">
        <v>111.8175</v>
      </c>
      <c r="E102" s="95">
        <v>2777.3011999999999</v>
      </c>
      <c r="F102" s="95">
        <v>2557.2496000000001</v>
      </c>
      <c r="G102" s="95">
        <v>710.27260000000001</v>
      </c>
      <c r="H102" s="95">
        <v>2708.0351000000001</v>
      </c>
      <c r="I102" s="95">
        <v>379.68349999999998</v>
      </c>
      <c r="J102" s="95">
        <v>367.96089999999998</v>
      </c>
      <c r="K102" s="95">
        <v>108.6825</v>
      </c>
      <c r="L102" s="95">
        <v>1459.9897000000001</v>
      </c>
      <c r="M102" s="95">
        <v>3113.1055000000001</v>
      </c>
      <c r="N102" s="95">
        <v>610.19550000000004</v>
      </c>
    </row>
    <row r="103" spans="1:14" ht="15" customHeight="1">
      <c r="A103" s="151">
        <v>2014</v>
      </c>
      <c r="B103" s="71" t="s">
        <v>427</v>
      </c>
      <c r="C103" s="95">
        <v>12431.483699999999</v>
      </c>
      <c r="D103" s="95">
        <v>112.789</v>
      </c>
      <c r="E103" s="95">
        <v>2796.5315000000001</v>
      </c>
      <c r="F103" s="95">
        <v>2575.768</v>
      </c>
      <c r="G103" s="95">
        <v>716.33439999999996</v>
      </c>
      <c r="H103" s="95">
        <v>2720.1120999999998</v>
      </c>
      <c r="I103" s="95">
        <v>382.88200000000001</v>
      </c>
      <c r="J103" s="95">
        <v>367.8956</v>
      </c>
      <c r="K103" s="95">
        <v>110.0004</v>
      </c>
      <c r="L103" s="95">
        <v>1471.0463999999999</v>
      </c>
      <c r="M103" s="95">
        <v>3145.4229</v>
      </c>
      <c r="N103" s="95">
        <v>608.46939999999995</v>
      </c>
    </row>
    <row r="104" spans="1:14" ht="11.1" customHeight="1">
      <c r="A104" s="151"/>
      <c r="B104" s="71" t="s">
        <v>428</v>
      </c>
      <c r="C104" s="95">
        <v>12426.6155</v>
      </c>
      <c r="D104" s="95">
        <v>113.5569</v>
      </c>
      <c r="E104" s="95">
        <v>2796.8638000000001</v>
      </c>
      <c r="F104" s="95">
        <v>2581.1889000000001</v>
      </c>
      <c r="G104" s="95">
        <v>712.53920000000005</v>
      </c>
      <c r="H104" s="95">
        <v>2718.4295000000002</v>
      </c>
      <c r="I104" s="95">
        <v>384.2158</v>
      </c>
      <c r="J104" s="95">
        <v>368.29489999999998</v>
      </c>
      <c r="K104" s="95">
        <v>110.5936</v>
      </c>
      <c r="L104" s="95">
        <v>1471.8444999999999</v>
      </c>
      <c r="M104" s="95">
        <v>3144.1460999999999</v>
      </c>
      <c r="N104" s="95">
        <v>606.13120000000004</v>
      </c>
    </row>
    <row r="105" spans="1:14" ht="11.1" customHeight="1">
      <c r="A105" s="151"/>
      <c r="B105" s="71" t="s">
        <v>429</v>
      </c>
      <c r="C105" s="95">
        <v>12458.059799999999</v>
      </c>
      <c r="D105" s="95">
        <v>113.63290000000001</v>
      </c>
      <c r="E105" s="95">
        <v>2803.6134000000002</v>
      </c>
      <c r="F105" s="95">
        <v>2586.4926</v>
      </c>
      <c r="G105" s="95">
        <v>711.32579999999996</v>
      </c>
      <c r="H105" s="95">
        <v>2721.7593999999999</v>
      </c>
      <c r="I105" s="95">
        <v>386.80419999999998</v>
      </c>
      <c r="J105" s="95">
        <v>367.55869999999999</v>
      </c>
      <c r="K105" s="95">
        <v>110.312</v>
      </c>
      <c r="L105" s="95">
        <v>1480.3342</v>
      </c>
      <c r="M105" s="95">
        <v>3157.7339999999999</v>
      </c>
      <c r="N105" s="95">
        <v>604.98519999999996</v>
      </c>
    </row>
    <row r="106" spans="1:14" ht="11.1" customHeight="1">
      <c r="A106" s="151"/>
      <c r="B106" s="71" t="s">
        <v>430</v>
      </c>
      <c r="C106" s="95">
        <v>12520.3909</v>
      </c>
      <c r="D106" s="95">
        <v>114.04770000000001</v>
      </c>
      <c r="E106" s="95">
        <v>2813.7757999999999</v>
      </c>
      <c r="F106" s="95">
        <v>2596.3888999999999</v>
      </c>
      <c r="G106" s="95">
        <v>713.43370000000004</v>
      </c>
      <c r="H106" s="95">
        <v>2728.201</v>
      </c>
      <c r="I106" s="95">
        <v>386.9665</v>
      </c>
      <c r="J106" s="95">
        <v>368.24369999999999</v>
      </c>
      <c r="K106" s="95">
        <v>111.02160000000001</v>
      </c>
      <c r="L106" s="95">
        <v>1492.3987</v>
      </c>
      <c r="M106" s="95">
        <v>3185.9313999999999</v>
      </c>
      <c r="N106" s="95">
        <v>606.37080000000003</v>
      </c>
    </row>
    <row r="107" spans="1:14" ht="15" customHeight="1">
      <c r="A107" s="151">
        <v>2015</v>
      </c>
      <c r="B107" s="71" t="s">
        <v>427</v>
      </c>
      <c r="C107" s="95">
        <v>12535.260600000001</v>
      </c>
      <c r="D107" s="95">
        <v>114.5528</v>
      </c>
      <c r="E107" s="95">
        <v>2809.3995</v>
      </c>
      <c r="F107" s="95">
        <v>2593.2175999999999</v>
      </c>
      <c r="G107" s="95">
        <v>713.64490000000001</v>
      </c>
      <c r="H107" s="95">
        <v>2726.6365000000001</v>
      </c>
      <c r="I107" s="95">
        <v>386.39760000000001</v>
      </c>
      <c r="J107" s="95">
        <v>367.03640000000001</v>
      </c>
      <c r="K107" s="95">
        <v>110.64279999999999</v>
      </c>
      <c r="L107" s="95">
        <v>1499.174</v>
      </c>
      <c r="M107" s="95">
        <v>3202.7401</v>
      </c>
      <c r="N107" s="95">
        <v>605.03599999999994</v>
      </c>
    </row>
    <row r="108" spans="1:14" ht="10.5" customHeight="1">
      <c r="A108" s="151"/>
      <c r="B108" s="71" t="s">
        <v>428</v>
      </c>
      <c r="C108" s="95">
        <v>12589.398999999999</v>
      </c>
      <c r="D108" s="95">
        <v>116.1435</v>
      </c>
      <c r="E108" s="95">
        <v>2812.2838000000002</v>
      </c>
      <c r="F108" s="95">
        <v>2598.4504999999999</v>
      </c>
      <c r="G108" s="95">
        <v>713.75210000000004</v>
      </c>
      <c r="H108" s="95">
        <v>2735.6693</v>
      </c>
      <c r="I108" s="95">
        <v>389.05470000000003</v>
      </c>
      <c r="J108" s="95">
        <v>367.65499999999997</v>
      </c>
      <c r="K108" s="95">
        <v>111.1915</v>
      </c>
      <c r="L108" s="95">
        <v>1516.2461000000001</v>
      </c>
      <c r="M108" s="95">
        <v>3221.1622000000002</v>
      </c>
      <c r="N108" s="95">
        <v>606.24080000000004</v>
      </c>
    </row>
    <row r="109" spans="1:14" ht="10.5" customHeight="1">
      <c r="A109" s="151"/>
      <c r="B109" s="71" t="s">
        <v>429</v>
      </c>
      <c r="C109" s="95">
        <v>12585.7634</v>
      </c>
      <c r="D109" s="95">
        <v>116.17570000000001</v>
      </c>
      <c r="E109" s="95">
        <v>2801.5536000000002</v>
      </c>
      <c r="F109" s="95">
        <v>2587.527</v>
      </c>
      <c r="G109" s="95">
        <v>712.92619999999999</v>
      </c>
      <c r="H109" s="95">
        <v>2741.7181</v>
      </c>
      <c r="I109" s="95">
        <v>389.44220000000001</v>
      </c>
      <c r="J109" s="95">
        <v>365.89699999999999</v>
      </c>
      <c r="K109" s="95">
        <v>111.4849</v>
      </c>
      <c r="L109" s="95">
        <v>1524.8625999999999</v>
      </c>
      <c r="M109" s="95">
        <v>3217.1927000000001</v>
      </c>
      <c r="N109" s="95">
        <v>604.5104</v>
      </c>
    </row>
    <row r="110" spans="1:14" ht="10.5" customHeight="1">
      <c r="A110" s="151"/>
      <c r="B110" s="71" t="s">
        <v>430</v>
      </c>
      <c r="C110" s="95">
        <v>12601.4442</v>
      </c>
      <c r="D110" s="95">
        <v>115.3074</v>
      </c>
      <c r="E110" s="95">
        <v>2796.0209</v>
      </c>
      <c r="F110" s="95">
        <v>2581.5021999999999</v>
      </c>
      <c r="G110" s="95">
        <v>715.17989999999998</v>
      </c>
      <c r="H110" s="95">
        <v>2745.9312</v>
      </c>
      <c r="I110" s="95">
        <v>390.99209999999999</v>
      </c>
      <c r="J110" s="95">
        <v>363.79300000000001</v>
      </c>
      <c r="K110" s="95">
        <v>111.4365</v>
      </c>
      <c r="L110" s="95">
        <v>1535.3598</v>
      </c>
      <c r="M110" s="95">
        <v>3224.3890999999999</v>
      </c>
      <c r="N110" s="95">
        <v>603.03430000000003</v>
      </c>
    </row>
    <row r="111" spans="1:14" ht="15" customHeight="1">
      <c r="A111" s="151">
        <v>2016</v>
      </c>
      <c r="B111" s="71" t="s">
        <v>427</v>
      </c>
      <c r="C111" s="95">
        <v>12656.6113</v>
      </c>
      <c r="D111" s="95">
        <v>115.11360000000001</v>
      </c>
      <c r="E111" s="95">
        <v>2800.6352999999999</v>
      </c>
      <c r="F111" s="95">
        <v>2587.3654000000001</v>
      </c>
      <c r="G111" s="95">
        <v>719.2568</v>
      </c>
      <c r="H111" s="95">
        <v>2756.9488999999999</v>
      </c>
      <c r="I111" s="95">
        <v>393.10969999999998</v>
      </c>
      <c r="J111" s="95">
        <v>362.34160000000003</v>
      </c>
      <c r="K111" s="95">
        <v>111.94580000000001</v>
      </c>
      <c r="L111" s="95">
        <v>1550.3659</v>
      </c>
      <c r="M111" s="95">
        <v>3242.4256999999998</v>
      </c>
      <c r="N111" s="95">
        <v>604.46799999999996</v>
      </c>
    </row>
    <row r="112" spans="1:14" ht="10.5" customHeight="1">
      <c r="A112" s="151"/>
      <c r="B112" s="71" t="s">
        <v>428</v>
      </c>
      <c r="C112" s="95">
        <v>12692.729499999999</v>
      </c>
      <c r="D112" s="95">
        <v>113.4297</v>
      </c>
      <c r="E112" s="95">
        <v>2805.3022000000001</v>
      </c>
      <c r="F112" s="95">
        <v>2592.8980000000001</v>
      </c>
      <c r="G112" s="95">
        <v>720.87289999999996</v>
      </c>
      <c r="H112" s="95">
        <v>2768.1102000000001</v>
      </c>
      <c r="I112" s="95">
        <v>395.39100000000002</v>
      </c>
      <c r="J112" s="95">
        <v>361.2124</v>
      </c>
      <c r="K112" s="95">
        <v>113.0468</v>
      </c>
      <c r="L112" s="95">
        <v>1555.7525000000001</v>
      </c>
      <c r="M112" s="95">
        <v>3252.8969999999999</v>
      </c>
      <c r="N112" s="95">
        <v>606.71479999999997</v>
      </c>
    </row>
    <row r="113" spans="1:14" ht="10.5" customHeight="1">
      <c r="A113" s="151"/>
      <c r="B113" s="71" t="s">
        <v>429</v>
      </c>
      <c r="C113" s="95">
        <v>12695.8094</v>
      </c>
      <c r="D113" s="95">
        <v>112.93259999999999</v>
      </c>
      <c r="E113" s="95">
        <v>2792.5715</v>
      </c>
      <c r="F113" s="95">
        <v>2580.0430999999999</v>
      </c>
      <c r="G113" s="95">
        <v>721.68179999999995</v>
      </c>
      <c r="H113" s="95">
        <v>2763.692</v>
      </c>
      <c r="I113" s="95">
        <v>395.76170000000002</v>
      </c>
      <c r="J113" s="95">
        <v>357.52460000000002</v>
      </c>
      <c r="K113" s="95">
        <v>113.20099999999999</v>
      </c>
      <c r="L113" s="95">
        <v>1562.5333000000001</v>
      </c>
      <c r="M113" s="95">
        <v>3268.8624</v>
      </c>
      <c r="N113" s="95">
        <v>607.04849999999999</v>
      </c>
    </row>
    <row r="114" spans="1:14" ht="10.5" hidden="1" customHeight="1">
      <c r="A114" s="151"/>
      <c r="B114" s="71" t="s">
        <v>430</v>
      </c>
      <c r="C114" s="95"/>
      <c r="D114" s="95"/>
      <c r="E114" s="95"/>
      <c r="F114" s="95"/>
      <c r="G114" s="95"/>
      <c r="H114" s="95"/>
      <c r="I114" s="95"/>
      <c r="J114" s="95"/>
      <c r="K114" s="95"/>
      <c r="L114" s="95"/>
      <c r="M114" s="95"/>
      <c r="N114" s="95"/>
    </row>
    <row r="115" spans="1:14" ht="15" hidden="1" customHeight="1">
      <c r="A115" s="151">
        <v>2017</v>
      </c>
      <c r="B115" s="71" t="s">
        <v>427</v>
      </c>
      <c r="C115" s="95"/>
      <c r="D115" s="95"/>
      <c r="E115" s="95"/>
      <c r="F115" s="95"/>
      <c r="G115" s="95"/>
      <c r="H115" s="95"/>
      <c r="I115" s="95"/>
      <c r="J115" s="95"/>
      <c r="K115" s="95"/>
      <c r="L115" s="95"/>
      <c r="M115" s="95"/>
      <c r="N115" s="95"/>
    </row>
    <row r="116" spans="1:14" ht="10.5" hidden="1" customHeight="1">
      <c r="A116" s="151"/>
      <c r="B116" s="71" t="s">
        <v>428</v>
      </c>
      <c r="C116" s="95"/>
      <c r="D116" s="95"/>
      <c r="E116" s="95"/>
      <c r="F116" s="95"/>
      <c r="G116" s="95"/>
      <c r="H116" s="95"/>
      <c r="I116" s="95"/>
      <c r="J116" s="95"/>
      <c r="K116" s="95"/>
      <c r="L116" s="95"/>
      <c r="M116" s="95"/>
      <c r="N116" s="95"/>
    </row>
    <row r="117" spans="1:14" ht="10.5" hidden="1" customHeight="1">
      <c r="A117" s="151"/>
      <c r="B117" s="71" t="s">
        <v>429</v>
      </c>
      <c r="C117" s="95"/>
      <c r="D117" s="95"/>
      <c r="E117" s="95"/>
      <c r="F117" s="95"/>
      <c r="G117" s="95"/>
      <c r="H117" s="95"/>
      <c r="I117" s="95"/>
      <c r="J117" s="95"/>
      <c r="K117" s="95"/>
      <c r="L117" s="95"/>
      <c r="M117" s="95"/>
      <c r="N117" s="95"/>
    </row>
    <row r="118" spans="1:14" ht="10.5" hidden="1" customHeight="1">
      <c r="A118" s="151"/>
      <c r="B118" s="71" t="s">
        <v>430</v>
      </c>
      <c r="C118" s="95"/>
      <c r="D118" s="95"/>
      <c r="E118" s="95"/>
      <c r="F118" s="95"/>
      <c r="G118" s="95"/>
      <c r="H118" s="95"/>
      <c r="I118" s="95"/>
      <c r="J118" s="95"/>
      <c r="K118" s="95"/>
      <c r="L118" s="95"/>
      <c r="M118" s="95"/>
      <c r="N118" s="95"/>
    </row>
    <row r="119" spans="1:14" ht="15" hidden="1" customHeight="1">
      <c r="A119" s="151">
        <v>2018</v>
      </c>
      <c r="B119" s="71" t="s">
        <v>427</v>
      </c>
      <c r="C119" s="95"/>
      <c r="D119" s="95"/>
      <c r="E119" s="95"/>
      <c r="F119" s="95"/>
      <c r="G119" s="95"/>
      <c r="H119" s="95"/>
      <c r="I119" s="95"/>
      <c r="J119" s="95"/>
      <c r="K119" s="95"/>
      <c r="L119" s="95"/>
      <c r="M119" s="95"/>
      <c r="N119" s="95"/>
    </row>
    <row r="120" spans="1:14" ht="10.5" hidden="1" customHeight="1">
      <c r="A120" s="151"/>
      <c r="B120" s="71" t="s">
        <v>428</v>
      </c>
      <c r="C120" s="95"/>
      <c r="D120" s="95"/>
      <c r="E120" s="95"/>
      <c r="F120" s="95"/>
      <c r="G120" s="95"/>
      <c r="H120" s="95"/>
      <c r="I120" s="95"/>
      <c r="J120" s="95"/>
      <c r="K120" s="95"/>
      <c r="L120" s="95"/>
      <c r="M120" s="95"/>
      <c r="N120" s="95"/>
    </row>
    <row r="121" spans="1:14" ht="10.5" hidden="1" customHeight="1">
      <c r="A121" s="151"/>
      <c r="B121" s="71" t="s">
        <v>429</v>
      </c>
      <c r="C121" s="95"/>
      <c r="D121" s="95"/>
      <c r="E121" s="95"/>
      <c r="F121" s="95"/>
      <c r="G121" s="95"/>
      <c r="H121" s="95"/>
      <c r="I121" s="95"/>
      <c r="J121" s="95"/>
      <c r="K121" s="95"/>
      <c r="L121" s="95"/>
      <c r="M121" s="95"/>
      <c r="N121" s="95"/>
    </row>
    <row r="122" spans="1:14" ht="10.5" hidden="1" customHeight="1">
      <c r="A122" s="151"/>
      <c r="B122" s="71" t="s">
        <v>430</v>
      </c>
      <c r="C122" s="95"/>
      <c r="D122" s="95"/>
      <c r="E122" s="95"/>
      <c r="F122" s="95"/>
      <c r="G122" s="95"/>
      <c r="H122" s="95"/>
      <c r="I122" s="95"/>
      <c r="J122" s="95"/>
      <c r="K122" s="95"/>
      <c r="L122" s="95"/>
      <c r="M122" s="95"/>
      <c r="N122" s="95"/>
    </row>
    <row r="123" spans="1:14" ht="15" hidden="1" customHeight="1">
      <c r="A123" s="151">
        <v>2019</v>
      </c>
      <c r="B123" s="71" t="s">
        <v>427</v>
      </c>
      <c r="C123" s="95"/>
      <c r="D123" s="95"/>
      <c r="E123" s="95"/>
      <c r="F123" s="95"/>
      <c r="G123" s="95"/>
      <c r="H123" s="95"/>
      <c r="I123" s="95"/>
      <c r="J123" s="95"/>
      <c r="K123" s="95"/>
      <c r="L123" s="95"/>
      <c r="M123" s="95"/>
      <c r="N123" s="95"/>
    </row>
    <row r="124" spans="1:14" ht="10.5" hidden="1" customHeight="1">
      <c r="A124" s="151"/>
      <c r="B124" s="71" t="s">
        <v>428</v>
      </c>
      <c r="C124" s="95"/>
      <c r="D124" s="95"/>
      <c r="E124" s="95"/>
      <c r="F124" s="95"/>
      <c r="G124" s="95"/>
      <c r="H124" s="95"/>
      <c r="I124" s="95"/>
      <c r="J124" s="95"/>
      <c r="K124" s="95"/>
      <c r="L124" s="95"/>
      <c r="M124" s="95"/>
      <c r="N124" s="95"/>
    </row>
    <row r="125" spans="1:14" ht="10.5" hidden="1" customHeight="1">
      <c r="A125" s="151"/>
      <c r="B125" s="71" t="s">
        <v>429</v>
      </c>
      <c r="C125" s="95"/>
      <c r="D125" s="95"/>
      <c r="E125" s="95"/>
      <c r="F125" s="95"/>
      <c r="G125" s="95"/>
      <c r="H125" s="95"/>
      <c r="I125" s="95"/>
      <c r="J125" s="95"/>
      <c r="K125" s="95"/>
      <c r="L125" s="95"/>
      <c r="M125" s="95"/>
      <c r="N125" s="95"/>
    </row>
    <row r="126" spans="1:14" ht="10.5" hidden="1" customHeight="1">
      <c r="A126" s="151"/>
      <c r="B126" s="71" t="s">
        <v>430</v>
      </c>
      <c r="C126" s="95"/>
      <c r="D126" s="95"/>
      <c r="E126" s="95"/>
      <c r="F126" s="95"/>
      <c r="G126" s="95"/>
      <c r="H126" s="95"/>
      <c r="I126" s="95"/>
      <c r="J126" s="95"/>
      <c r="K126" s="95"/>
      <c r="L126" s="95"/>
      <c r="M126" s="95"/>
      <c r="N126" s="95"/>
    </row>
    <row r="127" spans="1:14" ht="15" hidden="1" customHeight="1">
      <c r="A127" s="151">
        <v>2020</v>
      </c>
      <c r="B127" s="71" t="s">
        <v>427</v>
      </c>
      <c r="C127" s="95"/>
      <c r="D127" s="95"/>
      <c r="E127" s="95"/>
      <c r="F127" s="95"/>
      <c r="G127" s="95"/>
      <c r="H127" s="95"/>
      <c r="I127" s="95"/>
      <c r="J127" s="95"/>
      <c r="K127" s="95"/>
      <c r="L127" s="95"/>
      <c r="M127" s="95"/>
      <c r="N127" s="95"/>
    </row>
    <row r="128" spans="1:14" ht="10.5" hidden="1" customHeight="1">
      <c r="A128" s="151"/>
      <c r="B128" s="71" t="s">
        <v>428</v>
      </c>
      <c r="C128" s="95"/>
      <c r="D128" s="95"/>
      <c r="E128" s="95"/>
      <c r="F128" s="95"/>
      <c r="G128" s="95"/>
      <c r="H128" s="95"/>
      <c r="I128" s="95"/>
      <c r="J128" s="95"/>
      <c r="K128" s="95"/>
      <c r="L128" s="95"/>
      <c r="M128" s="95"/>
      <c r="N128" s="95"/>
    </row>
    <row r="129" spans="1:14" ht="10.5" hidden="1" customHeight="1">
      <c r="A129" s="151"/>
      <c r="B129" s="71" t="s">
        <v>429</v>
      </c>
      <c r="C129" s="95"/>
      <c r="D129" s="95"/>
      <c r="E129" s="95"/>
      <c r="F129" s="95"/>
      <c r="G129" s="95"/>
      <c r="H129" s="95"/>
      <c r="I129" s="95"/>
      <c r="J129" s="95"/>
      <c r="K129" s="95"/>
      <c r="L129" s="95"/>
      <c r="M129" s="95"/>
      <c r="N129" s="95"/>
    </row>
    <row r="130" spans="1:14" ht="10.5" hidden="1" customHeight="1">
      <c r="A130" s="151"/>
      <c r="B130" s="71" t="s">
        <v>430</v>
      </c>
      <c r="C130" s="95"/>
      <c r="D130" s="95"/>
      <c r="E130" s="95"/>
      <c r="F130" s="95"/>
      <c r="G130" s="95"/>
      <c r="H130" s="95"/>
      <c r="I130" s="95"/>
      <c r="J130" s="95"/>
      <c r="K130" s="95"/>
      <c r="L130" s="95"/>
      <c r="M130" s="95"/>
      <c r="N130" s="95"/>
    </row>
    <row r="131" spans="1:14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51"/>
      <c r="B134" s="53"/>
      <c r="C134" s="103"/>
      <c r="D134" s="103"/>
      <c r="E134" s="103"/>
      <c r="F134" s="103"/>
      <c r="G134" s="103"/>
      <c r="H134" s="103"/>
      <c r="I134" s="103"/>
      <c r="J134" s="103"/>
    </row>
    <row r="135" spans="1:14" ht="11.1" hidden="1" customHeight="1">
      <c r="A135" s="151"/>
      <c r="B135" s="53"/>
      <c r="C135" s="103"/>
      <c r="D135" s="103"/>
      <c r="E135" s="103"/>
      <c r="F135" s="103"/>
      <c r="G135" s="103"/>
      <c r="H135" s="103"/>
      <c r="I135" s="103"/>
      <c r="J135" s="103"/>
    </row>
    <row r="136" spans="1:14" ht="11.1" hidden="1" customHeight="1">
      <c r="A136" s="151"/>
      <c r="B136" s="53"/>
      <c r="C136" s="103"/>
      <c r="D136" s="103"/>
      <c r="E136" s="103"/>
      <c r="F136" s="103"/>
      <c r="G136" s="103"/>
      <c r="H136" s="103"/>
      <c r="I136" s="103"/>
      <c r="J136" s="103"/>
    </row>
    <row r="137" spans="1:14" ht="11.1" hidden="1" customHeight="1">
      <c r="A137" s="151"/>
      <c r="B137" s="53"/>
      <c r="C137" s="103"/>
      <c r="D137" s="103"/>
      <c r="E137" s="103"/>
      <c r="F137" s="103"/>
      <c r="G137" s="103"/>
      <c r="H137" s="103"/>
      <c r="I137" s="103"/>
      <c r="J137" s="103"/>
    </row>
    <row r="138" spans="1:14" ht="11.1" hidden="1" customHeight="1">
      <c r="A138" s="151"/>
      <c r="B138" s="53"/>
      <c r="C138" s="103"/>
      <c r="D138" s="103"/>
      <c r="E138" s="103"/>
      <c r="F138" s="103"/>
      <c r="G138" s="103"/>
      <c r="H138" s="103"/>
      <c r="I138" s="103"/>
      <c r="J138" s="103"/>
    </row>
    <row r="139" spans="1:14" ht="11.1" hidden="1" customHeight="1">
      <c r="A139" s="151"/>
      <c r="B139" s="53"/>
      <c r="C139" s="103"/>
      <c r="D139" s="103"/>
      <c r="E139" s="103"/>
      <c r="F139" s="103"/>
      <c r="G139" s="103"/>
      <c r="H139" s="103"/>
      <c r="I139" s="103"/>
      <c r="J139" s="103"/>
    </row>
    <row r="140" spans="1:14" s="75" customFormat="1" ht="16.5" customHeight="1">
      <c r="A140" s="152"/>
      <c r="B140" s="73"/>
      <c r="C140" s="74" t="s">
        <v>324</v>
      </c>
      <c r="D140" s="74"/>
      <c r="E140" s="74"/>
      <c r="F140" s="74"/>
      <c r="G140" s="74"/>
      <c r="H140" s="74"/>
      <c r="I140" s="74"/>
      <c r="J140" s="74"/>
    </row>
    <row r="141" spans="1:14" s="47" customFormat="1" ht="15" hidden="1" customHeight="1">
      <c r="A141" s="153"/>
      <c r="B141" s="76"/>
      <c r="C141" s="26"/>
      <c r="D141" s="26"/>
      <c r="E141" s="26"/>
      <c r="F141" s="26"/>
      <c r="G141" s="26"/>
      <c r="H141" s="26"/>
      <c r="I141" s="26"/>
      <c r="J141" s="26"/>
    </row>
    <row r="142" spans="1:14" s="47" customFormat="1" ht="15" hidden="1" customHeight="1">
      <c r="A142" s="151">
        <v>1991</v>
      </c>
      <c r="B142" s="71" t="s">
        <v>427</v>
      </c>
      <c r="C142" s="241" t="s">
        <v>116</v>
      </c>
      <c r="D142" s="241" t="s">
        <v>116</v>
      </c>
      <c r="E142" s="241" t="s">
        <v>116</v>
      </c>
      <c r="F142" s="241" t="s">
        <v>116</v>
      </c>
      <c r="G142" s="241" t="s">
        <v>116</v>
      </c>
      <c r="H142" s="241" t="s">
        <v>116</v>
      </c>
      <c r="I142" s="241" t="s">
        <v>116</v>
      </c>
      <c r="J142" s="241" t="s">
        <v>116</v>
      </c>
      <c r="K142" s="241" t="s">
        <v>116</v>
      </c>
      <c r="L142" s="241" t="s">
        <v>116</v>
      </c>
      <c r="M142" s="241" t="s">
        <v>116</v>
      </c>
      <c r="N142" s="241" t="s">
        <v>116</v>
      </c>
    </row>
    <row r="143" spans="1:14" s="47" customFormat="1" ht="10.5" hidden="1" customHeight="1">
      <c r="A143" s="151"/>
      <c r="B143" s="71" t="s">
        <v>428</v>
      </c>
      <c r="C143" s="243">
        <v>-1.6087660740669492</v>
      </c>
      <c r="D143" s="243">
        <v>-10.619889306737335</v>
      </c>
      <c r="E143" s="243">
        <v>-3.3017691279782895</v>
      </c>
      <c r="F143" s="243">
        <v>-3.4646946178508244</v>
      </c>
      <c r="G143" s="243">
        <v>0.91948928016805098</v>
      </c>
      <c r="H143" s="243">
        <v>-1.4058348771234108</v>
      </c>
      <c r="I143" s="243">
        <v>-1.3230267800973223</v>
      </c>
      <c r="J143" s="243">
        <v>0.89712602946228515</v>
      </c>
      <c r="K143" s="243">
        <v>-1.7308038066116751</v>
      </c>
      <c r="L143" s="243">
        <v>-0.45200939612007573</v>
      </c>
      <c r="M143" s="243">
        <v>-0.98580814695475283</v>
      </c>
      <c r="N143" s="243">
        <v>1.6500056629529496</v>
      </c>
    </row>
    <row r="144" spans="1:14" s="47" customFormat="1" ht="10.5" hidden="1" customHeight="1">
      <c r="A144" s="151"/>
      <c r="B144" s="71" t="s">
        <v>429</v>
      </c>
      <c r="C144" s="243">
        <v>-1.0078379828230766</v>
      </c>
      <c r="D144" s="243">
        <v>-2.9227902520430007</v>
      </c>
      <c r="E144" s="243">
        <v>-1.6823610852003554</v>
      </c>
      <c r="F144" s="243">
        <v>-1.7242877098863545</v>
      </c>
      <c r="G144" s="243">
        <v>0.54209577832513389</v>
      </c>
      <c r="H144" s="243">
        <v>-0.80977275750710476</v>
      </c>
      <c r="I144" s="243">
        <v>-0.61232043933155467</v>
      </c>
      <c r="J144" s="243">
        <v>-5.224362877869126</v>
      </c>
      <c r="K144" s="243">
        <v>-0.14317024208436635</v>
      </c>
      <c r="L144" s="243">
        <v>-0.10333269441537141</v>
      </c>
      <c r="M144" s="243">
        <v>-0.54321126493792349</v>
      </c>
      <c r="N144" s="243">
        <v>0.22753261985046436</v>
      </c>
    </row>
    <row r="145" spans="1:14" s="47" customFormat="1" ht="10.5" hidden="1" customHeight="1">
      <c r="A145" s="151"/>
      <c r="B145" s="71" t="s">
        <v>430</v>
      </c>
      <c r="C145" s="243">
        <v>0.48018313354887709</v>
      </c>
      <c r="D145" s="243">
        <v>-1.693460386302192</v>
      </c>
      <c r="E145" s="243">
        <v>-0.76639915110905577</v>
      </c>
      <c r="F145" s="243">
        <v>-0.76753101863974393</v>
      </c>
      <c r="G145" s="243">
        <v>1.5949638834995312</v>
      </c>
      <c r="H145" s="243">
        <v>0.61513873374681793</v>
      </c>
      <c r="I145" s="243">
        <v>-0.1221604973711834</v>
      </c>
      <c r="J145" s="243">
        <v>0.86979322558539707</v>
      </c>
      <c r="K145" s="243">
        <v>0.88959444845913538</v>
      </c>
      <c r="L145" s="243">
        <v>0.94563887163529614</v>
      </c>
      <c r="M145" s="243">
        <v>1.5248191149251227</v>
      </c>
      <c r="N145" s="243">
        <v>1.2892524266732153</v>
      </c>
    </row>
    <row r="146" spans="1:14" ht="15" hidden="1" customHeight="1">
      <c r="A146" s="151">
        <v>1992</v>
      </c>
      <c r="B146" s="71" t="s">
        <v>427</v>
      </c>
      <c r="C146" s="243">
        <v>0.25745728296277548</v>
      </c>
      <c r="D146" s="243">
        <v>-3.6743365584821959</v>
      </c>
      <c r="E146" s="243">
        <v>-0.40923736322984894</v>
      </c>
      <c r="F146" s="243">
        <v>-0.38089470622951183</v>
      </c>
      <c r="G146" s="243">
        <v>2.6017981124200702</v>
      </c>
      <c r="H146" s="243">
        <v>0.1951118565885821</v>
      </c>
      <c r="I146" s="243">
        <v>1.9405262034841115</v>
      </c>
      <c r="J146" s="243">
        <v>1.8114748270580634</v>
      </c>
      <c r="K146" s="243">
        <v>5.8609798440712524</v>
      </c>
      <c r="L146" s="243">
        <v>2.1059318555414706</v>
      </c>
      <c r="M146" s="243">
        <v>-0.497587291141798</v>
      </c>
      <c r="N146" s="243">
        <v>0.55858338171115918</v>
      </c>
    </row>
    <row r="147" spans="1:14" ht="11.1" hidden="1" customHeight="1">
      <c r="A147" s="151"/>
      <c r="B147" s="71" t="s">
        <v>428</v>
      </c>
      <c r="C147" s="243">
        <v>-0.17034831442342124</v>
      </c>
      <c r="D147" s="243">
        <v>-3.2993011287388754</v>
      </c>
      <c r="E147" s="243">
        <v>-1.075061064599268</v>
      </c>
      <c r="F147" s="243">
        <v>-1.0956048781403496</v>
      </c>
      <c r="G147" s="243">
        <v>1.426850569174249</v>
      </c>
      <c r="H147" s="243">
        <v>-0.66472667010073394</v>
      </c>
      <c r="I147" s="243">
        <v>-8.5941570950524238E-2</v>
      </c>
      <c r="J147" s="243">
        <v>-2.7985107095894648</v>
      </c>
      <c r="K147" s="243">
        <v>1.1588833930570246</v>
      </c>
      <c r="L147" s="243">
        <v>0.81481991951739019</v>
      </c>
      <c r="M147" s="243">
        <v>1.2748040753670153</v>
      </c>
      <c r="N147" s="243">
        <v>-0.22652563281413052</v>
      </c>
    </row>
    <row r="148" spans="1:14" ht="11.1" hidden="1" customHeight="1">
      <c r="A148" s="151"/>
      <c r="B148" s="71" t="s">
        <v>429</v>
      </c>
      <c r="C148" s="243">
        <v>-1.4448848765944433</v>
      </c>
      <c r="D148" s="243">
        <v>-3.6618403383721869</v>
      </c>
      <c r="E148" s="243">
        <v>-2.5406710636771095</v>
      </c>
      <c r="F148" s="243">
        <v>-2.5751480288156898</v>
      </c>
      <c r="G148" s="243">
        <v>-5.648454146705717E-2</v>
      </c>
      <c r="H148" s="243">
        <v>-1.2319272583699643</v>
      </c>
      <c r="I148" s="243">
        <v>-1.150704700624118</v>
      </c>
      <c r="J148" s="243">
        <v>7.3294957356793589E-2</v>
      </c>
      <c r="K148" s="243">
        <v>-0.18583503019968362</v>
      </c>
      <c r="L148" s="243">
        <v>-0.93482695743726651</v>
      </c>
      <c r="M148" s="243">
        <v>-1.1819688805211115</v>
      </c>
      <c r="N148" s="243">
        <v>-0.72487613918039528</v>
      </c>
    </row>
    <row r="149" spans="1:14" ht="11.1" hidden="1" customHeight="1">
      <c r="A149" s="151"/>
      <c r="B149" s="71" t="s">
        <v>430</v>
      </c>
      <c r="C149" s="243">
        <v>-1.6632485037378046</v>
      </c>
      <c r="D149" s="243">
        <v>-4.0036425997709841</v>
      </c>
      <c r="E149" s="243">
        <v>-3.1474000518252154</v>
      </c>
      <c r="F149" s="243">
        <v>-3.1934515357715583</v>
      </c>
      <c r="G149" s="243">
        <v>-0.39902947405012412</v>
      </c>
      <c r="H149" s="243">
        <v>-1.5024643135080851</v>
      </c>
      <c r="I149" s="243">
        <v>-1.8913823475165827</v>
      </c>
      <c r="J149" s="243">
        <v>-0.64796107749374698</v>
      </c>
      <c r="K149" s="243">
        <v>0.59359309169802543</v>
      </c>
      <c r="L149" s="243">
        <v>-1.1683365937311407</v>
      </c>
      <c r="M149" s="243">
        <v>-0.81631044107126627</v>
      </c>
      <c r="N149" s="243">
        <v>-0.35467265363287481</v>
      </c>
    </row>
    <row r="150" spans="1:14" ht="15" hidden="1" customHeight="1">
      <c r="A150" s="151">
        <v>1993</v>
      </c>
      <c r="B150" s="71" t="s">
        <v>427</v>
      </c>
      <c r="C150" s="243">
        <v>-0.30385226867234394</v>
      </c>
      <c r="D150" s="243">
        <v>-2.7908316001064293</v>
      </c>
      <c r="E150" s="243">
        <v>-2.098862639373948</v>
      </c>
      <c r="F150" s="243">
        <v>-2.3169659621057406</v>
      </c>
      <c r="G150" s="243">
        <v>-0.9503654231133396</v>
      </c>
      <c r="H150" s="243">
        <v>1.2564896923011446</v>
      </c>
      <c r="I150" s="243">
        <v>1.1603999685563053</v>
      </c>
      <c r="J150" s="243">
        <v>1.9313041551590118</v>
      </c>
      <c r="K150" s="243">
        <v>-7.2639225181617917E-2</v>
      </c>
      <c r="L150" s="243">
        <v>0.59906825708947053</v>
      </c>
      <c r="M150" s="243">
        <v>-0.10498724382730984</v>
      </c>
      <c r="N150" s="243">
        <v>0.71072428510161956</v>
      </c>
    </row>
    <row r="151" spans="1:14" ht="11.1" hidden="1" customHeight="1">
      <c r="A151" s="151"/>
      <c r="B151" s="71" t="s">
        <v>428</v>
      </c>
      <c r="C151" s="243">
        <v>-0.90577948953674081</v>
      </c>
      <c r="D151" s="243">
        <v>-1.7792112032331033</v>
      </c>
      <c r="E151" s="243">
        <v>-3.1966645105886187</v>
      </c>
      <c r="F151" s="243">
        <v>-3.4114218299502284</v>
      </c>
      <c r="G151" s="243">
        <v>1.1100688787262385</v>
      </c>
      <c r="H151" s="243">
        <v>-0.82924918609334952</v>
      </c>
      <c r="I151" s="243">
        <v>-0.12439223250324005</v>
      </c>
      <c r="J151" s="243">
        <v>9.3924914187084596E-3</v>
      </c>
      <c r="K151" s="243">
        <v>1.7941338124309141</v>
      </c>
      <c r="L151" s="243">
        <v>0.25265445661190711</v>
      </c>
      <c r="M151" s="243">
        <v>0.37177765994174194</v>
      </c>
      <c r="N151" s="243">
        <v>3.9459871117017542E-2</v>
      </c>
    </row>
    <row r="152" spans="1:14" ht="11.1" hidden="1" customHeight="1">
      <c r="A152" s="151"/>
      <c r="B152" s="71" t="s">
        <v>429</v>
      </c>
      <c r="C152" s="243">
        <v>-0.41923652406438805</v>
      </c>
      <c r="D152" s="243">
        <v>-1.5833629413989456</v>
      </c>
      <c r="E152" s="243">
        <v>-1.1624849105086241</v>
      </c>
      <c r="F152" s="243">
        <v>-1.1334998658422961</v>
      </c>
      <c r="G152" s="243">
        <v>1.1134220166292721</v>
      </c>
      <c r="H152" s="243">
        <v>-0.60183401068265141</v>
      </c>
      <c r="I152" s="243">
        <v>-0.61094452886644035</v>
      </c>
      <c r="J152" s="243">
        <v>-0.18794399112536553</v>
      </c>
      <c r="K152" s="243">
        <v>1.5986735004307917</v>
      </c>
      <c r="L152" s="243">
        <v>-3.9602999039360043E-2</v>
      </c>
      <c r="M152" s="243">
        <v>-0.164422826761907</v>
      </c>
      <c r="N152" s="243">
        <v>0.16409553573491564</v>
      </c>
    </row>
    <row r="153" spans="1:14" ht="11.1" hidden="1" customHeight="1">
      <c r="A153" s="151"/>
      <c r="B153" s="71" t="s">
        <v>430</v>
      </c>
      <c r="C153" s="243">
        <v>-1.1930693795562348</v>
      </c>
      <c r="D153" s="243">
        <v>-1.2093933235898646</v>
      </c>
      <c r="E153" s="243">
        <v>-2.5088014551472639</v>
      </c>
      <c r="F153" s="243">
        <v>-2.7355176337599971</v>
      </c>
      <c r="G153" s="243">
        <v>-0.3057848805387664</v>
      </c>
      <c r="H153" s="243">
        <v>-1.4098127313879161</v>
      </c>
      <c r="I153" s="243">
        <v>-1.468707919341071</v>
      </c>
      <c r="J153" s="243">
        <v>-0.35365501766260365</v>
      </c>
      <c r="K153" s="243">
        <v>0.2994347312287573</v>
      </c>
      <c r="L153" s="243">
        <v>0.24193932809220087</v>
      </c>
      <c r="M153" s="243">
        <v>-0.46529318224312988</v>
      </c>
      <c r="N153" s="243">
        <v>-3.2440931371922943E-2</v>
      </c>
    </row>
    <row r="154" spans="1:14" ht="15" hidden="1" customHeight="1">
      <c r="A154" s="151">
        <v>1994</v>
      </c>
      <c r="B154" s="71" t="s">
        <v>427</v>
      </c>
      <c r="C154" s="243">
        <v>1.0631146221989667</v>
      </c>
      <c r="D154" s="243">
        <v>0.5722406903136914</v>
      </c>
      <c r="E154" s="243">
        <v>-0.16525848630020334</v>
      </c>
      <c r="F154" s="243">
        <v>-7.3188197195150906E-2</v>
      </c>
      <c r="G154" s="243">
        <v>3.0204936651221885</v>
      </c>
      <c r="H154" s="243">
        <v>1.1328374062490525</v>
      </c>
      <c r="I154" s="243">
        <v>1.4397282213892026</v>
      </c>
      <c r="J154" s="243">
        <v>1.4988468679278242</v>
      </c>
      <c r="K154" s="243">
        <v>1.7092030328171859E-3</v>
      </c>
      <c r="L154" s="243">
        <v>2.1224769463727569</v>
      </c>
      <c r="M154" s="243">
        <v>1.2686859578366239</v>
      </c>
      <c r="N154" s="243">
        <v>1.44942638440628</v>
      </c>
    </row>
    <row r="155" spans="1:14" ht="11.1" hidden="1" customHeight="1">
      <c r="A155" s="151"/>
      <c r="B155" s="71" t="s">
        <v>428</v>
      </c>
      <c r="C155" s="243">
        <v>-0.52330455564353429</v>
      </c>
      <c r="D155" s="243">
        <v>-0.94750205668164256</v>
      </c>
      <c r="E155" s="243">
        <v>-1.1281089343579538</v>
      </c>
      <c r="F155" s="243">
        <v>-1.1504424278071497</v>
      </c>
      <c r="G155" s="243">
        <v>-0.58629107055200791</v>
      </c>
      <c r="H155" s="243">
        <v>-0.85798134990217534</v>
      </c>
      <c r="I155" s="243">
        <v>-0.74323745894933779</v>
      </c>
      <c r="J155" s="243">
        <v>-0.38320515896037932</v>
      </c>
      <c r="K155" s="243">
        <v>0.99177659502949211</v>
      </c>
      <c r="L155" s="243">
        <v>0.73392531360696012</v>
      </c>
      <c r="M155" s="243">
        <v>0.13134340816485235</v>
      </c>
      <c r="N155" s="243">
        <v>-0.12946181205309415</v>
      </c>
    </row>
    <row r="156" spans="1:14" ht="11.1" hidden="1" customHeight="1">
      <c r="A156" s="151"/>
      <c r="B156" s="71" t="s">
        <v>429</v>
      </c>
      <c r="C156" s="243">
        <v>0.40695486797164904</v>
      </c>
      <c r="D156" s="243">
        <v>-7.3217866046789482E-2</v>
      </c>
      <c r="E156" s="243">
        <v>-0.19870324267567696</v>
      </c>
      <c r="F156" s="243">
        <v>-0.25331487178623036</v>
      </c>
      <c r="G156" s="243">
        <v>1.415414137762582</v>
      </c>
      <c r="H156" s="243">
        <v>3.5326957016181382E-2</v>
      </c>
      <c r="I156" s="243">
        <v>0.21369462313498389</v>
      </c>
      <c r="J156" s="243">
        <v>2.5282099984138995E-2</v>
      </c>
      <c r="K156" s="243">
        <v>1.9324827009627512</v>
      </c>
      <c r="L156" s="243">
        <v>2.8881323508676076</v>
      </c>
      <c r="M156" s="243">
        <v>0.39234198133331688</v>
      </c>
      <c r="N156" s="243">
        <v>1.0221434459987364</v>
      </c>
    </row>
    <row r="157" spans="1:14" ht="11.1" hidden="1" customHeight="1">
      <c r="A157" s="151"/>
      <c r="B157" s="71" t="s">
        <v>430</v>
      </c>
      <c r="C157" s="243">
        <v>1.2088471293751013E-2</v>
      </c>
      <c r="D157" s="243">
        <v>0.22928803032107226</v>
      </c>
      <c r="E157" s="243">
        <v>-0.57809957264083778</v>
      </c>
      <c r="F157" s="243">
        <v>-0.51928471133444987</v>
      </c>
      <c r="G157" s="243">
        <v>4.7631646899079669</v>
      </c>
      <c r="H157" s="243">
        <v>-0.86546309001712984</v>
      </c>
      <c r="I157" s="243">
        <v>-1.0980569528347246</v>
      </c>
      <c r="J157" s="243">
        <v>-1.0432843750764107</v>
      </c>
      <c r="K157" s="243">
        <v>-0.90298400905861342</v>
      </c>
      <c r="L157" s="243">
        <v>1.203254095487523</v>
      </c>
      <c r="M157" s="243">
        <v>-0.37928684766012566</v>
      </c>
      <c r="N157" s="243">
        <v>-7.4929984323517829E-2</v>
      </c>
    </row>
    <row r="158" spans="1:14" ht="15" hidden="1" customHeight="1">
      <c r="A158" s="151">
        <v>1995</v>
      </c>
      <c r="B158" s="71" t="s">
        <v>427</v>
      </c>
      <c r="C158" s="243">
        <v>-0.52759242078396085</v>
      </c>
      <c r="D158" s="243">
        <v>-0.67927548870690657</v>
      </c>
      <c r="E158" s="243">
        <v>-0.64382825899518537</v>
      </c>
      <c r="F158" s="243">
        <v>-0.7245143769437874</v>
      </c>
      <c r="G158" s="243">
        <v>-2.5518941887488893</v>
      </c>
      <c r="H158" s="243">
        <v>-0.75778750814214391</v>
      </c>
      <c r="I158" s="243">
        <v>-0.50592061351089512</v>
      </c>
      <c r="J158" s="243">
        <v>-0.34364014135589116</v>
      </c>
      <c r="K158" s="243">
        <v>1.8645334310296988</v>
      </c>
      <c r="L158" s="243">
        <v>1.6103694204454087</v>
      </c>
      <c r="M158" s="243">
        <v>-5.4856633638848962E-3</v>
      </c>
      <c r="N158" s="243">
        <v>-0.16841040950488662</v>
      </c>
    </row>
    <row r="159" spans="1:14" ht="11.1" hidden="1" customHeight="1">
      <c r="A159" s="151"/>
      <c r="B159" s="71" t="s">
        <v>428</v>
      </c>
      <c r="C159" s="243">
        <v>-0.15830879293456235</v>
      </c>
      <c r="D159" s="243">
        <v>-0.47106475802171133</v>
      </c>
      <c r="E159" s="243">
        <v>-0.2059313690235598</v>
      </c>
      <c r="F159" s="243">
        <v>-0.23614806395431742</v>
      </c>
      <c r="G159" s="243">
        <v>-2.8318868333177534</v>
      </c>
      <c r="H159" s="243">
        <v>7.8287397008949711E-2</v>
      </c>
      <c r="I159" s="243">
        <v>-0.33412608025726342</v>
      </c>
      <c r="J159" s="243">
        <v>-0.2113538685016465</v>
      </c>
      <c r="K159" s="243">
        <v>1.1187696275373185</v>
      </c>
      <c r="L159" s="243">
        <v>1.4245945451338144</v>
      </c>
      <c r="M159" s="243">
        <v>0.37752455318673128</v>
      </c>
      <c r="N159" s="243">
        <v>-8.6925169135938063E-2</v>
      </c>
    </row>
    <row r="160" spans="1:14" ht="11.1" hidden="1" customHeight="1">
      <c r="A160" s="151"/>
      <c r="B160" s="71" t="s">
        <v>429</v>
      </c>
      <c r="C160" s="243">
        <v>0.36056819874572454</v>
      </c>
      <c r="D160" s="243">
        <v>-1.2798964967558106</v>
      </c>
      <c r="E160" s="243">
        <v>0.12020108170101196</v>
      </c>
      <c r="F160" s="243">
        <v>0.2279745011145593</v>
      </c>
      <c r="G160" s="243">
        <v>-2.5807688636874104E-2</v>
      </c>
      <c r="H160" s="243">
        <v>0.29338998456718457</v>
      </c>
      <c r="I160" s="243">
        <v>3.3982073522651035E-2</v>
      </c>
      <c r="J160" s="243">
        <v>0.18946025400821043</v>
      </c>
      <c r="K160" s="243">
        <v>1.1960697776047624</v>
      </c>
      <c r="L160" s="243">
        <v>1.3810281812380225</v>
      </c>
      <c r="M160" s="243">
        <v>0.72359384583489827</v>
      </c>
      <c r="N160" s="243">
        <v>0.24976279338468999</v>
      </c>
    </row>
    <row r="161" spans="1:14" ht="11.1" hidden="1" customHeight="1">
      <c r="A161" s="151"/>
      <c r="B161" s="71" t="s">
        <v>430</v>
      </c>
      <c r="C161" s="243">
        <v>0.20667423809126717</v>
      </c>
      <c r="D161" s="243">
        <v>0.1008650330516474</v>
      </c>
      <c r="E161" s="243">
        <v>-2.0228146650146215</v>
      </c>
      <c r="F161" s="243">
        <v>-2.1281735951266114</v>
      </c>
      <c r="G161" s="243">
        <v>3.9727386757195404</v>
      </c>
      <c r="H161" s="243">
        <v>-4.8934508299254276E-3</v>
      </c>
      <c r="I161" s="243">
        <v>-0.15184080140586786</v>
      </c>
      <c r="J161" s="243">
        <v>-0.10500154108981974</v>
      </c>
      <c r="K161" s="243">
        <v>1.8760909841976741</v>
      </c>
      <c r="L161" s="243">
        <v>1.5444411649128114</v>
      </c>
      <c r="M161" s="243">
        <v>0.96637279553857525</v>
      </c>
      <c r="N161" s="243">
        <v>0.70604801732929445</v>
      </c>
    </row>
    <row r="162" spans="1:14" ht="15" hidden="1" customHeight="1">
      <c r="A162" s="151">
        <v>1996</v>
      </c>
      <c r="B162" s="71" t="s">
        <v>427</v>
      </c>
      <c r="C162" s="243">
        <v>-2.0011321826475523</v>
      </c>
      <c r="D162" s="243">
        <v>-6.8582607466469483</v>
      </c>
      <c r="E162" s="243">
        <v>-1.2112720568536588</v>
      </c>
      <c r="F162" s="243">
        <v>-1.2443497305088158</v>
      </c>
      <c r="G162" s="243">
        <v>-13.659368744620608</v>
      </c>
      <c r="H162" s="243">
        <v>-1.0442633742702867</v>
      </c>
      <c r="I162" s="243">
        <v>-1.0439390965426298</v>
      </c>
      <c r="J162" s="243">
        <v>-0.83523002738282059</v>
      </c>
      <c r="K162" s="243">
        <v>1.1866733282494835</v>
      </c>
      <c r="L162" s="243">
        <v>0.44513487932908902</v>
      </c>
      <c r="M162" s="243">
        <v>-0.20359714898913239</v>
      </c>
      <c r="N162" s="243">
        <v>0.51567072553800131</v>
      </c>
    </row>
    <row r="163" spans="1:14" ht="11.1" hidden="1" customHeight="1">
      <c r="A163" s="151"/>
      <c r="B163" s="71" t="s">
        <v>428</v>
      </c>
      <c r="C163" s="243">
        <v>0.84043467057158239</v>
      </c>
      <c r="D163" s="243">
        <v>2.5081705247558688</v>
      </c>
      <c r="E163" s="243">
        <v>-0.55327078046283873</v>
      </c>
      <c r="F163" s="243">
        <v>-0.60581481505582246</v>
      </c>
      <c r="G163" s="243">
        <v>8.6170515534082597</v>
      </c>
      <c r="H163" s="243">
        <v>-0.31957422118171053</v>
      </c>
      <c r="I163" s="243">
        <v>-0.68478853257846595</v>
      </c>
      <c r="J163" s="243">
        <v>-0.40213851746358387</v>
      </c>
      <c r="K163" s="243">
        <v>0.72515064859194922</v>
      </c>
      <c r="L163" s="243">
        <v>0.82918192169618976</v>
      </c>
      <c r="M163" s="243">
        <v>0.93204417716417254</v>
      </c>
      <c r="N163" s="243">
        <v>0.72101121989030048</v>
      </c>
    </row>
    <row r="164" spans="1:14" ht="11.1" hidden="1" customHeight="1">
      <c r="A164" s="151"/>
      <c r="B164" s="71" t="s">
        <v>429</v>
      </c>
      <c r="C164" s="243">
        <v>-0.34106146382997338</v>
      </c>
      <c r="D164" s="243">
        <v>0.57692399044239551</v>
      </c>
      <c r="E164" s="243">
        <v>-1.1099708292270378</v>
      </c>
      <c r="F164" s="243">
        <v>-1.0769167273299161</v>
      </c>
      <c r="G164" s="243">
        <v>0.93092927494519984</v>
      </c>
      <c r="H164" s="243">
        <v>-1.0544788084929735</v>
      </c>
      <c r="I164" s="243">
        <v>-0.49337230096377027</v>
      </c>
      <c r="J164" s="243">
        <v>-0.48246703549465053</v>
      </c>
      <c r="K164" s="243">
        <v>0.37307156059496549</v>
      </c>
      <c r="L164" s="243">
        <v>1.4366277918585837</v>
      </c>
      <c r="M164" s="243">
        <v>8.8956844300724924E-3</v>
      </c>
      <c r="N164" s="243">
        <v>0.35263412243034509</v>
      </c>
    </row>
    <row r="165" spans="1:14" ht="11.1" hidden="1" customHeight="1">
      <c r="A165" s="151"/>
      <c r="B165" s="71" t="s">
        <v>430</v>
      </c>
      <c r="C165" s="243">
        <v>-0.9057518844946344</v>
      </c>
      <c r="D165" s="243">
        <v>-0.38516489355421868</v>
      </c>
      <c r="E165" s="243">
        <v>-0.6141594592238846</v>
      </c>
      <c r="F165" s="243">
        <v>-0.53988551431768883</v>
      </c>
      <c r="G165" s="243">
        <v>-7.4961317834076908</v>
      </c>
      <c r="H165" s="243">
        <v>-0.16949531090517667</v>
      </c>
      <c r="I165" s="243">
        <v>-0.79554613950968189</v>
      </c>
      <c r="J165" s="243">
        <v>-0.34589966636285396</v>
      </c>
      <c r="K165" s="243">
        <v>3.4135377617474205E-2</v>
      </c>
      <c r="L165" s="243">
        <v>0.96752844954266948</v>
      </c>
      <c r="M165" s="243">
        <v>-0.11072373896698195</v>
      </c>
      <c r="N165" s="243">
        <v>-0.10282546032827611</v>
      </c>
    </row>
    <row r="166" spans="1:14" ht="15" hidden="1" customHeight="1">
      <c r="A166" s="151">
        <v>1997</v>
      </c>
      <c r="B166" s="71" t="s">
        <v>427</v>
      </c>
      <c r="C166" s="243">
        <v>-0.70301248429920804</v>
      </c>
      <c r="D166" s="243">
        <v>-3.859192459414345</v>
      </c>
      <c r="E166" s="243">
        <v>-0.78957396484908315</v>
      </c>
      <c r="F166" s="243">
        <v>-0.67722732663523288</v>
      </c>
      <c r="G166" s="243">
        <v>-3.6048840340060906</v>
      </c>
      <c r="H166" s="243">
        <v>-0.29290136376080511</v>
      </c>
      <c r="I166" s="243">
        <v>-1.4629020588147341</v>
      </c>
      <c r="J166" s="243">
        <v>-0.53994913896637797</v>
      </c>
      <c r="K166" s="243">
        <v>-0.26702846042367412</v>
      </c>
      <c r="L166" s="243">
        <v>-2.7870248706136636E-2</v>
      </c>
      <c r="M166" s="243">
        <v>-0.12025841483826127</v>
      </c>
      <c r="N166" s="243">
        <v>0.20793226402982157</v>
      </c>
    </row>
    <row r="167" spans="1:14" ht="11.1" hidden="1" customHeight="1">
      <c r="A167" s="151"/>
      <c r="B167" s="71" t="s">
        <v>428</v>
      </c>
      <c r="C167" s="243">
        <v>0.33220244465006488</v>
      </c>
      <c r="D167" s="243">
        <v>2.337512894171212</v>
      </c>
      <c r="E167" s="243">
        <v>-0.3017487603305824</v>
      </c>
      <c r="F167" s="243">
        <v>-0.26401080815749367</v>
      </c>
      <c r="G167" s="243">
        <v>6.487800737409728</v>
      </c>
      <c r="H167" s="243">
        <v>-0.82051585443478814</v>
      </c>
      <c r="I167" s="243">
        <v>0.22396577156402486</v>
      </c>
      <c r="J167" s="243">
        <v>-0.18203360520601564</v>
      </c>
      <c r="K167" s="243">
        <v>-0.2890763161474581</v>
      </c>
      <c r="L167" s="243">
        <v>1.3029833032622236</v>
      </c>
      <c r="M167" s="243">
        <v>-0.29779593181038422</v>
      </c>
      <c r="N167" s="243">
        <v>6.7124513218203674E-2</v>
      </c>
    </row>
    <row r="168" spans="1:14" ht="11.1" hidden="1" customHeight="1">
      <c r="A168" s="151"/>
      <c r="B168" s="71" t="s">
        <v>429</v>
      </c>
      <c r="C168" s="243">
        <v>0.21571487716182958</v>
      </c>
      <c r="D168" s="243">
        <v>-1.5228813709064752</v>
      </c>
      <c r="E168" s="243">
        <v>0.1711080519628041</v>
      </c>
      <c r="F168" s="243">
        <v>0.2888614662330582</v>
      </c>
      <c r="G168" s="243">
        <v>0.38454878210797006</v>
      </c>
      <c r="H168" s="243">
        <v>0.21159487264490906</v>
      </c>
      <c r="I168" s="243">
        <v>0.51580418561667329</v>
      </c>
      <c r="J168" s="243">
        <v>0.14353426195792451</v>
      </c>
      <c r="K168" s="243">
        <v>2.3181782007116993</v>
      </c>
      <c r="L168" s="243">
        <v>1.7821627402502713</v>
      </c>
      <c r="M168" s="243">
        <v>-5.9634533898488939E-2</v>
      </c>
      <c r="N168" s="243">
        <v>-0.69929504619712191</v>
      </c>
    </row>
    <row r="169" spans="1:14" ht="11.1" hidden="1" customHeight="1">
      <c r="A169" s="151"/>
      <c r="B169" s="71" t="s">
        <v>430</v>
      </c>
      <c r="C169" s="243">
        <v>-0.4131113319633215</v>
      </c>
      <c r="D169" s="243">
        <v>0.68819105579991913</v>
      </c>
      <c r="E169" s="243">
        <v>-1.0420278497491609E-2</v>
      </c>
      <c r="F169" s="243">
        <v>0.11656731957442901</v>
      </c>
      <c r="G169" s="243">
        <v>-5.2287624650646904</v>
      </c>
      <c r="H169" s="243">
        <v>6.3133344102013211E-2</v>
      </c>
      <c r="I169" s="243">
        <v>7.1140644309707568E-2</v>
      </c>
      <c r="J169" s="243">
        <v>-0.10659248688685352</v>
      </c>
      <c r="K169" s="243">
        <v>1.1875275264759324</v>
      </c>
      <c r="L169" s="243">
        <v>2.0030584351622025</v>
      </c>
      <c r="M169" s="243">
        <v>-0.32157083654625751</v>
      </c>
      <c r="N169" s="243">
        <v>-0.43468764446792818</v>
      </c>
    </row>
    <row r="170" spans="1:14" ht="15" hidden="1" customHeight="1">
      <c r="A170" s="151">
        <v>1998</v>
      </c>
      <c r="B170" s="71" t="s">
        <v>427</v>
      </c>
      <c r="C170" s="243">
        <v>-8.4017135015685085E-2</v>
      </c>
      <c r="D170" s="243">
        <v>-1.1064751476447725</v>
      </c>
      <c r="E170" s="243">
        <v>1.6171653511349859E-2</v>
      </c>
      <c r="F170" s="243">
        <v>7.5522019784287409E-2</v>
      </c>
      <c r="G170" s="243">
        <v>-0.16801751943310705</v>
      </c>
      <c r="H170" s="243">
        <v>-0.19081096162798872</v>
      </c>
      <c r="I170" s="243">
        <v>2.6897198068454031E-2</v>
      </c>
      <c r="J170" s="243">
        <v>-1.2176667832956412</v>
      </c>
      <c r="K170" s="243">
        <v>3.5035020045681904</v>
      </c>
      <c r="L170" s="243">
        <v>1.0376682740770349</v>
      </c>
      <c r="M170" s="243">
        <v>-0.27622381413614505</v>
      </c>
      <c r="N170" s="243">
        <v>-0.22286802319662513</v>
      </c>
    </row>
    <row r="171" spans="1:14" ht="11.1" hidden="1" customHeight="1">
      <c r="A171" s="151"/>
      <c r="B171" s="71" t="s">
        <v>428</v>
      </c>
      <c r="C171" s="243">
        <v>0.4346987439908645</v>
      </c>
      <c r="D171" s="243">
        <v>-0.91490558944246914</v>
      </c>
      <c r="E171" s="243">
        <v>0.48116874644306051</v>
      </c>
      <c r="F171" s="243">
        <v>0.62599424319407149</v>
      </c>
      <c r="G171" s="243">
        <v>-0.69746319576654514</v>
      </c>
      <c r="H171" s="243">
        <v>0.82162546401862357</v>
      </c>
      <c r="I171" s="243">
        <v>1.242788269640414</v>
      </c>
      <c r="J171" s="243">
        <v>0.52822289601628825</v>
      </c>
      <c r="K171" s="243">
        <v>2.0428102819521854</v>
      </c>
      <c r="L171" s="243">
        <v>2.5813977537031008</v>
      </c>
      <c r="M171" s="243">
        <v>-0.32871467209305649</v>
      </c>
      <c r="N171" s="243">
        <v>0.67063800228544324</v>
      </c>
    </row>
    <row r="172" spans="1:14" ht="11.1" hidden="1" customHeight="1">
      <c r="A172" s="151"/>
      <c r="B172" s="71" t="s">
        <v>429</v>
      </c>
      <c r="C172" s="243">
        <v>0.40995400221180489</v>
      </c>
      <c r="D172" s="243">
        <v>3.1276633207160955</v>
      </c>
      <c r="E172" s="243">
        <v>-0.34876796071657168</v>
      </c>
      <c r="F172" s="243">
        <v>-0.31936294933430531</v>
      </c>
      <c r="G172" s="243">
        <v>0.10415112317288333</v>
      </c>
      <c r="H172" s="243">
        <v>-0.15555729356093195</v>
      </c>
      <c r="I172" s="243">
        <v>1.1052039492501962</v>
      </c>
      <c r="J172" s="243">
        <v>-0.19149657988417346</v>
      </c>
      <c r="K172" s="243">
        <v>1.4534205051668749</v>
      </c>
      <c r="L172" s="243">
        <v>3.7615562831922631</v>
      </c>
      <c r="M172" s="243">
        <v>0.45793954098891732</v>
      </c>
      <c r="N172" s="243">
        <v>1.6459591076946651</v>
      </c>
    </row>
    <row r="173" spans="1:14" ht="11.1" hidden="1" customHeight="1">
      <c r="A173" s="151"/>
      <c r="B173" s="71" t="s">
        <v>430</v>
      </c>
      <c r="C173" s="243">
        <v>-0.3193440628538724</v>
      </c>
      <c r="D173" s="243">
        <v>-1.3170540504361696</v>
      </c>
      <c r="E173" s="243">
        <v>-0.21146680851721555</v>
      </c>
      <c r="F173" s="243">
        <v>-0.13772228835158273</v>
      </c>
      <c r="G173" s="243">
        <v>-4.7980395203338588</v>
      </c>
      <c r="H173" s="243">
        <v>-2.3402320965303147E-2</v>
      </c>
      <c r="I173" s="243">
        <v>1.3385788236482909</v>
      </c>
      <c r="J173" s="243">
        <v>-9.5931996434259759E-2</v>
      </c>
      <c r="K173" s="243">
        <v>1.0733544258984011</v>
      </c>
      <c r="L173" s="243">
        <v>0.72003954310923746</v>
      </c>
      <c r="M173" s="243">
        <v>0.12253945994665116</v>
      </c>
      <c r="N173" s="243">
        <v>0.77119626835127519</v>
      </c>
    </row>
    <row r="174" spans="1:14" ht="15" hidden="1" customHeight="1">
      <c r="A174" s="151">
        <v>1999</v>
      </c>
      <c r="B174" s="71" t="s">
        <v>427</v>
      </c>
      <c r="C174" s="243">
        <v>0.15867815911431649</v>
      </c>
      <c r="D174" s="243">
        <v>1.1847690650672575</v>
      </c>
      <c r="E174" s="243">
        <v>-0.28270894418049863</v>
      </c>
      <c r="F174" s="243">
        <v>-0.21210932002861682</v>
      </c>
      <c r="G174" s="243">
        <v>1.1524558545167167</v>
      </c>
      <c r="H174" s="243">
        <v>0.48099227205725015</v>
      </c>
      <c r="I174" s="243">
        <v>-4.2352534303767442</v>
      </c>
      <c r="J174" s="243">
        <v>-0.24772253201858518</v>
      </c>
      <c r="K174" s="243">
        <v>1.0059130691271463</v>
      </c>
      <c r="L174" s="243">
        <v>1.3392182378278363</v>
      </c>
      <c r="M174" s="243">
        <v>0.12878027564353545</v>
      </c>
      <c r="N174" s="243">
        <v>-2.8642951407590544E-2</v>
      </c>
    </row>
    <row r="175" spans="1:14" ht="11.1" hidden="1" customHeight="1">
      <c r="A175" s="151"/>
      <c r="B175" s="71" t="s">
        <v>428</v>
      </c>
      <c r="C175" s="243">
        <v>-0.15558804712436825</v>
      </c>
      <c r="D175" s="243">
        <v>-3.4177241609617681</v>
      </c>
      <c r="E175" s="243">
        <v>-0.9214230927192375</v>
      </c>
      <c r="F175" s="243">
        <v>-0.88941538553915223</v>
      </c>
      <c r="G175" s="243">
        <v>0.77605070128043963</v>
      </c>
      <c r="H175" s="243">
        <v>-0.54669193669815286</v>
      </c>
      <c r="I175" s="243">
        <v>1.27650492398719</v>
      </c>
      <c r="J175" s="243">
        <v>-1.1040364040738382E-2</v>
      </c>
      <c r="K175" s="243">
        <v>1.7231278027519608</v>
      </c>
      <c r="L175" s="243">
        <v>1.837576391198553</v>
      </c>
      <c r="M175" s="243">
        <v>-0.15925921584040736</v>
      </c>
      <c r="N175" s="243">
        <v>0.39702318866414998</v>
      </c>
    </row>
    <row r="176" spans="1:14" ht="11.1" hidden="1" customHeight="1">
      <c r="A176" s="151"/>
      <c r="B176" s="71" t="s">
        <v>429</v>
      </c>
      <c r="C176" s="243">
        <v>0.25635445199681328</v>
      </c>
      <c r="D176" s="243">
        <v>-0.27162326484845778</v>
      </c>
      <c r="E176" s="243">
        <v>-0.24717960231312475</v>
      </c>
      <c r="F176" s="243">
        <v>-0.20278365351416028</v>
      </c>
      <c r="G176" s="243">
        <v>-0.17941872612703946</v>
      </c>
      <c r="H176" s="243">
        <v>0.14370820435507881</v>
      </c>
      <c r="I176" s="243">
        <v>2.1002215967171054</v>
      </c>
      <c r="J176" s="243">
        <v>0.34214811884314145</v>
      </c>
      <c r="K176" s="243">
        <v>0.1294541931316644</v>
      </c>
      <c r="L176" s="243">
        <v>1.8892503643385368</v>
      </c>
      <c r="M176" s="243">
        <v>0.12841810991986335</v>
      </c>
      <c r="N176" s="243">
        <v>1.2084114235656216</v>
      </c>
    </row>
    <row r="177" spans="1:14" ht="11.1" hidden="1" customHeight="1">
      <c r="A177" s="151"/>
      <c r="B177" s="71" t="s">
        <v>430</v>
      </c>
      <c r="C177" s="243">
        <v>0.24484947182226335</v>
      </c>
      <c r="D177" s="243">
        <v>1.7168540899035634E-2</v>
      </c>
      <c r="E177" s="243">
        <v>0.23921763564712251</v>
      </c>
      <c r="F177" s="243">
        <v>0.30707741339131189</v>
      </c>
      <c r="G177" s="243">
        <v>-2.8477492126178703</v>
      </c>
      <c r="H177" s="243">
        <v>6.6239164455851096E-2</v>
      </c>
      <c r="I177" s="243">
        <v>1.6275994347813452</v>
      </c>
      <c r="J177" s="243">
        <v>0.78549353811577305</v>
      </c>
      <c r="K177" s="243">
        <v>0.45792444022747247</v>
      </c>
      <c r="L177" s="243">
        <v>2.2240316899543586</v>
      </c>
      <c r="M177" s="243">
        <v>0.37610919191608616</v>
      </c>
      <c r="N177" s="243">
        <v>1.3487843779306274</v>
      </c>
    </row>
    <row r="178" spans="1:14" ht="15" hidden="1" customHeight="1">
      <c r="A178" s="151">
        <v>2000</v>
      </c>
      <c r="B178" s="71" t="s">
        <v>427</v>
      </c>
      <c r="C178" s="243">
        <v>0.72109671676827247</v>
      </c>
      <c r="D178" s="243">
        <v>1.931295960669118</v>
      </c>
      <c r="E178" s="243">
        <v>0.19239951176166414</v>
      </c>
      <c r="F178" s="243">
        <v>0.38504195778421035</v>
      </c>
      <c r="G178" s="243">
        <v>0.77220105089131152</v>
      </c>
      <c r="H178" s="243">
        <v>0.98470580895309467</v>
      </c>
      <c r="I178" s="243">
        <v>2.8820718966875205</v>
      </c>
      <c r="J178" s="243">
        <v>0.59645740170741135</v>
      </c>
      <c r="K178" s="243">
        <v>0.92023609701452358</v>
      </c>
      <c r="L178" s="243">
        <v>2.6129621000190042</v>
      </c>
      <c r="M178" s="243">
        <v>1.7380714089100024E-2</v>
      </c>
      <c r="N178" s="243">
        <v>1.1224495326370771</v>
      </c>
    </row>
    <row r="179" spans="1:14" ht="11.1" hidden="1" customHeight="1">
      <c r="A179" s="151"/>
      <c r="B179" s="71" t="s">
        <v>428</v>
      </c>
      <c r="C179" s="243">
        <v>0.29176681272080884</v>
      </c>
      <c r="D179" s="243">
        <v>-1.641117284091905</v>
      </c>
      <c r="E179" s="243">
        <v>0.22255913622156243</v>
      </c>
      <c r="F179" s="243">
        <v>0.36655860872247104</v>
      </c>
      <c r="G179" s="243">
        <v>-1.8582384692128642</v>
      </c>
      <c r="H179" s="243">
        <v>0.66766595506267379</v>
      </c>
      <c r="I179" s="243">
        <v>2.0634608243370991</v>
      </c>
      <c r="J179" s="243">
        <v>0.19621626140245496</v>
      </c>
      <c r="K179" s="243">
        <v>-3.3317072480969046E-2</v>
      </c>
      <c r="L179" s="243">
        <v>1.898705479950749</v>
      </c>
      <c r="M179" s="243">
        <v>8.2325457836333271E-2</v>
      </c>
      <c r="N179" s="243">
        <v>0.35714981777077526</v>
      </c>
    </row>
    <row r="180" spans="1:14" ht="11.1" hidden="1" customHeight="1">
      <c r="A180" s="151"/>
      <c r="B180" s="71" t="s">
        <v>429</v>
      </c>
      <c r="C180" s="243">
        <v>1.9743421650858295E-2</v>
      </c>
      <c r="D180" s="243">
        <v>-1.8230900357968949</v>
      </c>
      <c r="E180" s="243">
        <v>0.25723131005706534</v>
      </c>
      <c r="F180" s="243">
        <v>0.42906298099141793</v>
      </c>
      <c r="G180" s="243">
        <v>-1.9910753132914607</v>
      </c>
      <c r="H180" s="243">
        <v>0.17964014166760478</v>
      </c>
      <c r="I180" s="243">
        <v>2.1153558114274347</v>
      </c>
      <c r="J180" s="243">
        <v>-0.14761727737504771</v>
      </c>
      <c r="K180" s="243">
        <v>-7.6380754525175121E-2</v>
      </c>
      <c r="L180" s="243">
        <v>1.5818766159825941</v>
      </c>
      <c r="M180" s="243">
        <v>-0.33593809347556203</v>
      </c>
      <c r="N180" s="243">
        <v>-0.2343232881323587</v>
      </c>
    </row>
    <row r="181" spans="1:14" ht="11.1" hidden="1" customHeight="1">
      <c r="A181" s="151"/>
      <c r="B181" s="71" t="s">
        <v>430</v>
      </c>
      <c r="C181" s="243">
        <v>-8.3165002006253985E-2</v>
      </c>
      <c r="D181" s="243">
        <v>-0.22637190347109026</v>
      </c>
      <c r="E181" s="243">
        <v>0.15488673270664322</v>
      </c>
      <c r="F181" s="243">
        <v>0.28692470145502114</v>
      </c>
      <c r="G181" s="243">
        <v>-2.5552271221982608</v>
      </c>
      <c r="H181" s="243">
        <v>-6.0204574424460588E-2</v>
      </c>
      <c r="I181" s="243">
        <v>1.8252437724726605</v>
      </c>
      <c r="J181" s="243">
        <v>-0.25350154344424425</v>
      </c>
      <c r="K181" s="243">
        <v>-0.69573772174207704</v>
      </c>
      <c r="L181" s="243">
        <v>0.97087568075293973</v>
      </c>
      <c r="M181" s="243">
        <v>-6.8345449127875213E-2</v>
      </c>
      <c r="N181" s="243">
        <v>-0.20997337860694643</v>
      </c>
    </row>
    <row r="182" spans="1:14" ht="15" hidden="1" customHeight="1">
      <c r="A182" s="151">
        <v>2001</v>
      </c>
      <c r="B182" s="71" t="s">
        <v>427</v>
      </c>
      <c r="C182" s="243">
        <v>-0.45626605723255409</v>
      </c>
      <c r="D182" s="243">
        <v>-4.3675884632876461</v>
      </c>
      <c r="E182" s="243">
        <v>-0.46983125755826904</v>
      </c>
      <c r="F182" s="243">
        <v>-0.32628208965235217</v>
      </c>
      <c r="G182" s="243">
        <v>-2.4562592126232516</v>
      </c>
      <c r="H182" s="243">
        <v>-0.8256984009659476</v>
      </c>
      <c r="I182" s="243">
        <v>0.62638448267844637</v>
      </c>
      <c r="J182" s="243">
        <v>-0.58951275414869997</v>
      </c>
      <c r="K182" s="243">
        <v>-0.8347832904359791</v>
      </c>
      <c r="L182" s="243">
        <v>0.7784827224778752</v>
      </c>
      <c r="M182" s="243">
        <v>7.8555079939704342E-2</v>
      </c>
      <c r="N182" s="243">
        <v>-0.10010327315596612</v>
      </c>
    </row>
    <row r="183" spans="1:14" ht="11.1" hidden="1" customHeight="1">
      <c r="A183" s="151"/>
      <c r="B183" s="71" t="s">
        <v>428</v>
      </c>
      <c r="C183" s="243">
        <v>-0.1167929167946653</v>
      </c>
      <c r="D183" s="243">
        <v>-1.1487073382586885</v>
      </c>
      <c r="E183" s="243">
        <v>-0.14345879197573197</v>
      </c>
      <c r="F183" s="243">
        <v>-0.12146550678426138</v>
      </c>
      <c r="G183" s="243">
        <v>-2.6161408296570556</v>
      </c>
      <c r="H183" s="243">
        <v>0.13307627621514939</v>
      </c>
      <c r="I183" s="243">
        <v>1.1159085157909487</v>
      </c>
      <c r="J183" s="243">
        <v>7.3788558304244134E-3</v>
      </c>
      <c r="K183" s="243">
        <v>8.3911535320567054E-2</v>
      </c>
      <c r="L183" s="243">
        <v>0.20883349780578442</v>
      </c>
      <c r="M183" s="243">
        <v>0.190046790651067</v>
      </c>
      <c r="N183" s="243">
        <v>-0.10768874535452255</v>
      </c>
    </row>
    <row r="184" spans="1:14" ht="11.1" hidden="1" customHeight="1">
      <c r="A184" s="151"/>
      <c r="B184" s="71" t="s">
        <v>429</v>
      </c>
      <c r="C184" s="243">
        <v>-0.31463806827105145</v>
      </c>
      <c r="D184" s="243">
        <v>-0.35542918073572594</v>
      </c>
      <c r="E184" s="243">
        <v>-0.66737670952353767</v>
      </c>
      <c r="F184" s="243">
        <v>-0.59614958785682859</v>
      </c>
      <c r="G184" s="243">
        <v>-1.6848171427500915</v>
      </c>
      <c r="H184" s="243">
        <v>-4.8985718249895172E-2</v>
      </c>
      <c r="I184" s="243">
        <v>0.94156584300321811</v>
      </c>
      <c r="J184" s="243">
        <v>7.4248622560020294E-3</v>
      </c>
      <c r="K184" s="243">
        <v>0.21938742077051643</v>
      </c>
      <c r="L184" s="243">
        <v>-0.54957371728421833</v>
      </c>
      <c r="M184" s="243">
        <v>2.0537844104580927E-2</v>
      </c>
      <c r="N184" s="243">
        <v>-7.2293423334684803E-2</v>
      </c>
    </row>
    <row r="185" spans="1:14" ht="11.1" hidden="1" customHeight="1">
      <c r="A185" s="151"/>
      <c r="B185" s="71" t="s">
        <v>430</v>
      </c>
      <c r="C185" s="243">
        <v>-0.2584161834029004</v>
      </c>
      <c r="D185" s="243">
        <v>-0.42848675807476866</v>
      </c>
      <c r="E185" s="243">
        <v>-0.72160441844931711</v>
      </c>
      <c r="F185" s="243">
        <v>-0.75800953473084576</v>
      </c>
      <c r="G185" s="243">
        <v>-1.8475351566477229</v>
      </c>
      <c r="H185" s="243">
        <v>8.8872449940140541E-2</v>
      </c>
      <c r="I185" s="243">
        <v>0.72991531900044038</v>
      </c>
      <c r="J185" s="243">
        <v>4.0612610390084569E-2</v>
      </c>
      <c r="K185" s="243">
        <v>0.50758875189774244</v>
      </c>
      <c r="L185" s="243">
        <v>-1.1427022281346524</v>
      </c>
      <c r="M185" s="243">
        <v>0.29832524185435716</v>
      </c>
      <c r="N185" s="243">
        <v>0.60955918827379207</v>
      </c>
    </row>
    <row r="186" spans="1:14" ht="15" hidden="1" customHeight="1">
      <c r="A186" s="151">
        <v>2002</v>
      </c>
      <c r="B186" s="71" t="s">
        <v>427</v>
      </c>
      <c r="C186" s="243">
        <v>-0.22438819441347846</v>
      </c>
      <c r="D186" s="243">
        <v>-0.27003091107616228</v>
      </c>
      <c r="E186" s="243">
        <v>-0.41258346310402771</v>
      </c>
      <c r="F186" s="243">
        <v>-0.507349181583578</v>
      </c>
      <c r="G186" s="243">
        <v>-1.7518657274124649</v>
      </c>
      <c r="H186" s="243">
        <v>-0.3102893808652567</v>
      </c>
      <c r="I186" s="243">
        <v>-0.64936239585451005</v>
      </c>
      <c r="J186" s="243">
        <v>-9.6523389880971422E-2</v>
      </c>
      <c r="K186" s="243">
        <v>-6.7194119712482347E-2</v>
      </c>
      <c r="L186" s="243">
        <v>0.50867667865688304</v>
      </c>
      <c r="M186" s="243">
        <v>0.28376796743221178</v>
      </c>
      <c r="N186" s="243">
        <v>-0.36695785007547954</v>
      </c>
    </row>
    <row r="187" spans="1:14" ht="11.1" hidden="1" customHeight="1">
      <c r="A187" s="151"/>
      <c r="B187" s="71" t="s">
        <v>428</v>
      </c>
      <c r="C187" s="243">
        <v>-0.26794857438024167</v>
      </c>
      <c r="D187" s="243">
        <v>-6.7577128634198402E-2</v>
      </c>
      <c r="E187" s="243">
        <v>-0.4453861889259656</v>
      </c>
      <c r="F187" s="243">
        <v>-0.4542185137107424</v>
      </c>
      <c r="G187" s="243">
        <v>-1.6990132970579737</v>
      </c>
      <c r="H187" s="243">
        <v>-0.50763322614015749</v>
      </c>
      <c r="I187" s="243">
        <v>-0.46587269401706521</v>
      </c>
      <c r="J187" s="243">
        <v>-2.7129041790601605E-2</v>
      </c>
      <c r="K187" s="243">
        <v>-0.88454459196266555</v>
      </c>
      <c r="L187" s="243">
        <v>7.8019780890087986E-2</v>
      </c>
      <c r="M187" s="243">
        <v>0.35403234470967959</v>
      </c>
      <c r="N187" s="243">
        <v>1.603466349484961E-2</v>
      </c>
    </row>
    <row r="188" spans="1:14" ht="11.1" hidden="1" customHeight="1">
      <c r="A188" s="151"/>
      <c r="B188" s="71" t="s">
        <v>429</v>
      </c>
      <c r="C188" s="243">
        <v>-0.51773290605571276</v>
      </c>
      <c r="D188" s="243">
        <v>-1.7089967404890132</v>
      </c>
      <c r="E188" s="243">
        <v>-0.89340566895361917</v>
      </c>
      <c r="F188" s="243">
        <v>-0.919522976995097</v>
      </c>
      <c r="G188" s="243">
        <v>-2.3718100647969322</v>
      </c>
      <c r="H188" s="243">
        <v>-0.61672590104906533</v>
      </c>
      <c r="I188" s="243">
        <v>-1.1697311722007413</v>
      </c>
      <c r="J188" s="243">
        <v>-0.46865617268163362</v>
      </c>
      <c r="K188" s="243">
        <v>-0.37230678150774565</v>
      </c>
      <c r="L188" s="243">
        <v>0.30293508025380333</v>
      </c>
      <c r="M188" s="243">
        <v>0.18321881508637716</v>
      </c>
      <c r="N188" s="243">
        <v>-6.747787538672867E-2</v>
      </c>
    </row>
    <row r="189" spans="1:14" ht="11.1" hidden="1" customHeight="1">
      <c r="A189" s="151"/>
      <c r="B189" s="71" t="s">
        <v>430</v>
      </c>
      <c r="C189" s="243">
        <v>-0.58712827853271676</v>
      </c>
      <c r="D189" s="243">
        <v>-1.1942327387103262</v>
      </c>
      <c r="E189" s="243">
        <v>-0.89045740233399329</v>
      </c>
      <c r="F189" s="243">
        <v>-0.98452196210610055</v>
      </c>
      <c r="G189" s="243">
        <v>-1.525566010138192</v>
      </c>
      <c r="H189" s="243">
        <v>-0.78303290193387909</v>
      </c>
      <c r="I189" s="243">
        <v>-1.2355148469313377</v>
      </c>
      <c r="J189" s="243">
        <v>-1.0199377206584757</v>
      </c>
      <c r="K189" s="243">
        <v>-0.59314862762133203</v>
      </c>
      <c r="L189" s="243">
        <v>-0.18578213497536922</v>
      </c>
      <c r="M189" s="243">
        <v>0.13774223353108539</v>
      </c>
      <c r="N189" s="243">
        <v>-0.4819058336020845</v>
      </c>
    </row>
    <row r="190" spans="1:14" ht="15" hidden="1" customHeight="1">
      <c r="A190" s="151">
        <v>2003</v>
      </c>
      <c r="B190" s="71" t="s">
        <v>427</v>
      </c>
      <c r="C190" s="243">
        <v>-0.47727577448038971</v>
      </c>
      <c r="D190" s="243">
        <v>0.22169488167082818</v>
      </c>
      <c r="E190" s="243">
        <v>-0.51703403671523063</v>
      </c>
      <c r="F190" s="243">
        <v>-0.46833198494039152</v>
      </c>
      <c r="G190" s="243">
        <v>-2.7410217032183652</v>
      </c>
      <c r="H190" s="243">
        <v>-0.73519105388587036</v>
      </c>
      <c r="I190" s="243">
        <v>-0.60193118879847418</v>
      </c>
      <c r="J190" s="243">
        <v>-0.45067602586074429</v>
      </c>
      <c r="K190" s="243">
        <v>0.69353155096149521</v>
      </c>
      <c r="L190" s="243">
        <v>0.30560696248518582</v>
      </c>
      <c r="M190" s="243">
        <v>-2.7237937504096976E-2</v>
      </c>
      <c r="N190" s="243">
        <v>-7.4668154252918839E-2</v>
      </c>
    </row>
    <row r="191" spans="1:14" ht="11.1" hidden="1" customHeight="1">
      <c r="A191" s="151"/>
      <c r="B191" s="71" t="s">
        <v>428</v>
      </c>
      <c r="C191" s="243">
        <v>-0.55835038722700858</v>
      </c>
      <c r="D191" s="243">
        <v>-0.79417258612474484</v>
      </c>
      <c r="E191" s="243">
        <v>-0.981016090755503</v>
      </c>
      <c r="F191" s="243">
        <v>-0.95426897631438123</v>
      </c>
      <c r="G191" s="243">
        <v>0.25512623044498639</v>
      </c>
      <c r="H191" s="243">
        <v>-0.59071072455714102</v>
      </c>
      <c r="I191" s="243">
        <v>-1.0870263881933511</v>
      </c>
      <c r="J191" s="243">
        <v>-1.073114123414058</v>
      </c>
      <c r="K191" s="243">
        <v>-9.9334432237412784E-2</v>
      </c>
      <c r="L191" s="243">
        <v>-0.49242361475330654</v>
      </c>
      <c r="M191" s="243">
        <v>-0.28403615367625434</v>
      </c>
      <c r="N191" s="243">
        <v>-0.28032525124639562</v>
      </c>
    </row>
    <row r="192" spans="1:14" ht="11.1" hidden="1" customHeight="1">
      <c r="A192" s="151"/>
      <c r="B192" s="71" t="s">
        <v>429</v>
      </c>
      <c r="C192" s="243">
        <v>-0.10996089940364584</v>
      </c>
      <c r="D192" s="243">
        <v>-0.1878181416532243</v>
      </c>
      <c r="E192" s="243">
        <v>-0.31474104304341211</v>
      </c>
      <c r="F192" s="243">
        <v>-0.26815439033541111</v>
      </c>
      <c r="G192" s="243">
        <v>-0.74918447654826537</v>
      </c>
      <c r="H192" s="243">
        <v>-0.4014081194259802</v>
      </c>
      <c r="I192" s="243">
        <v>-0.53748596355839595</v>
      </c>
      <c r="J192" s="243">
        <v>-0.64554217451775742</v>
      </c>
      <c r="K192" s="243">
        <v>-0.23219143194650371</v>
      </c>
      <c r="L192" s="243">
        <v>2.3238195522003622</v>
      </c>
      <c r="M192" s="243">
        <v>-0.21729085129432235</v>
      </c>
      <c r="N192" s="243">
        <v>-7.394954563770284E-2</v>
      </c>
    </row>
    <row r="193" spans="1:14" ht="11.1" hidden="1" customHeight="1">
      <c r="A193" s="151"/>
      <c r="B193" s="71" t="s">
        <v>430</v>
      </c>
      <c r="C193" s="243">
        <v>-0.62649513360786102</v>
      </c>
      <c r="D193" s="243">
        <v>0.71501426355509068</v>
      </c>
      <c r="E193" s="243">
        <v>-0.73544306460878772</v>
      </c>
      <c r="F193" s="243">
        <v>-0.7325615325866579</v>
      </c>
      <c r="G193" s="243">
        <v>-1.3809567610711042</v>
      </c>
      <c r="H193" s="243">
        <v>-0.60984273043757753</v>
      </c>
      <c r="I193" s="243">
        <v>-0.56179122749655619</v>
      </c>
      <c r="J193" s="243">
        <v>-1.418821721903214</v>
      </c>
      <c r="K193" s="243">
        <v>-1.3099424733299969</v>
      </c>
      <c r="L193" s="243">
        <v>0.40191912170102739</v>
      </c>
      <c r="M193" s="243">
        <v>-0.61559838589644755</v>
      </c>
      <c r="N193" s="243">
        <v>-0.70429669752449797</v>
      </c>
    </row>
    <row r="194" spans="1:14" ht="15" hidden="1" customHeight="1">
      <c r="A194" s="151">
        <v>2004</v>
      </c>
      <c r="B194" s="71" t="s">
        <v>427</v>
      </c>
      <c r="C194" s="243">
        <v>0.17205967065825689</v>
      </c>
      <c r="D194" s="243">
        <v>1.0360121527339459</v>
      </c>
      <c r="E194" s="243">
        <v>-0.15047607445785616</v>
      </c>
      <c r="F194" s="243">
        <v>-0.31133813684783718</v>
      </c>
      <c r="G194" s="243">
        <v>-1.676167984773528</v>
      </c>
      <c r="H194" s="243">
        <v>0.92503229331697412</v>
      </c>
      <c r="I194" s="243">
        <v>0.57717145978386952</v>
      </c>
      <c r="J194" s="243">
        <v>1.997755650215538E-2</v>
      </c>
      <c r="K194" s="243">
        <v>0.37248884184496944</v>
      </c>
      <c r="L194" s="243">
        <v>-0.6988795215954724</v>
      </c>
      <c r="M194" s="243">
        <v>0.43962505150869902</v>
      </c>
      <c r="N194" s="243">
        <v>0.63676393548455223</v>
      </c>
    </row>
    <row r="195" spans="1:14" ht="11.1" hidden="1" customHeight="1">
      <c r="A195" s="151"/>
      <c r="B195" s="71" t="s">
        <v>428</v>
      </c>
      <c r="C195" s="243">
        <v>-0.58374609508948083</v>
      </c>
      <c r="D195" s="243">
        <v>-1.7137943928001675</v>
      </c>
      <c r="E195" s="243">
        <v>-0.76801280628733082</v>
      </c>
      <c r="F195" s="243">
        <v>-0.74015957955636225</v>
      </c>
      <c r="G195" s="243">
        <v>-1.1506556243894295</v>
      </c>
      <c r="H195" s="243">
        <v>-0.12027852440348852</v>
      </c>
      <c r="I195" s="243">
        <v>-0.64040550208115121</v>
      </c>
      <c r="J195" s="243">
        <v>-1.1124663727243984</v>
      </c>
      <c r="K195" s="243">
        <v>6.9176958681154588E-2</v>
      </c>
      <c r="L195" s="243">
        <v>0.3171837138282001</v>
      </c>
      <c r="M195" s="243">
        <v>-0.88821860588959112</v>
      </c>
      <c r="N195" s="243">
        <v>-0.6603565708584398</v>
      </c>
    </row>
    <row r="196" spans="1:14" ht="11.1" hidden="1" customHeight="1">
      <c r="A196" s="151"/>
      <c r="B196" s="71" t="s">
        <v>429</v>
      </c>
      <c r="C196" s="243">
        <v>-0.10594542687219644</v>
      </c>
      <c r="D196" s="243">
        <v>0.85173421372547864</v>
      </c>
      <c r="E196" s="243">
        <v>-0.28602872430431603</v>
      </c>
      <c r="F196" s="243">
        <v>-0.30349369749809796</v>
      </c>
      <c r="G196" s="243">
        <v>-1.4457907627968041</v>
      </c>
      <c r="H196" s="243">
        <v>-0.203597606366273</v>
      </c>
      <c r="I196" s="243">
        <v>0.31228750671724015</v>
      </c>
      <c r="J196" s="243">
        <v>-0.40765799256506341</v>
      </c>
      <c r="K196" s="243">
        <v>-0.29240620536741346</v>
      </c>
      <c r="L196" s="243">
        <v>1.1751346880994618</v>
      </c>
      <c r="M196" s="243">
        <v>-3.2819885374152591E-2</v>
      </c>
      <c r="N196" s="243">
        <v>-1.9319787978560043E-2</v>
      </c>
    </row>
    <row r="197" spans="1:14" ht="11.1" hidden="1" customHeight="1">
      <c r="A197" s="151"/>
      <c r="B197" s="71" t="s">
        <v>430</v>
      </c>
      <c r="C197" s="243">
        <v>-0.33111593179727095</v>
      </c>
      <c r="D197" s="243">
        <v>-0.76919054786385743</v>
      </c>
      <c r="E197" s="243">
        <v>-0.53889009024939583</v>
      </c>
      <c r="F197" s="243">
        <v>-0.59624492308259391</v>
      </c>
      <c r="G197" s="243">
        <v>-1.4340285416676011</v>
      </c>
      <c r="H197" s="243">
        <v>-0.43752675422304321</v>
      </c>
      <c r="I197" s="243">
        <v>-0.42833164474807006</v>
      </c>
      <c r="J197" s="243">
        <v>-0.67982215480157038</v>
      </c>
      <c r="K197" s="243">
        <v>0.29024133351651926</v>
      </c>
      <c r="L197" s="243">
        <v>0.29446220861053973</v>
      </c>
      <c r="M197" s="243">
        <v>3.5491956968343175E-2</v>
      </c>
      <c r="N197" s="243">
        <v>-0.24584548429326958</v>
      </c>
    </row>
    <row r="198" spans="1:14" ht="15" hidden="1" customHeight="1">
      <c r="A198" s="151">
        <v>2005</v>
      </c>
      <c r="B198" s="71" t="s">
        <v>427</v>
      </c>
      <c r="C198" s="243">
        <v>-1.2112266774122276</v>
      </c>
      <c r="D198" s="243">
        <v>-1.3564706170172371</v>
      </c>
      <c r="E198" s="243">
        <v>-1.4570799690517049</v>
      </c>
      <c r="F198" s="243">
        <v>-1.4672564022903885</v>
      </c>
      <c r="G198" s="243">
        <v>-5.2904766466663631</v>
      </c>
      <c r="H198" s="243">
        <v>-0.73387237392927318</v>
      </c>
      <c r="I198" s="243">
        <v>-2.1239559410801689E-2</v>
      </c>
      <c r="J198" s="243">
        <v>-0.91994151179385142</v>
      </c>
      <c r="K198" s="243">
        <v>-0.25259835674084741</v>
      </c>
      <c r="L198" s="243">
        <v>0.13881841013672158</v>
      </c>
      <c r="M198" s="243">
        <v>-1.3093527705444785</v>
      </c>
      <c r="N198" s="243">
        <v>-0.32947530237146339</v>
      </c>
    </row>
    <row r="199" spans="1:14" ht="11.1" hidden="1" customHeight="1">
      <c r="A199" s="151"/>
      <c r="B199" s="71" t="s">
        <v>428</v>
      </c>
      <c r="C199" s="243">
        <v>0.53832070301827173</v>
      </c>
      <c r="D199" s="243">
        <v>0.6940483162937312</v>
      </c>
      <c r="E199" s="243">
        <v>0.25699468048586027</v>
      </c>
      <c r="F199" s="243">
        <v>0.309130842120382</v>
      </c>
      <c r="G199" s="243">
        <v>1.2996216369440106</v>
      </c>
      <c r="H199" s="243">
        <v>0.37362679706673418</v>
      </c>
      <c r="I199" s="243">
        <v>0.3162030816193635</v>
      </c>
      <c r="J199" s="243">
        <v>-0.42295957911400706</v>
      </c>
      <c r="K199" s="243">
        <v>4.8523556355533515E-2</v>
      </c>
      <c r="L199" s="243">
        <v>1.65944318909375</v>
      </c>
      <c r="M199" s="243">
        <v>0.58349314426560284</v>
      </c>
      <c r="N199" s="243">
        <v>0.26826536539716983</v>
      </c>
    </row>
    <row r="200" spans="1:14" ht="11.1" hidden="1" customHeight="1">
      <c r="A200" s="151"/>
      <c r="B200" s="71" t="s">
        <v>429</v>
      </c>
      <c r="C200" s="243">
        <v>0.48714327699079263</v>
      </c>
      <c r="D200" s="243">
        <v>-0.32634911492604601</v>
      </c>
      <c r="E200" s="243">
        <v>-0.16466087249791883</v>
      </c>
      <c r="F200" s="243">
        <v>-0.12920749271471266</v>
      </c>
      <c r="G200" s="243">
        <v>-1.9555282025592646E-2</v>
      </c>
      <c r="H200" s="243">
        <v>0.48140995295213429</v>
      </c>
      <c r="I200" s="243">
        <v>0.53403651446957667</v>
      </c>
      <c r="J200" s="243">
        <v>-0.27774469378628908</v>
      </c>
      <c r="K200" s="243">
        <v>0.41563604119023978</v>
      </c>
      <c r="L200" s="243">
        <v>2.2645707959868702</v>
      </c>
      <c r="M200" s="243">
        <v>0.68981944570549558</v>
      </c>
      <c r="N200" s="243">
        <v>0.45016108119644116</v>
      </c>
    </row>
    <row r="201" spans="1:14" ht="11.1" hidden="1" customHeight="1">
      <c r="A201" s="151"/>
      <c r="B201" s="71" t="s">
        <v>430</v>
      </c>
      <c r="C201" s="243">
        <v>0.49696703218873495</v>
      </c>
      <c r="D201" s="243">
        <v>9.5991818835884146E-2</v>
      </c>
      <c r="E201" s="243">
        <v>0.17334097525522907</v>
      </c>
      <c r="F201" s="243">
        <v>0.13084040662208452</v>
      </c>
      <c r="G201" s="243">
        <v>0.21531341539548521</v>
      </c>
      <c r="H201" s="243">
        <v>0.15273409151737383</v>
      </c>
      <c r="I201" s="243">
        <v>0.71872122112101522</v>
      </c>
      <c r="J201" s="243">
        <v>-1.0000376892228218</v>
      </c>
      <c r="K201" s="243">
        <v>0.85817784156927246</v>
      </c>
      <c r="L201" s="243">
        <v>2.6247256004104429</v>
      </c>
      <c r="M201" s="243">
        <v>0.39613304832187168</v>
      </c>
      <c r="N201" s="243">
        <v>1.1433727811921699</v>
      </c>
    </row>
    <row r="202" spans="1:14" ht="15" hidden="1" customHeight="1">
      <c r="A202" s="151">
        <v>2006</v>
      </c>
      <c r="B202" s="71" t="s">
        <v>427</v>
      </c>
      <c r="C202" s="243">
        <v>0.26808950548520727</v>
      </c>
      <c r="D202" s="243">
        <v>-1.1719710629586615</v>
      </c>
      <c r="E202" s="243">
        <v>-0.27641943285826187</v>
      </c>
      <c r="F202" s="243">
        <v>-0.31571281696368203</v>
      </c>
      <c r="G202" s="243">
        <v>-2.8900980859338006</v>
      </c>
      <c r="H202" s="243">
        <v>0.15033177491370964</v>
      </c>
      <c r="I202" s="243">
        <v>0.78189524470451488</v>
      </c>
      <c r="J202" s="243">
        <v>1.6575856149143533</v>
      </c>
      <c r="K202" s="243">
        <v>0.61586169134268687</v>
      </c>
      <c r="L202" s="243">
        <v>0.63688142504368273</v>
      </c>
      <c r="M202" s="243">
        <v>1.0317678887466428</v>
      </c>
      <c r="N202" s="243">
        <v>1.3364363689582888</v>
      </c>
    </row>
    <row r="203" spans="1:14" ht="11.1" hidden="1" customHeight="1">
      <c r="A203" s="151"/>
      <c r="B203" s="71" t="s">
        <v>428</v>
      </c>
      <c r="C203" s="243">
        <v>1.2111870471156294</v>
      </c>
      <c r="D203" s="243">
        <v>0.45396026286461222</v>
      </c>
      <c r="E203" s="243">
        <v>0.55703302323311732</v>
      </c>
      <c r="F203" s="243">
        <v>0.63866138813470741</v>
      </c>
      <c r="G203" s="243">
        <v>4.9193581836103277</v>
      </c>
      <c r="H203" s="243">
        <v>0.81965850723555889</v>
      </c>
      <c r="I203" s="243">
        <v>1.3732363265913818</v>
      </c>
      <c r="J203" s="243">
        <v>-0.12993348721236941</v>
      </c>
      <c r="K203" s="243">
        <v>0.83848349165467084</v>
      </c>
      <c r="L203" s="243">
        <v>4.2732112391062174</v>
      </c>
      <c r="M203" s="243">
        <v>0.52486537675655143</v>
      </c>
      <c r="N203" s="243">
        <v>0.32412980279161729</v>
      </c>
    </row>
    <row r="204" spans="1:14" ht="11.1" hidden="1" customHeight="1">
      <c r="A204" s="151"/>
      <c r="B204" s="71" t="s">
        <v>429</v>
      </c>
      <c r="C204" s="243">
        <v>0.5697697760832483</v>
      </c>
      <c r="D204" s="243">
        <v>1.4218149995457026</v>
      </c>
      <c r="E204" s="243">
        <v>5.7683804346737588E-2</v>
      </c>
      <c r="F204" s="243">
        <v>8.9347267004598052E-2</v>
      </c>
      <c r="G204" s="243">
        <v>1.7074064740118899</v>
      </c>
      <c r="H204" s="243">
        <v>0.30034365386362083</v>
      </c>
      <c r="I204" s="243">
        <v>1.0021731327257726</v>
      </c>
      <c r="J204" s="243">
        <v>-0.7437507078363268</v>
      </c>
      <c r="K204" s="243">
        <v>0.73524238686609067</v>
      </c>
      <c r="L204" s="243">
        <v>3.5392061069971845</v>
      </c>
      <c r="M204" s="243">
        <v>-7.8089153633868591E-2</v>
      </c>
      <c r="N204" s="243">
        <v>0.45812209144928318</v>
      </c>
    </row>
    <row r="205" spans="1:14" ht="11.1" hidden="1" customHeight="1">
      <c r="A205" s="151"/>
      <c r="B205" s="71" t="s">
        <v>430</v>
      </c>
      <c r="C205" s="243">
        <v>1.0458689720694139</v>
      </c>
      <c r="D205" s="243">
        <v>1.1171872568795322</v>
      </c>
      <c r="E205" s="243">
        <v>0.75603969492760825</v>
      </c>
      <c r="F205" s="243">
        <v>0.77748491073985804</v>
      </c>
      <c r="G205" s="243">
        <v>1.6552795581348505</v>
      </c>
      <c r="H205" s="243">
        <v>0.93341681034489454</v>
      </c>
      <c r="I205" s="243">
        <v>1.4947369302644944</v>
      </c>
      <c r="J205" s="243">
        <v>-0.29628347643362929</v>
      </c>
      <c r="K205" s="243">
        <v>4.1314554820709191</v>
      </c>
      <c r="L205" s="243">
        <v>2.8221147926871737</v>
      </c>
      <c r="M205" s="243">
        <v>0.46045450722932912</v>
      </c>
      <c r="N205" s="243">
        <v>1.357271249055799</v>
      </c>
    </row>
    <row r="206" spans="1:14" ht="15" hidden="1" customHeight="1">
      <c r="A206" s="151">
        <v>2007</v>
      </c>
      <c r="B206" s="71" t="s">
        <v>427</v>
      </c>
      <c r="C206" s="243">
        <v>0.20131713702285481</v>
      </c>
      <c r="D206" s="243">
        <v>3.7863315296959854E-2</v>
      </c>
      <c r="E206" s="243">
        <v>5.9639671069589895E-2</v>
      </c>
      <c r="F206" s="243">
        <v>2.5596200568898553E-2</v>
      </c>
      <c r="G206" s="243">
        <v>1.170863762418108</v>
      </c>
      <c r="H206" s="243">
        <v>0.45346782864845636</v>
      </c>
      <c r="I206" s="243">
        <v>0.40824331323472052</v>
      </c>
      <c r="J206" s="243">
        <v>-0.82728162983160303</v>
      </c>
      <c r="K206" s="243">
        <v>-1.4203435991999243</v>
      </c>
      <c r="L206" s="243">
        <v>7.8546882670593732E-2</v>
      </c>
      <c r="M206" s="243">
        <v>-8.6052397294324123E-2</v>
      </c>
      <c r="N206" s="243">
        <v>1.1168470011127596</v>
      </c>
    </row>
    <row r="207" spans="1:14" ht="11.1" hidden="1" customHeight="1">
      <c r="A207" s="151"/>
      <c r="B207" s="71" t="s">
        <v>428</v>
      </c>
      <c r="C207" s="243">
        <v>0.53029794430497645</v>
      </c>
      <c r="D207" s="243">
        <v>1.0994850300740922</v>
      </c>
      <c r="E207" s="243">
        <v>0.63123885698237814</v>
      </c>
      <c r="F207" s="243">
        <v>0.75656615971814745</v>
      </c>
      <c r="G207" s="243">
        <v>-1.631309606465166</v>
      </c>
      <c r="H207" s="243">
        <v>0.47548234582097848</v>
      </c>
      <c r="I207" s="243">
        <v>0.88044687472863359</v>
      </c>
      <c r="J207" s="243">
        <v>-0.56510564300194233</v>
      </c>
      <c r="K207" s="243">
        <v>-0.17077838081769414</v>
      </c>
      <c r="L207" s="243">
        <v>2.5425360549353115</v>
      </c>
      <c r="M207" s="243">
        <v>0.11498404082020386</v>
      </c>
      <c r="N207" s="243">
        <v>1.1566471044263977</v>
      </c>
    </row>
    <row r="208" spans="1:14" ht="11.1" hidden="1" customHeight="1">
      <c r="A208" s="151"/>
      <c r="B208" s="71" t="s">
        <v>429</v>
      </c>
      <c r="C208" s="243">
        <v>-2.1701352226514814E-2</v>
      </c>
      <c r="D208" s="243">
        <v>-0.35703813263155837</v>
      </c>
      <c r="E208" s="243">
        <v>0.28494674522659125</v>
      </c>
      <c r="F208" s="243">
        <v>0.30554261256443738</v>
      </c>
      <c r="G208" s="243">
        <v>-1.1578466526943032</v>
      </c>
      <c r="H208" s="243">
        <v>0.41174578569813036</v>
      </c>
      <c r="I208" s="243">
        <v>0.36461058736601615</v>
      </c>
      <c r="J208" s="243">
        <v>-1.3912738250579793</v>
      </c>
      <c r="K208" s="243">
        <v>-0.64149292899840304</v>
      </c>
      <c r="L208" s="243">
        <v>0.82351184310131487</v>
      </c>
      <c r="M208" s="243">
        <v>-0.56322461932228407</v>
      </c>
      <c r="N208" s="243">
        <v>-0.33739125337358189</v>
      </c>
    </row>
    <row r="209" spans="1:14" ht="11.1" hidden="1" customHeight="1">
      <c r="A209" s="151"/>
      <c r="B209" s="71" t="s">
        <v>430</v>
      </c>
      <c r="C209" s="243">
        <v>0.71999768004806697</v>
      </c>
      <c r="D209" s="243">
        <v>0.4702916696742534</v>
      </c>
      <c r="E209" s="243">
        <v>0.84747055513069824</v>
      </c>
      <c r="F209" s="243">
        <v>0.97050493265686555</v>
      </c>
      <c r="G209" s="243">
        <v>0.24758056979112553</v>
      </c>
      <c r="H209" s="243">
        <v>0.60700545179754783</v>
      </c>
      <c r="I209" s="243">
        <v>1.7375606942234185</v>
      </c>
      <c r="J209" s="243">
        <v>0.22284627135324797</v>
      </c>
      <c r="K209" s="243">
        <v>0.29164695003625241</v>
      </c>
      <c r="L209" s="243">
        <v>1.8460337104827715</v>
      </c>
      <c r="M209" s="243">
        <v>0.34519023971884621</v>
      </c>
      <c r="N209" s="243">
        <v>0.39623782256335005</v>
      </c>
    </row>
    <row r="210" spans="1:14" ht="15" hidden="1" customHeight="1">
      <c r="A210" s="151">
        <v>2008</v>
      </c>
      <c r="B210" s="71" t="s">
        <v>427</v>
      </c>
      <c r="C210" s="243">
        <v>0.57526379103605052</v>
      </c>
      <c r="D210" s="243">
        <v>2.0258122038744091</v>
      </c>
      <c r="E210" s="243">
        <v>1.0672016591910705</v>
      </c>
      <c r="F210" s="243">
        <v>1.1144136770450785</v>
      </c>
      <c r="G210" s="243">
        <v>1.6172949375820309</v>
      </c>
      <c r="H210" s="243">
        <v>0.40330952716855961</v>
      </c>
      <c r="I210" s="243">
        <v>0.60329141541713227</v>
      </c>
      <c r="J210" s="243">
        <v>-9.483533590885429E-2</v>
      </c>
      <c r="K210" s="243">
        <v>-0.30032187856573955</v>
      </c>
      <c r="L210" s="243">
        <v>3.4986033012287976E-2</v>
      </c>
      <c r="M210" s="243">
        <v>0.46947928056286514</v>
      </c>
      <c r="N210" s="243">
        <v>-5.5857799578888034E-2</v>
      </c>
    </row>
    <row r="211" spans="1:14" ht="11.1" hidden="1" customHeight="1">
      <c r="A211" s="151"/>
      <c r="B211" s="71" t="s">
        <v>428</v>
      </c>
      <c r="C211" s="243">
        <v>-0.2980595380699782</v>
      </c>
      <c r="D211" s="243">
        <v>-2.7969218602450781</v>
      </c>
      <c r="E211" s="243">
        <v>0.78398742223329521</v>
      </c>
      <c r="F211" s="243">
        <v>0.89692693095777543</v>
      </c>
      <c r="G211" s="243">
        <v>-1.4838743797609055</v>
      </c>
      <c r="H211" s="243">
        <v>-0.39020831964008096</v>
      </c>
      <c r="I211" s="243">
        <v>-0.38428281438720546</v>
      </c>
      <c r="J211" s="243">
        <v>-0.91733131947826507</v>
      </c>
      <c r="K211" s="243">
        <v>-2.2228590035818883</v>
      </c>
      <c r="L211" s="243">
        <v>-0.20216633034026188</v>
      </c>
      <c r="M211" s="243">
        <v>-0.80089849274953906</v>
      </c>
      <c r="N211" s="243">
        <v>-2.1396099338360841E-2</v>
      </c>
    </row>
    <row r="212" spans="1:14" ht="11.1" hidden="1" customHeight="1">
      <c r="A212" s="151"/>
      <c r="B212" s="71" t="s">
        <v>429</v>
      </c>
      <c r="C212" s="243">
        <v>-0.32278048873143916</v>
      </c>
      <c r="D212" s="243">
        <v>-0.69870836936159719</v>
      </c>
      <c r="E212" s="243">
        <v>-0.71264408735119389</v>
      </c>
      <c r="F212" s="243">
        <v>-0.77078329149699698</v>
      </c>
      <c r="G212" s="243">
        <v>-1.030554672311581</v>
      </c>
      <c r="H212" s="243">
        <v>-0.29111060228879637</v>
      </c>
      <c r="I212" s="243">
        <v>-8.6324161689688594E-2</v>
      </c>
      <c r="J212" s="243">
        <v>-0.39858262860188631</v>
      </c>
      <c r="K212" s="243">
        <v>1.4562718800454064</v>
      </c>
      <c r="L212" s="243">
        <v>-0.18344238504353427</v>
      </c>
      <c r="M212" s="243">
        <v>-1.8892184914875543E-2</v>
      </c>
      <c r="N212" s="243">
        <v>3.8882270502256233E-3</v>
      </c>
    </row>
    <row r="213" spans="1:14" ht="11.1" hidden="1" customHeight="1">
      <c r="A213" s="151"/>
      <c r="B213" s="71" t="s">
        <v>430</v>
      </c>
      <c r="C213" s="243">
        <v>-0.769662589873775</v>
      </c>
      <c r="D213" s="243">
        <v>1.234593304388909E-2</v>
      </c>
      <c r="E213" s="243">
        <v>-3.1471312918360042</v>
      </c>
      <c r="F213" s="243">
        <v>-3.3824531399217648</v>
      </c>
      <c r="G213" s="243">
        <v>0.12541814441000554</v>
      </c>
      <c r="H213" s="243">
        <v>-0.10199525270323306</v>
      </c>
      <c r="I213" s="243">
        <v>-0.75063059397344034</v>
      </c>
      <c r="J213" s="243">
        <v>0.44829810585058283</v>
      </c>
      <c r="K213" s="243">
        <v>-4.0454332191900733</v>
      </c>
      <c r="L213" s="243">
        <v>-2.4345746192665274E-2</v>
      </c>
      <c r="M213" s="243">
        <v>0.13665054013284816</v>
      </c>
      <c r="N213" s="243">
        <v>-9.828191790141716E-2</v>
      </c>
    </row>
    <row r="214" spans="1:14" ht="15" hidden="1" customHeight="1">
      <c r="A214" s="151">
        <v>2009</v>
      </c>
      <c r="B214" s="71" t="s">
        <v>427</v>
      </c>
      <c r="C214" s="243">
        <v>-1.5611840998533211</v>
      </c>
      <c r="D214" s="243">
        <v>0.90039371183286221</v>
      </c>
      <c r="E214" s="243">
        <v>-3.9596660038089055</v>
      </c>
      <c r="F214" s="243">
        <v>-4.2455475764146371</v>
      </c>
      <c r="G214" s="243">
        <v>-0.16216254276615416</v>
      </c>
      <c r="H214" s="243">
        <v>-0.92346301562726296</v>
      </c>
      <c r="I214" s="243">
        <v>-9.8907124443954331E-2</v>
      </c>
      <c r="J214" s="243">
        <v>-0.58266673881696818</v>
      </c>
      <c r="K214" s="243">
        <v>-1.9041094390845501</v>
      </c>
      <c r="L214" s="243">
        <v>-2.2646834349238816</v>
      </c>
      <c r="M214" s="243">
        <v>-0.44771087223807626</v>
      </c>
      <c r="N214" s="243">
        <v>-0.98503703097382811</v>
      </c>
    </row>
    <row r="215" spans="1:14" ht="11.1" hidden="1" customHeight="1">
      <c r="A215" s="151"/>
      <c r="B215" s="71" t="s">
        <v>428</v>
      </c>
      <c r="C215" s="243">
        <v>-1.4745646652345101</v>
      </c>
      <c r="D215" s="243">
        <v>4.7083335650427216E-2</v>
      </c>
      <c r="E215" s="243">
        <v>-3.4713288871858481</v>
      </c>
      <c r="F215" s="243">
        <v>-3.6042432162552558</v>
      </c>
      <c r="G215" s="243">
        <v>-1.3224939988042195</v>
      </c>
      <c r="H215" s="243">
        <v>-0.84873352044162687</v>
      </c>
      <c r="I215" s="243">
        <v>-1.7146677745802918</v>
      </c>
      <c r="J215" s="243">
        <v>-0.56172160615078326</v>
      </c>
      <c r="K215" s="243">
        <v>0.39020398294485403</v>
      </c>
      <c r="L215" s="243">
        <v>-3.3019066138618172</v>
      </c>
      <c r="M215" s="243">
        <v>9.8029062542963175E-2</v>
      </c>
      <c r="N215" s="243">
        <v>-0.52809113545599473</v>
      </c>
    </row>
    <row r="216" spans="1:14" ht="11.1" hidden="1" customHeight="1">
      <c r="A216" s="151"/>
      <c r="B216" s="71" t="s">
        <v>429</v>
      </c>
      <c r="C216" s="243">
        <v>-0.20326763328061759</v>
      </c>
      <c r="D216" s="243">
        <v>-0.48070954915760922</v>
      </c>
      <c r="E216" s="243">
        <v>-0.40103171160436091</v>
      </c>
      <c r="F216" s="243">
        <v>-0.48627546516904374</v>
      </c>
      <c r="G216" s="243">
        <v>8.8814040115536841E-2</v>
      </c>
      <c r="H216" s="243">
        <v>-0.61966231003282246</v>
      </c>
      <c r="I216" s="243">
        <v>-1.4873817567751786</v>
      </c>
      <c r="J216" s="243">
        <v>-0.31154670825988262</v>
      </c>
      <c r="K216" s="243">
        <v>-0.1132899379452823</v>
      </c>
      <c r="L216" s="243">
        <v>-0.21335297892748883</v>
      </c>
      <c r="M216" s="243">
        <v>0.56601141707074021</v>
      </c>
      <c r="N216" s="243">
        <v>-0.72001727364057899</v>
      </c>
    </row>
    <row r="217" spans="1:14" ht="11.1" hidden="1" customHeight="1">
      <c r="A217" s="151"/>
      <c r="B217" s="71" t="s">
        <v>430</v>
      </c>
      <c r="C217" s="243">
        <v>-0.4538446534168088</v>
      </c>
      <c r="D217" s="243">
        <v>-1.1138861557336952</v>
      </c>
      <c r="E217" s="243">
        <v>-0.64320312244845468</v>
      </c>
      <c r="F217" s="243">
        <v>-0.62509363496047854</v>
      </c>
      <c r="G217" s="243">
        <v>-5.0422712838141592E-2</v>
      </c>
      <c r="H217" s="243">
        <v>-0.78530740488142214</v>
      </c>
      <c r="I217" s="243">
        <v>-1.3668337871463052</v>
      </c>
      <c r="J217" s="243">
        <v>-1.3612171148430861</v>
      </c>
      <c r="K217" s="243">
        <v>-0.43763006487941425</v>
      </c>
      <c r="L217" s="243">
        <v>1.2190931939170184</v>
      </c>
      <c r="M217" s="243">
        <v>-0.43376448220769248</v>
      </c>
      <c r="N217" s="243">
        <v>-1.0382490271943539</v>
      </c>
    </row>
    <row r="218" spans="1:14" ht="15" hidden="1" customHeight="1">
      <c r="A218" s="151">
        <v>2010</v>
      </c>
      <c r="B218" s="71" t="s">
        <v>427</v>
      </c>
      <c r="C218" s="243">
        <v>1.1303826652311812</v>
      </c>
      <c r="D218" s="243">
        <v>5.930578344353421E-2</v>
      </c>
      <c r="E218" s="243">
        <v>0.89483350412385221</v>
      </c>
      <c r="F218" s="243">
        <v>0.89013331485141123</v>
      </c>
      <c r="G218" s="243">
        <v>-0.70754259624553129</v>
      </c>
      <c r="H218" s="243">
        <v>0.43127601722574127</v>
      </c>
      <c r="I218" s="243">
        <v>-1.1581270144647533</v>
      </c>
      <c r="J218" s="243">
        <v>0.59928425343922243</v>
      </c>
      <c r="K218" s="243">
        <v>0.82377893216118991</v>
      </c>
      <c r="L218" s="243">
        <v>2.5453148428036485</v>
      </c>
      <c r="M218" s="243">
        <v>2.4059333169553128</v>
      </c>
      <c r="N218" s="243">
        <v>-8.8194554058105723E-2</v>
      </c>
    </row>
    <row r="219" spans="1:14" ht="11.1" hidden="1" customHeight="1">
      <c r="A219" s="151"/>
      <c r="B219" s="71" t="s">
        <v>428</v>
      </c>
      <c r="C219" s="243">
        <v>1.2794181957058441</v>
      </c>
      <c r="D219" s="243">
        <v>0.1155306932500082</v>
      </c>
      <c r="E219" s="243">
        <v>2.0658652237718087</v>
      </c>
      <c r="F219" s="243">
        <v>2.2808522067765011</v>
      </c>
      <c r="G219" s="243">
        <v>2.6349192364170335</v>
      </c>
      <c r="H219" s="243">
        <v>0.89803258868934677</v>
      </c>
      <c r="I219" s="243">
        <v>0.3768306608881602</v>
      </c>
      <c r="J219" s="243">
        <v>0.38069616811064577</v>
      </c>
      <c r="K219" s="243">
        <v>0.23456417163927767</v>
      </c>
      <c r="L219" s="243">
        <v>2.5376609282458276</v>
      </c>
      <c r="M219" s="243">
        <v>0.68389347518902355</v>
      </c>
      <c r="N219" s="243">
        <v>-0.12320757577234076</v>
      </c>
    </row>
    <row r="220" spans="1:14" ht="11.1" hidden="1" customHeight="1">
      <c r="A220" s="151"/>
      <c r="B220" s="71" t="s">
        <v>429</v>
      </c>
      <c r="C220" s="243">
        <v>0.4600298420579918</v>
      </c>
      <c r="D220" s="243">
        <v>0.46760369083651199</v>
      </c>
      <c r="E220" s="243">
        <v>1.3292026426537547</v>
      </c>
      <c r="F220" s="243">
        <v>1.3075379512242051</v>
      </c>
      <c r="G220" s="243">
        <v>0.5806332354618462</v>
      </c>
      <c r="H220" s="243">
        <v>0.18059725386908099</v>
      </c>
      <c r="I220" s="243">
        <v>-0.27290386619934281</v>
      </c>
      <c r="J220" s="243">
        <v>-0.2605181395313565</v>
      </c>
      <c r="K220" s="243">
        <v>-0.59439321936419276</v>
      </c>
      <c r="L220" s="243">
        <v>1.6556226590538756</v>
      </c>
      <c r="M220" s="243">
        <v>-0.19505350308072877</v>
      </c>
      <c r="N220" s="243">
        <v>-0.44347387441794694</v>
      </c>
    </row>
    <row r="221" spans="1:14" ht="11.1" hidden="1" customHeight="1">
      <c r="A221" s="151"/>
      <c r="B221" s="71" t="s">
        <v>430</v>
      </c>
      <c r="C221" s="243">
        <v>0.82321273263481487</v>
      </c>
      <c r="D221" s="243">
        <v>1.4448263767099263</v>
      </c>
      <c r="E221" s="243">
        <v>1.3174071614761971</v>
      </c>
      <c r="F221" s="243">
        <v>1.403528656790769</v>
      </c>
      <c r="G221" s="243">
        <v>0.41639989411126521</v>
      </c>
      <c r="H221" s="243">
        <v>0.83474966926790728</v>
      </c>
      <c r="I221" s="243">
        <v>1.4821303533107084</v>
      </c>
      <c r="J221" s="243">
        <v>8.0302113674065367E-2</v>
      </c>
      <c r="K221" s="243">
        <v>-0.37708977926294551</v>
      </c>
      <c r="L221" s="243">
        <v>1.6474862217270072</v>
      </c>
      <c r="M221" s="243">
        <v>0.21870518912126613</v>
      </c>
      <c r="N221" s="243">
        <v>0.46763504128534805</v>
      </c>
    </row>
    <row r="222" spans="1:14" ht="15" customHeight="1">
      <c r="A222" s="151">
        <v>2011</v>
      </c>
      <c r="B222" s="71" t="s">
        <v>427</v>
      </c>
      <c r="C222" s="243">
        <v>0.47969001207277984</v>
      </c>
      <c r="D222" s="243">
        <v>0.85489944420471886</v>
      </c>
      <c r="E222" s="243">
        <v>0.64459962709086938</v>
      </c>
      <c r="F222" s="243">
        <v>0.57782966664974822</v>
      </c>
      <c r="G222" s="243">
        <v>0.57725319274138087</v>
      </c>
      <c r="H222" s="243">
        <v>0.46258865789774006</v>
      </c>
      <c r="I222" s="243">
        <v>0.64001282763260292</v>
      </c>
      <c r="J222" s="243">
        <v>0.39550354965112433</v>
      </c>
      <c r="K222" s="243">
        <v>-1.2212691817999115</v>
      </c>
      <c r="L222" s="243">
        <v>1.5715571880010373</v>
      </c>
      <c r="M222" s="243">
        <v>1.3985447352354186E-2</v>
      </c>
      <c r="N222" s="243">
        <v>-0.22918737062938987</v>
      </c>
    </row>
    <row r="223" spans="1:14" ht="11.1" customHeight="1">
      <c r="A223" s="151"/>
      <c r="B223" s="71" t="s">
        <v>428</v>
      </c>
      <c r="C223" s="243">
        <v>0.10190542909359124</v>
      </c>
      <c r="D223" s="243">
        <v>0.92718888616659001</v>
      </c>
      <c r="E223" s="243">
        <v>0.89543511615745786</v>
      </c>
      <c r="F223" s="243">
        <v>1.1047783790327514</v>
      </c>
      <c r="G223" s="243">
        <v>-0.43795503239135769</v>
      </c>
      <c r="H223" s="243">
        <v>0.19189067324813891</v>
      </c>
      <c r="I223" s="243">
        <v>0.38526842356098712</v>
      </c>
      <c r="J223" s="243">
        <v>-0.42921452232424429</v>
      </c>
      <c r="K223" s="243">
        <v>-1.1640068065283771</v>
      </c>
      <c r="L223" s="243">
        <v>-0.15728936256348902</v>
      </c>
      <c r="M223" s="243">
        <v>-0.23438450698432689</v>
      </c>
      <c r="N223" s="243">
        <v>-0.61190780930914457</v>
      </c>
    </row>
    <row r="224" spans="1:14" ht="11.1" customHeight="1">
      <c r="A224" s="151"/>
      <c r="B224" s="71" t="s">
        <v>429</v>
      </c>
      <c r="C224" s="243">
        <v>0.36123038484954861</v>
      </c>
      <c r="D224" s="243">
        <v>-0.12056312308308748</v>
      </c>
      <c r="E224" s="243">
        <v>1.2205692413896969</v>
      </c>
      <c r="F224" s="243">
        <v>1.2073763938001321</v>
      </c>
      <c r="G224" s="243">
        <v>4.9370847066526835E-2</v>
      </c>
      <c r="H224" s="243">
        <v>0.36866618212269486</v>
      </c>
      <c r="I224" s="243">
        <v>-8.4610720178247334E-2</v>
      </c>
      <c r="J224" s="243">
        <v>-0.1378388866517497</v>
      </c>
      <c r="K224" s="243">
        <v>-4.4805430036802818E-2</v>
      </c>
      <c r="L224" s="243">
        <v>0.54968935399723762</v>
      </c>
      <c r="M224" s="243">
        <v>-0.14907726938025689</v>
      </c>
      <c r="N224" s="243">
        <v>-0.26073472720817392</v>
      </c>
    </row>
    <row r="225" spans="1:14" ht="11.1" customHeight="1">
      <c r="A225" s="151"/>
      <c r="B225" s="71" t="s">
        <v>430</v>
      </c>
      <c r="C225" s="243">
        <v>9.871030288788063E-2</v>
      </c>
      <c r="D225" s="243">
        <v>-0.39921825049540871</v>
      </c>
      <c r="E225" s="243">
        <v>0.59662289796311541</v>
      </c>
      <c r="F225" s="243">
        <v>0.60355258134281087</v>
      </c>
      <c r="G225" s="243">
        <v>0.22952477921688796</v>
      </c>
      <c r="H225" s="243">
        <v>-3.9532568686126979E-3</v>
      </c>
      <c r="I225" s="243">
        <v>0.39280443381395003</v>
      </c>
      <c r="J225" s="243">
        <v>-0.12135175276675625</v>
      </c>
      <c r="K225" s="243">
        <v>-0.23051759163001861</v>
      </c>
      <c r="L225" s="243">
        <v>0.43442215711296228</v>
      </c>
      <c r="M225" s="243">
        <v>-0.27339692454143005</v>
      </c>
      <c r="N225" s="243">
        <v>-0.63553803762009409</v>
      </c>
    </row>
    <row r="226" spans="1:14" ht="15" customHeight="1">
      <c r="A226" s="151">
        <v>2012</v>
      </c>
      <c r="B226" s="71" t="s">
        <v>427</v>
      </c>
      <c r="C226" s="243">
        <v>0.18669062428561745</v>
      </c>
      <c r="D226" s="243">
        <v>0.74736877568284399</v>
      </c>
      <c r="E226" s="243">
        <v>-0.48480278282062272</v>
      </c>
      <c r="F226" s="243">
        <v>-0.55597891705816949</v>
      </c>
      <c r="G226" s="243">
        <v>0.7571657991793046</v>
      </c>
      <c r="H226" s="243">
        <v>4.7218647868234598E-2</v>
      </c>
      <c r="I226" s="243">
        <v>0.38126116927625731</v>
      </c>
      <c r="J226" s="243">
        <v>0.31445891996855835</v>
      </c>
      <c r="K226" s="243">
        <v>0.75519098206373769</v>
      </c>
      <c r="L226" s="243">
        <v>0.34471616062508303</v>
      </c>
      <c r="M226" s="243">
        <v>0.56418855966772696</v>
      </c>
      <c r="N226" s="243">
        <v>0.52062824894352389</v>
      </c>
    </row>
    <row r="227" spans="1:14" ht="11.1" customHeight="1">
      <c r="A227" s="151"/>
      <c r="B227" s="71" t="s">
        <v>428</v>
      </c>
      <c r="C227" s="243">
        <v>-0.17880403961581237</v>
      </c>
      <c r="D227" s="243">
        <v>0.17217055097287925</v>
      </c>
      <c r="E227" s="243">
        <v>-0.74617892190781276</v>
      </c>
      <c r="F227" s="243">
        <v>-0.60446200957919416</v>
      </c>
      <c r="G227" s="243">
        <v>-0.44828414197299082</v>
      </c>
      <c r="H227" s="243">
        <v>-0.2328116858844993</v>
      </c>
      <c r="I227" s="243">
        <v>0.50379950394447803</v>
      </c>
      <c r="J227" s="243">
        <v>-0.3583207884518913</v>
      </c>
      <c r="K227" s="243">
        <v>0.1510446464065609</v>
      </c>
      <c r="L227" s="243">
        <v>-7.6572350993870941E-2</v>
      </c>
      <c r="M227" s="243">
        <v>0.40011430434738315</v>
      </c>
      <c r="N227" s="243">
        <v>-0.63530285094743988</v>
      </c>
    </row>
    <row r="228" spans="1:14" ht="11.1" customHeight="1">
      <c r="A228" s="151"/>
      <c r="B228" s="71" t="s">
        <v>429</v>
      </c>
      <c r="C228" s="243">
        <v>0.2345410798642007</v>
      </c>
      <c r="D228" s="243">
        <v>0.23674490195477915</v>
      </c>
      <c r="E228" s="243">
        <v>0.39400394265626915</v>
      </c>
      <c r="F228" s="243">
        <v>0.31026354311221382</v>
      </c>
      <c r="G228" s="243">
        <v>-0.24284396484155479</v>
      </c>
      <c r="H228" s="243">
        <v>-4.8256784894533666E-3</v>
      </c>
      <c r="I228" s="243">
        <v>1.074873069400752</v>
      </c>
      <c r="J228" s="243">
        <v>0.1099824935250524</v>
      </c>
      <c r="K228" s="243">
        <v>-6.1577229687799218E-2</v>
      </c>
      <c r="L228" s="243">
        <v>0.23561474062712762</v>
      </c>
      <c r="M228" s="243">
        <v>0.44616756174957573</v>
      </c>
      <c r="N228" s="243">
        <v>-0.30280554517948133</v>
      </c>
    </row>
    <row r="229" spans="1:14" ht="11.1" customHeight="1">
      <c r="A229" s="151"/>
      <c r="B229" s="71" t="s">
        <v>430</v>
      </c>
      <c r="C229" s="243">
        <v>0.30489140200120346</v>
      </c>
      <c r="D229" s="243">
        <v>0.6531111891196133</v>
      </c>
      <c r="E229" s="243">
        <v>0.92443285903674166</v>
      </c>
      <c r="F229" s="243">
        <v>0.96176375231378586</v>
      </c>
      <c r="G229" s="243">
        <v>-0.16566897784595369</v>
      </c>
      <c r="H229" s="243">
        <v>-1.9596912411600442E-2</v>
      </c>
      <c r="I229" s="243">
        <v>1.161949852576754</v>
      </c>
      <c r="J229" s="243">
        <v>-1.5140234386009865E-2</v>
      </c>
      <c r="K229" s="243">
        <v>0.40135174205045132</v>
      </c>
      <c r="L229" s="243">
        <v>8.577638993540404E-2</v>
      </c>
      <c r="M229" s="243">
        <v>0.22956460314557603</v>
      </c>
      <c r="N229" s="243">
        <v>8.9215613386102177E-3</v>
      </c>
    </row>
    <row r="230" spans="1:14" ht="15" customHeight="1">
      <c r="A230" s="151">
        <v>2013</v>
      </c>
      <c r="B230" s="71" t="s">
        <v>427</v>
      </c>
      <c r="C230" s="243">
        <v>-0.89354513059973328</v>
      </c>
      <c r="D230" s="243">
        <v>-0.93897049486427875</v>
      </c>
      <c r="E230" s="243">
        <v>-0.7410660228409256</v>
      </c>
      <c r="F230" s="243">
        <v>-0.78380517041406961</v>
      </c>
      <c r="G230" s="243">
        <v>-1.4167578338976625</v>
      </c>
      <c r="H230" s="243">
        <v>-0.91252108315569558</v>
      </c>
      <c r="I230" s="243">
        <v>-0.43348878572902549</v>
      </c>
      <c r="J230" s="243">
        <v>-0.40941810905117393</v>
      </c>
      <c r="K230" s="243">
        <v>-1.0835853390724282</v>
      </c>
      <c r="L230" s="243">
        <v>-0.8365274896139141</v>
      </c>
      <c r="M230" s="243">
        <v>-1.1354455877013265</v>
      </c>
      <c r="N230" s="243">
        <v>-0.33418559864955455</v>
      </c>
    </row>
    <row r="231" spans="1:14" ht="11.1" customHeight="1">
      <c r="A231" s="151"/>
      <c r="B231" s="71" t="s">
        <v>428</v>
      </c>
      <c r="C231" s="243">
        <v>0.63795430705124545</v>
      </c>
      <c r="D231" s="243">
        <v>-0.49451769629500575</v>
      </c>
      <c r="E231" s="243">
        <v>1.0148772980953709</v>
      </c>
      <c r="F231" s="243">
        <v>1.1563775126753484</v>
      </c>
      <c r="G231" s="243">
        <v>0.73985271990308377</v>
      </c>
      <c r="H231" s="243">
        <v>0.73299336093045042</v>
      </c>
      <c r="I231" s="243">
        <v>0.80494388849734833</v>
      </c>
      <c r="J231" s="243">
        <v>0.14161152663874077</v>
      </c>
      <c r="K231" s="243">
        <v>1.0439136692844926</v>
      </c>
      <c r="L231" s="243">
        <v>0.25937587430068731</v>
      </c>
      <c r="M231" s="243">
        <v>0.51635106803232134</v>
      </c>
      <c r="N231" s="243">
        <v>0.24452070188391417</v>
      </c>
    </row>
    <row r="232" spans="1:14" ht="11.1" customHeight="1">
      <c r="A232" s="151"/>
      <c r="B232" s="71" t="s">
        <v>429</v>
      </c>
      <c r="C232" s="243">
        <v>0.83271551361580975</v>
      </c>
      <c r="D232" s="243">
        <v>2.0436953626522723</v>
      </c>
      <c r="E232" s="243">
        <v>0.73520872774301438</v>
      </c>
      <c r="F232" s="243">
        <v>0.61095194308038003</v>
      </c>
      <c r="G232" s="243">
        <v>0.98391313751196208</v>
      </c>
      <c r="H232" s="243">
        <v>0.63261264723108468</v>
      </c>
      <c r="I232" s="243">
        <v>0.56483471895111848</v>
      </c>
      <c r="J232" s="243">
        <v>0.40902332891441517</v>
      </c>
      <c r="K232" s="243">
        <v>1.6319220425663872</v>
      </c>
      <c r="L232" s="243">
        <v>1.2232988886162701</v>
      </c>
      <c r="M232" s="243">
        <v>0.99882468407786007</v>
      </c>
      <c r="N232" s="243">
        <v>0.29488081219122364</v>
      </c>
    </row>
    <row r="233" spans="1:14" ht="11.1" customHeight="1">
      <c r="A233" s="151"/>
      <c r="B233" s="71" t="s">
        <v>430</v>
      </c>
      <c r="C233" s="243">
        <v>0.24071406076527069</v>
      </c>
      <c r="D233" s="243">
        <v>-0.58855169164159804</v>
      </c>
      <c r="E233" s="243">
        <v>2.3362664215255791E-2</v>
      </c>
      <c r="F233" s="243">
        <v>-3.0300723835850363E-2</v>
      </c>
      <c r="G233" s="243">
        <v>1.2644631776481674E-2</v>
      </c>
      <c r="H233" s="243">
        <v>0.10277775323706351</v>
      </c>
      <c r="I233" s="243">
        <v>0.52033513882443572</v>
      </c>
      <c r="J233" s="243">
        <v>-0.28505786249149878</v>
      </c>
      <c r="K233" s="243">
        <v>1.0149594992122815</v>
      </c>
      <c r="L233" s="243">
        <v>1.0266105969635362</v>
      </c>
      <c r="M233" s="243">
        <v>0.42129061791452216</v>
      </c>
      <c r="N233" s="243">
        <v>-0.50692600494532769</v>
      </c>
    </row>
    <row r="234" spans="1:14" ht="15" customHeight="1">
      <c r="A234" s="151">
        <v>2014</v>
      </c>
      <c r="B234" s="71" t="s">
        <v>427</v>
      </c>
      <c r="C234" s="243">
        <v>0.68388595683306619</v>
      </c>
      <c r="D234" s="243">
        <v>0.86882643593355624</v>
      </c>
      <c r="E234" s="243">
        <v>0.69240959532945112</v>
      </c>
      <c r="F234" s="243">
        <v>0.72415301189214176</v>
      </c>
      <c r="G234" s="243">
        <v>0.85344697233145439</v>
      </c>
      <c r="H234" s="243">
        <v>0.44596910874604134</v>
      </c>
      <c r="I234" s="243">
        <v>0.84241216697591881</v>
      </c>
      <c r="J234" s="243">
        <v>-1.7746450777778477E-2</v>
      </c>
      <c r="K234" s="243">
        <v>1.2126147263818723</v>
      </c>
      <c r="L234" s="243">
        <v>0.75731356186963694</v>
      </c>
      <c r="M234" s="243">
        <v>1.0381080885308904</v>
      </c>
      <c r="N234" s="243">
        <v>-0.28287655349802776</v>
      </c>
    </row>
    <row r="235" spans="1:14" ht="11.1" customHeight="1">
      <c r="A235" s="151"/>
      <c r="B235" s="71" t="s">
        <v>428</v>
      </c>
      <c r="C235" s="243">
        <v>-3.9160249230747013E-2</v>
      </c>
      <c r="D235" s="243">
        <v>0.68082880422734604</v>
      </c>
      <c r="E235" s="243">
        <v>1.1882576684712376E-2</v>
      </c>
      <c r="F235" s="243">
        <v>0.21045761885388004</v>
      </c>
      <c r="G235" s="243">
        <v>-0.52980842466868694</v>
      </c>
      <c r="H235" s="243">
        <v>-6.1857744759834077E-2</v>
      </c>
      <c r="I235" s="243">
        <v>0.34835797974311333</v>
      </c>
      <c r="J235" s="243">
        <v>0.1085362260380407</v>
      </c>
      <c r="K235" s="243">
        <v>0.53927076628812642</v>
      </c>
      <c r="L235" s="243">
        <v>5.4253897089864722E-2</v>
      </c>
      <c r="M235" s="243">
        <v>-4.0592315901307074E-2</v>
      </c>
      <c r="N235" s="243">
        <v>-0.38427569241771664</v>
      </c>
    </row>
    <row r="236" spans="1:14" ht="11.1" customHeight="1">
      <c r="A236" s="151"/>
      <c r="B236" s="71" t="s">
        <v>429</v>
      </c>
      <c r="C236" s="243">
        <v>0.25303993673900038</v>
      </c>
      <c r="D236" s="243">
        <v>6.6926800573114065E-2</v>
      </c>
      <c r="E236" s="243">
        <v>0.24132744683527108</v>
      </c>
      <c r="F236" s="243">
        <v>0.20547508165714135</v>
      </c>
      <c r="G236" s="243">
        <v>-0.1702923853171967</v>
      </c>
      <c r="H236" s="243">
        <v>0.12249352061547825</v>
      </c>
      <c r="I236" s="243">
        <v>0.67368390368120856</v>
      </c>
      <c r="J236" s="243">
        <v>-0.19989416090203349</v>
      </c>
      <c r="K236" s="243">
        <v>-0.25462594580517361</v>
      </c>
      <c r="L236" s="243">
        <v>0.57680685697437184</v>
      </c>
      <c r="M236" s="243">
        <v>0.43216503202569356</v>
      </c>
      <c r="N236" s="243">
        <v>-0.18906797736201497</v>
      </c>
    </row>
    <row r="237" spans="1:14" ht="11.1" customHeight="1">
      <c r="A237" s="151"/>
      <c r="B237" s="71" t="s">
        <v>430</v>
      </c>
      <c r="C237" s="243">
        <v>0.5003275068562516</v>
      </c>
      <c r="D237" s="243">
        <v>0.36503512627064083</v>
      </c>
      <c r="E237" s="243">
        <v>0.36247508304816733</v>
      </c>
      <c r="F237" s="243">
        <v>0.38261466512604159</v>
      </c>
      <c r="G237" s="243">
        <v>0.29633397242166382</v>
      </c>
      <c r="H237" s="243">
        <v>0.23667044192077924</v>
      </c>
      <c r="I237" s="243">
        <v>4.1959213472878787E-2</v>
      </c>
      <c r="J237" s="243">
        <v>0.18636479016819862</v>
      </c>
      <c r="K237" s="243">
        <v>0.64326637174561085</v>
      </c>
      <c r="L237" s="243">
        <v>0.81498488652090373</v>
      </c>
      <c r="M237" s="243">
        <v>0.89296311848940491</v>
      </c>
      <c r="N237" s="243">
        <v>0.22903039611547626</v>
      </c>
    </row>
    <row r="238" spans="1:14" ht="15" customHeight="1">
      <c r="A238" s="151">
        <v>2015</v>
      </c>
      <c r="B238" s="71" t="s">
        <v>427</v>
      </c>
      <c r="C238" s="243">
        <v>0.11876386383431736</v>
      </c>
      <c r="D238" s="243">
        <v>0.44288486308798269</v>
      </c>
      <c r="E238" s="243">
        <v>-0.15553122604863745</v>
      </c>
      <c r="F238" s="243">
        <v>-0.1221427190664599</v>
      </c>
      <c r="G238" s="243">
        <v>2.960331142192274E-2</v>
      </c>
      <c r="H238" s="243">
        <v>-5.734548150961416E-2</v>
      </c>
      <c r="I238" s="243">
        <v>-0.1470153101108167</v>
      </c>
      <c r="J238" s="243">
        <v>-0.32785353829541464</v>
      </c>
      <c r="K238" s="243">
        <v>-0.34119486658453013</v>
      </c>
      <c r="L238" s="243">
        <v>0.45398726225103303</v>
      </c>
      <c r="M238" s="243">
        <v>0.52759139760512141</v>
      </c>
      <c r="N238" s="243">
        <v>-0.22012933340459995</v>
      </c>
    </row>
    <row r="239" spans="1:14" ht="10.5" customHeight="1">
      <c r="A239" s="151"/>
      <c r="B239" s="71" t="s">
        <v>428</v>
      </c>
      <c r="C239" s="243">
        <v>0.43188890704033156</v>
      </c>
      <c r="D239" s="243">
        <v>1.3886173013667076</v>
      </c>
      <c r="E239" s="243">
        <v>0.10266606796220401</v>
      </c>
      <c r="F239" s="243">
        <v>0.20179178176178425</v>
      </c>
      <c r="G239" s="243">
        <v>1.5021476367309106E-2</v>
      </c>
      <c r="H239" s="243">
        <v>0.33127994875736988</v>
      </c>
      <c r="I239" s="243">
        <v>0.68765955068043638</v>
      </c>
      <c r="J239" s="243">
        <v>0.16853914216680721</v>
      </c>
      <c r="K239" s="243">
        <v>0.4959202044778408</v>
      </c>
      <c r="L239" s="243">
        <v>1.1387670810726576</v>
      </c>
      <c r="M239" s="243">
        <v>0.57519809365737729</v>
      </c>
      <c r="N239" s="243">
        <v>0.19912864689044341</v>
      </c>
    </row>
    <row r="240" spans="1:14" ht="10.5" customHeight="1">
      <c r="A240" s="151"/>
      <c r="B240" s="71" t="s">
        <v>429</v>
      </c>
      <c r="C240" s="243">
        <v>-2.8878264959260491E-2</v>
      </c>
      <c r="D240" s="243">
        <v>2.7724323789101391E-2</v>
      </c>
      <c r="E240" s="243">
        <v>-0.38154755220649861</v>
      </c>
      <c r="F240" s="243">
        <v>-0.42038514876460908</v>
      </c>
      <c r="G240" s="243">
        <v>-0.11571244413852355</v>
      </c>
      <c r="H240" s="243">
        <v>0.22110859671525418</v>
      </c>
      <c r="I240" s="243">
        <v>9.9600390382121873E-2</v>
      </c>
      <c r="J240" s="243">
        <v>-0.4781656716214826</v>
      </c>
      <c r="K240" s="243">
        <v>0.26386909071285913</v>
      </c>
      <c r="L240" s="243">
        <v>0.56827846086461875</v>
      </c>
      <c r="M240" s="243">
        <v>-0.12323191921227306</v>
      </c>
      <c r="N240" s="243">
        <v>-0.28543113561477185</v>
      </c>
    </row>
    <row r="241" spans="1:14" ht="10.5" customHeight="1">
      <c r="A241" s="151"/>
      <c r="B241" s="71" t="s">
        <v>430</v>
      </c>
      <c r="C241" s="243">
        <v>0.12459156827944184</v>
      </c>
      <c r="D241" s="243">
        <v>-0.74740242580850236</v>
      </c>
      <c r="E241" s="243">
        <v>-0.19748685158121759</v>
      </c>
      <c r="F241" s="243">
        <v>-0.23284008244165477</v>
      </c>
      <c r="G241" s="243">
        <v>0.31611967690344045</v>
      </c>
      <c r="H241" s="243">
        <v>0.1536664181485321</v>
      </c>
      <c r="I241" s="243">
        <v>0.3979794690970806</v>
      </c>
      <c r="J241" s="243">
        <v>-0.57502521201321599</v>
      </c>
      <c r="K241" s="243">
        <v>-4.3413951127007522E-2</v>
      </c>
      <c r="L241" s="243">
        <v>0.68840300758901662</v>
      </c>
      <c r="M241" s="243">
        <v>0.22368569964739038</v>
      </c>
      <c r="N241" s="243">
        <v>-0.24418107612375195</v>
      </c>
    </row>
    <row r="242" spans="1:14" ht="15" customHeight="1">
      <c r="A242" s="151">
        <v>2016</v>
      </c>
      <c r="B242" s="71" t="s">
        <v>427</v>
      </c>
      <c r="C242" s="243">
        <v>0.43778394860487424</v>
      </c>
      <c r="D242" s="243">
        <v>-0.16807247409967374</v>
      </c>
      <c r="E242" s="243">
        <v>0.16503453175189975</v>
      </c>
      <c r="F242" s="243">
        <v>0.22712357169403674</v>
      </c>
      <c r="G242" s="243">
        <v>0.57005237423479116</v>
      </c>
      <c r="H242" s="243">
        <v>0.40123729247112294</v>
      </c>
      <c r="I242" s="243">
        <v>0.54159662049437429</v>
      </c>
      <c r="J242" s="243">
        <v>-0.3989631466245811</v>
      </c>
      <c r="K242" s="243">
        <v>0.45703158300915447</v>
      </c>
      <c r="L242" s="243">
        <v>0.9773669989275362</v>
      </c>
      <c r="M242" s="243">
        <v>0.55938037999196411</v>
      </c>
      <c r="N242" s="243">
        <v>0.23774767040613654</v>
      </c>
    </row>
    <row r="243" spans="1:14" ht="10.5" customHeight="1">
      <c r="A243" s="151"/>
      <c r="B243" s="71" t="s">
        <v>428</v>
      </c>
      <c r="C243" s="243">
        <v>0.28537022386079514</v>
      </c>
      <c r="D243" s="243">
        <v>-1.4628158618964306</v>
      </c>
      <c r="E243" s="243">
        <v>0.16663719121159204</v>
      </c>
      <c r="F243" s="243">
        <v>0.21383141322057497</v>
      </c>
      <c r="G243" s="243">
        <v>0.22469026361655153</v>
      </c>
      <c r="H243" s="243">
        <v>0.40484246915130484</v>
      </c>
      <c r="I243" s="243">
        <v>0.58032147260675515</v>
      </c>
      <c r="J243" s="243">
        <v>-0.31163962404538381</v>
      </c>
      <c r="K243" s="243">
        <v>0.98351166368009046</v>
      </c>
      <c r="L243" s="243">
        <v>0.34744056225694919</v>
      </c>
      <c r="M243" s="243">
        <v>0.3229464903390209</v>
      </c>
      <c r="N243" s="243">
        <v>0.37169874997518093</v>
      </c>
    </row>
    <row r="244" spans="1:14" ht="10.5" customHeight="1">
      <c r="A244" s="151"/>
      <c r="B244" s="71" t="s">
        <v>429</v>
      </c>
      <c r="C244" s="243">
        <v>2.426507237865394E-2</v>
      </c>
      <c r="D244" s="243">
        <v>-0.43824500990481852</v>
      </c>
      <c r="E244" s="243">
        <v>-0.45380850590713351</v>
      </c>
      <c r="F244" s="243">
        <v>-0.49577345502986248</v>
      </c>
      <c r="G244" s="243">
        <v>0.11221118174924527</v>
      </c>
      <c r="H244" s="243">
        <v>-0.15961069757989321</v>
      </c>
      <c r="I244" s="243">
        <v>9.3755295391147797E-2</v>
      </c>
      <c r="J244" s="243">
        <v>-1.0209505542999011</v>
      </c>
      <c r="K244" s="243">
        <v>0.13640368413790327</v>
      </c>
      <c r="L244" s="243">
        <v>0.43585338927624662</v>
      </c>
      <c r="M244" s="243">
        <v>0.49080558037960031</v>
      </c>
      <c r="N244" s="243">
        <v>5.5001130679528387E-2</v>
      </c>
    </row>
    <row r="245" spans="1:14" ht="10.5" hidden="1" customHeight="1">
      <c r="A245" s="151"/>
      <c r="B245" s="71" t="s">
        <v>430</v>
      </c>
      <c r="C245" s="243"/>
      <c r="D245" s="243"/>
      <c r="E245" s="243"/>
      <c r="F245" s="243"/>
      <c r="G245" s="243"/>
      <c r="H245" s="243"/>
      <c r="I245" s="243"/>
      <c r="J245" s="243"/>
      <c r="K245" s="243"/>
      <c r="L245" s="243"/>
      <c r="M245" s="243"/>
      <c r="N245" s="243"/>
    </row>
    <row r="246" spans="1:14" ht="15" hidden="1" customHeight="1">
      <c r="A246" s="151">
        <v>2017</v>
      </c>
      <c r="B246" s="71" t="s">
        <v>427</v>
      </c>
      <c r="C246" s="243"/>
      <c r="D246" s="243"/>
      <c r="E246" s="243"/>
      <c r="F246" s="243"/>
      <c r="G246" s="243"/>
      <c r="H246" s="243"/>
      <c r="I246" s="243"/>
      <c r="J246" s="243"/>
      <c r="K246" s="243"/>
      <c r="L246" s="243"/>
      <c r="M246" s="243"/>
      <c r="N246" s="243"/>
    </row>
    <row r="247" spans="1:14" ht="10.5" hidden="1" customHeight="1">
      <c r="A247" s="151"/>
      <c r="B247" s="71" t="s">
        <v>428</v>
      </c>
      <c r="C247" s="243"/>
      <c r="D247" s="243"/>
      <c r="E247" s="243"/>
      <c r="F247" s="243"/>
      <c r="G247" s="243"/>
      <c r="H247" s="243"/>
      <c r="I247" s="243"/>
      <c r="J247" s="243"/>
      <c r="K247" s="243"/>
      <c r="L247" s="243"/>
      <c r="M247" s="243"/>
      <c r="N247" s="243"/>
    </row>
    <row r="248" spans="1:14" ht="10.5" hidden="1" customHeight="1">
      <c r="A248" s="151"/>
      <c r="B248" s="71" t="s">
        <v>429</v>
      </c>
      <c r="C248" s="243"/>
      <c r="D248" s="243"/>
      <c r="E248" s="243"/>
      <c r="F248" s="243"/>
      <c r="G248" s="243"/>
      <c r="H248" s="243"/>
      <c r="I248" s="243"/>
      <c r="J248" s="243"/>
      <c r="K248" s="243"/>
      <c r="L248" s="243"/>
      <c r="M248" s="243"/>
      <c r="N248" s="243"/>
    </row>
    <row r="249" spans="1:14" ht="10.5" hidden="1" customHeight="1">
      <c r="A249" s="151"/>
      <c r="B249" s="71" t="s">
        <v>430</v>
      </c>
      <c r="C249" s="243"/>
      <c r="D249" s="243"/>
      <c r="E249" s="243"/>
      <c r="F249" s="243"/>
      <c r="G249" s="243"/>
      <c r="H249" s="243"/>
      <c r="I249" s="243"/>
      <c r="J249" s="243"/>
      <c r="K249" s="243"/>
      <c r="L249" s="243"/>
      <c r="M249" s="243"/>
      <c r="N249" s="243"/>
    </row>
    <row r="250" spans="1:14" ht="15" hidden="1" customHeight="1">
      <c r="A250" s="151">
        <v>2018</v>
      </c>
      <c r="B250" s="71" t="s">
        <v>427</v>
      </c>
      <c r="C250" s="243"/>
      <c r="D250" s="243"/>
      <c r="E250" s="243"/>
      <c r="F250" s="243"/>
      <c r="G250" s="243"/>
      <c r="H250" s="243"/>
      <c r="I250" s="243"/>
      <c r="J250" s="243"/>
      <c r="K250" s="243"/>
      <c r="L250" s="243"/>
      <c r="M250" s="243"/>
      <c r="N250" s="243"/>
    </row>
    <row r="251" spans="1:14" ht="10.5" hidden="1" customHeight="1">
      <c r="A251" s="151"/>
      <c r="B251" s="71" t="s">
        <v>428</v>
      </c>
      <c r="C251" s="243"/>
      <c r="D251" s="243"/>
      <c r="E251" s="243"/>
      <c r="F251" s="243"/>
      <c r="G251" s="243"/>
      <c r="H251" s="243"/>
      <c r="I251" s="243"/>
      <c r="J251" s="243"/>
      <c r="K251" s="243"/>
      <c r="L251" s="243"/>
      <c r="M251" s="243"/>
      <c r="N251" s="243"/>
    </row>
    <row r="252" spans="1:14" ht="10.5" hidden="1" customHeight="1">
      <c r="A252" s="151"/>
      <c r="B252" s="71" t="s">
        <v>429</v>
      </c>
      <c r="C252" s="243"/>
      <c r="D252" s="243"/>
      <c r="E252" s="243"/>
      <c r="F252" s="243"/>
      <c r="G252" s="243"/>
      <c r="H252" s="243"/>
      <c r="I252" s="243"/>
      <c r="J252" s="243"/>
      <c r="K252" s="243"/>
      <c r="L252" s="243"/>
      <c r="M252" s="243"/>
      <c r="N252" s="243"/>
    </row>
    <row r="253" spans="1:14" ht="10.5" hidden="1" customHeight="1">
      <c r="A253" s="151"/>
      <c r="B253" s="71" t="s">
        <v>430</v>
      </c>
      <c r="C253" s="243"/>
      <c r="D253" s="243"/>
      <c r="E253" s="243"/>
      <c r="F253" s="243"/>
      <c r="G253" s="243"/>
      <c r="H253" s="243"/>
      <c r="I253" s="243"/>
      <c r="J253" s="243"/>
      <c r="K253" s="243"/>
      <c r="L253" s="243"/>
      <c r="M253" s="243"/>
      <c r="N253" s="243"/>
    </row>
    <row r="254" spans="1:14" ht="15" hidden="1" customHeight="1">
      <c r="A254" s="151">
        <v>2019</v>
      </c>
      <c r="B254" s="71" t="s">
        <v>427</v>
      </c>
      <c r="C254" s="243"/>
      <c r="D254" s="243"/>
      <c r="E254" s="243"/>
      <c r="F254" s="243"/>
      <c r="G254" s="243"/>
      <c r="H254" s="243"/>
      <c r="I254" s="243"/>
      <c r="J254" s="243"/>
      <c r="K254" s="243"/>
      <c r="L254" s="243"/>
      <c r="M254" s="243"/>
      <c r="N254" s="243"/>
    </row>
    <row r="255" spans="1:14" ht="10.5" hidden="1" customHeight="1">
      <c r="A255" s="151"/>
      <c r="B255" s="71" t="s">
        <v>428</v>
      </c>
      <c r="C255" s="243"/>
      <c r="D255" s="243"/>
      <c r="E255" s="243"/>
      <c r="F255" s="243"/>
      <c r="G255" s="243"/>
      <c r="H255" s="243"/>
      <c r="I255" s="243"/>
      <c r="J255" s="243"/>
      <c r="K255" s="243"/>
      <c r="L255" s="243"/>
      <c r="M255" s="243"/>
      <c r="N255" s="243"/>
    </row>
    <row r="256" spans="1:14" ht="10.5" hidden="1" customHeight="1">
      <c r="A256" s="151"/>
      <c r="B256" s="71" t="s">
        <v>429</v>
      </c>
      <c r="C256" s="243"/>
      <c r="D256" s="243"/>
      <c r="E256" s="243"/>
      <c r="F256" s="243"/>
      <c r="G256" s="243"/>
      <c r="H256" s="243"/>
      <c r="I256" s="243"/>
      <c r="J256" s="243"/>
      <c r="K256" s="243"/>
      <c r="L256" s="243"/>
      <c r="M256" s="243"/>
      <c r="N256" s="243"/>
    </row>
    <row r="257" spans="1:14" ht="10.5" hidden="1" customHeight="1">
      <c r="A257" s="151"/>
      <c r="B257" s="71" t="s">
        <v>430</v>
      </c>
      <c r="C257" s="243"/>
      <c r="D257" s="243"/>
      <c r="E257" s="243"/>
      <c r="F257" s="243"/>
      <c r="G257" s="243"/>
      <c r="H257" s="243"/>
      <c r="I257" s="243"/>
      <c r="J257" s="243"/>
      <c r="K257" s="243"/>
      <c r="L257" s="243"/>
      <c r="M257" s="243"/>
      <c r="N257" s="243"/>
    </row>
    <row r="258" spans="1:14" ht="15" hidden="1" customHeight="1">
      <c r="A258" s="151">
        <v>2020</v>
      </c>
      <c r="B258" s="71" t="s">
        <v>427</v>
      </c>
      <c r="C258" s="243"/>
      <c r="D258" s="243"/>
      <c r="E258" s="243"/>
      <c r="F258" s="243"/>
      <c r="G258" s="243"/>
      <c r="H258" s="243"/>
      <c r="I258" s="243"/>
      <c r="J258" s="243"/>
      <c r="K258" s="243"/>
      <c r="L258" s="243"/>
      <c r="M258" s="243"/>
      <c r="N258" s="243"/>
    </row>
    <row r="259" spans="1:14" ht="10.5" hidden="1" customHeight="1">
      <c r="A259" s="151"/>
      <c r="B259" s="71" t="s">
        <v>428</v>
      </c>
      <c r="C259" s="243"/>
      <c r="D259" s="243"/>
      <c r="E259" s="243"/>
      <c r="F259" s="243"/>
      <c r="G259" s="243"/>
      <c r="H259" s="243"/>
      <c r="I259" s="243"/>
      <c r="J259" s="243"/>
      <c r="K259" s="243"/>
      <c r="L259" s="243"/>
      <c r="M259" s="243"/>
      <c r="N259" s="243"/>
    </row>
    <row r="260" spans="1:14" ht="10.5" hidden="1" customHeight="1">
      <c r="A260" s="151"/>
      <c r="B260" s="71" t="s">
        <v>429</v>
      </c>
      <c r="C260" s="243"/>
      <c r="D260" s="243"/>
      <c r="E260" s="243"/>
      <c r="F260" s="243"/>
      <c r="G260" s="243"/>
      <c r="H260" s="243"/>
      <c r="I260" s="243"/>
      <c r="J260" s="243"/>
      <c r="K260" s="243"/>
      <c r="L260" s="243"/>
      <c r="M260" s="243"/>
      <c r="N260" s="243"/>
    </row>
    <row r="261" spans="1:14" ht="10.5" hidden="1" customHeight="1">
      <c r="A261" s="151"/>
      <c r="B261" s="71" t="s">
        <v>430</v>
      </c>
      <c r="C261" s="243"/>
      <c r="D261" s="243"/>
      <c r="E261" s="243"/>
      <c r="F261" s="243"/>
      <c r="G261" s="243"/>
      <c r="H261" s="243"/>
      <c r="I261" s="243"/>
      <c r="J261" s="243"/>
      <c r="K261" s="243"/>
      <c r="L261" s="243"/>
      <c r="M261" s="243"/>
      <c r="N261" s="243"/>
    </row>
    <row r="262" spans="1:14" ht="15" customHeight="1">
      <c r="A262" s="64"/>
    </row>
    <row r="263" spans="1:14" ht="12" customHeight="1">
      <c r="A263" s="26" t="s">
        <v>200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I7:I8"/>
    <mergeCell ref="K7:K8"/>
    <mergeCell ref="L7:L8"/>
    <mergeCell ref="M7:M8"/>
    <mergeCell ref="N7:N8"/>
    <mergeCell ref="J7:J8"/>
    <mergeCell ref="C7:C8"/>
    <mergeCell ref="D7:D8"/>
    <mergeCell ref="A7:B9"/>
    <mergeCell ref="G7:G8"/>
    <mergeCell ref="H7:H8"/>
    <mergeCell ref="E7:F7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 Vj 2016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26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3" width="8.28515625" style="26" customWidth="1"/>
    <col min="14" max="16384" width="11.42578125" style="26"/>
  </cols>
  <sheetData>
    <row r="1" spans="1:13" ht="15" hidden="1" customHeight="1"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45"/>
    </row>
    <row r="2" spans="1:13" ht="15" customHeight="1">
      <c r="A2" s="46" t="s">
        <v>139</v>
      </c>
      <c r="B2" s="230"/>
      <c r="C2" s="230"/>
      <c r="D2" s="230"/>
      <c r="E2" s="230"/>
      <c r="F2" s="230"/>
      <c r="G2" s="230"/>
      <c r="H2" s="230"/>
      <c r="I2" s="230"/>
      <c r="J2" s="230"/>
      <c r="K2" s="230"/>
      <c r="L2" s="230"/>
      <c r="M2" s="230"/>
    </row>
    <row r="3" spans="1:13" ht="21" customHeight="1">
      <c r="A3" s="46" t="s">
        <v>140</v>
      </c>
      <c r="B3" s="62"/>
      <c r="C3" s="62"/>
      <c r="D3" s="62"/>
      <c r="E3" s="62"/>
      <c r="F3" s="62"/>
      <c r="G3" s="62"/>
      <c r="H3" s="62"/>
      <c r="I3" s="62"/>
      <c r="J3" s="62"/>
      <c r="K3" s="62"/>
      <c r="L3" s="62"/>
      <c r="M3" s="62"/>
    </row>
    <row r="4" spans="1:13" ht="15" customHeight="1">
      <c r="A4" s="62" t="s">
        <v>75</v>
      </c>
      <c r="B4" s="63"/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</row>
    <row r="5" spans="1:13" ht="6" customHeight="1">
      <c r="A5" s="64"/>
      <c r="B5" s="64"/>
      <c r="C5" s="64"/>
      <c r="D5" s="64"/>
      <c r="E5" s="64"/>
      <c r="F5" s="64"/>
      <c r="G5" s="64"/>
      <c r="H5" s="64"/>
      <c r="I5" s="64"/>
      <c r="J5" s="64"/>
      <c r="K5" s="64"/>
      <c r="L5" s="64"/>
      <c r="M5" s="64"/>
    </row>
    <row r="6" spans="1:13" ht="15" customHeight="1">
      <c r="A6" s="300" t="s">
        <v>426</v>
      </c>
      <c r="B6" s="331"/>
      <c r="C6" s="284" t="s">
        <v>238</v>
      </c>
      <c r="D6" s="65" t="s">
        <v>3</v>
      </c>
      <c r="E6" s="66"/>
      <c r="F6" s="66"/>
      <c r="G6" s="66"/>
      <c r="H6" s="66"/>
      <c r="I6" s="66"/>
      <c r="J6" s="66"/>
      <c r="K6" s="284" t="s">
        <v>13</v>
      </c>
      <c r="L6" s="296" t="s">
        <v>29</v>
      </c>
      <c r="M6" s="296" t="s">
        <v>30</v>
      </c>
    </row>
    <row r="7" spans="1:13" ht="15" customHeight="1">
      <c r="A7" s="339"/>
      <c r="B7" s="331"/>
      <c r="C7" s="305"/>
      <c r="D7" s="292" t="s">
        <v>436</v>
      </c>
      <c r="E7" s="336" t="s">
        <v>281</v>
      </c>
      <c r="F7" s="340"/>
      <c r="G7" s="337"/>
      <c r="H7" s="99" t="s">
        <v>4</v>
      </c>
      <c r="I7" s="100"/>
      <c r="J7" s="100"/>
      <c r="K7" s="338"/>
      <c r="L7" s="308"/>
      <c r="M7" s="308"/>
    </row>
    <row r="8" spans="1:13" ht="60" customHeight="1">
      <c r="A8" s="339"/>
      <c r="B8" s="331"/>
      <c r="C8" s="305"/>
      <c r="D8" s="316"/>
      <c r="E8" s="221" t="s">
        <v>22</v>
      </c>
      <c r="F8" s="221" t="s">
        <v>282</v>
      </c>
      <c r="G8" s="221" t="s">
        <v>11</v>
      </c>
      <c r="H8" s="221" t="s">
        <v>22</v>
      </c>
      <c r="I8" s="57" t="s">
        <v>12</v>
      </c>
      <c r="J8" s="57" t="s">
        <v>283</v>
      </c>
      <c r="K8" s="338"/>
      <c r="L8" s="308"/>
      <c r="M8" s="308"/>
    </row>
    <row r="9" spans="1:13" ht="11.1" customHeight="1">
      <c r="A9" s="332"/>
      <c r="B9" s="333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67">
        <v>8</v>
      </c>
      <c r="K9" s="67">
        <v>9</v>
      </c>
      <c r="L9" s="67">
        <v>10</v>
      </c>
      <c r="M9" s="231">
        <v>11</v>
      </c>
    </row>
    <row r="10" spans="1:13" s="50" customFormat="1" ht="21" customHeight="1">
      <c r="A10" s="68"/>
      <c r="B10" s="68"/>
      <c r="C10" s="69" t="s">
        <v>131</v>
      </c>
      <c r="D10" s="79"/>
      <c r="E10" s="79"/>
      <c r="F10" s="79"/>
      <c r="G10" s="79"/>
      <c r="H10" s="79"/>
      <c r="I10" s="79"/>
      <c r="J10" s="79"/>
      <c r="K10" s="79"/>
      <c r="L10" s="79"/>
      <c r="M10" s="79"/>
    </row>
    <row r="11" spans="1:13" ht="15" hidden="1" customHeight="1">
      <c r="A11" s="151">
        <v>1991</v>
      </c>
      <c r="B11" s="71" t="s">
        <v>427</v>
      </c>
      <c r="C11" s="156">
        <v>386.99200000000002</v>
      </c>
      <c r="D11" s="156">
        <v>387.05500000000001</v>
      </c>
      <c r="E11" s="156">
        <v>286.32799999999997</v>
      </c>
      <c r="F11" s="156">
        <v>217.77799999999999</v>
      </c>
      <c r="G11" s="156">
        <v>68.55</v>
      </c>
      <c r="H11" s="156">
        <v>100.727</v>
      </c>
      <c r="I11" s="156">
        <v>95.638999999999982</v>
      </c>
      <c r="J11" s="156">
        <v>5.0880000000000223</v>
      </c>
      <c r="K11" s="156">
        <v>-6.2999999999988177E-2</v>
      </c>
      <c r="L11" s="156">
        <v>94.254000000000005</v>
      </c>
      <c r="M11" s="156">
        <v>94.316999999999993</v>
      </c>
    </row>
    <row r="12" spans="1:13" ht="11.1" hidden="1" customHeight="1">
      <c r="A12" s="151"/>
      <c r="B12" s="71" t="s">
        <v>428</v>
      </c>
      <c r="C12" s="156">
        <v>393.96499999999997</v>
      </c>
      <c r="D12" s="156">
        <v>398.791</v>
      </c>
      <c r="E12" s="156">
        <v>296.74799999999999</v>
      </c>
      <c r="F12" s="156">
        <v>222.99199999999999</v>
      </c>
      <c r="G12" s="156">
        <v>73.756</v>
      </c>
      <c r="H12" s="156">
        <v>102.04300000000001</v>
      </c>
      <c r="I12" s="156">
        <v>97.424999999999997</v>
      </c>
      <c r="J12" s="156">
        <v>4.6180000000000057</v>
      </c>
      <c r="K12" s="156">
        <v>-4.8260000000000076</v>
      </c>
      <c r="L12" s="156">
        <v>91.11699999999999</v>
      </c>
      <c r="M12" s="156">
        <v>95.942999999999998</v>
      </c>
    </row>
    <row r="13" spans="1:13" ht="11.1" hidden="1" customHeight="1">
      <c r="A13" s="151"/>
      <c r="B13" s="71" t="s">
        <v>429</v>
      </c>
      <c r="C13" s="156">
        <v>395.16899999999998</v>
      </c>
      <c r="D13" s="156">
        <v>396.63499999999999</v>
      </c>
      <c r="E13" s="156">
        <v>294.399</v>
      </c>
      <c r="F13" s="156">
        <v>220.53399999999999</v>
      </c>
      <c r="G13" s="156">
        <v>73.864999999999995</v>
      </c>
      <c r="H13" s="156">
        <v>102.236</v>
      </c>
      <c r="I13" s="156">
        <v>99.325999999999993</v>
      </c>
      <c r="J13" s="156">
        <v>2.910000000000009</v>
      </c>
      <c r="K13" s="156">
        <v>-1.4660000000000082</v>
      </c>
      <c r="L13" s="156">
        <v>95.795999999999992</v>
      </c>
      <c r="M13" s="156">
        <v>97.262</v>
      </c>
    </row>
    <row r="14" spans="1:13" ht="11.1" hidden="1" customHeight="1">
      <c r="A14" s="151"/>
      <c r="B14" s="71" t="s">
        <v>430</v>
      </c>
      <c r="C14" s="156">
        <v>408.53800000000001</v>
      </c>
      <c r="D14" s="156">
        <v>409.63099999999997</v>
      </c>
      <c r="E14" s="156">
        <v>307.53199999999998</v>
      </c>
      <c r="F14" s="156">
        <v>230.697</v>
      </c>
      <c r="G14" s="156">
        <v>76.834999999999994</v>
      </c>
      <c r="H14" s="156">
        <v>102.09899999999998</v>
      </c>
      <c r="I14" s="156">
        <v>102.791</v>
      </c>
      <c r="J14" s="156">
        <v>-0.69200000000002326</v>
      </c>
      <c r="K14" s="156">
        <v>-1.0929999999999893</v>
      </c>
      <c r="L14" s="156">
        <v>96.13300000000001</v>
      </c>
      <c r="M14" s="156">
        <v>97.225999999999999</v>
      </c>
    </row>
    <row r="15" spans="1:13" ht="15" hidden="1" customHeight="1">
      <c r="A15" s="151">
        <v>1992</v>
      </c>
      <c r="B15" s="71" t="s">
        <v>427</v>
      </c>
      <c r="C15" s="156">
        <v>418.23399999999998</v>
      </c>
      <c r="D15" s="156">
        <v>419.59999999999997</v>
      </c>
      <c r="E15" s="156">
        <v>312.209</v>
      </c>
      <c r="F15" s="156">
        <v>235.126</v>
      </c>
      <c r="G15" s="156">
        <v>77.082999999999998</v>
      </c>
      <c r="H15" s="156">
        <v>107.39099999999996</v>
      </c>
      <c r="I15" s="156">
        <v>106.301</v>
      </c>
      <c r="J15" s="156">
        <v>1.0899999999999572</v>
      </c>
      <c r="K15" s="156">
        <v>-1.3659999999999854</v>
      </c>
      <c r="L15" s="156">
        <v>96.784000000000006</v>
      </c>
      <c r="M15" s="156">
        <v>98.149999999999991</v>
      </c>
    </row>
    <row r="16" spans="1:13" ht="11.1" hidden="1" customHeight="1">
      <c r="A16" s="151"/>
      <c r="B16" s="71" t="s">
        <v>428</v>
      </c>
      <c r="C16" s="156">
        <v>421.065</v>
      </c>
      <c r="D16" s="156">
        <v>424.553</v>
      </c>
      <c r="E16" s="156">
        <v>316.47800000000001</v>
      </c>
      <c r="F16" s="156">
        <v>236.72900000000001</v>
      </c>
      <c r="G16" s="156">
        <v>79.748999999999995</v>
      </c>
      <c r="H16" s="156">
        <v>108.07499999999997</v>
      </c>
      <c r="I16" s="156">
        <v>106.47999999999999</v>
      </c>
      <c r="J16" s="156">
        <v>1.5949999999999811</v>
      </c>
      <c r="K16" s="156">
        <v>-3.4879999999999995</v>
      </c>
      <c r="L16" s="156">
        <v>92.793999999999997</v>
      </c>
      <c r="M16" s="156">
        <v>96.281999999999996</v>
      </c>
    </row>
    <row r="17" spans="1:13" ht="11.1" hidden="1" customHeight="1">
      <c r="A17" s="151"/>
      <c r="B17" s="71" t="s">
        <v>429</v>
      </c>
      <c r="C17" s="156">
        <v>425.08699999999999</v>
      </c>
      <c r="D17" s="156">
        <v>424.71199999999999</v>
      </c>
      <c r="E17" s="156">
        <v>320.495</v>
      </c>
      <c r="F17" s="156">
        <v>238.39</v>
      </c>
      <c r="G17" s="156">
        <v>82.105000000000004</v>
      </c>
      <c r="H17" s="156">
        <v>104.21700000000001</v>
      </c>
      <c r="I17" s="156">
        <v>105.35000000000001</v>
      </c>
      <c r="J17" s="156">
        <v>-1.1330000000000009</v>
      </c>
      <c r="K17" s="156">
        <v>0.375</v>
      </c>
      <c r="L17" s="156">
        <v>95.555000000000007</v>
      </c>
      <c r="M17" s="156">
        <v>95.18</v>
      </c>
    </row>
    <row r="18" spans="1:13" ht="11.1" hidden="1" customHeight="1">
      <c r="A18" s="151"/>
      <c r="B18" s="71" t="s">
        <v>430</v>
      </c>
      <c r="C18" s="156">
        <v>429.24</v>
      </c>
      <c r="D18" s="156">
        <v>433.82800000000003</v>
      </c>
      <c r="E18" s="156">
        <v>330.851</v>
      </c>
      <c r="F18" s="156">
        <v>247.18899999999999</v>
      </c>
      <c r="G18" s="156">
        <v>83.662000000000006</v>
      </c>
      <c r="H18" s="156">
        <v>102.97700000000002</v>
      </c>
      <c r="I18" s="156">
        <v>105.88999999999999</v>
      </c>
      <c r="J18" s="156">
        <v>-2.9129999999999665</v>
      </c>
      <c r="K18" s="156">
        <v>-4.5880000000000081</v>
      </c>
      <c r="L18" s="156">
        <v>91.415999999999997</v>
      </c>
      <c r="M18" s="156">
        <v>96.004000000000005</v>
      </c>
    </row>
    <row r="19" spans="1:13" ht="15" hidden="1" customHeight="1">
      <c r="A19" s="151">
        <v>1993</v>
      </c>
      <c r="B19" s="71" t="s">
        <v>427</v>
      </c>
      <c r="C19" s="156">
        <v>429.79</v>
      </c>
      <c r="D19" s="156">
        <v>428.08800000000002</v>
      </c>
      <c r="E19" s="156">
        <v>327.81400000000002</v>
      </c>
      <c r="F19" s="156">
        <v>245.95500000000001</v>
      </c>
      <c r="G19" s="156">
        <v>81.858999999999995</v>
      </c>
      <c r="H19" s="156">
        <v>100.274</v>
      </c>
      <c r="I19" s="156">
        <v>104.611</v>
      </c>
      <c r="J19" s="156">
        <v>-4.336999999999998</v>
      </c>
      <c r="K19" s="156">
        <v>1.7019999999999982</v>
      </c>
      <c r="L19" s="156">
        <v>89.22699999999999</v>
      </c>
      <c r="M19" s="156">
        <v>87.524999999999991</v>
      </c>
    </row>
    <row r="20" spans="1:13" ht="11.1" hidden="1" customHeight="1">
      <c r="A20" s="151"/>
      <c r="B20" s="71" t="s">
        <v>428</v>
      </c>
      <c r="C20" s="156">
        <v>435.01400000000001</v>
      </c>
      <c r="D20" s="156">
        <v>435.47300000000001</v>
      </c>
      <c r="E20" s="156">
        <v>332.06400000000002</v>
      </c>
      <c r="F20" s="156">
        <v>248.07900000000001</v>
      </c>
      <c r="G20" s="156">
        <v>83.984999999999999</v>
      </c>
      <c r="H20" s="156">
        <v>103.40900000000002</v>
      </c>
      <c r="I20" s="156">
        <v>103.84100000000001</v>
      </c>
      <c r="J20" s="156">
        <v>-0.43199999999999505</v>
      </c>
      <c r="K20" s="156">
        <v>-0.45899999999998897</v>
      </c>
      <c r="L20" s="156">
        <v>87.478999999999999</v>
      </c>
      <c r="M20" s="156">
        <v>87.937999999999988</v>
      </c>
    </row>
    <row r="21" spans="1:13" ht="11.1" hidden="1" customHeight="1">
      <c r="A21" s="151"/>
      <c r="B21" s="71" t="s">
        <v>429</v>
      </c>
      <c r="C21" s="156">
        <v>439.62</v>
      </c>
      <c r="D21" s="156">
        <v>440.87700000000001</v>
      </c>
      <c r="E21" s="156">
        <v>335.06700000000001</v>
      </c>
      <c r="F21" s="156">
        <v>250.994</v>
      </c>
      <c r="G21" s="156">
        <v>84.072999999999993</v>
      </c>
      <c r="H21" s="156">
        <v>105.81</v>
      </c>
      <c r="I21" s="156">
        <v>105.05799999999999</v>
      </c>
      <c r="J21" s="156">
        <v>0.75200000000001666</v>
      </c>
      <c r="K21" s="156">
        <v>-1.257000000000005</v>
      </c>
      <c r="L21" s="156">
        <v>88.177999999999997</v>
      </c>
      <c r="M21" s="156">
        <v>89.435000000000002</v>
      </c>
    </row>
    <row r="22" spans="1:13" ht="11.1" hidden="1" customHeight="1">
      <c r="A22" s="151"/>
      <c r="B22" s="71" t="s">
        <v>430</v>
      </c>
      <c r="C22" s="156">
        <v>442.01400000000001</v>
      </c>
      <c r="D22" s="156">
        <v>441.41500000000002</v>
      </c>
      <c r="E22" s="156">
        <v>339.61</v>
      </c>
      <c r="F22" s="156">
        <v>255.38</v>
      </c>
      <c r="G22" s="156">
        <v>84.23</v>
      </c>
      <c r="H22" s="156">
        <v>101.80500000000002</v>
      </c>
      <c r="I22" s="156">
        <v>103.82599999999999</v>
      </c>
      <c r="J22" s="156">
        <v>-2.0209999999999777</v>
      </c>
      <c r="K22" s="156">
        <v>0.59900000000000375</v>
      </c>
      <c r="L22" s="156">
        <v>89.837000000000003</v>
      </c>
      <c r="M22" s="156">
        <v>89.238</v>
      </c>
    </row>
    <row r="23" spans="1:13" ht="15" hidden="1" customHeight="1">
      <c r="A23" s="151">
        <v>1994</v>
      </c>
      <c r="B23" s="71" t="s">
        <v>427</v>
      </c>
      <c r="C23" s="156">
        <v>450.56</v>
      </c>
      <c r="D23" s="156">
        <v>448.77499999999998</v>
      </c>
      <c r="E23" s="156">
        <v>344.39700000000005</v>
      </c>
      <c r="F23" s="156">
        <v>258.34300000000002</v>
      </c>
      <c r="G23" s="156">
        <v>86.054000000000002</v>
      </c>
      <c r="H23" s="156">
        <v>104.37799999999996</v>
      </c>
      <c r="I23" s="156">
        <v>107.29600000000001</v>
      </c>
      <c r="J23" s="156">
        <v>-2.9180000000000437</v>
      </c>
      <c r="K23" s="156">
        <v>1.7850000000000108</v>
      </c>
      <c r="L23" s="156">
        <v>92.757000000000005</v>
      </c>
      <c r="M23" s="156">
        <v>90.971999999999994</v>
      </c>
    </row>
    <row r="24" spans="1:13" ht="11.1" hidden="1" customHeight="1">
      <c r="A24" s="151"/>
      <c r="B24" s="71" t="s">
        <v>428</v>
      </c>
      <c r="C24" s="156">
        <v>453.32</v>
      </c>
      <c r="D24" s="156">
        <v>450.88599999999997</v>
      </c>
      <c r="E24" s="156">
        <v>344.459</v>
      </c>
      <c r="F24" s="156">
        <v>257.87200000000001</v>
      </c>
      <c r="G24" s="156">
        <v>86.587000000000003</v>
      </c>
      <c r="H24" s="156">
        <v>106.42699999999995</v>
      </c>
      <c r="I24" s="156">
        <v>108.88300000000001</v>
      </c>
      <c r="J24" s="156">
        <v>-2.4560000000000546</v>
      </c>
      <c r="K24" s="156">
        <v>2.4339999999999975</v>
      </c>
      <c r="L24" s="156">
        <v>97.366</v>
      </c>
      <c r="M24" s="156">
        <v>94.932000000000002</v>
      </c>
    </row>
    <row r="25" spans="1:13" ht="11.1" hidden="1" customHeight="1">
      <c r="A25" s="151"/>
      <c r="B25" s="71" t="s">
        <v>429</v>
      </c>
      <c r="C25" s="156">
        <v>458.63600000000002</v>
      </c>
      <c r="D25" s="156">
        <v>458.69100000000003</v>
      </c>
      <c r="E25" s="156">
        <v>348.19400000000002</v>
      </c>
      <c r="F25" s="156">
        <v>260.93900000000002</v>
      </c>
      <c r="G25" s="156">
        <v>87.254999999999995</v>
      </c>
      <c r="H25" s="156">
        <v>110.49700000000003</v>
      </c>
      <c r="I25" s="156">
        <v>109.69500000000001</v>
      </c>
      <c r="J25" s="156">
        <v>0.80200000000002092</v>
      </c>
      <c r="K25" s="156">
        <v>-5.5000000000021032E-2</v>
      </c>
      <c r="L25" s="156">
        <v>97.256999999999991</v>
      </c>
      <c r="M25" s="156">
        <v>97.312000000000012</v>
      </c>
    </row>
    <row r="26" spans="1:13" ht="11.1" hidden="1" customHeight="1">
      <c r="A26" s="151"/>
      <c r="B26" s="71" t="s">
        <v>430</v>
      </c>
      <c r="C26" s="156">
        <v>466.82600000000002</v>
      </c>
      <c r="D26" s="156">
        <v>467.84700000000004</v>
      </c>
      <c r="E26" s="156">
        <v>352.46499999999997</v>
      </c>
      <c r="F26" s="156">
        <v>263.43099999999998</v>
      </c>
      <c r="G26" s="156">
        <v>89.034000000000006</v>
      </c>
      <c r="H26" s="156">
        <v>115.38200000000005</v>
      </c>
      <c r="I26" s="156">
        <v>112.41</v>
      </c>
      <c r="J26" s="156">
        <v>2.9720000000000493</v>
      </c>
      <c r="K26" s="156">
        <v>-1.0210000000000008</v>
      </c>
      <c r="L26" s="156">
        <v>98.444999999999993</v>
      </c>
      <c r="M26" s="156">
        <v>99.465999999999994</v>
      </c>
    </row>
    <row r="27" spans="1:13" ht="15" hidden="1" customHeight="1">
      <c r="A27" s="151">
        <v>1995</v>
      </c>
      <c r="B27" s="71" t="s">
        <v>427</v>
      </c>
      <c r="C27" s="156">
        <v>466.733</v>
      </c>
      <c r="D27" s="156">
        <v>464.43700000000001</v>
      </c>
      <c r="E27" s="156">
        <v>352.80899999999997</v>
      </c>
      <c r="F27" s="156">
        <v>264.63799999999998</v>
      </c>
      <c r="G27" s="156">
        <v>88.171000000000006</v>
      </c>
      <c r="H27" s="156">
        <v>111.62800000000001</v>
      </c>
      <c r="I27" s="156">
        <v>109.994</v>
      </c>
      <c r="J27" s="156">
        <v>1.6340000000000217</v>
      </c>
      <c r="K27" s="156">
        <v>2.2960000000000065</v>
      </c>
      <c r="L27" s="156">
        <v>102.91200000000001</v>
      </c>
      <c r="M27" s="156">
        <v>100.616</v>
      </c>
    </row>
    <row r="28" spans="1:13" ht="11.1" hidden="1" customHeight="1">
      <c r="A28" s="151"/>
      <c r="B28" s="71" t="s">
        <v>428</v>
      </c>
      <c r="C28" s="156">
        <v>474.92599999999999</v>
      </c>
      <c r="D28" s="156">
        <v>473.22699999999998</v>
      </c>
      <c r="E28" s="156">
        <v>359.49099999999999</v>
      </c>
      <c r="F28" s="156">
        <v>269.20400000000001</v>
      </c>
      <c r="G28" s="156">
        <v>90.287000000000006</v>
      </c>
      <c r="H28" s="156">
        <v>113.73599999999996</v>
      </c>
      <c r="I28" s="156">
        <v>112.30399999999999</v>
      </c>
      <c r="J28" s="156">
        <v>1.4319999999999702</v>
      </c>
      <c r="K28" s="156">
        <v>1.6989999999999981</v>
      </c>
      <c r="L28" s="156">
        <v>103.779</v>
      </c>
      <c r="M28" s="156">
        <v>102.08</v>
      </c>
    </row>
    <row r="29" spans="1:13" ht="11.1" hidden="1" customHeight="1">
      <c r="A29" s="151"/>
      <c r="B29" s="71" t="s">
        <v>429</v>
      </c>
      <c r="C29" s="156">
        <v>478.56799999999998</v>
      </c>
      <c r="D29" s="156">
        <v>476.59399999999999</v>
      </c>
      <c r="E29" s="156">
        <v>362.60700000000003</v>
      </c>
      <c r="F29" s="156">
        <v>270.50200000000001</v>
      </c>
      <c r="G29" s="156">
        <v>92.105000000000004</v>
      </c>
      <c r="H29" s="156">
        <v>113.98699999999999</v>
      </c>
      <c r="I29" s="156">
        <v>111.32100000000001</v>
      </c>
      <c r="J29" s="156">
        <v>2.6659999999999844</v>
      </c>
      <c r="K29" s="156">
        <v>1.9739999999999895</v>
      </c>
      <c r="L29" s="156">
        <v>104.839</v>
      </c>
      <c r="M29" s="156">
        <v>102.86500000000001</v>
      </c>
    </row>
    <row r="30" spans="1:13" ht="11.1" hidden="1" customHeight="1">
      <c r="A30" s="151"/>
      <c r="B30" s="71" t="s">
        <v>430</v>
      </c>
      <c r="C30" s="156">
        <v>479.17899999999997</v>
      </c>
      <c r="D30" s="156">
        <v>476.23899999999998</v>
      </c>
      <c r="E30" s="156">
        <v>364.42599999999999</v>
      </c>
      <c r="F30" s="156">
        <v>271.42599999999999</v>
      </c>
      <c r="G30" s="156">
        <v>93</v>
      </c>
      <c r="H30" s="156">
        <v>111.81299999999999</v>
      </c>
      <c r="I30" s="156">
        <v>110.40499999999999</v>
      </c>
      <c r="J30" s="156">
        <v>1.4079999999999977</v>
      </c>
      <c r="K30" s="156">
        <v>2.9399999999999977</v>
      </c>
      <c r="L30" s="156">
        <v>106.48599999999999</v>
      </c>
      <c r="M30" s="156">
        <v>103.54599999999999</v>
      </c>
    </row>
    <row r="31" spans="1:13" ht="15" hidden="1" customHeight="1">
      <c r="A31" s="151">
        <v>1996</v>
      </c>
      <c r="B31" s="71" t="s">
        <v>427</v>
      </c>
      <c r="C31" s="156">
        <v>473.90499999999997</v>
      </c>
      <c r="D31" s="156">
        <v>470.41899999999998</v>
      </c>
      <c r="E31" s="156">
        <v>364.48</v>
      </c>
      <c r="F31" s="156">
        <v>272.18799999999999</v>
      </c>
      <c r="G31" s="156">
        <v>92.292000000000002</v>
      </c>
      <c r="H31" s="156">
        <v>105.93899999999999</v>
      </c>
      <c r="I31" s="156">
        <v>104.271</v>
      </c>
      <c r="J31" s="156">
        <v>1.6679999999999939</v>
      </c>
      <c r="K31" s="156">
        <v>3.4860000000000042</v>
      </c>
      <c r="L31" s="156">
        <v>107.687</v>
      </c>
      <c r="M31" s="156">
        <v>104.20099999999999</v>
      </c>
    </row>
    <row r="32" spans="1:13" ht="11.1" hidden="1" customHeight="1">
      <c r="A32" s="151"/>
      <c r="B32" s="71" t="s">
        <v>428</v>
      </c>
      <c r="C32" s="156">
        <v>480.74599999999998</v>
      </c>
      <c r="D32" s="156">
        <v>478.11500000000001</v>
      </c>
      <c r="E32" s="156">
        <v>367.12300000000005</v>
      </c>
      <c r="F32" s="156">
        <v>273.85000000000002</v>
      </c>
      <c r="G32" s="156">
        <v>93.272999999999996</v>
      </c>
      <c r="H32" s="156">
        <v>110.99199999999998</v>
      </c>
      <c r="I32" s="156">
        <v>112.33</v>
      </c>
      <c r="J32" s="156">
        <v>-1.3380000000000205</v>
      </c>
      <c r="K32" s="156">
        <v>2.6310000000000002</v>
      </c>
      <c r="L32" s="156">
        <v>108.071</v>
      </c>
      <c r="M32" s="156">
        <v>105.44</v>
      </c>
    </row>
    <row r="33" spans="1:13" ht="11.1" hidden="1" customHeight="1">
      <c r="A33" s="151"/>
      <c r="B33" s="71" t="s">
        <v>429</v>
      </c>
      <c r="C33" s="156">
        <v>484.577</v>
      </c>
      <c r="D33" s="156">
        <v>479.71600000000001</v>
      </c>
      <c r="E33" s="156">
        <v>369.63900000000001</v>
      </c>
      <c r="F33" s="156">
        <v>275.63200000000001</v>
      </c>
      <c r="G33" s="156">
        <v>94.007000000000005</v>
      </c>
      <c r="H33" s="156">
        <v>110.07700000000001</v>
      </c>
      <c r="I33" s="156">
        <v>112.11200000000001</v>
      </c>
      <c r="J33" s="156">
        <v>-2.0349999999999984</v>
      </c>
      <c r="K33" s="156">
        <v>4.86099999999999</v>
      </c>
      <c r="L33" s="156">
        <v>110.64099999999999</v>
      </c>
      <c r="M33" s="156">
        <v>105.78</v>
      </c>
    </row>
    <row r="34" spans="1:13" ht="11.1" hidden="1" customHeight="1">
      <c r="A34" s="151"/>
      <c r="B34" s="71" t="s">
        <v>430</v>
      </c>
      <c r="C34" s="156">
        <v>488.16699999999997</v>
      </c>
      <c r="D34" s="156">
        <v>483.19200000000001</v>
      </c>
      <c r="E34" s="156">
        <v>370.98599999999999</v>
      </c>
      <c r="F34" s="156">
        <v>276.75700000000001</v>
      </c>
      <c r="G34" s="156">
        <v>94.228999999999999</v>
      </c>
      <c r="H34" s="156">
        <v>112.206</v>
      </c>
      <c r="I34" s="156">
        <v>112.04599999999999</v>
      </c>
      <c r="J34" s="156">
        <v>0.16000000000000725</v>
      </c>
      <c r="K34" s="156">
        <v>4.9749999999999943</v>
      </c>
      <c r="L34" s="156">
        <v>115.74</v>
      </c>
      <c r="M34" s="156">
        <v>110.765</v>
      </c>
    </row>
    <row r="35" spans="1:13" ht="15" hidden="1" customHeight="1">
      <c r="A35" s="151">
        <v>1997</v>
      </c>
      <c r="B35" s="71" t="s">
        <v>427</v>
      </c>
      <c r="C35" s="156">
        <v>485.28399999999999</v>
      </c>
      <c r="D35" s="156">
        <v>482.58699999999999</v>
      </c>
      <c r="E35" s="156">
        <v>372.74200000000002</v>
      </c>
      <c r="F35" s="156">
        <v>278.66800000000001</v>
      </c>
      <c r="G35" s="156">
        <v>94.073999999999998</v>
      </c>
      <c r="H35" s="156">
        <v>109.84499999999998</v>
      </c>
      <c r="I35" s="156">
        <v>108.996</v>
      </c>
      <c r="J35" s="156">
        <v>0.84899999999999309</v>
      </c>
      <c r="K35" s="156">
        <v>2.6970000000000027</v>
      </c>
      <c r="L35" s="156">
        <v>118.131</v>
      </c>
      <c r="M35" s="156">
        <v>115.434</v>
      </c>
    </row>
    <row r="36" spans="1:13" ht="11.1" hidden="1" customHeight="1">
      <c r="A36" s="151"/>
      <c r="B36" s="71" t="s">
        <v>428</v>
      </c>
      <c r="C36" s="156">
        <v>491.65499999999997</v>
      </c>
      <c r="D36" s="156">
        <v>486.37199999999996</v>
      </c>
      <c r="E36" s="156">
        <v>374.524</v>
      </c>
      <c r="F36" s="156">
        <v>280.18099999999998</v>
      </c>
      <c r="G36" s="156">
        <v>94.343000000000004</v>
      </c>
      <c r="H36" s="156">
        <v>111.84799999999997</v>
      </c>
      <c r="I36" s="156">
        <v>111.02800000000001</v>
      </c>
      <c r="J36" s="156">
        <v>0.81999999999995943</v>
      </c>
      <c r="K36" s="156">
        <v>5.282999999999987</v>
      </c>
      <c r="L36" s="156">
        <v>122.184</v>
      </c>
      <c r="M36" s="156">
        <v>116.90100000000001</v>
      </c>
    </row>
    <row r="37" spans="1:13" ht="11.1" hidden="1" customHeight="1">
      <c r="A37" s="151"/>
      <c r="B37" s="71" t="s">
        <v>429</v>
      </c>
      <c r="C37" s="156">
        <v>494.10899999999998</v>
      </c>
      <c r="D37" s="156">
        <v>486.59699999999998</v>
      </c>
      <c r="E37" s="156">
        <v>373.62900000000002</v>
      </c>
      <c r="F37" s="156">
        <v>280.49299999999999</v>
      </c>
      <c r="G37" s="156">
        <v>93.135999999999996</v>
      </c>
      <c r="H37" s="156">
        <v>112.96799999999998</v>
      </c>
      <c r="I37" s="156">
        <v>111.21</v>
      </c>
      <c r="J37" s="156">
        <v>1.7579999999999867</v>
      </c>
      <c r="K37" s="156">
        <v>7.5119999999999862</v>
      </c>
      <c r="L37" s="156">
        <v>129.36099999999999</v>
      </c>
      <c r="M37" s="156">
        <v>121.849</v>
      </c>
    </row>
    <row r="38" spans="1:13" ht="11.1" hidden="1" customHeight="1">
      <c r="A38" s="151"/>
      <c r="B38" s="71" t="s">
        <v>430</v>
      </c>
      <c r="C38" s="156">
        <v>498.45</v>
      </c>
      <c r="D38" s="156">
        <v>490.28899999999999</v>
      </c>
      <c r="E38" s="156">
        <v>376.07099999999997</v>
      </c>
      <c r="F38" s="156">
        <v>283.19799999999998</v>
      </c>
      <c r="G38" s="156">
        <v>92.873000000000005</v>
      </c>
      <c r="H38" s="156">
        <v>114.21800000000002</v>
      </c>
      <c r="I38" s="156">
        <v>111.988</v>
      </c>
      <c r="J38" s="156">
        <v>2.2300000000000146</v>
      </c>
      <c r="K38" s="156">
        <v>8.1610000000000014</v>
      </c>
      <c r="L38" s="156">
        <v>131.351</v>
      </c>
      <c r="M38" s="156">
        <v>123.19</v>
      </c>
    </row>
    <row r="39" spans="1:13" ht="15" hidden="1" customHeight="1">
      <c r="A39" s="151">
        <v>1998</v>
      </c>
      <c r="B39" s="71" t="s">
        <v>427</v>
      </c>
      <c r="C39" s="156">
        <v>501.87299999999999</v>
      </c>
      <c r="D39" s="156">
        <v>495.03899999999999</v>
      </c>
      <c r="E39" s="156">
        <v>377.48099999999999</v>
      </c>
      <c r="F39" s="156">
        <v>283.22399999999999</v>
      </c>
      <c r="G39" s="156">
        <v>94.257000000000005</v>
      </c>
      <c r="H39" s="156">
        <v>117.55799999999999</v>
      </c>
      <c r="I39" s="156">
        <v>114.71599999999999</v>
      </c>
      <c r="J39" s="156">
        <v>2.8419999999999934</v>
      </c>
      <c r="K39" s="156">
        <v>6.8339999999999748</v>
      </c>
      <c r="L39" s="156">
        <v>133.79499999999999</v>
      </c>
      <c r="M39" s="156">
        <v>126.96100000000001</v>
      </c>
    </row>
    <row r="40" spans="1:13" ht="11.1" hidden="1" customHeight="1">
      <c r="A40" s="151"/>
      <c r="B40" s="71" t="s">
        <v>428</v>
      </c>
      <c r="C40" s="156">
        <v>503.17899999999997</v>
      </c>
      <c r="D40" s="156">
        <v>496.19099999999997</v>
      </c>
      <c r="E40" s="156">
        <v>377.97199999999998</v>
      </c>
      <c r="F40" s="156">
        <v>282.87700000000001</v>
      </c>
      <c r="G40" s="156">
        <v>95.094999999999999</v>
      </c>
      <c r="H40" s="156">
        <v>118.21899999999997</v>
      </c>
      <c r="I40" s="156">
        <v>113.084</v>
      </c>
      <c r="J40" s="156">
        <v>5.1349999999999696</v>
      </c>
      <c r="K40" s="156">
        <v>6.9879999999999995</v>
      </c>
      <c r="L40" s="156">
        <v>135.322</v>
      </c>
      <c r="M40" s="156">
        <v>128.334</v>
      </c>
    </row>
    <row r="41" spans="1:13" ht="11.1" hidden="1" customHeight="1">
      <c r="A41" s="151"/>
      <c r="B41" s="71" t="s">
        <v>429</v>
      </c>
      <c r="C41" s="156">
        <v>505.23700000000002</v>
      </c>
      <c r="D41" s="156">
        <v>498.85</v>
      </c>
      <c r="E41" s="156">
        <v>381.1</v>
      </c>
      <c r="F41" s="156">
        <v>286.28500000000003</v>
      </c>
      <c r="G41" s="156">
        <v>94.814999999999998</v>
      </c>
      <c r="H41" s="156">
        <v>117.75</v>
      </c>
      <c r="I41" s="156">
        <v>114.24499999999999</v>
      </c>
      <c r="J41" s="156">
        <v>3.5050000000000114</v>
      </c>
      <c r="K41" s="156">
        <v>6.3870000000000005</v>
      </c>
      <c r="L41" s="156">
        <v>133.37</v>
      </c>
      <c r="M41" s="156">
        <v>126.983</v>
      </c>
    </row>
    <row r="42" spans="1:13" ht="11.1" hidden="1" customHeight="1">
      <c r="A42" s="151"/>
      <c r="B42" s="71" t="s">
        <v>430</v>
      </c>
      <c r="C42" s="156">
        <v>506.07799999999997</v>
      </c>
      <c r="D42" s="156">
        <v>499.92699999999996</v>
      </c>
      <c r="E42" s="156">
        <v>383.99799999999999</v>
      </c>
      <c r="F42" s="156">
        <v>288.89499999999998</v>
      </c>
      <c r="G42" s="156">
        <v>95.102999999999994</v>
      </c>
      <c r="H42" s="156">
        <v>115.92899999999997</v>
      </c>
      <c r="I42" s="156">
        <v>113.35</v>
      </c>
      <c r="J42" s="156">
        <v>2.5789999999999811</v>
      </c>
      <c r="K42" s="156">
        <v>6.1509999999999962</v>
      </c>
      <c r="L42" s="156">
        <v>130.20099999999999</v>
      </c>
      <c r="M42" s="156">
        <v>124.05</v>
      </c>
    </row>
    <row r="43" spans="1:13" ht="15" hidden="1" customHeight="1">
      <c r="A43" s="151">
        <v>1999</v>
      </c>
      <c r="B43" s="71" t="s">
        <v>427</v>
      </c>
      <c r="C43" s="156">
        <v>510.02600000000001</v>
      </c>
      <c r="D43" s="156">
        <v>507.64400000000001</v>
      </c>
      <c r="E43" s="156">
        <v>388.536</v>
      </c>
      <c r="F43" s="156">
        <v>291.49799999999999</v>
      </c>
      <c r="G43" s="156">
        <v>97.037999999999997</v>
      </c>
      <c r="H43" s="156">
        <v>119.108</v>
      </c>
      <c r="I43" s="156">
        <v>116.07799999999999</v>
      </c>
      <c r="J43" s="156">
        <v>3.0300000000000189</v>
      </c>
      <c r="K43" s="156">
        <v>2.3819999999999766</v>
      </c>
      <c r="L43" s="156">
        <v>130.89499999999998</v>
      </c>
      <c r="M43" s="156">
        <v>128.51300000000001</v>
      </c>
    </row>
    <row r="44" spans="1:13" ht="11.1" hidden="1" customHeight="1">
      <c r="A44" s="151"/>
      <c r="B44" s="71" t="s">
        <v>428</v>
      </c>
      <c r="C44" s="156">
        <v>511.69499999999999</v>
      </c>
      <c r="D44" s="156">
        <v>507.48500000000001</v>
      </c>
      <c r="E44" s="156">
        <v>389.91700000000003</v>
      </c>
      <c r="F44" s="156">
        <v>292.49400000000003</v>
      </c>
      <c r="G44" s="156">
        <v>97.423000000000002</v>
      </c>
      <c r="H44" s="156">
        <v>117.56799999999997</v>
      </c>
      <c r="I44" s="156">
        <v>116.73699999999999</v>
      </c>
      <c r="J44" s="156">
        <v>0.83099999999997642</v>
      </c>
      <c r="K44" s="156">
        <v>4.2099999999999795</v>
      </c>
      <c r="L44" s="156">
        <v>137.654</v>
      </c>
      <c r="M44" s="156">
        <v>133.44400000000002</v>
      </c>
    </row>
    <row r="45" spans="1:13" ht="11.1" hidden="1" customHeight="1">
      <c r="A45" s="151"/>
      <c r="B45" s="71" t="s">
        <v>429</v>
      </c>
      <c r="C45" s="156">
        <v>516.82899999999995</v>
      </c>
      <c r="D45" s="156">
        <v>513.702</v>
      </c>
      <c r="E45" s="156">
        <v>391.7</v>
      </c>
      <c r="F45" s="156">
        <v>293.23399999999998</v>
      </c>
      <c r="G45" s="156">
        <v>98.465999999999994</v>
      </c>
      <c r="H45" s="156">
        <v>122.00200000000004</v>
      </c>
      <c r="I45" s="156">
        <v>118.81</v>
      </c>
      <c r="J45" s="156">
        <v>3.1920000000000286</v>
      </c>
      <c r="K45" s="156">
        <v>3.1270000000000095</v>
      </c>
      <c r="L45" s="156">
        <v>141.46199999999999</v>
      </c>
      <c r="M45" s="156">
        <v>138.33499999999998</v>
      </c>
    </row>
    <row r="46" spans="1:13" ht="11.1" hidden="1" customHeight="1">
      <c r="A46" s="151"/>
      <c r="B46" s="71" t="s">
        <v>430</v>
      </c>
      <c r="C46" s="156">
        <v>521.70299999999997</v>
      </c>
      <c r="D46" s="156">
        <v>517.6</v>
      </c>
      <c r="E46" s="156">
        <v>394.10899999999998</v>
      </c>
      <c r="F46" s="156">
        <v>296.40899999999999</v>
      </c>
      <c r="G46" s="156">
        <v>97.7</v>
      </c>
      <c r="H46" s="156">
        <v>123.49100000000004</v>
      </c>
      <c r="I46" s="156">
        <v>118.72900000000001</v>
      </c>
      <c r="J46" s="156">
        <v>4.7620000000000289</v>
      </c>
      <c r="K46" s="156">
        <v>4.1029999999999802</v>
      </c>
      <c r="L46" s="156">
        <v>145.21199999999999</v>
      </c>
      <c r="M46" s="156">
        <v>141.10900000000001</v>
      </c>
    </row>
    <row r="47" spans="1:13" ht="15" hidden="1" customHeight="1">
      <c r="A47" s="151">
        <v>2000</v>
      </c>
      <c r="B47" s="71" t="s">
        <v>427</v>
      </c>
      <c r="C47" s="156">
        <v>526.04499999999996</v>
      </c>
      <c r="D47" s="156">
        <v>521.89599999999996</v>
      </c>
      <c r="E47" s="156">
        <v>398.24699999999996</v>
      </c>
      <c r="F47" s="156">
        <v>299.12099999999998</v>
      </c>
      <c r="G47" s="156">
        <v>99.126000000000005</v>
      </c>
      <c r="H47" s="156">
        <v>123.64899999999997</v>
      </c>
      <c r="I47" s="156">
        <v>121.12700000000001</v>
      </c>
      <c r="J47" s="156">
        <v>2.52199999999997</v>
      </c>
      <c r="K47" s="156">
        <v>4.1490000000000009</v>
      </c>
      <c r="L47" s="156">
        <v>153.851</v>
      </c>
      <c r="M47" s="156">
        <v>149.702</v>
      </c>
    </row>
    <row r="48" spans="1:13" ht="11.1" hidden="1" customHeight="1">
      <c r="A48" s="151"/>
      <c r="B48" s="71" t="s">
        <v>428</v>
      </c>
      <c r="C48" s="156">
        <v>529.899</v>
      </c>
      <c r="D48" s="156">
        <v>526.125</v>
      </c>
      <c r="E48" s="156">
        <v>400.40100000000001</v>
      </c>
      <c r="F48" s="156">
        <v>302.12700000000001</v>
      </c>
      <c r="G48" s="156">
        <v>98.274000000000001</v>
      </c>
      <c r="H48" s="156">
        <v>125.72399999999999</v>
      </c>
      <c r="I48" s="156">
        <v>121.375</v>
      </c>
      <c r="J48" s="156">
        <v>4.348999999999986</v>
      </c>
      <c r="K48" s="156">
        <v>3.7740000000000293</v>
      </c>
      <c r="L48" s="156">
        <v>160.05600000000001</v>
      </c>
      <c r="M48" s="156">
        <v>156.28199999999998</v>
      </c>
    </row>
    <row r="49" spans="1:13" ht="11.1" hidden="1" customHeight="1">
      <c r="A49" s="151"/>
      <c r="B49" s="71" t="s">
        <v>429</v>
      </c>
      <c r="C49" s="156">
        <v>530.53399999999999</v>
      </c>
      <c r="D49" s="156">
        <v>530.72699999999998</v>
      </c>
      <c r="E49" s="156">
        <v>402.73299999999995</v>
      </c>
      <c r="F49" s="156">
        <v>304.41199999999998</v>
      </c>
      <c r="G49" s="156">
        <v>98.320999999999998</v>
      </c>
      <c r="H49" s="156">
        <v>127.99400000000001</v>
      </c>
      <c r="I49" s="156">
        <v>122.39100000000001</v>
      </c>
      <c r="J49" s="156">
        <v>5.6030000000000086</v>
      </c>
      <c r="K49" s="156">
        <v>-0.19299999999998363</v>
      </c>
      <c r="L49" s="156">
        <v>164.23600000000002</v>
      </c>
      <c r="M49" s="156">
        <v>164.429</v>
      </c>
    </row>
    <row r="50" spans="1:13" ht="11.1" hidden="1" customHeight="1">
      <c r="A50" s="151"/>
      <c r="B50" s="71" t="s">
        <v>430</v>
      </c>
      <c r="C50" s="156">
        <v>530.08100000000002</v>
      </c>
      <c r="D50" s="156">
        <v>531.96699999999998</v>
      </c>
      <c r="E50" s="156">
        <v>402.76500000000004</v>
      </c>
      <c r="F50" s="156">
        <v>303.45800000000003</v>
      </c>
      <c r="G50" s="156">
        <v>99.307000000000002</v>
      </c>
      <c r="H50" s="156">
        <v>129.20199999999994</v>
      </c>
      <c r="I50" s="156">
        <v>121.95</v>
      </c>
      <c r="J50" s="156">
        <v>7.2519999999999385</v>
      </c>
      <c r="K50" s="156">
        <v>-1.8859999999999957</v>
      </c>
      <c r="L50" s="156">
        <v>174.56</v>
      </c>
      <c r="M50" s="156">
        <v>176.446</v>
      </c>
    </row>
    <row r="51" spans="1:13" ht="15" hidden="1" customHeight="1">
      <c r="A51" s="151">
        <v>2001</v>
      </c>
      <c r="B51" s="71" t="s">
        <v>427</v>
      </c>
      <c r="C51" s="156">
        <v>542.54300000000001</v>
      </c>
      <c r="D51" s="156">
        <v>536.25199999999995</v>
      </c>
      <c r="E51" s="156">
        <v>410.88799999999998</v>
      </c>
      <c r="F51" s="156">
        <v>310.40499999999997</v>
      </c>
      <c r="G51" s="156">
        <v>100.483</v>
      </c>
      <c r="H51" s="156">
        <v>125.36399999999998</v>
      </c>
      <c r="I51" s="156">
        <v>121.648</v>
      </c>
      <c r="J51" s="156">
        <v>3.7159999999999727</v>
      </c>
      <c r="K51" s="156">
        <v>6.2910000000000252</v>
      </c>
      <c r="L51" s="156">
        <v>173.61700000000002</v>
      </c>
      <c r="M51" s="156">
        <v>167.32599999999999</v>
      </c>
    </row>
    <row r="52" spans="1:13" ht="11.1" hidden="1" customHeight="1">
      <c r="A52" s="151"/>
      <c r="B52" s="71" t="s">
        <v>428</v>
      </c>
      <c r="C52" s="156">
        <v>544.29300000000001</v>
      </c>
      <c r="D52" s="156">
        <v>537.57500000000005</v>
      </c>
      <c r="E52" s="156">
        <v>412.70699999999999</v>
      </c>
      <c r="F52" s="156">
        <v>312.57600000000002</v>
      </c>
      <c r="G52" s="156">
        <v>100.131</v>
      </c>
      <c r="H52" s="156">
        <v>124.86800000000002</v>
      </c>
      <c r="I52" s="156">
        <v>119.32</v>
      </c>
      <c r="J52" s="156">
        <v>5.5480000000000267</v>
      </c>
      <c r="K52" s="156">
        <v>6.7180000000000177</v>
      </c>
      <c r="L52" s="156">
        <v>174.39800000000002</v>
      </c>
      <c r="M52" s="156">
        <v>167.68</v>
      </c>
    </row>
    <row r="53" spans="1:13" ht="11.1" hidden="1" customHeight="1">
      <c r="A53" s="151"/>
      <c r="B53" s="71" t="s">
        <v>429</v>
      </c>
      <c r="C53" s="156">
        <v>545.79300000000001</v>
      </c>
      <c r="D53" s="156">
        <v>535.327</v>
      </c>
      <c r="E53" s="156">
        <v>415.00599999999997</v>
      </c>
      <c r="F53" s="156">
        <v>314.40600000000001</v>
      </c>
      <c r="G53" s="156">
        <v>100.6</v>
      </c>
      <c r="H53" s="156">
        <v>120.32100000000001</v>
      </c>
      <c r="I53" s="156">
        <v>117.30000000000001</v>
      </c>
      <c r="J53" s="156">
        <v>3.0210000000000043</v>
      </c>
      <c r="K53" s="156">
        <v>10.46599999999998</v>
      </c>
      <c r="L53" s="156">
        <v>174.02499999999998</v>
      </c>
      <c r="M53" s="156">
        <v>163.559</v>
      </c>
    </row>
    <row r="54" spans="1:13" ht="11.1" hidden="1" customHeight="1">
      <c r="A54" s="151"/>
      <c r="B54" s="71" t="s">
        <v>430</v>
      </c>
      <c r="C54" s="156">
        <v>550.07100000000003</v>
      </c>
      <c r="D54" s="156">
        <v>534.22299999999996</v>
      </c>
      <c r="E54" s="156">
        <v>416.91500000000002</v>
      </c>
      <c r="F54" s="156">
        <v>313.48</v>
      </c>
      <c r="G54" s="156">
        <v>103.435</v>
      </c>
      <c r="H54" s="156">
        <v>117.30799999999994</v>
      </c>
      <c r="I54" s="156">
        <v>115.89400000000001</v>
      </c>
      <c r="J54" s="156">
        <v>1.4139999999999375</v>
      </c>
      <c r="K54" s="156">
        <v>15.848000000000013</v>
      </c>
      <c r="L54" s="156">
        <v>175.44800000000001</v>
      </c>
      <c r="M54" s="156">
        <v>159.6</v>
      </c>
    </row>
    <row r="55" spans="1:13" ht="15" hidden="1" customHeight="1">
      <c r="A55" s="151">
        <v>2002</v>
      </c>
      <c r="B55" s="71" t="s">
        <v>427</v>
      </c>
      <c r="C55" s="156">
        <v>549.76700000000005</v>
      </c>
      <c r="D55" s="156">
        <v>527.96400000000006</v>
      </c>
      <c r="E55" s="156">
        <v>415.57400000000001</v>
      </c>
      <c r="F55" s="156">
        <v>312.71800000000002</v>
      </c>
      <c r="G55" s="156">
        <v>102.85599999999999</v>
      </c>
      <c r="H55" s="156">
        <v>112.39000000000003</v>
      </c>
      <c r="I55" s="156">
        <v>113.56299999999999</v>
      </c>
      <c r="J55" s="156">
        <v>-1.1729999999999627</v>
      </c>
      <c r="K55" s="156">
        <v>21.802999999999969</v>
      </c>
      <c r="L55" s="156">
        <v>174.85999999999999</v>
      </c>
      <c r="M55" s="156">
        <v>153.05700000000002</v>
      </c>
    </row>
    <row r="56" spans="1:13" ht="11.1" hidden="1" customHeight="1">
      <c r="A56" s="151"/>
      <c r="B56" s="71" t="s">
        <v>428</v>
      </c>
      <c r="C56" s="156">
        <v>549.99800000000005</v>
      </c>
      <c r="D56" s="156">
        <v>527.26300000000003</v>
      </c>
      <c r="E56" s="156">
        <v>415.92500000000001</v>
      </c>
      <c r="F56" s="156">
        <v>312.70699999999999</v>
      </c>
      <c r="G56" s="156">
        <v>103.218</v>
      </c>
      <c r="H56" s="156">
        <v>111.33800000000004</v>
      </c>
      <c r="I56" s="156">
        <v>111.01</v>
      </c>
      <c r="J56" s="156">
        <v>0.32800000000002782</v>
      </c>
      <c r="K56" s="156">
        <v>22.734999999999985</v>
      </c>
      <c r="L56" s="156">
        <v>179.74299999999999</v>
      </c>
      <c r="M56" s="156">
        <v>157.00800000000001</v>
      </c>
    </row>
    <row r="57" spans="1:13" ht="11.1" hidden="1" customHeight="1">
      <c r="A57" s="151"/>
      <c r="B57" s="71" t="s">
        <v>429</v>
      </c>
      <c r="C57" s="156">
        <v>556.29300000000001</v>
      </c>
      <c r="D57" s="156">
        <v>529.27800000000002</v>
      </c>
      <c r="E57" s="156">
        <v>418.61</v>
      </c>
      <c r="F57" s="156">
        <v>314.62900000000002</v>
      </c>
      <c r="G57" s="156">
        <v>103.98099999999999</v>
      </c>
      <c r="H57" s="156">
        <v>110.66800000000001</v>
      </c>
      <c r="I57" s="156">
        <v>110.09</v>
      </c>
      <c r="J57" s="156">
        <v>0.57800000000001006</v>
      </c>
      <c r="K57" s="156">
        <v>27.014999999999986</v>
      </c>
      <c r="L57" s="156">
        <v>182.38499999999999</v>
      </c>
      <c r="M57" s="156">
        <v>155.37</v>
      </c>
    </row>
    <row r="58" spans="1:13" ht="11.1" hidden="1" customHeight="1">
      <c r="A58" s="151"/>
      <c r="B58" s="71" t="s">
        <v>430</v>
      </c>
      <c r="C58" s="156">
        <v>556.69299999999998</v>
      </c>
      <c r="D58" s="156">
        <v>530.64099999999996</v>
      </c>
      <c r="E58" s="156">
        <v>423.59399999999994</v>
      </c>
      <c r="F58" s="156">
        <v>317.64299999999997</v>
      </c>
      <c r="G58" s="156">
        <v>105.95099999999999</v>
      </c>
      <c r="H58" s="156">
        <v>107.047</v>
      </c>
      <c r="I58" s="156">
        <v>109.53099999999999</v>
      </c>
      <c r="J58" s="156">
        <v>-2.4839999999999911</v>
      </c>
      <c r="K58" s="156">
        <v>26.051999999999992</v>
      </c>
      <c r="L58" s="156">
        <v>185.571</v>
      </c>
      <c r="M58" s="156">
        <v>159.51900000000001</v>
      </c>
    </row>
    <row r="59" spans="1:13" ht="15" hidden="1" customHeight="1">
      <c r="A59" s="151">
        <v>2003</v>
      </c>
      <c r="B59" s="71" t="s">
        <v>427</v>
      </c>
      <c r="C59" s="156">
        <v>552.02200000000005</v>
      </c>
      <c r="D59" s="156">
        <v>535.95800000000008</v>
      </c>
      <c r="E59" s="156">
        <v>424.64600000000002</v>
      </c>
      <c r="F59" s="156">
        <v>320.53500000000003</v>
      </c>
      <c r="G59" s="156">
        <v>104.111</v>
      </c>
      <c r="H59" s="156">
        <v>111.31200000000005</v>
      </c>
      <c r="I59" s="156">
        <v>109.014</v>
      </c>
      <c r="J59" s="156">
        <v>2.2980000000000622</v>
      </c>
      <c r="K59" s="156">
        <v>16.064000000000021</v>
      </c>
      <c r="L59" s="156">
        <v>179.15200000000002</v>
      </c>
      <c r="M59" s="156">
        <v>163.08799999999999</v>
      </c>
    </row>
    <row r="60" spans="1:13" ht="11.1" hidden="1" customHeight="1">
      <c r="A60" s="151"/>
      <c r="B60" s="71" t="s">
        <v>428</v>
      </c>
      <c r="C60" s="156">
        <v>552.42899999999997</v>
      </c>
      <c r="D60" s="156">
        <v>533.79999999999995</v>
      </c>
      <c r="E60" s="156">
        <v>424.34399999999999</v>
      </c>
      <c r="F60" s="156">
        <v>320.03800000000001</v>
      </c>
      <c r="G60" s="156">
        <v>104.306</v>
      </c>
      <c r="H60" s="156">
        <v>109.45599999999995</v>
      </c>
      <c r="I60" s="156">
        <v>108.327</v>
      </c>
      <c r="J60" s="156">
        <v>1.1289999999999445</v>
      </c>
      <c r="K60" s="156">
        <v>18.628999999999962</v>
      </c>
      <c r="L60" s="156">
        <v>177.65499999999997</v>
      </c>
      <c r="M60" s="156">
        <v>159.02600000000001</v>
      </c>
    </row>
    <row r="61" spans="1:13" ht="11.1" hidden="1" customHeight="1">
      <c r="A61" s="151"/>
      <c r="B61" s="71" t="s">
        <v>429</v>
      </c>
      <c r="C61" s="156">
        <v>559.03399999999999</v>
      </c>
      <c r="D61" s="156">
        <v>535.24900000000002</v>
      </c>
      <c r="E61" s="156">
        <v>427.36799999999999</v>
      </c>
      <c r="F61" s="156">
        <v>320.8</v>
      </c>
      <c r="G61" s="156">
        <v>106.568</v>
      </c>
      <c r="H61" s="156">
        <v>107.881</v>
      </c>
      <c r="I61" s="156">
        <v>108.50999999999999</v>
      </c>
      <c r="J61" s="156">
        <v>-0.62899999999998712</v>
      </c>
      <c r="K61" s="156">
        <v>23.784999999999997</v>
      </c>
      <c r="L61" s="156">
        <v>182.411</v>
      </c>
      <c r="M61" s="156">
        <v>158.626</v>
      </c>
    </row>
    <row r="62" spans="1:13" ht="11.1" hidden="1" customHeight="1">
      <c r="A62" s="151"/>
      <c r="B62" s="71" t="s">
        <v>430</v>
      </c>
      <c r="C62" s="156">
        <v>559.95100000000002</v>
      </c>
      <c r="D62" s="156">
        <v>536.67499999999995</v>
      </c>
      <c r="E62" s="156">
        <v>426.86899999999997</v>
      </c>
      <c r="F62" s="156">
        <v>321.06099999999998</v>
      </c>
      <c r="G62" s="156">
        <v>105.80800000000001</v>
      </c>
      <c r="H62" s="156">
        <v>109.80599999999997</v>
      </c>
      <c r="I62" s="156">
        <v>108.542</v>
      </c>
      <c r="J62" s="156">
        <v>1.2639999999999709</v>
      </c>
      <c r="K62" s="156">
        <v>23.27600000000001</v>
      </c>
      <c r="L62" s="156">
        <v>186.59</v>
      </c>
      <c r="M62" s="156">
        <v>163.31399999999999</v>
      </c>
    </row>
    <row r="63" spans="1:13" ht="15" hidden="1" customHeight="1">
      <c r="A63" s="151">
        <v>2004</v>
      </c>
      <c r="B63" s="71" t="s">
        <v>427</v>
      </c>
      <c r="C63" s="156">
        <v>562.97199999999998</v>
      </c>
      <c r="D63" s="156">
        <v>534.36</v>
      </c>
      <c r="E63" s="156">
        <v>427.91800000000001</v>
      </c>
      <c r="F63" s="156">
        <v>323.45800000000003</v>
      </c>
      <c r="G63" s="156">
        <v>104.46</v>
      </c>
      <c r="H63" s="156">
        <v>106.44200000000001</v>
      </c>
      <c r="I63" s="156">
        <v>108.23400000000001</v>
      </c>
      <c r="J63" s="156">
        <v>-1.7920000000000087</v>
      </c>
      <c r="K63" s="156">
        <v>28.611999999999995</v>
      </c>
      <c r="L63" s="156">
        <v>193.68799999999999</v>
      </c>
      <c r="M63" s="156">
        <v>165.07599999999999</v>
      </c>
    </row>
    <row r="64" spans="1:13" ht="11.1" hidden="1" customHeight="1">
      <c r="A64" s="151"/>
      <c r="B64" s="71" t="s">
        <v>428</v>
      </c>
      <c r="C64" s="156">
        <v>567.15700000000004</v>
      </c>
      <c r="D64" s="156">
        <v>534.35900000000004</v>
      </c>
      <c r="E64" s="156">
        <v>428.916</v>
      </c>
      <c r="F64" s="156">
        <v>324.226</v>
      </c>
      <c r="G64" s="156">
        <v>104.69</v>
      </c>
      <c r="H64" s="156">
        <v>105.44300000000004</v>
      </c>
      <c r="I64" s="156">
        <v>107.626</v>
      </c>
      <c r="J64" s="156">
        <v>-2.1829999999999643</v>
      </c>
      <c r="K64" s="156">
        <v>32.798000000000002</v>
      </c>
      <c r="L64" s="156">
        <v>203.001</v>
      </c>
      <c r="M64" s="156">
        <v>170.203</v>
      </c>
    </row>
    <row r="65" spans="1:13" ht="11.1" hidden="1" customHeight="1">
      <c r="A65" s="151"/>
      <c r="B65" s="71" t="s">
        <v>429</v>
      </c>
      <c r="C65" s="156">
        <v>566.83600000000001</v>
      </c>
      <c r="D65" s="156">
        <v>541.46699999999998</v>
      </c>
      <c r="E65" s="156">
        <v>429.71600000000001</v>
      </c>
      <c r="F65" s="156">
        <v>324.28500000000003</v>
      </c>
      <c r="G65" s="156">
        <v>105.431</v>
      </c>
      <c r="H65" s="156">
        <v>111.75099999999996</v>
      </c>
      <c r="I65" s="156">
        <v>108.417</v>
      </c>
      <c r="J65" s="156">
        <v>3.3339999999999606</v>
      </c>
      <c r="K65" s="156">
        <v>25.369</v>
      </c>
      <c r="L65" s="156">
        <v>200.221</v>
      </c>
      <c r="M65" s="156">
        <v>174.852</v>
      </c>
    </row>
    <row r="66" spans="1:13" ht="11.1" hidden="1" customHeight="1">
      <c r="A66" s="151"/>
      <c r="B66" s="71" t="s">
        <v>430</v>
      </c>
      <c r="C66" s="156">
        <v>566.399</v>
      </c>
      <c r="D66" s="156">
        <v>540.66999999999996</v>
      </c>
      <c r="E66" s="156">
        <v>432.56600000000003</v>
      </c>
      <c r="F66" s="156">
        <v>328.19400000000002</v>
      </c>
      <c r="G66" s="156">
        <v>104.372</v>
      </c>
      <c r="H66" s="156">
        <v>108.10399999999996</v>
      </c>
      <c r="I66" s="156">
        <v>107.84700000000001</v>
      </c>
      <c r="J66" s="156">
        <v>0.25699999999995526</v>
      </c>
      <c r="K66" s="156">
        <v>25.729000000000013</v>
      </c>
      <c r="L66" s="156">
        <v>202.44200000000001</v>
      </c>
      <c r="M66" s="156">
        <v>176.71299999999999</v>
      </c>
    </row>
    <row r="67" spans="1:13" ht="15" hidden="1" customHeight="1">
      <c r="A67" s="151">
        <v>2005</v>
      </c>
      <c r="B67" s="71" t="s">
        <v>427</v>
      </c>
      <c r="C67" s="156">
        <v>567.97699999999998</v>
      </c>
      <c r="D67" s="156">
        <v>535.173</v>
      </c>
      <c r="E67" s="156">
        <v>433.81600000000003</v>
      </c>
      <c r="F67" s="156">
        <v>329.33600000000001</v>
      </c>
      <c r="G67" s="156">
        <v>104.48</v>
      </c>
      <c r="H67" s="156">
        <v>101.35699999999999</v>
      </c>
      <c r="I67" s="156">
        <v>106.532</v>
      </c>
      <c r="J67" s="156">
        <v>-5.1750000000000149</v>
      </c>
      <c r="K67" s="156">
        <v>32.803999999999974</v>
      </c>
      <c r="L67" s="156">
        <v>207.59899999999999</v>
      </c>
      <c r="M67" s="156">
        <v>174.79500000000002</v>
      </c>
    </row>
    <row r="68" spans="1:13" ht="11.1" hidden="1" customHeight="1">
      <c r="A68" s="151"/>
      <c r="B68" s="71" t="s">
        <v>428</v>
      </c>
      <c r="C68" s="156">
        <v>572.19399999999996</v>
      </c>
      <c r="D68" s="156">
        <v>544.53899999999999</v>
      </c>
      <c r="E68" s="156">
        <v>436.74200000000002</v>
      </c>
      <c r="F68" s="156">
        <v>330.49700000000001</v>
      </c>
      <c r="G68" s="156">
        <v>106.245</v>
      </c>
      <c r="H68" s="156">
        <v>107.79699999999997</v>
      </c>
      <c r="I68" s="156">
        <v>108.105</v>
      </c>
      <c r="J68" s="156">
        <v>-0.30800000000003891</v>
      </c>
      <c r="K68" s="156">
        <v>27.655000000000001</v>
      </c>
      <c r="L68" s="156">
        <v>211.691</v>
      </c>
      <c r="M68" s="156">
        <v>184.036</v>
      </c>
    </row>
    <row r="69" spans="1:13" ht="11.1" hidden="1" customHeight="1">
      <c r="A69" s="151"/>
      <c r="B69" s="71" t="s">
        <v>429</v>
      </c>
      <c r="C69" s="156">
        <v>577.87400000000002</v>
      </c>
      <c r="D69" s="156">
        <v>548.18600000000004</v>
      </c>
      <c r="E69" s="156">
        <v>439.55799999999999</v>
      </c>
      <c r="F69" s="156">
        <v>333.38499999999999</v>
      </c>
      <c r="G69" s="156">
        <v>106.173</v>
      </c>
      <c r="H69" s="156">
        <v>108.62800000000004</v>
      </c>
      <c r="I69" s="156">
        <v>109.702</v>
      </c>
      <c r="J69" s="156">
        <v>-1.0739999999999554</v>
      </c>
      <c r="K69" s="156">
        <v>29.687999999999988</v>
      </c>
      <c r="L69" s="156">
        <v>220.441</v>
      </c>
      <c r="M69" s="156">
        <v>190.75300000000001</v>
      </c>
    </row>
    <row r="70" spans="1:13" ht="11.1" hidden="1" customHeight="1">
      <c r="A70" s="151"/>
      <c r="B70" s="71" t="s">
        <v>430</v>
      </c>
      <c r="C70" s="156">
        <v>579.39400000000001</v>
      </c>
      <c r="D70" s="156">
        <v>554.45800000000008</v>
      </c>
      <c r="E70" s="156">
        <v>440.23099999999999</v>
      </c>
      <c r="F70" s="156">
        <v>334.13400000000001</v>
      </c>
      <c r="G70" s="156">
        <v>106.09699999999999</v>
      </c>
      <c r="H70" s="156">
        <v>114.22700000000007</v>
      </c>
      <c r="I70" s="156">
        <v>112.53200000000001</v>
      </c>
      <c r="J70" s="156">
        <v>1.6950000000000642</v>
      </c>
      <c r="K70" s="156">
        <v>24.935999999999979</v>
      </c>
      <c r="L70" s="156">
        <v>225.12799999999999</v>
      </c>
      <c r="M70" s="156">
        <v>200.19200000000001</v>
      </c>
    </row>
    <row r="71" spans="1:13" ht="15" hidden="1" customHeight="1">
      <c r="A71" s="151">
        <v>2006</v>
      </c>
      <c r="B71" s="71" t="s">
        <v>427</v>
      </c>
      <c r="C71" s="156">
        <v>584.97900000000004</v>
      </c>
      <c r="D71" s="156">
        <v>559.08000000000004</v>
      </c>
      <c r="E71" s="156">
        <v>444.733</v>
      </c>
      <c r="F71" s="156">
        <v>337.43799999999999</v>
      </c>
      <c r="G71" s="156">
        <v>107.295</v>
      </c>
      <c r="H71" s="156">
        <v>114.34700000000007</v>
      </c>
      <c r="I71" s="156">
        <v>111.83000000000001</v>
      </c>
      <c r="J71" s="156">
        <v>2.5170000000000456</v>
      </c>
      <c r="K71" s="156">
        <v>25.899000000000001</v>
      </c>
      <c r="L71" s="156">
        <v>233.59399999999999</v>
      </c>
      <c r="M71" s="156">
        <v>207.69499999999999</v>
      </c>
    </row>
    <row r="72" spans="1:13" ht="11.1" hidden="1" customHeight="1">
      <c r="A72" s="151"/>
      <c r="B72" s="71" t="s">
        <v>428</v>
      </c>
      <c r="C72" s="156">
        <v>595.98199999999997</v>
      </c>
      <c r="D72" s="156">
        <v>566.62599999999998</v>
      </c>
      <c r="E72" s="156">
        <v>446.68200000000002</v>
      </c>
      <c r="F72" s="156">
        <v>339.43</v>
      </c>
      <c r="G72" s="156">
        <v>107.252</v>
      </c>
      <c r="H72" s="156">
        <v>119.94399999999999</v>
      </c>
      <c r="I72" s="156">
        <v>118.598</v>
      </c>
      <c r="J72" s="156">
        <v>1.3459999999999823</v>
      </c>
      <c r="K72" s="156">
        <v>29.355999999999995</v>
      </c>
      <c r="L72" s="156">
        <v>241.22499999999999</v>
      </c>
      <c r="M72" s="156">
        <v>211.869</v>
      </c>
    </row>
    <row r="73" spans="1:13" ht="11.1" hidden="1" customHeight="1">
      <c r="A73" s="151"/>
      <c r="B73" s="71" t="s">
        <v>429</v>
      </c>
      <c r="C73" s="156">
        <v>602.27800000000002</v>
      </c>
      <c r="D73" s="156">
        <v>570.30600000000004</v>
      </c>
      <c r="E73" s="156">
        <v>447.48400000000004</v>
      </c>
      <c r="F73" s="156">
        <v>339.96600000000001</v>
      </c>
      <c r="G73" s="156">
        <v>107.518</v>
      </c>
      <c r="H73" s="156">
        <v>122.82200000000003</v>
      </c>
      <c r="I73" s="156">
        <v>120.19800000000001</v>
      </c>
      <c r="J73" s="156">
        <v>2.6240000000000272</v>
      </c>
      <c r="K73" s="156">
        <v>31.972000000000008</v>
      </c>
      <c r="L73" s="156">
        <v>248.43899999999999</v>
      </c>
      <c r="M73" s="156">
        <v>216.46699999999998</v>
      </c>
    </row>
    <row r="74" spans="1:13" ht="11.1" hidden="1" customHeight="1">
      <c r="A74" s="151"/>
      <c r="B74" s="71" t="s">
        <v>430</v>
      </c>
      <c r="C74" s="156">
        <v>610.59299999999996</v>
      </c>
      <c r="D74" s="156">
        <v>570.65499999999997</v>
      </c>
      <c r="E74" s="156">
        <v>454.09899999999999</v>
      </c>
      <c r="F74" s="156">
        <v>345.76499999999999</v>
      </c>
      <c r="G74" s="156">
        <v>108.334</v>
      </c>
      <c r="H74" s="156">
        <v>116.55599999999998</v>
      </c>
      <c r="I74" s="156">
        <v>124.38699999999999</v>
      </c>
      <c r="J74" s="156">
        <v>-7.8310000000000066</v>
      </c>
      <c r="K74" s="156">
        <v>39.938000000000017</v>
      </c>
      <c r="L74" s="156">
        <v>263.20800000000003</v>
      </c>
      <c r="M74" s="156">
        <v>223.27</v>
      </c>
    </row>
    <row r="75" spans="1:13" ht="15" hidden="1" customHeight="1">
      <c r="A75" s="151">
        <v>2007</v>
      </c>
      <c r="B75" s="71" t="s">
        <v>427</v>
      </c>
      <c r="C75" s="156">
        <v>620.10599999999999</v>
      </c>
      <c r="D75" s="156">
        <v>582.78099999999995</v>
      </c>
      <c r="E75" s="156">
        <v>450.32800000000003</v>
      </c>
      <c r="F75" s="156">
        <v>341.24400000000003</v>
      </c>
      <c r="G75" s="156">
        <v>109.084</v>
      </c>
      <c r="H75" s="156">
        <v>132.45299999999992</v>
      </c>
      <c r="I75" s="156">
        <v>125.996</v>
      </c>
      <c r="J75" s="156">
        <v>6.4569999999999297</v>
      </c>
      <c r="K75" s="156">
        <v>37.325000000000017</v>
      </c>
      <c r="L75" s="156">
        <v>262.79500000000002</v>
      </c>
      <c r="M75" s="156">
        <v>225.47</v>
      </c>
    </row>
    <row r="76" spans="1:13" ht="11.1" hidden="1" customHeight="1">
      <c r="A76" s="151"/>
      <c r="B76" s="71" t="s">
        <v>428</v>
      </c>
      <c r="C76" s="156">
        <v>626.47799999999995</v>
      </c>
      <c r="D76" s="156">
        <v>583.49599999999998</v>
      </c>
      <c r="E76" s="156">
        <v>455.23</v>
      </c>
      <c r="F76" s="156">
        <v>345.67599999999999</v>
      </c>
      <c r="G76" s="156">
        <v>109.554</v>
      </c>
      <c r="H76" s="156">
        <v>128.26599999999999</v>
      </c>
      <c r="I76" s="156">
        <v>125.384</v>
      </c>
      <c r="J76" s="156">
        <v>2.8820000000000014</v>
      </c>
      <c r="K76" s="156">
        <v>42.981999999999999</v>
      </c>
      <c r="L76" s="156">
        <v>269.89400000000001</v>
      </c>
      <c r="M76" s="156">
        <v>226.91200000000001</v>
      </c>
    </row>
    <row r="77" spans="1:13" ht="11.1" hidden="1" customHeight="1">
      <c r="A77" s="151"/>
      <c r="B77" s="71" t="s">
        <v>429</v>
      </c>
      <c r="C77" s="156">
        <v>633.44200000000001</v>
      </c>
      <c r="D77" s="156">
        <v>589.048</v>
      </c>
      <c r="E77" s="156">
        <v>457.47399999999999</v>
      </c>
      <c r="F77" s="156">
        <v>347.82799999999997</v>
      </c>
      <c r="G77" s="156">
        <v>109.646</v>
      </c>
      <c r="H77" s="156">
        <v>131.57400000000001</v>
      </c>
      <c r="I77" s="156">
        <v>126.26600000000001</v>
      </c>
      <c r="J77" s="156">
        <v>5.3080000000000034</v>
      </c>
      <c r="K77" s="156">
        <v>44.394000000000005</v>
      </c>
      <c r="L77" s="156">
        <v>275.221</v>
      </c>
      <c r="M77" s="156">
        <v>230.827</v>
      </c>
    </row>
    <row r="78" spans="1:13" ht="11.1" hidden="1" customHeight="1">
      <c r="A78" s="151"/>
      <c r="B78" s="71" t="s">
        <v>430</v>
      </c>
      <c r="C78" s="156">
        <v>636.47900000000004</v>
      </c>
      <c r="D78" s="156">
        <v>592.55900000000008</v>
      </c>
      <c r="E78" s="156">
        <v>461.82400000000001</v>
      </c>
      <c r="F78" s="156">
        <v>350.36799999999999</v>
      </c>
      <c r="G78" s="156">
        <v>111.456</v>
      </c>
      <c r="H78" s="156">
        <v>130.73500000000004</v>
      </c>
      <c r="I78" s="156">
        <v>129.78899999999999</v>
      </c>
      <c r="J78" s="156">
        <v>0.9460000000000619</v>
      </c>
      <c r="K78" s="156">
        <v>43.919999999999987</v>
      </c>
      <c r="L78" s="156">
        <v>277.108</v>
      </c>
      <c r="M78" s="156">
        <v>233.18800000000002</v>
      </c>
    </row>
    <row r="79" spans="1:13" ht="15" hidden="1" customHeight="1">
      <c r="A79" s="151">
        <v>2008</v>
      </c>
      <c r="B79" s="71" t="s">
        <v>427</v>
      </c>
      <c r="C79" s="156">
        <v>643.20299999999997</v>
      </c>
      <c r="D79" s="156">
        <v>600.12399999999991</v>
      </c>
      <c r="E79" s="156">
        <v>464.322</v>
      </c>
      <c r="F79" s="156">
        <v>351.733</v>
      </c>
      <c r="G79" s="156">
        <v>112.589</v>
      </c>
      <c r="H79" s="156">
        <v>135.80199999999991</v>
      </c>
      <c r="I79" s="156">
        <v>131.239</v>
      </c>
      <c r="J79" s="156">
        <v>4.5629999999999065</v>
      </c>
      <c r="K79" s="156">
        <v>43.079000000000036</v>
      </c>
      <c r="L79" s="156">
        <v>282.73200000000003</v>
      </c>
      <c r="M79" s="156">
        <v>239.65299999999999</v>
      </c>
    </row>
    <row r="80" spans="1:13" ht="11.1" hidden="1" customHeight="1">
      <c r="A80" s="151"/>
      <c r="B80" s="71" t="s">
        <v>428</v>
      </c>
      <c r="C80" s="156">
        <v>643.38499999999999</v>
      </c>
      <c r="D80" s="156">
        <v>599.86699999999996</v>
      </c>
      <c r="E80" s="156">
        <v>468.327</v>
      </c>
      <c r="F80" s="156">
        <v>353.40699999999998</v>
      </c>
      <c r="G80" s="156">
        <v>114.92</v>
      </c>
      <c r="H80" s="156">
        <v>131.53999999999996</v>
      </c>
      <c r="I80" s="156">
        <v>129.364</v>
      </c>
      <c r="J80" s="156">
        <v>2.1759999999999593</v>
      </c>
      <c r="K80" s="156">
        <v>43.518000000000029</v>
      </c>
      <c r="L80" s="156">
        <v>282.81</v>
      </c>
      <c r="M80" s="156">
        <v>239.29199999999997</v>
      </c>
    </row>
    <row r="81" spans="1:13" ht="11.1" hidden="1" customHeight="1">
      <c r="A81" s="151"/>
      <c r="B81" s="71" t="s">
        <v>429</v>
      </c>
      <c r="C81" s="156">
        <v>641.17499999999995</v>
      </c>
      <c r="D81" s="156">
        <v>606.84299999999996</v>
      </c>
      <c r="E81" s="156">
        <v>470.202</v>
      </c>
      <c r="F81" s="156">
        <v>356.096</v>
      </c>
      <c r="G81" s="156">
        <v>114.10599999999999</v>
      </c>
      <c r="H81" s="156">
        <v>136.64099999999993</v>
      </c>
      <c r="I81" s="156">
        <v>130.25299999999999</v>
      </c>
      <c r="J81" s="156">
        <v>6.387999999999959</v>
      </c>
      <c r="K81" s="156">
        <v>34.331999999999994</v>
      </c>
      <c r="L81" s="156">
        <v>281.57299999999998</v>
      </c>
      <c r="M81" s="156">
        <v>247.24099999999999</v>
      </c>
    </row>
    <row r="82" spans="1:13" ht="11.1" hidden="1" customHeight="1">
      <c r="A82" s="151"/>
      <c r="B82" s="71" t="s">
        <v>430</v>
      </c>
      <c r="C82" s="156">
        <v>630.47900000000004</v>
      </c>
      <c r="D82" s="156">
        <v>599.79500000000007</v>
      </c>
      <c r="E82" s="156">
        <v>470.41099999999994</v>
      </c>
      <c r="F82" s="156">
        <v>354.46</v>
      </c>
      <c r="G82" s="156">
        <v>115.95099999999999</v>
      </c>
      <c r="H82" s="156">
        <v>129.3840000000001</v>
      </c>
      <c r="I82" s="156">
        <v>128.57599999999999</v>
      </c>
      <c r="J82" s="156">
        <v>0.80800000000009931</v>
      </c>
      <c r="K82" s="156">
        <v>30.683999999999997</v>
      </c>
      <c r="L82" s="156">
        <v>263.36500000000001</v>
      </c>
      <c r="M82" s="156">
        <v>232.68100000000001</v>
      </c>
    </row>
    <row r="83" spans="1:13" ht="15" hidden="1" customHeight="1">
      <c r="A83" s="151">
        <v>2009</v>
      </c>
      <c r="B83" s="71" t="s">
        <v>427</v>
      </c>
      <c r="C83" s="156">
        <v>607.25300000000004</v>
      </c>
      <c r="D83" s="156">
        <v>586.19500000000005</v>
      </c>
      <c r="E83" s="156">
        <v>472.846</v>
      </c>
      <c r="F83" s="156">
        <v>353.89400000000001</v>
      </c>
      <c r="G83" s="156">
        <v>118.952</v>
      </c>
      <c r="H83" s="156">
        <v>113.34900000000005</v>
      </c>
      <c r="I83" s="156">
        <v>117.351</v>
      </c>
      <c r="J83" s="156">
        <v>-4.0019999999999527</v>
      </c>
      <c r="K83" s="156">
        <v>21.058000000000021</v>
      </c>
      <c r="L83" s="156">
        <v>229.084</v>
      </c>
      <c r="M83" s="156">
        <v>208.02599999999998</v>
      </c>
    </row>
    <row r="84" spans="1:13" ht="11.1" hidden="1" customHeight="1">
      <c r="A84" s="151"/>
      <c r="B84" s="71" t="s">
        <v>428</v>
      </c>
      <c r="C84" s="156">
        <v>610.12400000000002</v>
      </c>
      <c r="D84" s="156">
        <v>580.37800000000004</v>
      </c>
      <c r="E84" s="156">
        <v>474.87700000000001</v>
      </c>
      <c r="F84" s="156">
        <v>354.88200000000001</v>
      </c>
      <c r="G84" s="156">
        <v>119.995</v>
      </c>
      <c r="H84" s="156">
        <v>105.50100000000003</v>
      </c>
      <c r="I84" s="156">
        <v>116.988</v>
      </c>
      <c r="J84" s="156">
        <v>-11.48699999999997</v>
      </c>
      <c r="K84" s="156">
        <v>29.746000000000009</v>
      </c>
      <c r="L84" s="156">
        <v>224.351</v>
      </c>
      <c r="M84" s="156">
        <v>194.60499999999999</v>
      </c>
    </row>
    <row r="85" spans="1:13" ht="11.1" hidden="1" customHeight="1">
      <c r="A85" s="151"/>
      <c r="B85" s="71" t="s">
        <v>429</v>
      </c>
      <c r="C85" s="156">
        <v>616.90800000000002</v>
      </c>
      <c r="D85" s="156">
        <v>585.55200000000002</v>
      </c>
      <c r="E85" s="156">
        <v>472.69899999999996</v>
      </c>
      <c r="F85" s="156">
        <v>351.26</v>
      </c>
      <c r="G85" s="156">
        <v>121.43899999999999</v>
      </c>
      <c r="H85" s="156">
        <v>112.85300000000002</v>
      </c>
      <c r="I85" s="156">
        <v>117.73599999999999</v>
      </c>
      <c r="J85" s="156">
        <v>-4.8829999999999707</v>
      </c>
      <c r="K85" s="156">
        <v>31.355999999999995</v>
      </c>
      <c r="L85" s="156">
        <v>233.03700000000001</v>
      </c>
      <c r="M85" s="156">
        <v>201.68100000000001</v>
      </c>
    </row>
    <row r="86" spans="1:13" ht="11.1" hidden="1" customHeight="1">
      <c r="A86" s="151"/>
      <c r="B86" s="71" t="s">
        <v>430</v>
      </c>
      <c r="C86" s="156">
        <v>623.995</v>
      </c>
      <c r="D86" s="156">
        <v>585.44500000000005</v>
      </c>
      <c r="E86" s="156">
        <v>474.35599999999999</v>
      </c>
      <c r="F86" s="156">
        <v>353.53399999999999</v>
      </c>
      <c r="G86" s="156">
        <v>120.822</v>
      </c>
      <c r="H86" s="156">
        <v>111.08900000000004</v>
      </c>
      <c r="I86" s="156">
        <v>118.36099999999999</v>
      </c>
      <c r="J86" s="156">
        <v>-7.2719999999999487</v>
      </c>
      <c r="K86" s="156">
        <v>38.549999999999983</v>
      </c>
      <c r="L86" s="156">
        <v>241.315</v>
      </c>
      <c r="M86" s="156">
        <v>202.76500000000001</v>
      </c>
    </row>
    <row r="87" spans="1:13" ht="15" hidden="1" customHeight="1">
      <c r="A87" s="151">
        <v>2010</v>
      </c>
      <c r="B87" s="71" t="s">
        <v>427</v>
      </c>
      <c r="C87" s="156">
        <v>628.15899999999999</v>
      </c>
      <c r="D87" s="156">
        <v>597.28899999999999</v>
      </c>
      <c r="E87" s="156">
        <v>479.04300000000001</v>
      </c>
      <c r="F87" s="156">
        <v>355.649</v>
      </c>
      <c r="G87" s="156">
        <v>123.39400000000001</v>
      </c>
      <c r="H87" s="156">
        <v>118.246</v>
      </c>
      <c r="I87" s="156">
        <v>118.18100000000001</v>
      </c>
      <c r="J87" s="156">
        <v>6.4999999999979963E-2</v>
      </c>
      <c r="K87" s="156">
        <v>30.870000000000005</v>
      </c>
      <c r="L87" s="156">
        <v>249.19</v>
      </c>
      <c r="M87" s="156">
        <v>218.32</v>
      </c>
    </row>
    <row r="88" spans="1:13" ht="11.1" hidden="1" customHeight="1">
      <c r="A88" s="151"/>
      <c r="B88" s="71" t="s">
        <v>428</v>
      </c>
      <c r="C88" s="156">
        <v>640.83799999999997</v>
      </c>
      <c r="D88" s="156">
        <v>610.24499999999989</v>
      </c>
      <c r="E88" s="156">
        <v>483.346</v>
      </c>
      <c r="F88" s="156">
        <v>360.88400000000001</v>
      </c>
      <c r="G88" s="156">
        <v>122.462</v>
      </c>
      <c r="H88" s="156">
        <v>126.89899999999986</v>
      </c>
      <c r="I88" s="156">
        <v>125.99299999999999</v>
      </c>
      <c r="J88" s="156">
        <v>0.90599999999986736</v>
      </c>
      <c r="K88" s="156">
        <v>30.593000000000018</v>
      </c>
      <c r="L88" s="156">
        <v>270.85300000000001</v>
      </c>
      <c r="M88" s="156">
        <v>240.26</v>
      </c>
    </row>
    <row r="89" spans="1:13" ht="11.1" hidden="1" customHeight="1">
      <c r="A89" s="151"/>
      <c r="B89" s="71" t="s">
        <v>429</v>
      </c>
      <c r="C89" s="156">
        <v>649.07799999999997</v>
      </c>
      <c r="D89" s="156">
        <v>614.63499999999999</v>
      </c>
      <c r="E89" s="156">
        <v>485.7</v>
      </c>
      <c r="F89" s="156">
        <v>362.10199999999998</v>
      </c>
      <c r="G89" s="156">
        <v>123.598</v>
      </c>
      <c r="H89" s="156">
        <v>128.935</v>
      </c>
      <c r="I89" s="156">
        <v>127.849</v>
      </c>
      <c r="J89" s="156">
        <v>1.0860000000000021</v>
      </c>
      <c r="K89" s="156">
        <v>34.44300000000004</v>
      </c>
      <c r="L89" s="156">
        <v>278.36200000000002</v>
      </c>
      <c r="M89" s="156">
        <v>243.91899999999998</v>
      </c>
    </row>
    <row r="90" spans="1:13" ht="11.1" hidden="1" customHeight="1">
      <c r="A90" s="151"/>
      <c r="B90" s="71" t="s">
        <v>430</v>
      </c>
      <c r="C90" s="156">
        <v>656.51</v>
      </c>
      <c r="D90" s="156">
        <v>620.76900000000001</v>
      </c>
      <c r="E90" s="156">
        <v>490.57900000000001</v>
      </c>
      <c r="F90" s="156">
        <v>366.69600000000003</v>
      </c>
      <c r="G90" s="156">
        <v>123.883</v>
      </c>
      <c r="H90" s="156">
        <v>130.19</v>
      </c>
      <c r="I90" s="156">
        <v>126.798</v>
      </c>
      <c r="J90" s="156">
        <v>3.3920000000000066</v>
      </c>
      <c r="K90" s="156">
        <v>35.741000000000014</v>
      </c>
      <c r="L90" s="156">
        <v>285.529</v>
      </c>
      <c r="M90" s="156">
        <v>249.78799999999998</v>
      </c>
    </row>
    <row r="91" spans="1:13" ht="15" customHeight="1">
      <c r="A91" s="151">
        <v>2011</v>
      </c>
      <c r="B91" s="71" t="s">
        <v>427</v>
      </c>
      <c r="C91" s="156">
        <v>668.94600000000003</v>
      </c>
      <c r="D91" s="156">
        <v>635.94800000000009</v>
      </c>
      <c r="E91" s="156">
        <v>496.25800000000004</v>
      </c>
      <c r="F91" s="156">
        <v>370.97500000000002</v>
      </c>
      <c r="G91" s="156">
        <v>125.283</v>
      </c>
      <c r="H91" s="156">
        <v>139.69000000000005</v>
      </c>
      <c r="I91" s="156">
        <v>134.22200000000001</v>
      </c>
      <c r="J91" s="156">
        <v>5.4680000000000462</v>
      </c>
      <c r="K91" s="156">
        <v>32.99799999999999</v>
      </c>
      <c r="L91" s="156">
        <v>296.12799999999999</v>
      </c>
      <c r="M91" s="156">
        <v>263.13</v>
      </c>
    </row>
    <row r="92" spans="1:13" ht="11.1" customHeight="1">
      <c r="A92" s="151"/>
      <c r="B92" s="71" t="s">
        <v>428</v>
      </c>
      <c r="C92" s="156">
        <v>672.06700000000001</v>
      </c>
      <c r="D92" s="156">
        <v>642.64800000000002</v>
      </c>
      <c r="E92" s="156">
        <v>496.96699999999998</v>
      </c>
      <c r="F92" s="156">
        <v>370.48899999999998</v>
      </c>
      <c r="G92" s="156">
        <v>126.47799999999999</v>
      </c>
      <c r="H92" s="156">
        <v>145.68100000000004</v>
      </c>
      <c r="I92" s="156">
        <v>136.09800000000001</v>
      </c>
      <c r="J92" s="156">
        <v>9.583000000000041</v>
      </c>
      <c r="K92" s="156">
        <v>29.418999999999983</v>
      </c>
      <c r="L92" s="156">
        <v>300.596</v>
      </c>
      <c r="M92" s="156">
        <v>271.17700000000002</v>
      </c>
    </row>
    <row r="93" spans="1:13" ht="11.1" customHeight="1">
      <c r="A93" s="151"/>
      <c r="B93" s="71" t="s">
        <v>429</v>
      </c>
      <c r="C93" s="156">
        <v>677.91700000000003</v>
      </c>
      <c r="D93" s="156">
        <v>644.42800000000011</v>
      </c>
      <c r="E93" s="156">
        <v>501.31399999999996</v>
      </c>
      <c r="F93" s="156">
        <v>374.928</v>
      </c>
      <c r="G93" s="156">
        <v>126.386</v>
      </c>
      <c r="H93" s="156">
        <v>143.11400000000012</v>
      </c>
      <c r="I93" s="156">
        <v>137.69500000000002</v>
      </c>
      <c r="J93" s="156">
        <v>5.4190000000001035</v>
      </c>
      <c r="K93" s="156">
        <v>33.488999999999976</v>
      </c>
      <c r="L93" s="156">
        <v>304.48199999999997</v>
      </c>
      <c r="M93" s="156">
        <v>270.99299999999999</v>
      </c>
    </row>
    <row r="94" spans="1:13" ht="11.1" customHeight="1">
      <c r="A94" s="151"/>
      <c r="B94" s="71" t="s">
        <v>430</v>
      </c>
      <c r="C94" s="156">
        <v>680.29399999999998</v>
      </c>
      <c r="D94" s="156">
        <v>646.255</v>
      </c>
      <c r="E94" s="156">
        <v>505.608</v>
      </c>
      <c r="F94" s="156">
        <v>378.06400000000002</v>
      </c>
      <c r="G94" s="156">
        <v>127.544</v>
      </c>
      <c r="H94" s="156">
        <v>140.64699999999999</v>
      </c>
      <c r="I94" s="156">
        <v>137.85500000000002</v>
      </c>
      <c r="J94" s="156">
        <v>2.7919999999999874</v>
      </c>
      <c r="K94" s="156">
        <v>34.038999999999987</v>
      </c>
      <c r="L94" s="156">
        <v>305.279</v>
      </c>
      <c r="M94" s="156">
        <v>271.24</v>
      </c>
    </row>
    <row r="95" spans="1:13" ht="15" customHeight="1">
      <c r="A95" s="151">
        <v>2012</v>
      </c>
      <c r="B95" s="71" t="s">
        <v>427</v>
      </c>
      <c r="C95" s="156">
        <v>685</v>
      </c>
      <c r="D95" s="156">
        <v>645.40200000000004</v>
      </c>
      <c r="E95" s="156">
        <v>509.55100000000004</v>
      </c>
      <c r="F95" s="156">
        <v>381.65800000000002</v>
      </c>
      <c r="G95" s="156">
        <v>127.893</v>
      </c>
      <c r="H95" s="156">
        <v>135.85100000000003</v>
      </c>
      <c r="I95" s="156">
        <v>139.12800000000001</v>
      </c>
      <c r="J95" s="156">
        <v>-3.2769999999999797</v>
      </c>
      <c r="K95" s="156">
        <v>39.597999999999956</v>
      </c>
      <c r="L95" s="156">
        <v>314.17899999999997</v>
      </c>
      <c r="M95" s="156">
        <v>274.58100000000002</v>
      </c>
    </row>
    <row r="96" spans="1:13" ht="11.1" customHeight="1">
      <c r="A96" s="151"/>
      <c r="B96" s="71" t="s">
        <v>428</v>
      </c>
      <c r="C96" s="156">
        <v>687.947</v>
      </c>
      <c r="D96" s="156">
        <v>645.86500000000001</v>
      </c>
      <c r="E96" s="156">
        <v>512.72199999999998</v>
      </c>
      <c r="F96" s="156">
        <v>383.017</v>
      </c>
      <c r="G96" s="156">
        <v>129.70500000000001</v>
      </c>
      <c r="H96" s="156">
        <v>133.14300000000003</v>
      </c>
      <c r="I96" s="156">
        <v>138.71800000000002</v>
      </c>
      <c r="J96" s="156">
        <v>-5.5750000000000028</v>
      </c>
      <c r="K96" s="156">
        <v>42.081999999999994</v>
      </c>
      <c r="L96" s="156">
        <v>317.88600000000002</v>
      </c>
      <c r="M96" s="156">
        <v>275.80400000000003</v>
      </c>
    </row>
    <row r="97" spans="1:13" ht="11.1" customHeight="1">
      <c r="A97" s="151"/>
      <c r="B97" s="71" t="s">
        <v>429</v>
      </c>
      <c r="C97" s="156">
        <v>693.27</v>
      </c>
      <c r="D97" s="156">
        <v>647.39599999999996</v>
      </c>
      <c r="E97" s="156">
        <v>515.39300000000003</v>
      </c>
      <c r="F97" s="156">
        <v>384.95299999999997</v>
      </c>
      <c r="G97" s="156">
        <v>130.44</v>
      </c>
      <c r="H97" s="156">
        <v>132.00299999999999</v>
      </c>
      <c r="I97" s="156">
        <v>139.61200000000002</v>
      </c>
      <c r="J97" s="156">
        <v>-7.6090000000000231</v>
      </c>
      <c r="K97" s="156">
        <v>45.874000000000024</v>
      </c>
      <c r="L97" s="156">
        <v>321.86200000000002</v>
      </c>
      <c r="M97" s="156">
        <v>275.988</v>
      </c>
    </row>
    <row r="98" spans="1:13" ht="11.1" customHeight="1">
      <c r="A98" s="151"/>
      <c r="B98" s="71" t="s">
        <v>430</v>
      </c>
      <c r="C98" s="156">
        <v>693.23900000000003</v>
      </c>
      <c r="D98" s="156">
        <v>651.82500000000005</v>
      </c>
      <c r="E98" s="156">
        <v>518.44200000000001</v>
      </c>
      <c r="F98" s="156">
        <v>386.767</v>
      </c>
      <c r="G98" s="156">
        <v>131.67500000000001</v>
      </c>
      <c r="H98" s="156">
        <v>133.38300000000004</v>
      </c>
      <c r="I98" s="156">
        <v>138.58500000000001</v>
      </c>
      <c r="J98" s="156">
        <v>-5.2019999999999627</v>
      </c>
      <c r="K98" s="156">
        <v>41.413999999999987</v>
      </c>
      <c r="L98" s="156">
        <v>317.09199999999998</v>
      </c>
      <c r="M98" s="156">
        <v>275.678</v>
      </c>
    </row>
    <row r="99" spans="1:13" ht="15" customHeight="1">
      <c r="A99" s="151">
        <v>2013</v>
      </c>
      <c r="B99" s="71" t="s">
        <v>427</v>
      </c>
      <c r="C99" s="156">
        <v>695.59199999999998</v>
      </c>
      <c r="D99" s="156">
        <v>653.56099999999992</v>
      </c>
      <c r="E99" s="156">
        <v>522.27600000000007</v>
      </c>
      <c r="F99" s="156">
        <v>388.24900000000002</v>
      </c>
      <c r="G99" s="156">
        <v>134.02699999999999</v>
      </c>
      <c r="H99" s="156">
        <v>131.28499999999991</v>
      </c>
      <c r="I99" s="156">
        <v>134.316</v>
      </c>
      <c r="J99" s="156">
        <v>-3.0310000000000947</v>
      </c>
      <c r="K99" s="156">
        <v>42.031000000000006</v>
      </c>
      <c r="L99" s="156">
        <v>318.43200000000002</v>
      </c>
      <c r="M99" s="156">
        <v>276.40100000000001</v>
      </c>
    </row>
    <row r="100" spans="1:13" ht="11.1" customHeight="1">
      <c r="A100" s="151"/>
      <c r="B100" s="71" t="s">
        <v>428</v>
      </c>
      <c r="C100" s="156">
        <v>705.44600000000003</v>
      </c>
      <c r="D100" s="156">
        <v>664.00199999999995</v>
      </c>
      <c r="E100" s="156">
        <v>525.03300000000002</v>
      </c>
      <c r="F100" s="156">
        <v>390.71300000000002</v>
      </c>
      <c r="G100" s="156">
        <v>134.32</v>
      </c>
      <c r="H100" s="156">
        <v>138.96899999999994</v>
      </c>
      <c r="I100" s="156">
        <v>139.267</v>
      </c>
      <c r="J100" s="156">
        <v>-0.29800000000006577</v>
      </c>
      <c r="K100" s="156">
        <v>41.444000000000017</v>
      </c>
      <c r="L100" s="156">
        <v>319.75700000000001</v>
      </c>
      <c r="M100" s="156">
        <v>278.31299999999999</v>
      </c>
    </row>
    <row r="101" spans="1:13" ht="11.1" customHeight="1">
      <c r="A101" s="151"/>
      <c r="B101" s="71" t="s">
        <v>429</v>
      </c>
      <c r="C101" s="156">
        <v>711.89200000000005</v>
      </c>
      <c r="D101" s="156">
        <v>671.10699999999997</v>
      </c>
      <c r="E101" s="156">
        <v>530.24800000000005</v>
      </c>
      <c r="F101" s="156">
        <v>393.62</v>
      </c>
      <c r="G101" s="156">
        <v>136.62799999999999</v>
      </c>
      <c r="H101" s="156">
        <v>140.85900000000001</v>
      </c>
      <c r="I101" s="156">
        <v>141.24800000000002</v>
      </c>
      <c r="J101" s="156">
        <v>-0.38900000000001711</v>
      </c>
      <c r="K101" s="156">
        <v>40.785000000000025</v>
      </c>
      <c r="L101" s="156">
        <v>322.08300000000003</v>
      </c>
      <c r="M101" s="156">
        <v>281.298</v>
      </c>
    </row>
    <row r="102" spans="1:13" ht="11.1" customHeight="1">
      <c r="A102" s="151"/>
      <c r="B102" s="71" t="s">
        <v>430</v>
      </c>
      <c r="C102" s="156">
        <v>717.70699999999999</v>
      </c>
      <c r="D102" s="156">
        <v>671.53</v>
      </c>
      <c r="E102" s="156">
        <v>531.23599999999999</v>
      </c>
      <c r="F102" s="156">
        <v>393.97800000000001</v>
      </c>
      <c r="G102" s="156">
        <v>137.25800000000001</v>
      </c>
      <c r="H102" s="156">
        <v>140.29399999999998</v>
      </c>
      <c r="I102" s="156">
        <v>144.09300000000002</v>
      </c>
      <c r="J102" s="156">
        <v>-3.7990000000000421</v>
      </c>
      <c r="K102" s="156">
        <v>46.177000000000021</v>
      </c>
      <c r="L102" s="156">
        <v>329.51400000000001</v>
      </c>
      <c r="M102" s="156">
        <v>283.33699999999999</v>
      </c>
    </row>
    <row r="103" spans="1:13" ht="15" customHeight="1">
      <c r="A103" s="151">
        <v>2014</v>
      </c>
      <c r="B103" s="71" t="s">
        <v>427</v>
      </c>
      <c r="C103" s="156">
        <v>725.20299999999997</v>
      </c>
      <c r="D103" s="156">
        <v>680.10899999999992</v>
      </c>
      <c r="E103" s="156">
        <v>534.72400000000005</v>
      </c>
      <c r="F103" s="156">
        <v>396.34800000000001</v>
      </c>
      <c r="G103" s="156">
        <v>138.376</v>
      </c>
      <c r="H103" s="156">
        <v>145.38499999999993</v>
      </c>
      <c r="I103" s="156">
        <v>147.34100000000001</v>
      </c>
      <c r="J103" s="156">
        <v>-1.9560000000000848</v>
      </c>
      <c r="K103" s="156">
        <v>45.093999999999994</v>
      </c>
      <c r="L103" s="156">
        <v>328.42099999999999</v>
      </c>
      <c r="M103" s="156">
        <v>283.327</v>
      </c>
    </row>
    <row r="104" spans="1:13" ht="11.1" customHeight="1">
      <c r="A104" s="151"/>
      <c r="B104" s="71" t="s">
        <v>428</v>
      </c>
      <c r="C104" s="156">
        <v>728.34299999999996</v>
      </c>
      <c r="D104" s="156">
        <v>683.69599999999991</v>
      </c>
      <c r="E104" s="156">
        <v>536.50900000000001</v>
      </c>
      <c r="F104" s="156">
        <v>397.09800000000001</v>
      </c>
      <c r="G104" s="156">
        <v>139.411</v>
      </c>
      <c r="H104" s="156">
        <v>147.1869999999999</v>
      </c>
      <c r="I104" s="156">
        <v>146.20000000000002</v>
      </c>
      <c r="J104" s="156">
        <v>0.98699999999988819</v>
      </c>
      <c r="K104" s="156">
        <v>44.647000000000048</v>
      </c>
      <c r="L104" s="156">
        <v>329.79</v>
      </c>
      <c r="M104" s="156">
        <v>285.14299999999997</v>
      </c>
    </row>
    <row r="105" spans="1:13" ht="11.1" customHeight="1">
      <c r="A105" s="151"/>
      <c r="B105" s="71" t="s">
        <v>429</v>
      </c>
      <c r="C105" s="156">
        <v>732.875</v>
      </c>
      <c r="D105" s="156">
        <v>682.34699999999998</v>
      </c>
      <c r="E105" s="156">
        <v>541.18399999999997</v>
      </c>
      <c r="F105" s="156">
        <v>400.005</v>
      </c>
      <c r="G105" s="156">
        <v>141.179</v>
      </c>
      <c r="H105" s="156">
        <v>141.16299999999995</v>
      </c>
      <c r="I105" s="156">
        <v>145.61199999999999</v>
      </c>
      <c r="J105" s="156">
        <v>-4.44900000000003</v>
      </c>
      <c r="K105" s="156">
        <v>50.52800000000002</v>
      </c>
      <c r="L105" s="156">
        <v>336.24800000000005</v>
      </c>
      <c r="M105" s="156">
        <v>285.72000000000003</v>
      </c>
    </row>
    <row r="106" spans="1:13" ht="11.1" customHeight="1">
      <c r="A106" s="151"/>
      <c r="B106" s="71" t="s">
        <v>430</v>
      </c>
      <c r="C106" s="156">
        <v>741.90499999999997</v>
      </c>
      <c r="D106" s="156">
        <v>690.14499999999998</v>
      </c>
      <c r="E106" s="156">
        <v>545.28199999999993</v>
      </c>
      <c r="F106" s="156">
        <v>403.19499999999999</v>
      </c>
      <c r="G106" s="156">
        <v>142.08699999999999</v>
      </c>
      <c r="H106" s="156">
        <v>144.863</v>
      </c>
      <c r="I106" s="156">
        <v>147.74</v>
      </c>
      <c r="J106" s="156">
        <v>-2.8769999999999953</v>
      </c>
      <c r="K106" s="156">
        <v>51.759999999999991</v>
      </c>
      <c r="L106" s="156">
        <v>344.149</v>
      </c>
      <c r="M106" s="156">
        <v>292.38900000000001</v>
      </c>
    </row>
    <row r="107" spans="1:13" ht="15" customHeight="1">
      <c r="A107" s="151">
        <v>2015</v>
      </c>
      <c r="B107" s="71" t="s">
        <v>427</v>
      </c>
      <c r="C107" s="156">
        <v>747.68700000000001</v>
      </c>
      <c r="D107" s="156">
        <v>692.74099999999999</v>
      </c>
      <c r="E107" s="156">
        <v>547.49199999999996</v>
      </c>
      <c r="F107" s="156">
        <v>404.63200000000001</v>
      </c>
      <c r="G107" s="156">
        <v>142.86000000000001</v>
      </c>
      <c r="H107" s="156">
        <v>145.24899999999997</v>
      </c>
      <c r="I107" s="156">
        <v>149.07999999999998</v>
      </c>
      <c r="J107" s="156">
        <v>-3.8310000000000279</v>
      </c>
      <c r="K107" s="156">
        <v>54.946000000000026</v>
      </c>
      <c r="L107" s="156">
        <v>348.89800000000002</v>
      </c>
      <c r="M107" s="156">
        <v>293.952</v>
      </c>
    </row>
    <row r="108" spans="1:13" ht="10.5" customHeight="1">
      <c r="A108" s="151"/>
      <c r="B108" s="71" t="s">
        <v>428</v>
      </c>
      <c r="C108" s="156">
        <v>755.93399999999997</v>
      </c>
      <c r="D108" s="156">
        <v>696.27199999999993</v>
      </c>
      <c r="E108" s="156">
        <v>553.51</v>
      </c>
      <c r="F108" s="156">
        <v>408.33800000000002</v>
      </c>
      <c r="G108" s="156">
        <v>145.172</v>
      </c>
      <c r="H108" s="156">
        <v>142.76199999999994</v>
      </c>
      <c r="I108" s="156">
        <v>149.61700000000002</v>
      </c>
      <c r="J108" s="156">
        <v>-6.8550000000000892</v>
      </c>
      <c r="K108" s="156">
        <v>59.661999999999978</v>
      </c>
      <c r="L108" s="156">
        <v>357.61099999999999</v>
      </c>
      <c r="M108" s="156">
        <v>297.94900000000001</v>
      </c>
    </row>
    <row r="109" spans="1:13" ht="10.5" customHeight="1">
      <c r="A109" s="151"/>
      <c r="B109" s="71" t="s">
        <v>429</v>
      </c>
      <c r="C109" s="156">
        <v>759.59699999999998</v>
      </c>
      <c r="D109" s="156">
        <v>701.81899999999996</v>
      </c>
      <c r="E109" s="156">
        <v>557.29200000000003</v>
      </c>
      <c r="F109" s="156">
        <v>410.74200000000002</v>
      </c>
      <c r="G109" s="156">
        <v>146.55000000000001</v>
      </c>
      <c r="H109" s="156">
        <v>144.52699999999993</v>
      </c>
      <c r="I109" s="156">
        <v>150.30000000000001</v>
      </c>
      <c r="J109" s="156">
        <v>-5.7730000000000743</v>
      </c>
      <c r="K109" s="156">
        <v>57.77800000000002</v>
      </c>
      <c r="L109" s="156">
        <v>356.34100000000001</v>
      </c>
      <c r="M109" s="156">
        <v>298.56299999999999</v>
      </c>
    </row>
    <row r="110" spans="1:13" ht="10.5" customHeight="1">
      <c r="A110" s="151"/>
      <c r="B110" s="71" t="s">
        <v>430</v>
      </c>
      <c r="C110" s="156">
        <v>766.90599999999995</v>
      </c>
      <c r="D110" s="156">
        <v>710.93599999999992</v>
      </c>
      <c r="E110" s="156">
        <v>561.92200000000003</v>
      </c>
      <c r="F110" s="156">
        <v>412.803</v>
      </c>
      <c r="G110" s="156">
        <v>149.119</v>
      </c>
      <c r="H110" s="156">
        <v>149.01399999999995</v>
      </c>
      <c r="I110" s="156">
        <v>153.37100000000001</v>
      </c>
      <c r="J110" s="156">
        <v>-4.3570000000000597</v>
      </c>
      <c r="K110" s="156">
        <v>55.970000000000027</v>
      </c>
      <c r="L110" s="156">
        <v>352.57300000000004</v>
      </c>
      <c r="M110" s="156">
        <v>296.60300000000001</v>
      </c>
    </row>
    <row r="111" spans="1:13" ht="15" customHeight="1">
      <c r="A111" s="151">
        <v>2016</v>
      </c>
      <c r="B111" s="71" t="s">
        <v>427</v>
      </c>
      <c r="C111" s="156">
        <v>774.27800000000002</v>
      </c>
      <c r="D111" s="156">
        <v>715.67899999999997</v>
      </c>
      <c r="E111" s="156">
        <v>566.44299999999998</v>
      </c>
      <c r="F111" s="156">
        <v>414.97199999999998</v>
      </c>
      <c r="G111" s="156">
        <v>151.471</v>
      </c>
      <c r="H111" s="156">
        <v>149.23599999999999</v>
      </c>
      <c r="I111" s="156">
        <v>156.38900000000001</v>
      </c>
      <c r="J111" s="156">
        <v>-7.1530000000000165</v>
      </c>
      <c r="K111" s="156">
        <v>58.599000000000046</v>
      </c>
      <c r="L111" s="156">
        <v>354.51800000000003</v>
      </c>
      <c r="M111" s="156">
        <v>295.91899999999998</v>
      </c>
    </row>
    <row r="112" spans="1:13" ht="10.5" customHeight="1">
      <c r="A112" s="151"/>
      <c r="B112" s="71" t="s">
        <v>428</v>
      </c>
      <c r="C112" s="156">
        <v>780.02700000000004</v>
      </c>
      <c r="D112" s="156">
        <v>718.02500000000009</v>
      </c>
      <c r="E112" s="156">
        <v>570.82899999999995</v>
      </c>
      <c r="F112" s="156">
        <v>416.95600000000002</v>
      </c>
      <c r="G112" s="156">
        <v>153.87299999999999</v>
      </c>
      <c r="H112" s="156">
        <v>147.19600000000008</v>
      </c>
      <c r="I112" s="156">
        <v>154.49299999999999</v>
      </c>
      <c r="J112" s="156">
        <v>-7.2969999999999153</v>
      </c>
      <c r="K112" s="156">
        <v>62.001999999999953</v>
      </c>
      <c r="L112" s="156">
        <v>357.77099999999996</v>
      </c>
      <c r="M112" s="156">
        <v>295.76900000000001</v>
      </c>
    </row>
    <row r="113" spans="1:13" ht="10.5" customHeight="1">
      <c r="A113" s="151"/>
      <c r="B113" s="71" t="s">
        <v>429</v>
      </c>
      <c r="C113" s="156">
        <v>783.06500000000005</v>
      </c>
      <c r="D113" s="156">
        <v>723.30000000000007</v>
      </c>
      <c r="E113" s="156">
        <v>575.03700000000003</v>
      </c>
      <c r="F113" s="156">
        <v>419.43799999999999</v>
      </c>
      <c r="G113" s="156">
        <v>155.59899999999999</v>
      </c>
      <c r="H113" s="156">
        <v>148.26300000000009</v>
      </c>
      <c r="I113" s="156">
        <v>155.101</v>
      </c>
      <c r="J113" s="156">
        <v>-6.8379999999999086</v>
      </c>
      <c r="K113" s="156">
        <v>59.764999999999986</v>
      </c>
      <c r="L113" s="156">
        <v>357.14299999999997</v>
      </c>
      <c r="M113" s="156">
        <v>297.37799999999999</v>
      </c>
    </row>
    <row r="114" spans="1:13" ht="10.5" hidden="1" customHeight="1">
      <c r="A114" s="151"/>
      <c r="B114" s="71" t="s">
        <v>430</v>
      </c>
      <c r="C114" s="156"/>
      <c r="D114" s="156"/>
      <c r="E114" s="156"/>
      <c r="F114" s="156"/>
      <c r="G114" s="156"/>
      <c r="H114" s="156"/>
      <c r="I114" s="156"/>
      <c r="J114" s="156"/>
      <c r="K114" s="156"/>
      <c r="L114" s="156"/>
      <c r="M114" s="156"/>
    </row>
    <row r="115" spans="1:13" ht="15" hidden="1" customHeight="1">
      <c r="A115" s="151">
        <v>2017</v>
      </c>
      <c r="B115" s="71" t="s">
        <v>427</v>
      </c>
      <c r="C115" s="156"/>
      <c r="D115" s="156"/>
      <c r="E115" s="156"/>
      <c r="F115" s="156"/>
      <c r="G115" s="156"/>
      <c r="H115" s="156"/>
      <c r="I115" s="156"/>
      <c r="J115" s="156"/>
      <c r="K115" s="156"/>
      <c r="L115" s="156"/>
      <c r="M115" s="156"/>
    </row>
    <row r="116" spans="1:13" ht="10.5" hidden="1" customHeight="1">
      <c r="A116" s="151"/>
      <c r="B116" s="71" t="s">
        <v>428</v>
      </c>
      <c r="C116" s="156"/>
      <c r="D116" s="156"/>
      <c r="E116" s="156"/>
      <c r="F116" s="156"/>
      <c r="G116" s="156"/>
      <c r="H116" s="156"/>
      <c r="I116" s="156"/>
      <c r="J116" s="156"/>
      <c r="K116" s="156"/>
      <c r="L116" s="156"/>
      <c r="M116" s="156"/>
    </row>
    <row r="117" spans="1:13" ht="10.5" hidden="1" customHeight="1">
      <c r="A117" s="151"/>
      <c r="B117" s="71" t="s">
        <v>429</v>
      </c>
      <c r="C117" s="156"/>
      <c r="D117" s="156"/>
      <c r="E117" s="156"/>
      <c r="F117" s="156"/>
      <c r="G117" s="156"/>
      <c r="H117" s="156"/>
      <c r="I117" s="156"/>
      <c r="J117" s="156"/>
      <c r="K117" s="156"/>
      <c r="L117" s="156"/>
      <c r="M117" s="156"/>
    </row>
    <row r="118" spans="1:13" ht="10.5" hidden="1" customHeight="1">
      <c r="A118" s="151"/>
      <c r="B118" s="71" t="s">
        <v>430</v>
      </c>
      <c r="C118" s="156"/>
      <c r="D118" s="156"/>
      <c r="E118" s="156"/>
      <c r="F118" s="156"/>
      <c r="G118" s="156"/>
      <c r="H118" s="156"/>
      <c r="I118" s="156"/>
      <c r="J118" s="156"/>
      <c r="K118" s="156"/>
      <c r="L118" s="156"/>
      <c r="M118" s="156"/>
    </row>
    <row r="119" spans="1:13" ht="15" hidden="1" customHeight="1">
      <c r="A119" s="151">
        <v>2018</v>
      </c>
      <c r="B119" s="71" t="s">
        <v>427</v>
      </c>
      <c r="C119" s="156"/>
      <c r="D119" s="156"/>
      <c r="E119" s="156"/>
      <c r="F119" s="156"/>
      <c r="G119" s="156"/>
      <c r="H119" s="156"/>
      <c r="I119" s="156"/>
      <c r="J119" s="156"/>
      <c r="K119" s="156"/>
      <c r="L119" s="156"/>
      <c r="M119" s="156"/>
    </row>
    <row r="120" spans="1:13" ht="10.5" hidden="1" customHeight="1">
      <c r="A120" s="151"/>
      <c r="B120" s="71" t="s">
        <v>428</v>
      </c>
      <c r="C120" s="156"/>
      <c r="D120" s="156"/>
      <c r="E120" s="156"/>
      <c r="F120" s="156"/>
      <c r="G120" s="156"/>
      <c r="H120" s="156"/>
      <c r="I120" s="156"/>
      <c r="J120" s="156"/>
      <c r="K120" s="156"/>
      <c r="L120" s="156"/>
      <c r="M120" s="156"/>
    </row>
    <row r="121" spans="1:13" ht="10.5" hidden="1" customHeight="1">
      <c r="A121" s="151"/>
      <c r="B121" s="71" t="s">
        <v>429</v>
      </c>
      <c r="C121" s="156"/>
      <c r="D121" s="156"/>
      <c r="E121" s="156"/>
      <c r="F121" s="156"/>
      <c r="G121" s="156"/>
      <c r="H121" s="156"/>
      <c r="I121" s="156"/>
      <c r="J121" s="156"/>
      <c r="K121" s="156"/>
      <c r="L121" s="156"/>
      <c r="M121" s="156"/>
    </row>
    <row r="122" spans="1:13" ht="10.5" hidden="1" customHeight="1">
      <c r="A122" s="151"/>
      <c r="B122" s="71" t="s">
        <v>430</v>
      </c>
      <c r="C122" s="156"/>
      <c r="D122" s="156"/>
      <c r="E122" s="156"/>
      <c r="F122" s="156"/>
      <c r="G122" s="156"/>
      <c r="H122" s="156"/>
      <c r="I122" s="156"/>
      <c r="J122" s="156"/>
      <c r="K122" s="156"/>
      <c r="L122" s="156"/>
      <c r="M122" s="156"/>
    </row>
    <row r="123" spans="1:13" ht="15" hidden="1" customHeight="1">
      <c r="A123" s="151">
        <v>2019</v>
      </c>
      <c r="B123" s="71" t="s">
        <v>427</v>
      </c>
      <c r="C123" s="156"/>
      <c r="D123" s="156"/>
      <c r="E123" s="156"/>
      <c r="F123" s="156"/>
      <c r="G123" s="156"/>
      <c r="H123" s="156"/>
      <c r="I123" s="156"/>
      <c r="J123" s="156"/>
      <c r="K123" s="156"/>
      <c r="L123" s="156"/>
      <c r="M123" s="156"/>
    </row>
    <row r="124" spans="1:13" ht="10.5" hidden="1" customHeight="1">
      <c r="A124" s="151"/>
      <c r="B124" s="71" t="s">
        <v>428</v>
      </c>
      <c r="C124" s="156"/>
      <c r="D124" s="156"/>
      <c r="E124" s="156"/>
      <c r="F124" s="156"/>
      <c r="G124" s="156"/>
      <c r="H124" s="156"/>
      <c r="I124" s="156"/>
      <c r="J124" s="156"/>
      <c r="K124" s="156"/>
      <c r="L124" s="156"/>
      <c r="M124" s="156"/>
    </row>
    <row r="125" spans="1:13" ht="10.5" hidden="1" customHeight="1">
      <c r="A125" s="151"/>
      <c r="B125" s="71" t="s">
        <v>429</v>
      </c>
      <c r="C125" s="156"/>
      <c r="D125" s="156"/>
      <c r="E125" s="156"/>
      <c r="F125" s="156"/>
      <c r="G125" s="156"/>
      <c r="H125" s="156"/>
      <c r="I125" s="156"/>
      <c r="J125" s="156"/>
      <c r="K125" s="156"/>
      <c r="L125" s="156"/>
      <c r="M125" s="156"/>
    </row>
    <row r="126" spans="1:13" ht="10.5" hidden="1" customHeight="1">
      <c r="A126" s="151"/>
      <c r="B126" s="71" t="s">
        <v>430</v>
      </c>
      <c r="C126" s="156"/>
      <c r="D126" s="156"/>
      <c r="E126" s="156"/>
      <c r="F126" s="156"/>
      <c r="G126" s="156"/>
      <c r="H126" s="156"/>
      <c r="I126" s="156"/>
      <c r="J126" s="156"/>
      <c r="K126" s="156"/>
      <c r="L126" s="156"/>
      <c r="M126" s="156"/>
    </row>
    <row r="127" spans="1:13" ht="15" hidden="1" customHeight="1">
      <c r="A127" s="151">
        <v>2020</v>
      </c>
      <c r="B127" s="71" t="s">
        <v>427</v>
      </c>
      <c r="C127" s="156"/>
      <c r="D127" s="156"/>
      <c r="E127" s="156"/>
      <c r="F127" s="156"/>
      <c r="G127" s="156"/>
      <c r="H127" s="156"/>
      <c r="I127" s="156"/>
      <c r="J127" s="156"/>
      <c r="K127" s="156"/>
      <c r="L127" s="156"/>
      <c r="M127" s="156"/>
    </row>
    <row r="128" spans="1:13" ht="10.5" hidden="1" customHeight="1">
      <c r="A128" s="151"/>
      <c r="B128" s="71" t="s">
        <v>428</v>
      </c>
      <c r="C128" s="156"/>
      <c r="D128" s="156"/>
      <c r="E128" s="156"/>
      <c r="F128" s="156"/>
      <c r="G128" s="156"/>
      <c r="H128" s="156"/>
      <c r="I128" s="156"/>
      <c r="J128" s="156"/>
      <c r="K128" s="156"/>
      <c r="L128" s="156"/>
      <c r="M128" s="156"/>
    </row>
    <row r="129" spans="1:13" ht="10.5" hidden="1" customHeight="1">
      <c r="A129" s="151"/>
      <c r="B129" s="71" t="s">
        <v>429</v>
      </c>
      <c r="C129" s="156"/>
      <c r="D129" s="156"/>
      <c r="E129" s="156"/>
      <c r="F129" s="156"/>
      <c r="G129" s="156"/>
      <c r="H129" s="156"/>
      <c r="I129" s="156"/>
      <c r="J129" s="156"/>
      <c r="K129" s="156"/>
      <c r="L129" s="156"/>
      <c r="M129" s="156"/>
    </row>
    <row r="130" spans="1:13" ht="10.5" hidden="1" customHeight="1">
      <c r="A130" s="151"/>
      <c r="B130" s="71" t="s">
        <v>430</v>
      </c>
      <c r="C130" s="156"/>
      <c r="D130" s="156"/>
      <c r="E130" s="156"/>
      <c r="F130" s="156"/>
      <c r="G130" s="156"/>
      <c r="H130" s="156"/>
      <c r="I130" s="156"/>
      <c r="J130" s="156"/>
      <c r="K130" s="156"/>
      <c r="L130" s="156"/>
      <c r="M130" s="156"/>
    </row>
    <row r="131" spans="1:13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3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3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3" ht="11.1" hidden="1" customHeight="1">
      <c r="A134" s="151"/>
      <c r="B134" s="53"/>
      <c r="C134" s="72"/>
      <c r="D134" s="72"/>
      <c r="E134" s="72"/>
      <c r="F134" s="72"/>
      <c r="G134" s="72"/>
      <c r="H134" s="72"/>
      <c r="I134" s="72"/>
      <c r="J134" s="72"/>
      <c r="K134" s="72"/>
      <c r="L134" s="72"/>
      <c r="M134" s="72"/>
    </row>
    <row r="135" spans="1:13" ht="11.1" hidden="1" customHeight="1">
      <c r="A135" s="151"/>
      <c r="B135" s="53"/>
      <c r="C135" s="72"/>
      <c r="D135" s="72"/>
      <c r="E135" s="72"/>
      <c r="F135" s="72"/>
      <c r="G135" s="72"/>
      <c r="H135" s="72"/>
      <c r="I135" s="72"/>
      <c r="J135" s="72"/>
      <c r="K135" s="72"/>
      <c r="L135" s="72"/>
      <c r="M135" s="72"/>
    </row>
    <row r="136" spans="1:13" ht="11.1" hidden="1" customHeight="1">
      <c r="A136" s="151"/>
      <c r="B136" s="53"/>
      <c r="C136" s="72"/>
      <c r="D136" s="72"/>
      <c r="E136" s="72"/>
      <c r="F136" s="72"/>
      <c r="G136" s="72"/>
      <c r="H136" s="72"/>
      <c r="I136" s="72"/>
      <c r="J136" s="72"/>
      <c r="K136" s="72"/>
      <c r="L136" s="72"/>
      <c r="M136" s="72"/>
    </row>
    <row r="137" spans="1:13" ht="11.1" hidden="1" customHeight="1">
      <c r="A137" s="151"/>
      <c r="B137" s="53"/>
      <c r="C137" s="72"/>
      <c r="D137" s="72"/>
      <c r="E137" s="72"/>
      <c r="F137" s="72"/>
      <c r="G137" s="72"/>
      <c r="H137" s="72"/>
      <c r="I137" s="72"/>
      <c r="J137" s="72"/>
      <c r="K137" s="72"/>
      <c r="L137" s="72"/>
      <c r="M137" s="72"/>
    </row>
    <row r="138" spans="1:13" ht="11.1" hidden="1" customHeight="1">
      <c r="A138" s="151"/>
      <c r="B138" s="53"/>
      <c r="C138" s="72"/>
      <c r="D138" s="72"/>
      <c r="E138" s="72"/>
      <c r="F138" s="72"/>
      <c r="G138" s="72"/>
      <c r="H138" s="72"/>
      <c r="I138" s="72"/>
      <c r="J138" s="72"/>
      <c r="K138" s="72"/>
      <c r="L138" s="72"/>
      <c r="M138" s="72"/>
    </row>
    <row r="139" spans="1:13" ht="11.1" hidden="1" customHeight="1">
      <c r="A139" s="151"/>
      <c r="B139" s="53"/>
      <c r="C139" s="72"/>
      <c r="D139" s="72"/>
      <c r="E139" s="72"/>
      <c r="F139" s="72"/>
      <c r="G139" s="72"/>
      <c r="H139" s="72"/>
      <c r="I139" s="72"/>
      <c r="J139" s="72"/>
      <c r="K139" s="72"/>
      <c r="L139" s="72"/>
      <c r="M139" s="72"/>
    </row>
    <row r="140" spans="1:13" s="75" customFormat="1" ht="16.5" customHeight="1">
      <c r="A140" s="152"/>
      <c r="B140" s="73"/>
      <c r="C140" s="54" t="s">
        <v>323</v>
      </c>
      <c r="D140" s="74"/>
      <c r="E140" s="74"/>
      <c r="F140" s="74"/>
      <c r="G140" s="74"/>
      <c r="H140" s="74"/>
      <c r="I140" s="74"/>
      <c r="J140" s="74"/>
      <c r="K140" s="74"/>
      <c r="L140" s="74"/>
      <c r="M140" s="74"/>
    </row>
    <row r="141" spans="1:13" s="47" customFormat="1" ht="15" customHeight="1">
      <c r="A141" s="153"/>
      <c r="B141" s="74"/>
      <c r="C141" s="291" t="s">
        <v>432</v>
      </c>
      <c r="D141" s="291"/>
      <c r="E141" s="291"/>
      <c r="F141" s="291"/>
      <c r="G141" s="291"/>
      <c r="H141" s="291"/>
      <c r="I141" s="291"/>
      <c r="J141" s="291" t="s">
        <v>133</v>
      </c>
      <c r="K141" s="291"/>
      <c r="L141" s="291" t="s">
        <v>432</v>
      </c>
      <c r="M141" s="291"/>
    </row>
    <row r="142" spans="1:13" s="47" customFormat="1" ht="15" hidden="1" customHeight="1">
      <c r="A142" s="151">
        <v>1991</v>
      </c>
      <c r="B142" s="71" t="s">
        <v>427</v>
      </c>
      <c r="C142" s="241" t="s">
        <v>116</v>
      </c>
      <c r="D142" s="241" t="s">
        <v>116</v>
      </c>
      <c r="E142" s="241" t="s">
        <v>116</v>
      </c>
      <c r="F142" s="241" t="s">
        <v>116</v>
      </c>
      <c r="G142" s="241" t="s">
        <v>116</v>
      </c>
      <c r="H142" s="241" t="s">
        <v>116</v>
      </c>
      <c r="I142" s="241" t="s">
        <v>116</v>
      </c>
      <c r="J142" s="244" t="s">
        <v>116</v>
      </c>
      <c r="K142" s="244" t="s">
        <v>116</v>
      </c>
      <c r="L142" s="241" t="s">
        <v>116</v>
      </c>
      <c r="M142" s="241" t="s">
        <v>116</v>
      </c>
    </row>
    <row r="143" spans="1:13" s="47" customFormat="1" ht="10.5" hidden="1" customHeight="1">
      <c r="A143" s="151"/>
      <c r="B143" s="71" t="s">
        <v>428</v>
      </c>
      <c r="C143" s="249">
        <v>1.8018460329929127</v>
      </c>
      <c r="D143" s="249">
        <v>3.0321272170621683</v>
      </c>
      <c r="E143" s="249">
        <v>3.6391830348411673</v>
      </c>
      <c r="F143" s="249">
        <v>2.3941812304273213</v>
      </c>
      <c r="G143" s="249">
        <v>7.5944566010211645</v>
      </c>
      <c r="H143" s="249">
        <v>1.3065017324054082</v>
      </c>
      <c r="I143" s="249">
        <v>1.8674390154644271</v>
      </c>
      <c r="J143" s="250">
        <v>-0.47</v>
      </c>
      <c r="K143" s="250">
        <v>-4.7629999999999999</v>
      </c>
      <c r="L143" s="249">
        <v>-3.328240711269558</v>
      </c>
      <c r="M143" s="249">
        <v>1.72397340882344</v>
      </c>
    </row>
    <row r="144" spans="1:13" s="47" customFormat="1" ht="10.5" hidden="1" customHeight="1">
      <c r="A144" s="151"/>
      <c r="B144" s="71" t="s">
        <v>429</v>
      </c>
      <c r="C144" s="249">
        <v>0.30561090452196993</v>
      </c>
      <c r="D144" s="249">
        <v>-0.5406340664658984</v>
      </c>
      <c r="E144" s="249">
        <v>-0.79158073516923366</v>
      </c>
      <c r="F144" s="249">
        <v>-1.1022816962043436</v>
      </c>
      <c r="G144" s="249">
        <v>0.14778458701665897</v>
      </c>
      <c r="H144" s="249">
        <v>0.18913595249061643</v>
      </c>
      <c r="I144" s="249">
        <v>1.9512445470874979</v>
      </c>
      <c r="J144" s="250">
        <v>-1.708</v>
      </c>
      <c r="K144" s="250">
        <v>3.36</v>
      </c>
      <c r="L144" s="249">
        <v>5.1351558984602264</v>
      </c>
      <c r="M144" s="249">
        <v>1.3747746057555048</v>
      </c>
    </row>
    <row r="145" spans="1:13" s="47" customFormat="1" ht="10.5" hidden="1" customHeight="1">
      <c r="A145" s="151"/>
      <c r="B145" s="71" t="s">
        <v>430</v>
      </c>
      <c r="C145" s="249">
        <v>3.3831095050472157</v>
      </c>
      <c r="D145" s="249">
        <v>3.2765640954529829</v>
      </c>
      <c r="E145" s="249">
        <v>4.4609526526924128</v>
      </c>
      <c r="F145" s="249">
        <v>4.6083597087070558</v>
      </c>
      <c r="G145" s="249">
        <v>4.0208488458674623</v>
      </c>
      <c r="H145" s="249">
        <v>-0.13400367776520739</v>
      </c>
      <c r="I145" s="249">
        <v>3.488512574753841</v>
      </c>
      <c r="J145" s="250">
        <v>-3.6019999999999999</v>
      </c>
      <c r="K145" s="250">
        <v>0.373</v>
      </c>
      <c r="L145" s="249">
        <v>0.35178921875653657</v>
      </c>
      <c r="M145" s="249">
        <v>-3.701342764902904E-2</v>
      </c>
    </row>
    <row r="146" spans="1:13" ht="15" hidden="1" customHeight="1">
      <c r="A146" s="151">
        <v>1992</v>
      </c>
      <c r="B146" s="71" t="s">
        <v>427</v>
      </c>
      <c r="C146" s="249">
        <v>2.3733410355952174</v>
      </c>
      <c r="D146" s="249">
        <v>2.4336537029668222</v>
      </c>
      <c r="E146" s="249">
        <v>1.5208173458371732</v>
      </c>
      <c r="F146" s="249">
        <v>1.9198342414509</v>
      </c>
      <c r="G146" s="249">
        <v>0.32276957115897176</v>
      </c>
      <c r="H146" s="249">
        <v>5.1832045367731183</v>
      </c>
      <c r="I146" s="249">
        <v>3.4146958391299052</v>
      </c>
      <c r="J146" s="250">
        <v>1.782</v>
      </c>
      <c r="K146" s="250">
        <v>-0.27300000000000002</v>
      </c>
      <c r="L146" s="249">
        <v>0.67718681410129022</v>
      </c>
      <c r="M146" s="249">
        <v>0.95036307160634692</v>
      </c>
    </row>
    <row r="147" spans="1:13" ht="11.1" hidden="1" customHeight="1">
      <c r="A147" s="151"/>
      <c r="B147" s="71" t="s">
        <v>428</v>
      </c>
      <c r="C147" s="249">
        <v>0.67689379629585744</v>
      </c>
      <c r="D147" s="249">
        <v>1.1804099142040059</v>
      </c>
      <c r="E147" s="249">
        <v>1.3673532793737593</v>
      </c>
      <c r="F147" s="249">
        <v>0.6817621190340617</v>
      </c>
      <c r="G147" s="249">
        <v>3.4586095507440007</v>
      </c>
      <c r="H147" s="249">
        <v>0.63692488197335706</v>
      </c>
      <c r="I147" s="249">
        <v>0.16838976114992477</v>
      </c>
      <c r="J147" s="250">
        <v>0.505</v>
      </c>
      <c r="K147" s="250">
        <v>-2.1219999999999999</v>
      </c>
      <c r="L147" s="249">
        <v>-4.1225822449991796</v>
      </c>
      <c r="M147" s="249">
        <v>-1.9032093734080462</v>
      </c>
    </row>
    <row r="148" spans="1:13" ht="11.1" hidden="1" customHeight="1">
      <c r="A148" s="151"/>
      <c r="B148" s="71" t="s">
        <v>429</v>
      </c>
      <c r="C148" s="249">
        <v>0.9551969410898522</v>
      </c>
      <c r="D148" s="249">
        <v>3.7451154508389095E-2</v>
      </c>
      <c r="E148" s="249">
        <v>1.2692825409665147</v>
      </c>
      <c r="F148" s="249">
        <v>0.70164618614532515</v>
      </c>
      <c r="G148" s="249">
        <v>2.954269019047274</v>
      </c>
      <c r="H148" s="249">
        <v>-3.5697432338653385</v>
      </c>
      <c r="I148" s="249">
        <v>-1.0612321562734621</v>
      </c>
      <c r="J148" s="250">
        <v>-2.7280000000000002</v>
      </c>
      <c r="K148" s="250">
        <v>3.863</v>
      </c>
      <c r="L148" s="249">
        <v>2.9754078927517043</v>
      </c>
      <c r="M148" s="249">
        <v>-1.1445545377121249</v>
      </c>
    </row>
    <row r="149" spans="1:13" ht="11.1" hidden="1" customHeight="1">
      <c r="A149" s="151"/>
      <c r="B149" s="71" t="s">
        <v>430</v>
      </c>
      <c r="C149" s="249">
        <v>0.9769764777563239</v>
      </c>
      <c r="D149" s="249">
        <v>2.1463956751869517</v>
      </c>
      <c r="E149" s="249">
        <v>3.2312516575921677</v>
      </c>
      <c r="F149" s="249">
        <v>3.6910105289651369</v>
      </c>
      <c r="G149" s="249">
        <v>1.8963522318981916</v>
      </c>
      <c r="H149" s="249">
        <v>-1.1898250765230216</v>
      </c>
      <c r="I149" s="249">
        <v>0.51257712387278787</v>
      </c>
      <c r="J149" s="250">
        <v>-1.78</v>
      </c>
      <c r="K149" s="250">
        <v>-4.9630000000000001</v>
      </c>
      <c r="L149" s="249">
        <v>-4.3315368112605341</v>
      </c>
      <c r="M149" s="249">
        <v>0.86572809413742391</v>
      </c>
    </row>
    <row r="150" spans="1:13" ht="15" hidden="1" customHeight="1">
      <c r="A150" s="151">
        <v>1993</v>
      </c>
      <c r="B150" s="71" t="s">
        <v>427</v>
      </c>
      <c r="C150" s="249">
        <v>0.12813344515889469</v>
      </c>
      <c r="D150" s="249">
        <v>-1.3231050093585566</v>
      </c>
      <c r="E150" s="249">
        <v>-0.91793586841205865</v>
      </c>
      <c r="F150" s="249">
        <v>-0.49921315268882438</v>
      </c>
      <c r="G150" s="249">
        <v>-2.1551002844780243</v>
      </c>
      <c r="H150" s="249">
        <v>-2.6248579779951058</v>
      </c>
      <c r="I150" s="249">
        <v>-1.207857210312568</v>
      </c>
      <c r="J150" s="250">
        <v>-1.4239999999999999</v>
      </c>
      <c r="K150" s="250">
        <v>6.29</v>
      </c>
      <c r="L150" s="249">
        <v>-2.3945480003500563</v>
      </c>
      <c r="M150" s="249">
        <v>-8.8319236698471144</v>
      </c>
    </row>
    <row r="151" spans="1:13" ht="11.1" hidden="1" customHeight="1">
      <c r="A151" s="151"/>
      <c r="B151" s="71" t="s">
        <v>428</v>
      </c>
      <c r="C151" s="249">
        <v>1.2154773261360248</v>
      </c>
      <c r="D151" s="249">
        <v>1.7251125936723213</v>
      </c>
      <c r="E151" s="249">
        <v>1.2964668989121861</v>
      </c>
      <c r="F151" s="249">
        <v>0.8635726047447605</v>
      </c>
      <c r="G151" s="249">
        <v>2.5971487557874013</v>
      </c>
      <c r="H151" s="249">
        <v>3.1264335720127008</v>
      </c>
      <c r="I151" s="249">
        <v>-0.73606026134918068</v>
      </c>
      <c r="J151" s="250">
        <v>3.9049999999999998</v>
      </c>
      <c r="K151" s="250">
        <v>-2.161</v>
      </c>
      <c r="L151" s="249">
        <v>-1.9590482701424321</v>
      </c>
      <c r="M151" s="249">
        <v>0.47186518137674227</v>
      </c>
    </row>
    <row r="152" spans="1:13" ht="11.1" hidden="1" customHeight="1">
      <c r="A152" s="151"/>
      <c r="B152" s="71" t="s">
        <v>429</v>
      </c>
      <c r="C152" s="249">
        <v>1.0588164978598371</v>
      </c>
      <c r="D152" s="249">
        <v>1.2409494962948315</v>
      </c>
      <c r="E152" s="249">
        <v>0.90434374096560077</v>
      </c>
      <c r="F152" s="249">
        <v>1.1750289222384822</v>
      </c>
      <c r="G152" s="249">
        <v>0.10478061558612239</v>
      </c>
      <c r="H152" s="249">
        <v>2.3218481950313645</v>
      </c>
      <c r="I152" s="249">
        <v>1.1719840910622707</v>
      </c>
      <c r="J152" s="250">
        <v>1.1839999999999999</v>
      </c>
      <c r="K152" s="250">
        <v>-0.79800000000000004</v>
      </c>
      <c r="L152" s="249">
        <v>0.79904891459663929</v>
      </c>
      <c r="M152" s="249">
        <v>1.7023357365416558</v>
      </c>
    </row>
    <row r="153" spans="1:13" ht="11.1" hidden="1" customHeight="1">
      <c r="A153" s="151"/>
      <c r="B153" s="71" t="s">
        <v>430</v>
      </c>
      <c r="C153" s="249">
        <v>0.54456121195578078</v>
      </c>
      <c r="D153" s="249">
        <v>0.1220295002914753</v>
      </c>
      <c r="E153" s="249">
        <v>1.3558482333384063</v>
      </c>
      <c r="F153" s="249">
        <v>1.7474521303298047</v>
      </c>
      <c r="G153" s="249">
        <v>0.18674247380255338</v>
      </c>
      <c r="H153" s="249">
        <v>-3.7850864757584191</v>
      </c>
      <c r="I153" s="249">
        <v>-1.1726855641645528</v>
      </c>
      <c r="J153" s="250">
        <v>-2.7730000000000001</v>
      </c>
      <c r="K153" s="250">
        <v>1.8560000000000001</v>
      </c>
      <c r="L153" s="249">
        <v>1.8814216698042685</v>
      </c>
      <c r="M153" s="249">
        <v>-0.22027170570805765</v>
      </c>
    </row>
    <row r="154" spans="1:13" ht="15" hidden="1" customHeight="1">
      <c r="A154" s="151">
        <v>1994</v>
      </c>
      <c r="B154" s="71" t="s">
        <v>427</v>
      </c>
      <c r="C154" s="249">
        <v>1.9334229232558187</v>
      </c>
      <c r="D154" s="249">
        <v>1.6673651778938137</v>
      </c>
      <c r="E154" s="249">
        <v>1.4095580224375226</v>
      </c>
      <c r="F154" s="249">
        <v>1.160231811418285</v>
      </c>
      <c r="G154" s="249">
        <v>2.165499228303446</v>
      </c>
      <c r="H154" s="249">
        <v>2.5273807769755194</v>
      </c>
      <c r="I154" s="249">
        <v>3.342130102286518</v>
      </c>
      <c r="J154" s="250">
        <v>-0.89700000000000002</v>
      </c>
      <c r="K154" s="250">
        <v>1.1859999999999999</v>
      </c>
      <c r="L154" s="249">
        <v>3.2503311553146403</v>
      </c>
      <c r="M154" s="249">
        <v>1.9431184024742691</v>
      </c>
    </row>
    <row r="155" spans="1:13" ht="11.1" hidden="1" customHeight="1">
      <c r="A155" s="151"/>
      <c r="B155" s="71" t="s">
        <v>428</v>
      </c>
      <c r="C155" s="249">
        <v>0.61257102272726627</v>
      </c>
      <c r="D155" s="249">
        <v>0.47039162163666504</v>
      </c>
      <c r="E155" s="249">
        <v>1.8002479696392015E-2</v>
      </c>
      <c r="F155" s="249">
        <v>-0.18231575850710158</v>
      </c>
      <c r="G155" s="249">
        <v>0.61937852976039665</v>
      </c>
      <c r="H155" s="249">
        <v>1.9630573492498371</v>
      </c>
      <c r="I155" s="249">
        <v>1.4790858932299358</v>
      </c>
      <c r="J155" s="250">
        <v>0.46200000000000002</v>
      </c>
      <c r="K155" s="250">
        <v>0.64900000000000002</v>
      </c>
      <c r="L155" s="249">
        <v>4.9688972260853603</v>
      </c>
      <c r="M155" s="249">
        <v>4.3529877324891402</v>
      </c>
    </row>
    <row r="156" spans="1:13" ht="11.1" hidden="1" customHeight="1">
      <c r="A156" s="151"/>
      <c r="B156" s="71" t="s">
        <v>429</v>
      </c>
      <c r="C156" s="249">
        <v>1.1726815494573373</v>
      </c>
      <c r="D156" s="249">
        <v>1.7310362264519483</v>
      </c>
      <c r="E156" s="249">
        <v>1.0843090179092627</v>
      </c>
      <c r="F156" s="249">
        <v>1.1893497549171741</v>
      </c>
      <c r="G156" s="249">
        <v>0.77147839744995395</v>
      </c>
      <c r="H156" s="249">
        <v>3.8242175387825199</v>
      </c>
      <c r="I156" s="249">
        <v>0.74575461734154658</v>
      </c>
      <c r="J156" s="250">
        <v>3.258</v>
      </c>
      <c r="K156" s="250">
        <v>-2.4889999999999999</v>
      </c>
      <c r="L156" s="249">
        <v>-0.11194872953598178</v>
      </c>
      <c r="M156" s="249">
        <v>2.5070576833944358</v>
      </c>
    </row>
    <row r="157" spans="1:13" ht="11.1" hidden="1" customHeight="1">
      <c r="A157" s="151"/>
      <c r="B157" s="71" t="s">
        <v>430</v>
      </c>
      <c r="C157" s="249">
        <v>1.78572985984529</v>
      </c>
      <c r="D157" s="249">
        <v>1.9961150316879923</v>
      </c>
      <c r="E157" s="249">
        <v>1.2266150479330378</v>
      </c>
      <c r="F157" s="249">
        <v>0.95501247417976742</v>
      </c>
      <c r="G157" s="249">
        <v>2.0388516417397398</v>
      </c>
      <c r="H157" s="249">
        <v>4.4209345050091997</v>
      </c>
      <c r="I157" s="249">
        <v>2.4750444414057142</v>
      </c>
      <c r="J157" s="250">
        <v>2.17</v>
      </c>
      <c r="K157" s="250">
        <v>-0.96599999999999997</v>
      </c>
      <c r="L157" s="249">
        <v>1.2215059070298366</v>
      </c>
      <c r="M157" s="249">
        <v>2.2134988490627876</v>
      </c>
    </row>
    <row r="158" spans="1:13" ht="15" hidden="1" customHeight="1">
      <c r="A158" s="151">
        <v>1995</v>
      </c>
      <c r="B158" s="71" t="s">
        <v>427</v>
      </c>
      <c r="C158" s="249">
        <v>-1.9921769567261549E-2</v>
      </c>
      <c r="D158" s="249">
        <v>-0.72887076330509615</v>
      </c>
      <c r="E158" s="249">
        <v>9.7598343097899942E-2</v>
      </c>
      <c r="F158" s="249">
        <v>0.45818449612991685</v>
      </c>
      <c r="G158" s="249">
        <v>-0.9692926297818758</v>
      </c>
      <c r="H158" s="249">
        <v>-3.2535404135827406</v>
      </c>
      <c r="I158" s="249">
        <v>-2.1492749755359881</v>
      </c>
      <c r="J158" s="250">
        <v>-1.3380000000000001</v>
      </c>
      <c r="K158" s="250">
        <v>3.3170000000000002</v>
      </c>
      <c r="L158" s="249">
        <v>4.5375590431205381</v>
      </c>
      <c r="M158" s="249">
        <v>1.1561739689944375</v>
      </c>
    </row>
    <row r="159" spans="1:13" ht="11.1" hidden="1" customHeight="1">
      <c r="A159" s="151"/>
      <c r="B159" s="71" t="s">
        <v>428</v>
      </c>
      <c r="C159" s="249">
        <v>1.755393340518026</v>
      </c>
      <c r="D159" s="249">
        <v>1.89261406821592</v>
      </c>
      <c r="E159" s="249">
        <v>1.8939426148425866</v>
      </c>
      <c r="F159" s="249">
        <v>1.725375796370912</v>
      </c>
      <c r="G159" s="249">
        <v>2.3998820473851907</v>
      </c>
      <c r="H159" s="249">
        <v>1.8884150929873869</v>
      </c>
      <c r="I159" s="249">
        <v>2.1001145517028021</v>
      </c>
      <c r="J159" s="250">
        <v>-0.20200000000000001</v>
      </c>
      <c r="K159" s="250">
        <v>-0.59699999999999998</v>
      </c>
      <c r="L159" s="249">
        <v>0.84246735074626145</v>
      </c>
      <c r="M159" s="249">
        <v>1.4550369722509373</v>
      </c>
    </row>
    <row r="160" spans="1:13" ht="11.1" hidden="1" customHeight="1">
      <c r="A160" s="151"/>
      <c r="B160" s="71" t="s">
        <v>429</v>
      </c>
      <c r="C160" s="249">
        <v>0.7668563102462258</v>
      </c>
      <c r="D160" s="249">
        <v>0.71149786466115472</v>
      </c>
      <c r="E160" s="249">
        <v>0.86678108770456674</v>
      </c>
      <c r="F160" s="249">
        <v>0.48216222641566731</v>
      </c>
      <c r="G160" s="249">
        <v>2.0135789205533428</v>
      </c>
      <c r="H160" s="249">
        <v>0.2206865020750115</v>
      </c>
      <c r="I160" s="249">
        <v>-0.87530274967942034</v>
      </c>
      <c r="J160" s="250">
        <v>1.234</v>
      </c>
      <c r="K160" s="250">
        <v>0.27500000000000002</v>
      </c>
      <c r="L160" s="249">
        <v>1.0214012468803872</v>
      </c>
      <c r="M160" s="249">
        <v>0.76900470219436556</v>
      </c>
    </row>
    <row r="161" spans="1:13" ht="11.1" hidden="1" customHeight="1">
      <c r="A161" s="151"/>
      <c r="B161" s="71" t="s">
        <v>430</v>
      </c>
      <c r="C161" s="249">
        <v>0.12767255646011222</v>
      </c>
      <c r="D161" s="249">
        <v>-7.4486879818053353E-2</v>
      </c>
      <c r="E161" s="249">
        <v>0.50164503167340513</v>
      </c>
      <c r="F161" s="249">
        <v>0.34158712320055429</v>
      </c>
      <c r="G161" s="249">
        <v>0.97171706204875363</v>
      </c>
      <c r="H161" s="249">
        <v>-1.9072350355742458</v>
      </c>
      <c r="I161" s="249">
        <v>-0.82284564457741283</v>
      </c>
      <c r="J161" s="250">
        <v>-1.258</v>
      </c>
      <c r="K161" s="250">
        <v>0.96599999999999997</v>
      </c>
      <c r="L161" s="249">
        <v>1.5709802649777345</v>
      </c>
      <c r="M161" s="249">
        <v>0.66203276138627132</v>
      </c>
    </row>
    <row r="162" spans="1:13" ht="15" hidden="1" customHeight="1">
      <c r="A162" s="151">
        <v>1996</v>
      </c>
      <c r="B162" s="71" t="s">
        <v>427</v>
      </c>
      <c r="C162" s="249">
        <v>-1.10063254024071</v>
      </c>
      <c r="D162" s="249">
        <v>-1.2220754705095516</v>
      </c>
      <c r="E162" s="249">
        <v>1.4817823097160954E-2</v>
      </c>
      <c r="F162" s="249">
        <v>0.2807395017426586</v>
      </c>
      <c r="G162" s="249">
        <v>-0.7612903225806491</v>
      </c>
      <c r="H162" s="249">
        <v>-5.2534141826084664</v>
      </c>
      <c r="I162" s="249">
        <v>-5.5559077940310573</v>
      </c>
      <c r="J162" s="250">
        <v>0.26</v>
      </c>
      <c r="K162" s="250">
        <v>0.54600000000000004</v>
      </c>
      <c r="L162" s="249">
        <v>1.1278477921980397</v>
      </c>
      <c r="M162" s="249">
        <v>0.6325690997237956</v>
      </c>
    </row>
    <row r="163" spans="1:13" ht="11.1" hidden="1" customHeight="1">
      <c r="A163" s="151"/>
      <c r="B163" s="71" t="s">
        <v>428</v>
      </c>
      <c r="C163" s="249">
        <v>1.4435382618879231</v>
      </c>
      <c r="D163" s="249">
        <v>1.6359883423075985</v>
      </c>
      <c r="E163" s="249">
        <v>0.72514266900792279</v>
      </c>
      <c r="F163" s="249">
        <v>0.61060737431482437</v>
      </c>
      <c r="G163" s="249">
        <v>1.0629306982187074</v>
      </c>
      <c r="H163" s="249">
        <v>4.7697259743814726</v>
      </c>
      <c r="I163" s="249">
        <v>7.728898735027002</v>
      </c>
      <c r="J163" s="250">
        <v>-3.0059999999999998</v>
      </c>
      <c r="K163" s="250">
        <v>-0.85499999999999998</v>
      </c>
      <c r="L163" s="249">
        <v>0.35658900331516463</v>
      </c>
      <c r="M163" s="249">
        <v>1.189048089749619</v>
      </c>
    </row>
    <row r="164" spans="1:13" ht="11.1" hidden="1" customHeight="1">
      <c r="A164" s="151"/>
      <c r="B164" s="71" t="s">
        <v>429</v>
      </c>
      <c r="C164" s="249">
        <v>0.79688650555596041</v>
      </c>
      <c r="D164" s="249">
        <v>0.33485667674095509</v>
      </c>
      <c r="E164" s="249">
        <v>0.68532889522039397</v>
      </c>
      <c r="F164" s="249">
        <v>0.65072119773597592</v>
      </c>
      <c r="G164" s="249">
        <v>0.78693727016394632</v>
      </c>
      <c r="H164" s="249">
        <v>-0.8243837393685709</v>
      </c>
      <c r="I164" s="249">
        <v>-0.19407104068368142</v>
      </c>
      <c r="J164" s="250">
        <v>-0.69699999999999995</v>
      </c>
      <c r="K164" s="250">
        <v>2.23</v>
      </c>
      <c r="L164" s="249">
        <v>2.3780662712475902</v>
      </c>
      <c r="M164" s="249">
        <v>0.32245827010622463</v>
      </c>
    </row>
    <row r="165" spans="1:13" ht="11.1" hidden="1" customHeight="1">
      <c r="A165" s="151"/>
      <c r="B165" s="71" t="s">
        <v>430</v>
      </c>
      <c r="C165" s="249">
        <v>0.74085233100208825</v>
      </c>
      <c r="D165" s="249">
        <v>0.72459538560313774</v>
      </c>
      <c r="E165" s="249">
        <v>0.36440959963638875</v>
      </c>
      <c r="F165" s="249">
        <v>0.40815289951818556</v>
      </c>
      <c r="G165" s="249">
        <v>0.23615262693203931</v>
      </c>
      <c r="H165" s="249">
        <v>1.934100674982048</v>
      </c>
      <c r="I165" s="249">
        <v>-5.88697017268629E-2</v>
      </c>
      <c r="J165" s="250">
        <v>2.1949999999999998</v>
      </c>
      <c r="K165" s="250">
        <v>0.114</v>
      </c>
      <c r="L165" s="249">
        <v>4.6085989822940832</v>
      </c>
      <c r="M165" s="249">
        <v>4.7126110795991707</v>
      </c>
    </row>
    <row r="166" spans="1:13" ht="15" hidden="1" customHeight="1">
      <c r="A166" s="151">
        <v>1997</v>
      </c>
      <c r="B166" s="71" t="s">
        <v>427</v>
      </c>
      <c r="C166" s="249">
        <v>-0.59057658547176572</v>
      </c>
      <c r="D166" s="249">
        <v>-0.12520902663951006</v>
      </c>
      <c r="E166" s="249">
        <v>0.47333322551254753</v>
      </c>
      <c r="F166" s="249">
        <v>0.69049743999246971</v>
      </c>
      <c r="G166" s="249">
        <v>-0.1644928843561928</v>
      </c>
      <c r="H166" s="249">
        <v>-2.1041655526442611</v>
      </c>
      <c r="I166" s="249">
        <v>-2.7220962818842196</v>
      </c>
      <c r="J166" s="250">
        <v>0.68899999999999995</v>
      </c>
      <c r="K166" s="250">
        <v>-2.278</v>
      </c>
      <c r="L166" s="249">
        <v>2.0658372213582226</v>
      </c>
      <c r="M166" s="249">
        <v>4.2152304428294087</v>
      </c>
    </row>
    <row r="167" spans="1:13" ht="11.1" hidden="1" customHeight="1">
      <c r="A167" s="151"/>
      <c r="B167" s="71" t="s">
        <v>428</v>
      </c>
      <c r="C167" s="249">
        <v>1.3128394919263826</v>
      </c>
      <c r="D167" s="249">
        <v>0.78431453810401308</v>
      </c>
      <c r="E167" s="249">
        <v>0.4780786710378635</v>
      </c>
      <c r="F167" s="249">
        <v>0.54293998593306014</v>
      </c>
      <c r="G167" s="249">
        <v>0.28594510704340337</v>
      </c>
      <c r="H167" s="249">
        <v>1.8234785379398062</v>
      </c>
      <c r="I167" s="249">
        <v>1.8642885977467216</v>
      </c>
      <c r="J167" s="250">
        <v>-2.9000000000000001E-2</v>
      </c>
      <c r="K167" s="250">
        <v>2.5859999999999999</v>
      </c>
      <c r="L167" s="249">
        <v>3.4309368413032928</v>
      </c>
      <c r="M167" s="249">
        <v>1.2708560736005126</v>
      </c>
    </row>
    <row r="168" spans="1:13" ht="11.1" hidden="1" customHeight="1">
      <c r="A168" s="151"/>
      <c r="B168" s="71" t="s">
        <v>429</v>
      </c>
      <c r="C168" s="249">
        <v>0.49913048784209479</v>
      </c>
      <c r="D168" s="249">
        <v>4.6260886728674677E-2</v>
      </c>
      <c r="E168" s="249">
        <v>-0.23896999925237594</v>
      </c>
      <c r="F168" s="249">
        <v>0.11135658734889375</v>
      </c>
      <c r="G168" s="249">
        <v>-1.2793741984037013</v>
      </c>
      <c r="H168" s="249">
        <v>1.0013589871969089</v>
      </c>
      <c r="I168" s="249">
        <v>0.16392261411535003</v>
      </c>
      <c r="J168" s="250">
        <v>0.93799999999999994</v>
      </c>
      <c r="K168" s="250">
        <v>2.2290000000000001</v>
      </c>
      <c r="L168" s="249">
        <v>5.8739278465265414</v>
      </c>
      <c r="M168" s="249">
        <v>4.2326412947707865</v>
      </c>
    </row>
    <row r="169" spans="1:13" ht="11.1" hidden="1" customHeight="1">
      <c r="A169" s="151"/>
      <c r="B169" s="71" t="s">
        <v>430</v>
      </c>
      <c r="C169" s="249">
        <v>0.87855108892978251</v>
      </c>
      <c r="D169" s="249">
        <v>0.75873875095817311</v>
      </c>
      <c r="E169" s="249">
        <v>0.65358952329717113</v>
      </c>
      <c r="F169" s="249">
        <v>0.96437344247448209</v>
      </c>
      <c r="G169" s="249">
        <v>-0.28238275210443931</v>
      </c>
      <c r="H169" s="249">
        <v>1.1065080376744305</v>
      </c>
      <c r="I169" s="249">
        <v>0.69957737613523818</v>
      </c>
      <c r="J169" s="250">
        <v>0.47199999999999998</v>
      </c>
      <c r="K169" s="250">
        <v>0.64900000000000002</v>
      </c>
      <c r="L169" s="249">
        <v>1.5383307179134533</v>
      </c>
      <c r="M169" s="249">
        <v>1.1005424747022801</v>
      </c>
    </row>
    <row r="170" spans="1:13" ht="15" hidden="1" customHeight="1">
      <c r="A170" s="151">
        <v>1998</v>
      </c>
      <c r="B170" s="71" t="s">
        <v>427</v>
      </c>
      <c r="C170" s="249">
        <v>0.68672885946435258</v>
      </c>
      <c r="D170" s="249">
        <v>0.96881635117247811</v>
      </c>
      <c r="E170" s="249">
        <v>0.37492920219852977</v>
      </c>
      <c r="F170" s="249">
        <v>9.180855796998344E-3</v>
      </c>
      <c r="G170" s="249">
        <v>1.4902070569487336</v>
      </c>
      <c r="H170" s="249">
        <v>2.924232607820116</v>
      </c>
      <c r="I170" s="249">
        <v>2.4359752830660284</v>
      </c>
      <c r="J170" s="250">
        <v>0.61199999999999999</v>
      </c>
      <c r="K170" s="250">
        <v>-1.327</v>
      </c>
      <c r="L170" s="249">
        <v>1.8606634132971749</v>
      </c>
      <c r="M170" s="249">
        <v>3.0611250913223671</v>
      </c>
    </row>
    <row r="171" spans="1:13" ht="11.1" hidden="1" customHeight="1">
      <c r="A171" s="151"/>
      <c r="B171" s="71" t="s">
        <v>428</v>
      </c>
      <c r="C171" s="249">
        <v>0.26022519641422548</v>
      </c>
      <c r="D171" s="249">
        <v>0.23270893808367532</v>
      </c>
      <c r="E171" s="249">
        <v>0.13007277187459465</v>
      </c>
      <c r="F171" s="249">
        <v>-0.12251786571758316</v>
      </c>
      <c r="G171" s="249">
        <v>0.88905863755476844</v>
      </c>
      <c r="H171" s="249">
        <v>0.56227564266147567</v>
      </c>
      <c r="I171" s="249">
        <v>-1.4226437462951935</v>
      </c>
      <c r="J171" s="250">
        <v>2.2930000000000001</v>
      </c>
      <c r="K171" s="250">
        <v>0.154</v>
      </c>
      <c r="L171" s="249">
        <v>1.1412982547927868</v>
      </c>
      <c r="M171" s="249">
        <v>1.0814344562503351</v>
      </c>
    </row>
    <row r="172" spans="1:13" ht="11.1" hidden="1" customHeight="1">
      <c r="A172" s="151"/>
      <c r="B172" s="71" t="s">
        <v>429</v>
      </c>
      <c r="C172" s="249">
        <v>0.40899958066613351</v>
      </c>
      <c r="D172" s="249">
        <v>0.53588235175567434</v>
      </c>
      <c r="E172" s="249">
        <v>0.8275745293302208</v>
      </c>
      <c r="F172" s="249">
        <v>1.2047639079882941</v>
      </c>
      <c r="G172" s="249">
        <v>-0.29444239970555941</v>
      </c>
      <c r="H172" s="249">
        <v>-0.39672133920940666</v>
      </c>
      <c r="I172" s="249">
        <v>1.0266704396731541</v>
      </c>
      <c r="J172" s="250">
        <v>-1.63</v>
      </c>
      <c r="K172" s="250">
        <v>-0.60099999999999998</v>
      </c>
      <c r="L172" s="249">
        <v>-1.4424853312839048</v>
      </c>
      <c r="M172" s="249">
        <v>-1.0527218040425765</v>
      </c>
    </row>
    <row r="173" spans="1:13" ht="11.1" hidden="1" customHeight="1">
      <c r="A173" s="151"/>
      <c r="B173" s="71" t="s">
        <v>430</v>
      </c>
      <c r="C173" s="249">
        <v>0.16645653426014917</v>
      </c>
      <c r="D173" s="249">
        <v>0.2158965620927944</v>
      </c>
      <c r="E173" s="249">
        <v>0.76043033324586418</v>
      </c>
      <c r="F173" s="249">
        <v>0.91167892135457862</v>
      </c>
      <c r="G173" s="249">
        <v>0.30374940673942774</v>
      </c>
      <c r="H173" s="249">
        <v>-1.5464968152866447</v>
      </c>
      <c r="I173" s="249">
        <v>-0.78340408770624492</v>
      </c>
      <c r="J173" s="250">
        <v>-0.92600000000000005</v>
      </c>
      <c r="K173" s="250">
        <v>-0.23599999999999999</v>
      </c>
      <c r="L173" s="249">
        <v>-2.376096573442311</v>
      </c>
      <c r="M173" s="249">
        <v>-2.3097579991022457</v>
      </c>
    </row>
    <row r="174" spans="1:13" ht="15" hidden="1" customHeight="1">
      <c r="A174" s="151">
        <v>1999</v>
      </c>
      <c r="B174" s="71" t="s">
        <v>427</v>
      </c>
      <c r="C174" s="249">
        <v>0.78011689897606118</v>
      </c>
      <c r="D174" s="249">
        <v>1.5436253693039248</v>
      </c>
      <c r="E174" s="249">
        <v>1.1817769884218166</v>
      </c>
      <c r="F174" s="249">
        <v>0.9010194015126558</v>
      </c>
      <c r="G174" s="249">
        <v>2.0346361313523289</v>
      </c>
      <c r="H174" s="249">
        <v>2.7421956542366814</v>
      </c>
      <c r="I174" s="249">
        <v>2.4067048963387663</v>
      </c>
      <c r="J174" s="250">
        <v>0.45100000000000001</v>
      </c>
      <c r="K174" s="250">
        <v>-3.7690000000000001</v>
      </c>
      <c r="L174" s="249">
        <v>0.53302201980014274</v>
      </c>
      <c r="M174" s="249">
        <v>3.5977428456267688</v>
      </c>
    </row>
    <row r="175" spans="1:13" ht="11.1" hidden="1" customHeight="1">
      <c r="A175" s="151"/>
      <c r="B175" s="71" t="s">
        <v>428</v>
      </c>
      <c r="C175" s="249">
        <v>0.32723821922803609</v>
      </c>
      <c r="D175" s="249">
        <v>-3.1321162074206654E-2</v>
      </c>
      <c r="E175" s="249">
        <v>0.35543681923941506</v>
      </c>
      <c r="F175" s="249">
        <v>0.34168330485972831</v>
      </c>
      <c r="G175" s="249">
        <v>0.39675178795937427</v>
      </c>
      <c r="H175" s="249">
        <v>-1.2929442186922984</v>
      </c>
      <c r="I175" s="249">
        <v>0.56772170437120906</v>
      </c>
      <c r="J175" s="250">
        <v>-2.1989999999999998</v>
      </c>
      <c r="K175" s="250">
        <v>1.8280000000000001</v>
      </c>
      <c r="L175" s="249">
        <v>5.1636808128652945</v>
      </c>
      <c r="M175" s="249">
        <v>3.8369659100635687</v>
      </c>
    </row>
    <row r="176" spans="1:13" ht="11.1" hidden="1" customHeight="1">
      <c r="A176" s="151"/>
      <c r="B176" s="71" t="s">
        <v>429</v>
      </c>
      <c r="C176" s="249">
        <v>1.0033320630453773</v>
      </c>
      <c r="D176" s="249">
        <v>1.2250608392366189</v>
      </c>
      <c r="E176" s="249">
        <v>0.45727680506362844</v>
      </c>
      <c r="F176" s="249">
        <v>0.25299664266616162</v>
      </c>
      <c r="G176" s="249">
        <v>1.0705890806072489</v>
      </c>
      <c r="H176" s="249">
        <v>3.7714344039194998</v>
      </c>
      <c r="I176" s="249">
        <v>1.7757865972228188</v>
      </c>
      <c r="J176" s="250">
        <v>2.3610000000000002</v>
      </c>
      <c r="K176" s="250">
        <v>-1.083</v>
      </c>
      <c r="L176" s="249">
        <v>2.7663562264808945</v>
      </c>
      <c r="M176" s="249">
        <v>3.6652078774616683</v>
      </c>
    </row>
    <row r="177" spans="1:13" ht="11.1" hidden="1" customHeight="1">
      <c r="A177" s="151"/>
      <c r="B177" s="71" t="s">
        <v>430</v>
      </c>
      <c r="C177" s="249">
        <v>0.94305853580198118</v>
      </c>
      <c r="D177" s="249">
        <v>0.75880568890134725</v>
      </c>
      <c r="E177" s="249">
        <v>0.61501148838397057</v>
      </c>
      <c r="F177" s="249">
        <v>1.0827530231828604</v>
      </c>
      <c r="G177" s="249">
        <v>-0.77793349988827742</v>
      </c>
      <c r="H177" s="249">
        <v>1.2204717955443414</v>
      </c>
      <c r="I177" s="249">
        <v>-6.8176079454588034E-2</v>
      </c>
      <c r="J177" s="250">
        <v>1.57</v>
      </c>
      <c r="K177" s="250">
        <v>0.97599999999999998</v>
      </c>
      <c r="L177" s="249">
        <v>2.6508885778512905</v>
      </c>
      <c r="M177" s="249">
        <v>2.0052770448548927</v>
      </c>
    </row>
    <row r="178" spans="1:13" ht="15" hidden="1" customHeight="1">
      <c r="A178" s="151">
        <v>2000</v>
      </c>
      <c r="B178" s="71" t="s">
        <v>427</v>
      </c>
      <c r="C178" s="249">
        <v>0.83227430166206773</v>
      </c>
      <c r="D178" s="249">
        <v>0.82998454404945221</v>
      </c>
      <c r="E178" s="249">
        <v>1.0499633350164572</v>
      </c>
      <c r="F178" s="249">
        <v>0.91495197514244353</v>
      </c>
      <c r="G178" s="249">
        <v>1.4595701125895744</v>
      </c>
      <c r="H178" s="249">
        <v>0.12794454656608423</v>
      </c>
      <c r="I178" s="249">
        <v>2.0197255935786558</v>
      </c>
      <c r="J178" s="250">
        <v>-2.2400000000000002</v>
      </c>
      <c r="K178" s="250">
        <v>4.5999999999999999E-2</v>
      </c>
      <c r="L178" s="249">
        <v>5.9492328457703394</v>
      </c>
      <c r="M178" s="249">
        <v>6.0896186635863074</v>
      </c>
    </row>
    <row r="179" spans="1:13" ht="11.1" hidden="1" customHeight="1">
      <c r="A179" s="151"/>
      <c r="B179" s="71" t="s">
        <v>428</v>
      </c>
      <c r="C179" s="249">
        <v>0.73263694170651661</v>
      </c>
      <c r="D179" s="249">
        <v>0.81031469871393824</v>
      </c>
      <c r="E179" s="249">
        <v>0.54087036437186953</v>
      </c>
      <c r="F179" s="249">
        <v>1.0049444873479416</v>
      </c>
      <c r="G179" s="249">
        <v>-0.85951213606925592</v>
      </c>
      <c r="H179" s="249">
        <v>1.6781373080251569</v>
      </c>
      <c r="I179" s="249">
        <v>0.20474378132043114</v>
      </c>
      <c r="J179" s="250">
        <v>1.827</v>
      </c>
      <c r="K179" s="250">
        <v>-0.375</v>
      </c>
      <c r="L179" s="249">
        <v>4.0331229566268831</v>
      </c>
      <c r="M179" s="249">
        <v>4.3953988590666739</v>
      </c>
    </row>
    <row r="180" spans="1:13" ht="11.1" hidden="1" customHeight="1">
      <c r="A180" s="151"/>
      <c r="B180" s="71" t="s">
        <v>429</v>
      </c>
      <c r="C180" s="249">
        <v>0.11983415707521772</v>
      </c>
      <c r="D180" s="249">
        <v>0.87469707769065508</v>
      </c>
      <c r="E180" s="249">
        <v>0.58241612783183427</v>
      </c>
      <c r="F180" s="249">
        <v>0.75630446798862749</v>
      </c>
      <c r="G180" s="249">
        <v>4.7825467570248748E-2</v>
      </c>
      <c r="H180" s="249">
        <v>1.8055422990041876</v>
      </c>
      <c r="I180" s="249">
        <v>0.83707518022657723</v>
      </c>
      <c r="J180" s="250">
        <v>1.254</v>
      </c>
      <c r="K180" s="250">
        <v>-3.9670000000000001</v>
      </c>
      <c r="L180" s="249">
        <v>2.611585944919284</v>
      </c>
      <c r="M180" s="249">
        <v>5.2130123750656026</v>
      </c>
    </row>
    <row r="181" spans="1:13" ht="11.1" hidden="1" customHeight="1">
      <c r="A181" s="151"/>
      <c r="B181" s="71" t="s">
        <v>430</v>
      </c>
      <c r="C181" s="249">
        <v>-8.5385668025040218E-2</v>
      </c>
      <c r="D181" s="249">
        <v>0.23364177816466736</v>
      </c>
      <c r="E181" s="249">
        <v>7.9457109301017681E-3</v>
      </c>
      <c r="F181" s="249">
        <v>-0.31339106211318324</v>
      </c>
      <c r="G181" s="249">
        <v>1.0028376440434954</v>
      </c>
      <c r="H181" s="249">
        <v>0.94379424035496129</v>
      </c>
      <c r="I181" s="249">
        <v>-0.36032061180969777</v>
      </c>
      <c r="J181" s="250">
        <v>1.649</v>
      </c>
      <c r="K181" s="250">
        <v>-1.6930000000000001</v>
      </c>
      <c r="L181" s="249">
        <v>6.2860761343432472</v>
      </c>
      <c r="M181" s="249">
        <v>7.3083215247918645</v>
      </c>
    </row>
    <row r="182" spans="1:13" ht="15" hidden="1" customHeight="1">
      <c r="A182" s="151">
        <v>2001</v>
      </c>
      <c r="B182" s="71" t="s">
        <v>427</v>
      </c>
      <c r="C182" s="249">
        <v>2.3509614568339572</v>
      </c>
      <c r="D182" s="249">
        <v>0.80550109311290896</v>
      </c>
      <c r="E182" s="249">
        <v>2.0168088091070331</v>
      </c>
      <c r="F182" s="249">
        <v>2.2892789117439492</v>
      </c>
      <c r="G182" s="249">
        <v>1.1842065514012177</v>
      </c>
      <c r="H182" s="249">
        <v>-2.9705422516679079</v>
      </c>
      <c r="I182" s="249">
        <v>-0.24764247642477244</v>
      </c>
      <c r="J182" s="250">
        <v>-3.536</v>
      </c>
      <c r="K182" s="250">
        <v>8.1769999999999996</v>
      </c>
      <c r="L182" s="249">
        <v>-0.54021539871675373</v>
      </c>
      <c r="M182" s="249">
        <v>-5.1687201750110603</v>
      </c>
    </row>
    <row r="183" spans="1:13" ht="11.1" hidden="1" customHeight="1">
      <c r="A183" s="151"/>
      <c r="B183" s="71" t="s">
        <v>428</v>
      </c>
      <c r="C183" s="249">
        <v>0.3225550785836333</v>
      </c>
      <c r="D183" s="249">
        <v>0.24671236657394502</v>
      </c>
      <c r="E183" s="249">
        <v>0.44269971379063122</v>
      </c>
      <c r="F183" s="249">
        <v>0.69940883684220978</v>
      </c>
      <c r="G183" s="249">
        <v>-0.35030801230058728</v>
      </c>
      <c r="H183" s="249">
        <v>-0.3956478733926474</v>
      </c>
      <c r="I183" s="249">
        <v>-1.913718269104308</v>
      </c>
      <c r="J183" s="250">
        <v>1.8320000000000001</v>
      </c>
      <c r="K183" s="250">
        <v>0.42699999999999999</v>
      </c>
      <c r="L183" s="249">
        <v>0.44984074140205621</v>
      </c>
      <c r="M183" s="249">
        <v>0.21156305654830021</v>
      </c>
    </row>
    <row r="184" spans="1:13" ht="11.1" hidden="1" customHeight="1">
      <c r="A184" s="151"/>
      <c r="B184" s="71" t="s">
        <v>429</v>
      </c>
      <c r="C184" s="249">
        <v>0.27558686222310769</v>
      </c>
      <c r="D184" s="249">
        <v>-0.41817420825002216</v>
      </c>
      <c r="E184" s="249">
        <v>0.5570537936114448</v>
      </c>
      <c r="F184" s="249">
        <v>0.58545761670760044</v>
      </c>
      <c r="G184" s="249">
        <v>0.46838641379791568</v>
      </c>
      <c r="H184" s="249">
        <v>-3.6414453663068258</v>
      </c>
      <c r="I184" s="249">
        <v>-1.6929265839758472</v>
      </c>
      <c r="J184" s="250">
        <v>-2.5270000000000001</v>
      </c>
      <c r="K184" s="250">
        <v>3.7480000000000002</v>
      </c>
      <c r="L184" s="249">
        <v>-0.21387859952525901</v>
      </c>
      <c r="M184" s="249">
        <v>-2.4576574427481006</v>
      </c>
    </row>
    <row r="185" spans="1:13" ht="11.1" hidden="1" customHeight="1">
      <c r="A185" s="151"/>
      <c r="B185" s="71" t="s">
        <v>430</v>
      </c>
      <c r="C185" s="249">
        <v>0.78381364363413297</v>
      </c>
      <c r="D185" s="249">
        <v>-0.20622908988339361</v>
      </c>
      <c r="E185" s="249">
        <v>0.45999334949375736</v>
      </c>
      <c r="F185" s="249">
        <v>-0.29452364140632881</v>
      </c>
      <c r="G185" s="249">
        <v>2.8180914512922612</v>
      </c>
      <c r="H185" s="249">
        <v>-2.5041347728161156</v>
      </c>
      <c r="I185" s="249">
        <v>-1.1986359761295944</v>
      </c>
      <c r="J185" s="250">
        <v>-1.607</v>
      </c>
      <c r="K185" s="250">
        <v>5.3819999999999997</v>
      </c>
      <c r="L185" s="249">
        <v>0.81769860652207171</v>
      </c>
      <c r="M185" s="249">
        <v>-2.4205332632261189</v>
      </c>
    </row>
    <row r="186" spans="1:13" ht="15" hidden="1" customHeight="1">
      <c r="A186" s="151">
        <v>2002</v>
      </c>
      <c r="B186" s="71" t="s">
        <v>427</v>
      </c>
      <c r="C186" s="249">
        <v>-5.5265592987083778E-2</v>
      </c>
      <c r="D186" s="249">
        <v>-1.1716081112194559</v>
      </c>
      <c r="E186" s="249">
        <v>-0.32164829761461533</v>
      </c>
      <c r="F186" s="249">
        <v>-0.24307770830674258</v>
      </c>
      <c r="G186" s="249">
        <v>-0.55977183738579583</v>
      </c>
      <c r="H186" s="249">
        <v>-4.1923824462098906</v>
      </c>
      <c r="I186" s="249">
        <v>-2.0113206895956779</v>
      </c>
      <c r="J186" s="250">
        <v>-2.5870000000000002</v>
      </c>
      <c r="K186" s="250">
        <v>5.9550000000000001</v>
      </c>
      <c r="L186" s="249">
        <v>-0.33514203638685558</v>
      </c>
      <c r="M186" s="249">
        <v>-4.0996240601503615</v>
      </c>
    </row>
    <row r="187" spans="1:13" ht="11.1" hidden="1" customHeight="1">
      <c r="A187" s="151"/>
      <c r="B187" s="71" t="s">
        <v>428</v>
      </c>
      <c r="C187" s="249">
        <v>4.2017800268112637E-2</v>
      </c>
      <c r="D187" s="249">
        <v>-0.13277420430181053</v>
      </c>
      <c r="E187" s="249">
        <v>8.4461491816128387E-2</v>
      </c>
      <c r="F187" s="249">
        <v>-3.5175461597987123E-3</v>
      </c>
      <c r="G187" s="249">
        <v>0.35194835498172949</v>
      </c>
      <c r="H187" s="249">
        <v>-0.9360263368627102</v>
      </c>
      <c r="I187" s="249">
        <v>-2.2480913677870262</v>
      </c>
      <c r="J187" s="250">
        <v>1.5009999999999999</v>
      </c>
      <c r="K187" s="250">
        <v>0.93200000000000005</v>
      </c>
      <c r="L187" s="249">
        <v>2.7925197300697704</v>
      </c>
      <c r="M187" s="249">
        <v>2.5813912463983968</v>
      </c>
    </row>
    <row r="188" spans="1:13" ht="11.1" hidden="1" customHeight="1">
      <c r="A188" s="151"/>
      <c r="B188" s="71" t="s">
        <v>429</v>
      </c>
      <c r="C188" s="249">
        <v>1.1445496165440403</v>
      </c>
      <c r="D188" s="249">
        <v>0.38216222264790645</v>
      </c>
      <c r="E188" s="249">
        <v>0.64554907735769973</v>
      </c>
      <c r="F188" s="249">
        <v>0.61463286718878862</v>
      </c>
      <c r="G188" s="249">
        <v>0.73921215291905185</v>
      </c>
      <c r="H188" s="249">
        <v>-0.60177118324384082</v>
      </c>
      <c r="I188" s="249">
        <v>-0.82875416629131848</v>
      </c>
      <c r="J188" s="250">
        <v>0.25</v>
      </c>
      <c r="K188" s="250">
        <v>4.28</v>
      </c>
      <c r="L188" s="249">
        <v>1.4698764346873077</v>
      </c>
      <c r="M188" s="249">
        <v>-1.0432589422195093</v>
      </c>
    </row>
    <row r="189" spans="1:13" ht="11.1" hidden="1" customHeight="1">
      <c r="A189" s="151"/>
      <c r="B189" s="71" t="s">
        <v>430</v>
      </c>
      <c r="C189" s="249">
        <v>7.1904553895166146E-2</v>
      </c>
      <c r="D189" s="249">
        <v>0.25752062243280704</v>
      </c>
      <c r="E189" s="249">
        <v>1.1906070089104333</v>
      </c>
      <c r="F189" s="249">
        <v>0.95795365335042959</v>
      </c>
      <c r="G189" s="249">
        <v>1.8945768938556142</v>
      </c>
      <c r="H189" s="249">
        <v>-3.2719485307406018</v>
      </c>
      <c r="I189" s="249">
        <v>-0.50776637296758054</v>
      </c>
      <c r="J189" s="250">
        <v>-3.0619999999999998</v>
      </c>
      <c r="K189" s="250">
        <v>-0.96299999999999997</v>
      </c>
      <c r="L189" s="249">
        <v>1.7468541820873611</v>
      </c>
      <c r="M189" s="249">
        <v>2.6703996910600409</v>
      </c>
    </row>
    <row r="190" spans="1:13" ht="15" hidden="1" customHeight="1">
      <c r="A190" s="151">
        <v>2003</v>
      </c>
      <c r="B190" s="71" t="s">
        <v>427</v>
      </c>
      <c r="C190" s="249">
        <v>-0.83906210424775907</v>
      </c>
      <c r="D190" s="249">
        <v>1.0019956995407568</v>
      </c>
      <c r="E190" s="249">
        <v>0.24835101535907711</v>
      </c>
      <c r="F190" s="249">
        <v>0.91045607804989004</v>
      </c>
      <c r="G190" s="249">
        <v>-1.7366518484959954</v>
      </c>
      <c r="H190" s="249">
        <v>3.9842312255365044</v>
      </c>
      <c r="I190" s="249">
        <v>-0.47201248961479791</v>
      </c>
      <c r="J190" s="250">
        <v>4.782</v>
      </c>
      <c r="K190" s="250">
        <v>-9.9879999999999995</v>
      </c>
      <c r="L190" s="249">
        <v>-3.4590534081294919</v>
      </c>
      <c r="M190" s="249">
        <v>2.2373510365536191</v>
      </c>
    </row>
    <row r="191" spans="1:13" ht="11.1" hidden="1" customHeight="1">
      <c r="A191" s="151"/>
      <c r="B191" s="71" t="s">
        <v>428</v>
      </c>
      <c r="C191" s="249">
        <v>7.3728945585486372E-2</v>
      </c>
      <c r="D191" s="249">
        <v>-0.40264349072131722</v>
      </c>
      <c r="E191" s="249">
        <v>-7.1118060690551488E-2</v>
      </c>
      <c r="F191" s="249">
        <v>-0.15505327031370086</v>
      </c>
      <c r="G191" s="249">
        <v>0.18730009316978169</v>
      </c>
      <c r="H191" s="249">
        <v>-1.6673853672561023</v>
      </c>
      <c r="I191" s="249">
        <v>-0.63019428697231206</v>
      </c>
      <c r="J191" s="250">
        <v>-1.169</v>
      </c>
      <c r="K191" s="250">
        <v>2.5649999999999999</v>
      </c>
      <c r="L191" s="249">
        <v>-0.83560328659464744</v>
      </c>
      <c r="M191" s="249">
        <v>-2.4906798783478763</v>
      </c>
    </row>
    <row r="192" spans="1:13" ht="11.1" hidden="1" customHeight="1">
      <c r="A192" s="151"/>
      <c r="B192" s="71" t="s">
        <v>429</v>
      </c>
      <c r="C192" s="249">
        <v>1.1956287595328945</v>
      </c>
      <c r="D192" s="249">
        <v>0.27144998126640019</v>
      </c>
      <c r="E192" s="249">
        <v>0.71262937616648969</v>
      </c>
      <c r="F192" s="249">
        <v>0.2380967260137794</v>
      </c>
      <c r="G192" s="249">
        <v>2.1686192548846748</v>
      </c>
      <c r="H192" s="249">
        <v>-1.438934366320666</v>
      </c>
      <c r="I192" s="249">
        <v>0.16893295300339162</v>
      </c>
      <c r="J192" s="250">
        <v>-1.758</v>
      </c>
      <c r="K192" s="250">
        <v>5.1559999999999997</v>
      </c>
      <c r="L192" s="249">
        <v>2.6770988714080772</v>
      </c>
      <c r="M192" s="249">
        <v>-0.25153119615660557</v>
      </c>
    </row>
    <row r="193" spans="1:13" ht="11.1" hidden="1" customHeight="1">
      <c r="A193" s="151"/>
      <c r="B193" s="71" t="s">
        <v>430</v>
      </c>
      <c r="C193" s="249">
        <v>0.16403295685056207</v>
      </c>
      <c r="D193" s="249">
        <v>0.26641805963205911</v>
      </c>
      <c r="E193" s="249">
        <v>-0.11676119877951407</v>
      </c>
      <c r="F193" s="249">
        <v>8.1359102244377368E-2</v>
      </c>
      <c r="G193" s="249">
        <v>-0.71315967269724467</v>
      </c>
      <c r="H193" s="249">
        <v>1.7843735226777255</v>
      </c>
      <c r="I193" s="249">
        <v>2.9490369551197659E-2</v>
      </c>
      <c r="J193" s="250">
        <v>1.893</v>
      </c>
      <c r="K193" s="250">
        <v>-0.50900000000000001</v>
      </c>
      <c r="L193" s="249">
        <v>2.2909802588659574</v>
      </c>
      <c r="M193" s="249">
        <v>2.9553793199097242</v>
      </c>
    </row>
    <row r="194" spans="1:13" ht="15" hidden="1" customHeight="1">
      <c r="A194" s="151">
        <v>2004</v>
      </c>
      <c r="B194" s="71" t="s">
        <v>427</v>
      </c>
      <c r="C194" s="249">
        <v>0.53951149296990764</v>
      </c>
      <c r="D194" s="249">
        <v>-0.43135976149437738</v>
      </c>
      <c r="E194" s="249">
        <v>0.24574283913800343</v>
      </c>
      <c r="F194" s="249">
        <v>0.74658709715600935</v>
      </c>
      <c r="G194" s="249">
        <v>-1.2740057462573873</v>
      </c>
      <c r="H194" s="249">
        <v>-3.063584867857827</v>
      </c>
      <c r="I194" s="249">
        <v>-0.28376112472589909</v>
      </c>
      <c r="J194" s="250">
        <v>-3.056</v>
      </c>
      <c r="K194" s="250">
        <v>5.3360000000000003</v>
      </c>
      <c r="L194" s="249">
        <v>3.8040623827643429</v>
      </c>
      <c r="M194" s="249">
        <v>1.0789032171154957</v>
      </c>
    </row>
    <row r="195" spans="1:13" ht="11.1" hidden="1" customHeight="1">
      <c r="A195" s="151"/>
      <c r="B195" s="71" t="s">
        <v>428</v>
      </c>
      <c r="C195" s="249">
        <v>0.74337622475009368</v>
      </c>
      <c r="D195" s="249">
        <v>-1.8713975596540422E-4</v>
      </c>
      <c r="E195" s="249">
        <v>0.23322225286153753</v>
      </c>
      <c r="F195" s="249">
        <v>0.23743422639104494</v>
      </c>
      <c r="G195" s="249">
        <v>0.22017997319548499</v>
      </c>
      <c r="H195" s="249">
        <v>-0.93853929839721673</v>
      </c>
      <c r="I195" s="249">
        <v>-0.56174584696121599</v>
      </c>
      <c r="J195" s="250">
        <v>-0.39100000000000001</v>
      </c>
      <c r="K195" s="250">
        <v>4.1859999999999999</v>
      </c>
      <c r="L195" s="249">
        <v>4.8082483168807642</v>
      </c>
      <c r="M195" s="249">
        <v>3.1058421575516775</v>
      </c>
    </row>
    <row r="196" spans="1:13" ht="11.1" hidden="1" customHeight="1">
      <c r="A196" s="151"/>
      <c r="B196" s="71" t="s">
        <v>429</v>
      </c>
      <c r="C196" s="249">
        <v>-5.6598084833652251E-2</v>
      </c>
      <c r="D196" s="249">
        <v>1.3301918747508523</v>
      </c>
      <c r="E196" s="249">
        <v>0.18651670723406255</v>
      </c>
      <c r="F196" s="249">
        <v>1.8197183446133636E-2</v>
      </c>
      <c r="G196" s="249">
        <v>0.70780399274046601</v>
      </c>
      <c r="H196" s="249">
        <v>5.9823791052985342</v>
      </c>
      <c r="I196" s="249">
        <v>0.7349525207663703</v>
      </c>
      <c r="J196" s="250">
        <v>5.5170000000000003</v>
      </c>
      <c r="K196" s="250">
        <v>-7.4290000000000003</v>
      </c>
      <c r="L196" s="249">
        <v>-1.3694513820128975</v>
      </c>
      <c r="M196" s="249">
        <v>2.7314442166119335</v>
      </c>
    </row>
    <row r="197" spans="1:13" ht="11.1" hidden="1" customHeight="1">
      <c r="A197" s="151"/>
      <c r="B197" s="71" t="s">
        <v>430</v>
      </c>
      <c r="C197" s="249">
        <v>-7.7094609375549794E-2</v>
      </c>
      <c r="D197" s="249">
        <v>-0.14719271903919662</v>
      </c>
      <c r="E197" s="249">
        <v>0.66322873711941099</v>
      </c>
      <c r="F197" s="249">
        <v>1.2054211573153282</v>
      </c>
      <c r="G197" s="249">
        <v>-1.004448407015019</v>
      </c>
      <c r="H197" s="249">
        <v>-3.2635054719868322</v>
      </c>
      <c r="I197" s="249">
        <v>-0.52574780707821844</v>
      </c>
      <c r="J197" s="250">
        <v>-3.077</v>
      </c>
      <c r="K197" s="250">
        <v>0.36</v>
      </c>
      <c r="L197" s="249">
        <v>1.1092742519516037</v>
      </c>
      <c r="M197" s="249">
        <v>1.0643286894058974</v>
      </c>
    </row>
    <row r="198" spans="1:13" ht="15" hidden="1" customHeight="1">
      <c r="A198" s="151">
        <v>2005</v>
      </c>
      <c r="B198" s="71" t="s">
        <v>427</v>
      </c>
      <c r="C198" s="249">
        <v>0.2786021867976558</v>
      </c>
      <c r="D198" s="249">
        <v>-1.0167014999907451</v>
      </c>
      <c r="E198" s="249">
        <v>0.28897324338944941</v>
      </c>
      <c r="F198" s="249">
        <v>0.34796492318567118</v>
      </c>
      <c r="G198" s="249">
        <v>0.10347602805349254</v>
      </c>
      <c r="H198" s="249">
        <v>-6.241212166062283</v>
      </c>
      <c r="I198" s="249">
        <v>-1.2193199625395295</v>
      </c>
      <c r="J198" s="250">
        <v>-5.4320000000000004</v>
      </c>
      <c r="K198" s="250">
        <v>7.0750000000000002</v>
      </c>
      <c r="L198" s="249">
        <v>2.5473962912834196</v>
      </c>
      <c r="M198" s="249">
        <v>-1.0853757222162415</v>
      </c>
    </row>
    <row r="199" spans="1:13" ht="11.1" hidden="1" customHeight="1">
      <c r="A199" s="151"/>
      <c r="B199" s="71" t="s">
        <v>428</v>
      </c>
      <c r="C199" s="249">
        <v>0.74245964185169555</v>
      </c>
      <c r="D199" s="249">
        <v>1.7500882892074117</v>
      </c>
      <c r="E199" s="249">
        <v>0.67447950283067826</v>
      </c>
      <c r="F199" s="249">
        <v>0.35252750989872084</v>
      </c>
      <c r="G199" s="249">
        <v>1.6893185298621773</v>
      </c>
      <c r="H199" s="249">
        <v>6.3537792160383475</v>
      </c>
      <c r="I199" s="249">
        <v>1.4765516464536574</v>
      </c>
      <c r="J199" s="250">
        <v>4.867</v>
      </c>
      <c r="K199" s="250">
        <v>-5.149</v>
      </c>
      <c r="L199" s="249">
        <v>1.9711077606346947</v>
      </c>
      <c r="M199" s="249">
        <v>5.2867644955519211</v>
      </c>
    </row>
    <row r="200" spans="1:13" ht="11.1" hidden="1" customHeight="1">
      <c r="A200" s="151"/>
      <c r="B200" s="71" t="s">
        <v>429</v>
      </c>
      <c r="C200" s="249">
        <v>0.99267031810890671</v>
      </c>
      <c r="D200" s="249">
        <v>0.66974082664418688</v>
      </c>
      <c r="E200" s="249">
        <v>0.64477426031844232</v>
      </c>
      <c r="F200" s="249">
        <v>0.87383546598000805</v>
      </c>
      <c r="G200" s="249">
        <v>-6.7767894959771979E-2</v>
      </c>
      <c r="H200" s="249">
        <v>0.77089343859297799</v>
      </c>
      <c r="I200" s="249">
        <v>1.477267471439788</v>
      </c>
      <c r="J200" s="250">
        <v>-0.76600000000000001</v>
      </c>
      <c r="K200" s="250">
        <v>2.0329999999999999</v>
      </c>
      <c r="L200" s="249">
        <v>4.1333830913926448</v>
      </c>
      <c r="M200" s="249">
        <v>3.6498293812080362</v>
      </c>
    </row>
    <row r="201" spans="1:13" ht="11.1" hidden="1" customHeight="1">
      <c r="A201" s="151"/>
      <c r="B201" s="71" t="s">
        <v>430</v>
      </c>
      <c r="C201" s="249">
        <v>0.26303311794613649</v>
      </c>
      <c r="D201" s="249">
        <v>1.1441372089035582</v>
      </c>
      <c r="E201" s="249">
        <v>0.15310834975134924</v>
      </c>
      <c r="F201" s="249">
        <v>0.22466517689758803</v>
      </c>
      <c r="G201" s="249">
        <v>-7.1581287144567796E-2</v>
      </c>
      <c r="H201" s="249">
        <v>5.154288028869189</v>
      </c>
      <c r="I201" s="249">
        <v>2.5797159577765285</v>
      </c>
      <c r="J201" s="250">
        <v>2.7690000000000001</v>
      </c>
      <c r="K201" s="250">
        <v>-4.7519999999999998</v>
      </c>
      <c r="L201" s="249">
        <v>2.126192495951301</v>
      </c>
      <c r="M201" s="249">
        <v>4.9482839064129962</v>
      </c>
    </row>
    <row r="202" spans="1:13" ht="15" hidden="1" customHeight="1">
      <c r="A202" s="151">
        <v>2006</v>
      </c>
      <c r="B202" s="71" t="s">
        <v>427</v>
      </c>
      <c r="C202" s="249">
        <v>0.96393818368846951</v>
      </c>
      <c r="D202" s="249">
        <v>0.83360687373973974</v>
      </c>
      <c r="E202" s="249">
        <v>1.0226449295937812</v>
      </c>
      <c r="F202" s="249">
        <v>0.98882484272775173</v>
      </c>
      <c r="G202" s="249">
        <v>1.1291553955342835</v>
      </c>
      <c r="H202" s="249">
        <v>0.10505397147784379</v>
      </c>
      <c r="I202" s="249">
        <v>-0.62382255713929169</v>
      </c>
      <c r="J202" s="250">
        <v>0.82199999999999995</v>
      </c>
      <c r="K202" s="250">
        <v>0.96299999999999997</v>
      </c>
      <c r="L202" s="249">
        <v>3.760527344444057</v>
      </c>
      <c r="M202" s="249">
        <v>3.7479020140664971</v>
      </c>
    </row>
    <row r="203" spans="1:13" ht="11.1" hidden="1" customHeight="1">
      <c r="A203" s="151"/>
      <c r="B203" s="71" t="s">
        <v>428</v>
      </c>
      <c r="C203" s="249">
        <v>1.8809222211395564</v>
      </c>
      <c r="D203" s="249">
        <v>1.3497173928597022</v>
      </c>
      <c r="E203" s="249">
        <v>0.43824047237330888</v>
      </c>
      <c r="F203" s="249">
        <v>0.59033066815237589</v>
      </c>
      <c r="G203" s="249">
        <v>-4.0076424810109756E-2</v>
      </c>
      <c r="H203" s="249">
        <v>4.8947501902104449</v>
      </c>
      <c r="I203" s="249">
        <v>6.0520432799785198</v>
      </c>
      <c r="J203" s="250">
        <v>-1.171</v>
      </c>
      <c r="K203" s="250">
        <v>3.4569999999999999</v>
      </c>
      <c r="L203" s="249">
        <v>3.2667791124772094</v>
      </c>
      <c r="M203" s="249">
        <v>2.0096776523267295</v>
      </c>
    </row>
    <row r="204" spans="1:13" ht="11.1" hidden="1" customHeight="1">
      <c r="A204" s="151"/>
      <c r="B204" s="71" t="s">
        <v>429</v>
      </c>
      <c r="C204" s="249">
        <v>1.0564077438580455</v>
      </c>
      <c r="D204" s="249">
        <v>0.64945837289501185</v>
      </c>
      <c r="E204" s="249">
        <v>0.17954607528398014</v>
      </c>
      <c r="F204" s="249">
        <v>0.15791179330054206</v>
      </c>
      <c r="G204" s="249">
        <v>0.24801402304852616</v>
      </c>
      <c r="H204" s="249">
        <v>2.3994530781031358</v>
      </c>
      <c r="I204" s="249">
        <v>1.3490952629892803</v>
      </c>
      <c r="J204" s="250">
        <v>1.278</v>
      </c>
      <c r="K204" s="250">
        <v>2.6160000000000001</v>
      </c>
      <c r="L204" s="249">
        <v>2.9905689708778169</v>
      </c>
      <c r="M204" s="249">
        <v>2.1702089498699735</v>
      </c>
    </row>
    <row r="205" spans="1:13" ht="11.1" hidden="1" customHeight="1">
      <c r="A205" s="151"/>
      <c r="B205" s="71" t="s">
        <v>430</v>
      </c>
      <c r="C205" s="249">
        <v>1.3805916868954142</v>
      </c>
      <c r="D205" s="249">
        <v>6.1195218005764218E-2</v>
      </c>
      <c r="E205" s="249">
        <v>1.4782651446755466</v>
      </c>
      <c r="F205" s="249">
        <v>1.7057588111752295</v>
      </c>
      <c r="G205" s="249">
        <v>0.75894268866608172</v>
      </c>
      <c r="H205" s="249">
        <v>-5.1016918793050507</v>
      </c>
      <c r="I205" s="249">
        <v>3.4850829464716355</v>
      </c>
      <c r="J205" s="250">
        <v>-10.455</v>
      </c>
      <c r="K205" s="250">
        <v>7.9660000000000002</v>
      </c>
      <c r="L205" s="249">
        <v>5.9447188243391764</v>
      </c>
      <c r="M205" s="249">
        <v>3.1427423117611539</v>
      </c>
    </row>
    <row r="206" spans="1:13" ht="15" hidden="1" customHeight="1">
      <c r="A206" s="151">
        <v>2007</v>
      </c>
      <c r="B206" s="71" t="s">
        <v>427</v>
      </c>
      <c r="C206" s="249">
        <v>1.5579936225931306</v>
      </c>
      <c r="D206" s="249">
        <v>2.1249266194110135</v>
      </c>
      <c r="E206" s="249">
        <v>-0.83043565389925789</v>
      </c>
      <c r="F206" s="249">
        <v>-1.3075354648388213</v>
      </c>
      <c r="G206" s="249">
        <v>0.69230343197888544</v>
      </c>
      <c r="H206" s="249">
        <v>13.638937506434615</v>
      </c>
      <c r="I206" s="249">
        <v>1.2935435375079436</v>
      </c>
      <c r="J206" s="250">
        <v>14.288</v>
      </c>
      <c r="K206" s="250">
        <v>-2.613</v>
      </c>
      <c r="L206" s="249">
        <v>-0.15691012431233275</v>
      </c>
      <c r="M206" s="249">
        <v>0.98535405562772382</v>
      </c>
    </row>
    <row r="207" spans="1:13" ht="11.1" hidden="1" customHeight="1">
      <c r="A207" s="151"/>
      <c r="B207" s="71" t="s">
        <v>428</v>
      </c>
      <c r="C207" s="249">
        <v>1.0275662548015845</v>
      </c>
      <c r="D207" s="249">
        <v>0.12268759619821878</v>
      </c>
      <c r="E207" s="249">
        <v>1.088539908688773</v>
      </c>
      <c r="F207" s="249">
        <v>1.2987774144014139</v>
      </c>
      <c r="G207" s="249">
        <v>0.43086062117268398</v>
      </c>
      <c r="H207" s="249">
        <v>-3.1611213034056789</v>
      </c>
      <c r="I207" s="249">
        <v>-0.48572970570494078</v>
      </c>
      <c r="J207" s="250">
        <v>-3.5750000000000002</v>
      </c>
      <c r="K207" s="250">
        <v>5.657</v>
      </c>
      <c r="L207" s="249">
        <v>2.701345154968692</v>
      </c>
      <c r="M207" s="249">
        <v>0.63955293387148515</v>
      </c>
    </row>
    <row r="208" spans="1:13" ht="11.1" hidden="1" customHeight="1">
      <c r="A208" s="151"/>
      <c r="B208" s="71" t="s">
        <v>429</v>
      </c>
      <c r="C208" s="249">
        <v>1.1116112616883669</v>
      </c>
      <c r="D208" s="249">
        <v>0.95150609430056932</v>
      </c>
      <c r="E208" s="249">
        <v>0.49293763592028483</v>
      </c>
      <c r="F208" s="249">
        <v>0.62254828220645209</v>
      </c>
      <c r="G208" s="249">
        <v>8.3976851598293933E-2</v>
      </c>
      <c r="H208" s="249">
        <v>2.5790154834484724</v>
      </c>
      <c r="I208" s="249">
        <v>0.7034390352836084</v>
      </c>
      <c r="J208" s="250">
        <v>2.4260000000000002</v>
      </c>
      <c r="K208" s="250">
        <v>1.4119999999999999</v>
      </c>
      <c r="L208" s="249">
        <v>1.9737378378178079</v>
      </c>
      <c r="M208" s="249">
        <v>1.7253384571992711</v>
      </c>
    </row>
    <row r="209" spans="1:13" ht="11.1" hidden="1" customHeight="1">
      <c r="A209" s="151"/>
      <c r="B209" s="71" t="s">
        <v>430</v>
      </c>
      <c r="C209" s="249">
        <v>0.47944405328348694</v>
      </c>
      <c r="D209" s="249">
        <v>0.59604650215263177</v>
      </c>
      <c r="E209" s="249">
        <v>0.95087371085568861</v>
      </c>
      <c r="F209" s="249">
        <v>0.73024598364710869</v>
      </c>
      <c r="G209" s="249">
        <v>1.6507670138445718</v>
      </c>
      <c r="H209" s="249">
        <v>-0.63766397616548431</v>
      </c>
      <c r="I209" s="249">
        <v>2.7901414474205097</v>
      </c>
      <c r="J209" s="250">
        <v>-4.3620000000000001</v>
      </c>
      <c r="K209" s="250">
        <v>-0.47399999999999998</v>
      </c>
      <c r="L209" s="249">
        <v>0.68563082032258649</v>
      </c>
      <c r="M209" s="249">
        <v>1.0228439480650025</v>
      </c>
    </row>
    <row r="210" spans="1:13" ht="15" hidden="1" customHeight="1">
      <c r="A210" s="151">
        <v>2008</v>
      </c>
      <c r="B210" s="71" t="s">
        <v>427</v>
      </c>
      <c r="C210" s="249">
        <v>1.0564370544825579</v>
      </c>
      <c r="D210" s="249">
        <v>1.2766661210106918</v>
      </c>
      <c r="E210" s="249">
        <v>0.54089869733924445</v>
      </c>
      <c r="F210" s="249">
        <v>0.38959037355010651</v>
      </c>
      <c r="G210" s="249">
        <v>1.0165446454206091</v>
      </c>
      <c r="H210" s="249">
        <v>3.8757792480971887</v>
      </c>
      <c r="I210" s="249">
        <v>1.1171979135366001</v>
      </c>
      <c r="J210" s="250">
        <v>3.617</v>
      </c>
      <c r="K210" s="250">
        <v>-0.84099999999999997</v>
      </c>
      <c r="L210" s="249">
        <v>2.0295336114439095</v>
      </c>
      <c r="M210" s="249">
        <v>2.7724411204693098</v>
      </c>
    </row>
    <row r="211" spans="1:13" ht="11.1" hidden="1" customHeight="1">
      <c r="A211" s="151"/>
      <c r="B211" s="71" t="s">
        <v>428</v>
      </c>
      <c r="C211" s="249">
        <v>2.8295887923405871E-2</v>
      </c>
      <c r="D211" s="249">
        <v>-4.2824482940190478E-2</v>
      </c>
      <c r="E211" s="249">
        <v>0.86254797317377552</v>
      </c>
      <c r="F211" s="249">
        <v>0.47592918492152592</v>
      </c>
      <c r="G211" s="249">
        <v>2.0703621135279633</v>
      </c>
      <c r="H211" s="249">
        <v>-3.1383926599018821</v>
      </c>
      <c r="I211" s="249">
        <v>-1.4286911664977708</v>
      </c>
      <c r="J211" s="250">
        <v>-2.387</v>
      </c>
      <c r="K211" s="250">
        <v>0.439</v>
      </c>
      <c r="L211" s="249">
        <v>2.7587963159447781E-2</v>
      </c>
      <c r="M211" s="249">
        <v>-0.15063445898863392</v>
      </c>
    </row>
    <row r="212" spans="1:13" ht="11.1" hidden="1" customHeight="1">
      <c r="A212" s="151"/>
      <c r="B212" s="71" t="s">
        <v>429</v>
      </c>
      <c r="C212" s="249">
        <v>-0.34349572961757247</v>
      </c>
      <c r="D212" s="249">
        <v>1.1629244482526957</v>
      </c>
      <c r="E212" s="249">
        <v>0.40036128602449139</v>
      </c>
      <c r="F212" s="249">
        <v>0.76087909973487911</v>
      </c>
      <c r="G212" s="249">
        <v>-0.70831883049078215</v>
      </c>
      <c r="H212" s="249">
        <v>3.8779078607267508</v>
      </c>
      <c r="I212" s="249">
        <v>0.6872081877492775</v>
      </c>
      <c r="J212" s="250">
        <v>4.2119999999999997</v>
      </c>
      <c r="K212" s="250">
        <v>-9.1859999999999999</v>
      </c>
      <c r="L212" s="249">
        <v>-0.43739613167852553</v>
      </c>
      <c r="M212" s="249">
        <v>3.3218828878525102</v>
      </c>
    </row>
    <row r="213" spans="1:13" ht="11.1" hidden="1" customHeight="1">
      <c r="A213" s="151"/>
      <c r="B213" s="71" t="s">
        <v>430</v>
      </c>
      <c r="C213" s="249">
        <v>-1.6681873123562099</v>
      </c>
      <c r="D213" s="249">
        <v>-1.1614206639937947</v>
      </c>
      <c r="E213" s="249">
        <v>4.444898150156007E-2</v>
      </c>
      <c r="F213" s="249">
        <v>-0.45942667145938287</v>
      </c>
      <c r="G213" s="249">
        <v>1.6169176029306129</v>
      </c>
      <c r="H213" s="249">
        <v>-5.3109974312247772</v>
      </c>
      <c r="I213" s="249">
        <v>-1.2874943379423058</v>
      </c>
      <c r="J213" s="250">
        <v>-5.58</v>
      </c>
      <c r="K213" s="250">
        <v>-3.6480000000000001</v>
      </c>
      <c r="L213" s="249">
        <v>-6.4665291061287746</v>
      </c>
      <c r="M213" s="249">
        <v>-5.8889909036122532</v>
      </c>
    </row>
    <row r="214" spans="1:13" ht="15" hidden="1" customHeight="1">
      <c r="A214" s="151">
        <v>2009</v>
      </c>
      <c r="B214" s="71" t="s">
        <v>427</v>
      </c>
      <c r="C214" s="249">
        <v>-3.6838657592084729</v>
      </c>
      <c r="D214" s="249">
        <v>-2.2674413758034007</v>
      </c>
      <c r="E214" s="249">
        <v>0.51763245332274721</v>
      </c>
      <c r="F214" s="249">
        <v>-0.15967951249787404</v>
      </c>
      <c r="G214" s="249">
        <v>2.5881622409466019</v>
      </c>
      <c r="H214" s="249">
        <v>-12.393340753107069</v>
      </c>
      <c r="I214" s="249">
        <v>-8.7302451468392235</v>
      </c>
      <c r="J214" s="250">
        <v>-4.8099999999999996</v>
      </c>
      <c r="K214" s="250">
        <v>-9.6259999999999994</v>
      </c>
      <c r="L214" s="249">
        <v>-13.01653598617888</v>
      </c>
      <c r="M214" s="249">
        <v>-10.596052105672584</v>
      </c>
    </row>
    <row r="215" spans="1:13" ht="11.1" hidden="1" customHeight="1">
      <c r="A215" s="151"/>
      <c r="B215" s="71" t="s">
        <v>428</v>
      </c>
      <c r="C215" s="249">
        <v>0.47278481950685602</v>
      </c>
      <c r="D215" s="249">
        <v>-0.99233190320626363</v>
      </c>
      <c r="E215" s="249">
        <v>0.42952673809230646</v>
      </c>
      <c r="F215" s="249">
        <v>0.27917964136152307</v>
      </c>
      <c r="G215" s="249">
        <v>0.87682426524986568</v>
      </c>
      <c r="H215" s="249">
        <v>-6.9237487759045138</v>
      </c>
      <c r="I215" s="249">
        <v>-0.30932842498147295</v>
      </c>
      <c r="J215" s="250">
        <v>-7.4850000000000003</v>
      </c>
      <c r="K215" s="250">
        <v>8.6880000000000006</v>
      </c>
      <c r="L215" s="249">
        <v>-2.0660543730683969</v>
      </c>
      <c r="M215" s="249">
        <v>-6.4515973964792863</v>
      </c>
    </row>
    <row r="216" spans="1:13" ht="11.1" hidden="1" customHeight="1">
      <c r="A216" s="151"/>
      <c r="B216" s="71" t="s">
        <v>429</v>
      </c>
      <c r="C216" s="249">
        <v>1.1119051209262238</v>
      </c>
      <c r="D216" s="249">
        <v>0.89148796129418884</v>
      </c>
      <c r="E216" s="249">
        <v>-0.45864508072618548</v>
      </c>
      <c r="F216" s="249">
        <v>-1.0206209387909269</v>
      </c>
      <c r="G216" s="249">
        <v>1.2033834743114085</v>
      </c>
      <c r="H216" s="249">
        <v>6.9686543255513982</v>
      </c>
      <c r="I216" s="249">
        <v>0.63938181693848151</v>
      </c>
      <c r="J216" s="250">
        <v>6.6040000000000001</v>
      </c>
      <c r="K216" s="250">
        <v>1.61</v>
      </c>
      <c r="L216" s="249">
        <v>3.8716118938627346</v>
      </c>
      <c r="M216" s="249">
        <v>3.636083348320966</v>
      </c>
    </row>
    <row r="217" spans="1:13" ht="11.1" hidden="1" customHeight="1">
      <c r="A217" s="151"/>
      <c r="B217" s="71" t="s">
        <v>430</v>
      </c>
      <c r="C217" s="249">
        <v>1.148793661291478</v>
      </c>
      <c r="D217" s="249">
        <v>-1.8273355739538033E-2</v>
      </c>
      <c r="E217" s="249">
        <v>0.35054019576941187</v>
      </c>
      <c r="F217" s="249">
        <v>0.64738370437851245</v>
      </c>
      <c r="G217" s="249">
        <v>-0.5080740124671479</v>
      </c>
      <c r="H217" s="249">
        <v>-1.5630953541332389</v>
      </c>
      <c r="I217" s="249">
        <v>0.5308486783991242</v>
      </c>
      <c r="J217" s="250">
        <v>-2.3889999999999998</v>
      </c>
      <c r="K217" s="250">
        <v>7.194</v>
      </c>
      <c r="L217" s="249">
        <v>3.552225612241827</v>
      </c>
      <c r="M217" s="249">
        <v>0.53748245992433397</v>
      </c>
    </row>
    <row r="218" spans="1:13" ht="15" hidden="1" customHeight="1">
      <c r="A218" s="151">
        <v>2010</v>
      </c>
      <c r="B218" s="71" t="s">
        <v>427</v>
      </c>
      <c r="C218" s="249">
        <v>0.66731303936728636</v>
      </c>
      <c r="D218" s="249">
        <v>2.0230764632031821</v>
      </c>
      <c r="E218" s="249">
        <v>0.98807646577677133</v>
      </c>
      <c r="F218" s="249">
        <v>0.59824514756714109</v>
      </c>
      <c r="G218" s="249">
        <v>2.1287513863369298</v>
      </c>
      <c r="H218" s="249">
        <v>6.4425820738326536</v>
      </c>
      <c r="I218" s="249">
        <v>-0.1520771199972728</v>
      </c>
      <c r="J218" s="250">
        <v>7.3369999999999997</v>
      </c>
      <c r="K218" s="250">
        <v>-7.68</v>
      </c>
      <c r="L218" s="249">
        <v>3.2633694548619019</v>
      </c>
      <c r="M218" s="249">
        <v>7.6714423100633553</v>
      </c>
    </row>
    <row r="219" spans="1:13" ht="11.1" hidden="1" customHeight="1">
      <c r="A219" s="151"/>
      <c r="B219" s="71" t="s">
        <v>428</v>
      </c>
      <c r="C219" s="249">
        <v>2.0184380069377283</v>
      </c>
      <c r="D219" s="249">
        <v>2.1691342047149647</v>
      </c>
      <c r="E219" s="249">
        <v>0.89824921771113964</v>
      </c>
      <c r="F219" s="249">
        <v>1.4719569013268625</v>
      </c>
      <c r="G219" s="249">
        <v>-0.75530414768951459</v>
      </c>
      <c r="H219" s="249">
        <v>7.3177951051197141</v>
      </c>
      <c r="I219" s="249">
        <v>6.6101996090742148</v>
      </c>
      <c r="J219" s="250">
        <v>0.84099999999999997</v>
      </c>
      <c r="K219" s="250">
        <v>-0.27700000000000002</v>
      </c>
      <c r="L219" s="249">
        <v>8.6933665074842423</v>
      </c>
      <c r="M219" s="249">
        <v>10.04946866984244</v>
      </c>
    </row>
    <row r="220" spans="1:13" ht="11.1" hidden="1" customHeight="1">
      <c r="A220" s="151"/>
      <c r="B220" s="71" t="s">
        <v>429</v>
      </c>
      <c r="C220" s="249">
        <v>1.2858163841719801</v>
      </c>
      <c r="D220" s="249">
        <v>0.71938319855142652</v>
      </c>
      <c r="E220" s="249">
        <v>0.48702171943079975</v>
      </c>
      <c r="F220" s="249">
        <v>0.33750457210626905</v>
      </c>
      <c r="G220" s="249">
        <v>0.92763469484411587</v>
      </c>
      <c r="H220" s="249">
        <v>1.6044255667894589</v>
      </c>
      <c r="I220" s="249">
        <v>1.4730977117776405</v>
      </c>
      <c r="J220" s="250">
        <v>0.18</v>
      </c>
      <c r="K220" s="250">
        <v>3.85</v>
      </c>
      <c r="L220" s="249">
        <v>2.7723525307085595</v>
      </c>
      <c r="M220" s="249">
        <v>1.5229334887205397</v>
      </c>
    </row>
    <row r="221" spans="1:13" ht="11.1" hidden="1" customHeight="1">
      <c r="A221" s="151"/>
      <c r="B221" s="71" t="s">
        <v>430</v>
      </c>
      <c r="C221" s="249">
        <v>1.1450087662807817</v>
      </c>
      <c r="D221" s="249">
        <v>0.99799067739390068</v>
      </c>
      <c r="E221" s="249">
        <v>1.0045295449866245</v>
      </c>
      <c r="F221" s="249">
        <v>1.2687032935471336</v>
      </c>
      <c r="G221" s="249">
        <v>0.23058625544103961</v>
      </c>
      <c r="H221" s="249">
        <v>0.97335866909682522</v>
      </c>
      <c r="I221" s="249">
        <v>-0.82206352806826999</v>
      </c>
      <c r="J221" s="250">
        <v>2.306</v>
      </c>
      <c r="K221" s="250">
        <v>1.298</v>
      </c>
      <c r="L221" s="249">
        <v>2.5747048806949095</v>
      </c>
      <c r="M221" s="249">
        <v>2.4061266240022405</v>
      </c>
    </row>
    <row r="222" spans="1:13" ht="15" customHeight="1">
      <c r="A222" s="151">
        <v>2011</v>
      </c>
      <c r="B222" s="71" t="s">
        <v>427</v>
      </c>
      <c r="C222" s="249">
        <v>1.8942590364198679</v>
      </c>
      <c r="D222" s="249">
        <v>2.4451929783865012</v>
      </c>
      <c r="E222" s="249">
        <v>1.1576117200287968</v>
      </c>
      <c r="F222" s="249">
        <v>1.1669066474681955</v>
      </c>
      <c r="G222" s="249">
        <v>1.1300985607387588</v>
      </c>
      <c r="H222" s="249">
        <v>7.2970274214609958</v>
      </c>
      <c r="I222" s="249">
        <v>5.8549819397782272</v>
      </c>
      <c r="J222" s="250">
        <v>2.0760000000000001</v>
      </c>
      <c r="K222" s="250">
        <v>-2.7429999999999999</v>
      </c>
      <c r="L222" s="249">
        <v>3.7120572691390379</v>
      </c>
      <c r="M222" s="249">
        <v>5.341329447371379</v>
      </c>
    </row>
    <row r="223" spans="1:13" ht="11.1" customHeight="1">
      <c r="A223" s="151"/>
      <c r="B223" s="71" t="s">
        <v>428</v>
      </c>
      <c r="C223" s="249">
        <v>0.4665548489713558</v>
      </c>
      <c r="D223" s="249">
        <v>1.0535452584173441</v>
      </c>
      <c r="E223" s="249">
        <v>0.14286923334232426</v>
      </c>
      <c r="F223" s="249">
        <v>-0.13100613248872151</v>
      </c>
      <c r="G223" s="249">
        <v>0.95384050509646556</v>
      </c>
      <c r="H223" s="249">
        <v>4.2887823036724058</v>
      </c>
      <c r="I223" s="249">
        <v>1.3976844332523655</v>
      </c>
      <c r="J223" s="250">
        <v>4.1150000000000002</v>
      </c>
      <c r="K223" s="250">
        <v>-3.5790000000000002</v>
      </c>
      <c r="L223" s="249">
        <v>1.5088070023773668</v>
      </c>
      <c r="M223" s="249">
        <v>3.0581841675217731</v>
      </c>
    </row>
    <row r="224" spans="1:13" ht="11.1" customHeight="1">
      <c r="A224" s="151"/>
      <c r="B224" s="71" t="s">
        <v>429</v>
      </c>
      <c r="C224" s="249">
        <v>0.87044892845504762</v>
      </c>
      <c r="D224" s="249">
        <v>0.27697899939002468</v>
      </c>
      <c r="E224" s="249">
        <v>0.87470596639211351</v>
      </c>
      <c r="F224" s="249">
        <v>1.1981462337613351</v>
      </c>
      <c r="G224" s="249">
        <v>-7.273992314868849E-2</v>
      </c>
      <c r="H224" s="249">
        <v>-1.7620691785475913</v>
      </c>
      <c r="I224" s="249">
        <v>1.1734191538450318</v>
      </c>
      <c r="J224" s="250">
        <v>-4.1639999999999997</v>
      </c>
      <c r="K224" s="250">
        <v>4.07</v>
      </c>
      <c r="L224" s="249">
        <v>1.2927650401202868</v>
      </c>
      <c r="M224" s="249">
        <v>-6.7852362110372155E-2</v>
      </c>
    </row>
    <row r="225" spans="1:13" ht="11.1" customHeight="1">
      <c r="A225" s="151"/>
      <c r="B225" s="71" t="s">
        <v>430</v>
      </c>
      <c r="C225" s="249">
        <v>0.35063289458739177</v>
      </c>
      <c r="D225" s="249">
        <v>0.28350723432251357</v>
      </c>
      <c r="E225" s="249">
        <v>0.85654898925623968</v>
      </c>
      <c r="F225" s="249">
        <v>0.8364272607007166</v>
      </c>
      <c r="G225" s="249">
        <v>0.91624072286487035</v>
      </c>
      <c r="H225" s="249">
        <v>-1.7238006065095846</v>
      </c>
      <c r="I225" s="249">
        <v>0.11619884527395641</v>
      </c>
      <c r="J225" s="250">
        <v>-2.6269999999999998</v>
      </c>
      <c r="K225" s="250">
        <v>0.55000000000000004</v>
      </c>
      <c r="L225" s="249">
        <v>0.26175603155525096</v>
      </c>
      <c r="M225" s="249">
        <v>9.1146265770717605E-2</v>
      </c>
    </row>
    <row r="226" spans="1:13" ht="15" customHeight="1">
      <c r="A226" s="151">
        <v>2012</v>
      </c>
      <c r="B226" s="71" t="s">
        <v>427</v>
      </c>
      <c r="C226" s="249">
        <v>0.69175973917158728</v>
      </c>
      <c r="D226" s="249">
        <v>-0.13199124184724553</v>
      </c>
      <c r="E226" s="249">
        <v>0.7798531668802724</v>
      </c>
      <c r="F226" s="249">
        <v>0.95063269710948362</v>
      </c>
      <c r="G226" s="249">
        <v>0.27363106065358522</v>
      </c>
      <c r="H226" s="249">
        <v>-3.4099554203075542</v>
      </c>
      <c r="I226" s="249">
        <v>0.92343404301620069</v>
      </c>
      <c r="J226" s="250">
        <v>-6.069</v>
      </c>
      <c r="K226" s="250">
        <v>5.5590000000000002</v>
      </c>
      <c r="L226" s="249">
        <v>2.9153659439397899</v>
      </c>
      <c r="M226" s="249">
        <v>1.2317504792803504</v>
      </c>
    </row>
    <row r="227" spans="1:13" ht="11.1" customHeight="1">
      <c r="A227" s="151"/>
      <c r="B227" s="71" t="s">
        <v>428</v>
      </c>
      <c r="C227" s="249">
        <v>0.43021897810217524</v>
      </c>
      <c r="D227" s="249">
        <v>7.1738234464717721E-2</v>
      </c>
      <c r="E227" s="249">
        <v>0.62231258500129627</v>
      </c>
      <c r="F227" s="249">
        <v>0.35607795460856551</v>
      </c>
      <c r="G227" s="249">
        <v>1.4168093640777926</v>
      </c>
      <c r="H227" s="249">
        <v>-1.9933603727613303</v>
      </c>
      <c r="I227" s="249">
        <v>-0.29469265712150161</v>
      </c>
      <c r="J227" s="250">
        <v>-2.298</v>
      </c>
      <c r="K227" s="250">
        <v>2.484</v>
      </c>
      <c r="L227" s="249">
        <v>1.1799006298956982</v>
      </c>
      <c r="M227" s="249">
        <v>0.44540590936736635</v>
      </c>
    </row>
    <row r="228" spans="1:13" ht="11.1" customHeight="1">
      <c r="A228" s="151"/>
      <c r="B228" s="71" t="s">
        <v>429</v>
      </c>
      <c r="C228" s="249">
        <v>0.77375146631935365</v>
      </c>
      <c r="D228" s="249">
        <v>0.23704644159381871</v>
      </c>
      <c r="E228" s="249">
        <v>0.5209450735486314</v>
      </c>
      <c r="F228" s="249">
        <v>0.50546059313293767</v>
      </c>
      <c r="G228" s="249">
        <v>0.566670521568156</v>
      </c>
      <c r="H228" s="249">
        <v>-0.85622225727229306</v>
      </c>
      <c r="I228" s="249">
        <v>0.6444729595294092</v>
      </c>
      <c r="J228" s="250">
        <v>-2.0339999999999998</v>
      </c>
      <c r="K228" s="250">
        <v>3.7919999999999998</v>
      </c>
      <c r="L228" s="249">
        <v>1.2507628520916256</v>
      </c>
      <c r="M228" s="249">
        <v>6.6714043306120629E-2</v>
      </c>
    </row>
    <row r="229" spans="1:13" ht="11.1" customHeight="1">
      <c r="A229" s="151"/>
      <c r="B229" s="71" t="s">
        <v>430</v>
      </c>
      <c r="C229" s="249">
        <v>-4.4715623061648557E-3</v>
      </c>
      <c r="D229" s="249">
        <v>0.68412532669341886</v>
      </c>
      <c r="E229" s="249">
        <v>0.59158739059319032</v>
      </c>
      <c r="F229" s="249">
        <v>0.47122635750338304</v>
      </c>
      <c r="G229" s="249">
        <v>0.94679546151488125</v>
      </c>
      <c r="H229" s="249">
        <v>1.0454307856639957</v>
      </c>
      <c r="I229" s="249">
        <v>-0.73561011947398924</v>
      </c>
      <c r="J229" s="250">
        <v>2.407</v>
      </c>
      <c r="K229" s="250">
        <v>-4.46</v>
      </c>
      <c r="L229" s="249">
        <v>-1.4820016031715539</v>
      </c>
      <c r="M229" s="249">
        <v>-0.11232372421989112</v>
      </c>
    </row>
    <row r="230" spans="1:13" ht="15" customHeight="1">
      <c r="A230" s="151">
        <v>2013</v>
      </c>
      <c r="B230" s="71" t="s">
        <v>427</v>
      </c>
      <c r="C230" s="249">
        <v>0.33942118086258688</v>
      </c>
      <c r="D230" s="249">
        <v>0.26632915276336178</v>
      </c>
      <c r="E230" s="249">
        <v>0.73952341824158907</v>
      </c>
      <c r="F230" s="249">
        <v>0.383176434390748</v>
      </c>
      <c r="G230" s="249">
        <v>1.7862160622745193</v>
      </c>
      <c r="H230" s="249">
        <v>-1.5729140895017508</v>
      </c>
      <c r="I230" s="249">
        <v>-3.0804199588700101</v>
      </c>
      <c r="J230" s="250">
        <v>2.1709999999999998</v>
      </c>
      <c r="K230" s="250">
        <v>0.61699999999999999</v>
      </c>
      <c r="L230" s="249">
        <v>0.42259028925360553</v>
      </c>
      <c r="M230" s="249">
        <v>0.26226249464956197</v>
      </c>
    </row>
    <row r="231" spans="1:13" ht="11.1" customHeight="1">
      <c r="A231" s="151"/>
      <c r="B231" s="71" t="s">
        <v>428</v>
      </c>
      <c r="C231" s="249">
        <v>1.4166350389308775</v>
      </c>
      <c r="D231" s="249">
        <v>1.5975555456950445</v>
      </c>
      <c r="E231" s="249">
        <v>0.52788180961789521</v>
      </c>
      <c r="F231" s="249">
        <v>0.63464426180107125</v>
      </c>
      <c r="G231" s="249">
        <v>0.21861266759684383</v>
      </c>
      <c r="H231" s="249">
        <v>5.852915413032747</v>
      </c>
      <c r="I231" s="249">
        <v>3.686083564132332</v>
      </c>
      <c r="J231" s="250">
        <v>2.7330000000000001</v>
      </c>
      <c r="K231" s="250">
        <v>-0.58699999999999997</v>
      </c>
      <c r="L231" s="249">
        <v>0.41610139684453884</v>
      </c>
      <c r="M231" s="249">
        <v>0.69174858267516015</v>
      </c>
    </row>
    <row r="232" spans="1:13" ht="11.1" customHeight="1">
      <c r="A232" s="151"/>
      <c r="B232" s="71" t="s">
        <v>429</v>
      </c>
      <c r="C232" s="249">
        <v>0.91374818200118568</v>
      </c>
      <c r="D232" s="249">
        <v>1.0700268975093508</v>
      </c>
      <c r="E232" s="249">
        <v>0.99327089916252476</v>
      </c>
      <c r="F232" s="249">
        <v>0.74402438618628253</v>
      </c>
      <c r="G232" s="249">
        <v>1.7182846932697942</v>
      </c>
      <c r="H232" s="249">
        <v>1.3600155430348195</v>
      </c>
      <c r="I232" s="249">
        <v>1.4224475288474849</v>
      </c>
      <c r="J232" s="250">
        <v>-9.0999999999999998E-2</v>
      </c>
      <c r="K232" s="250">
        <v>-0.65900000000000003</v>
      </c>
      <c r="L232" s="249">
        <v>0.72742739017441238</v>
      </c>
      <c r="M232" s="249">
        <v>1.0725334425628859</v>
      </c>
    </row>
    <row r="233" spans="1:13" ht="11.1" customHeight="1">
      <c r="A233" s="151"/>
      <c r="B233" s="71" t="s">
        <v>430</v>
      </c>
      <c r="C233" s="249">
        <v>0.81683738544609241</v>
      </c>
      <c r="D233" s="249">
        <v>6.3030187436581286E-2</v>
      </c>
      <c r="E233" s="249">
        <v>0.18632790694164214</v>
      </c>
      <c r="F233" s="249">
        <v>9.0950663076071692E-2</v>
      </c>
      <c r="G233" s="249">
        <v>0.46110606903417306</v>
      </c>
      <c r="H233" s="249">
        <v>-0.4011103301883594</v>
      </c>
      <c r="I233" s="249">
        <v>2.0141878115088332</v>
      </c>
      <c r="J233" s="250">
        <v>-3.41</v>
      </c>
      <c r="K233" s="250">
        <v>5.3920000000000003</v>
      </c>
      <c r="L233" s="249">
        <v>2.3071692700328725</v>
      </c>
      <c r="M233" s="249">
        <v>0.72485406934994501</v>
      </c>
    </row>
    <row r="234" spans="1:13" ht="15" customHeight="1">
      <c r="A234" s="151">
        <v>2014</v>
      </c>
      <c r="B234" s="71" t="s">
        <v>427</v>
      </c>
      <c r="C234" s="249">
        <v>1.0444373539619818</v>
      </c>
      <c r="D234" s="249">
        <v>1.2775304156180596</v>
      </c>
      <c r="E234" s="249">
        <v>0.65658200874941031</v>
      </c>
      <c r="F234" s="249">
        <v>0.60155643208503307</v>
      </c>
      <c r="G234" s="249">
        <v>0.81452447216190649</v>
      </c>
      <c r="H234" s="249">
        <v>3.6288080744721469</v>
      </c>
      <c r="I234" s="249">
        <v>2.2540997827791784</v>
      </c>
      <c r="J234" s="250">
        <v>1.843</v>
      </c>
      <c r="K234" s="250">
        <v>-1.083</v>
      </c>
      <c r="L234" s="249">
        <v>-0.33170062577008252</v>
      </c>
      <c r="M234" s="249">
        <v>-3.5293660905466595E-3</v>
      </c>
    </row>
    <row r="235" spans="1:13" ht="11.1" customHeight="1">
      <c r="A235" s="151"/>
      <c r="B235" s="71" t="s">
        <v>428</v>
      </c>
      <c r="C235" s="249">
        <v>0.43298221325613895</v>
      </c>
      <c r="D235" s="249">
        <v>0.52741545840446236</v>
      </c>
      <c r="E235" s="249">
        <v>0.33381707198478239</v>
      </c>
      <c r="F235" s="249">
        <v>0.18922764843016182</v>
      </c>
      <c r="G235" s="249">
        <v>0.74796207434815187</v>
      </c>
      <c r="H235" s="249">
        <v>1.2394676204560113</v>
      </c>
      <c r="I235" s="249">
        <v>-0.77439409261508274</v>
      </c>
      <c r="J235" s="250">
        <v>2.9430000000000001</v>
      </c>
      <c r="K235" s="250">
        <v>-0.44700000000000001</v>
      </c>
      <c r="L235" s="249">
        <v>0.41684301551971714</v>
      </c>
      <c r="M235" s="249">
        <v>0.64095550371125398</v>
      </c>
    </row>
    <row r="236" spans="1:13" ht="11.1" customHeight="1">
      <c r="A236" s="151"/>
      <c r="B236" s="71" t="s">
        <v>429</v>
      </c>
      <c r="C236" s="249">
        <v>0.62223430444173289</v>
      </c>
      <c r="D236" s="249">
        <v>-0.19730991551799093</v>
      </c>
      <c r="E236" s="249">
        <v>0.87137401236512346</v>
      </c>
      <c r="F236" s="249">
        <v>0.73206110330445995</v>
      </c>
      <c r="G236" s="249">
        <v>1.2681926103392129</v>
      </c>
      <c r="H236" s="249">
        <v>-4.092752756697223</v>
      </c>
      <c r="I236" s="249">
        <v>-0.40218878248975898</v>
      </c>
      <c r="J236" s="250">
        <v>-5.4359999999999999</v>
      </c>
      <c r="K236" s="250">
        <v>5.8810000000000002</v>
      </c>
      <c r="L236" s="249">
        <v>1.958215834318807</v>
      </c>
      <c r="M236" s="249">
        <v>0.2023546080387888</v>
      </c>
    </row>
    <row r="237" spans="1:13" ht="11.1" customHeight="1">
      <c r="A237" s="151"/>
      <c r="B237" s="71" t="s">
        <v>430</v>
      </c>
      <c r="C237" s="249">
        <v>1.2321337199386022</v>
      </c>
      <c r="D237" s="249">
        <v>1.1428202952456843</v>
      </c>
      <c r="E237" s="249">
        <v>0.75722859508040585</v>
      </c>
      <c r="F237" s="249">
        <v>0.79749003137462182</v>
      </c>
      <c r="G237" s="249">
        <v>0.64315514347032376</v>
      </c>
      <c r="H237" s="249">
        <v>2.6210834283771476</v>
      </c>
      <c r="I237" s="249">
        <v>1.4614180149987703</v>
      </c>
      <c r="J237" s="250">
        <v>1.5720000000000001</v>
      </c>
      <c r="K237" s="250">
        <v>1.232</v>
      </c>
      <c r="L237" s="249">
        <v>2.3497537531821564</v>
      </c>
      <c r="M237" s="249">
        <v>2.3341033179336392</v>
      </c>
    </row>
    <row r="238" spans="1:13" ht="15" customHeight="1">
      <c r="A238" s="151">
        <v>2015</v>
      </c>
      <c r="B238" s="71" t="s">
        <v>427</v>
      </c>
      <c r="C238" s="249">
        <v>0.77934506439503082</v>
      </c>
      <c r="D238" s="249">
        <v>0.37615283744720784</v>
      </c>
      <c r="E238" s="249">
        <v>0.40529487494545435</v>
      </c>
      <c r="F238" s="249">
        <v>0.35640322920671963</v>
      </c>
      <c r="G238" s="249">
        <v>0.54403288126290761</v>
      </c>
      <c r="H238" s="249">
        <v>0.26645865403862956</v>
      </c>
      <c r="I238" s="249">
        <v>0.90699878164342351</v>
      </c>
      <c r="J238" s="250">
        <v>-0.95399999999999996</v>
      </c>
      <c r="K238" s="250">
        <v>3.1859999999999999</v>
      </c>
      <c r="L238" s="249">
        <v>1.3799255555006766</v>
      </c>
      <c r="M238" s="249">
        <v>0.53456183372151145</v>
      </c>
    </row>
    <row r="239" spans="1:13" ht="10.5" customHeight="1">
      <c r="A239" s="151"/>
      <c r="B239" s="71" t="s">
        <v>428</v>
      </c>
      <c r="C239" s="249">
        <v>1.103001657110525</v>
      </c>
      <c r="D239" s="249">
        <v>0.50971430881092772</v>
      </c>
      <c r="E239" s="249">
        <v>1.0991941434760832</v>
      </c>
      <c r="F239" s="249">
        <v>0.91589394808121938</v>
      </c>
      <c r="G239" s="249">
        <v>1.6183676326473346</v>
      </c>
      <c r="H239" s="249">
        <v>-1.712232097983474</v>
      </c>
      <c r="I239" s="249">
        <v>0.3602092836061388</v>
      </c>
      <c r="J239" s="250">
        <v>-3.024</v>
      </c>
      <c r="K239" s="250">
        <v>4.7160000000000002</v>
      </c>
      <c r="L239" s="249">
        <v>2.4972914720061254</v>
      </c>
      <c r="M239" s="249">
        <v>1.3597458088395484</v>
      </c>
    </row>
    <row r="240" spans="1:13" ht="10.5" customHeight="1">
      <c r="A240" s="151"/>
      <c r="B240" s="71" t="s">
        <v>429</v>
      </c>
      <c r="C240" s="249">
        <v>0.48456611291463503</v>
      </c>
      <c r="D240" s="249">
        <v>0.79667141576855727</v>
      </c>
      <c r="E240" s="249">
        <v>0.68327582157503741</v>
      </c>
      <c r="F240" s="249">
        <v>0.58872796555793627</v>
      </c>
      <c r="G240" s="249">
        <v>0.94921885763095304</v>
      </c>
      <c r="H240" s="249">
        <v>1.2363233913786473</v>
      </c>
      <c r="I240" s="249">
        <v>0.4564989272609381</v>
      </c>
      <c r="J240" s="250">
        <v>1.0820000000000001</v>
      </c>
      <c r="K240" s="250">
        <v>-1.8839999999999999</v>
      </c>
      <c r="L240" s="249">
        <v>-0.35513448971087769</v>
      </c>
      <c r="M240" s="249">
        <v>0.20607553641728771</v>
      </c>
    </row>
    <row r="241" spans="1:13" ht="10.5" customHeight="1">
      <c r="A241" s="151"/>
      <c r="B241" s="71" t="s">
        <v>430</v>
      </c>
      <c r="C241" s="249">
        <v>0.9622207565327443</v>
      </c>
      <c r="D241" s="249">
        <v>1.2990528897051803</v>
      </c>
      <c r="E241" s="249">
        <v>0.83080324138870765</v>
      </c>
      <c r="F241" s="249">
        <v>0.50177483675884105</v>
      </c>
      <c r="G241" s="249">
        <v>1.7529853292391522</v>
      </c>
      <c r="H241" s="249">
        <v>3.1046102112408249</v>
      </c>
      <c r="I241" s="249">
        <v>2.0432468396540173</v>
      </c>
      <c r="J241" s="250">
        <v>1.4159999999999999</v>
      </c>
      <c r="K241" s="250">
        <v>-1.8080000000000001</v>
      </c>
      <c r="L241" s="249">
        <v>-1.0574141061511284</v>
      </c>
      <c r="M241" s="249">
        <v>-0.65647786229371263</v>
      </c>
    </row>
    <row r="242" spans="1:13" ht="15" customHeight="1">
      <c r="A242" s="151">
        <v>2016</v>
      </c>
      <c r="B242" s="71" t="s">
        <v>427</v>
      </c>
      <c r="C242" s="249">
        <v>0.96126513549248216</v>
      </c>
      <c r="D242" s="249">
        <v>0.66714866035762554</v>
      </c>
      <c r="E242" s="249">
        <v>0.80456006349633924</v>
      </c>
      <c r="F242" s="249">
        <v>0.52543222796346356</v>
      </c>
      <c r="G242" s="249">
        <v>1.5772637960286744</v>
      </c>
      <c r="H242" s="249">
        <v>0.14897929053647374</v>
      </c>
      <c r="I242" s="249">
        <v>1.9677774807493051</v>
      </c>
      <c r="J242" s="250">
        <v>-2.7959999999999998</v>
      </c>
      <c r="K242" s="250">
        <v>2.629</v>
      </c>
      <c r="L242" s="249">
        <v>0.55165880541051138</v>
      </c>
      <c r="M242" s="249">
        <v>-0.23061128849001022</v>
      </c>
    </row>
    <row r="243" spans="1:13" ht="10.5" customHeight="1">
      <c r="A243" s="151"/>
      <c r="B243" s="71" t="s">
        <v>428</v>
      </c>
      <c r="C243" s="249">
        <v>0.74249817249101113</v>
      </c>
      <c r="D243" s="249">
        <v>0.32780059216493385</v>
      </c>
      <c r="E243" s="249">
        <v>0.77430562298413008</v>
      </c>
      <c r="F243" s="249">
        <v>0.47810454681280135</v>
      </c>
      <c r="G243" s="249">
        <v>1.5857820969030314</v>
      </c>
      <c r="H243" s="249">
        <v>-1.3669623951324752</v>
      </c>
      <c r="I243" s="249">
        <v>-1.2123614832245266</v>
      </c>
      <c r="J243" s="250">
        <v>-0.14399999999999999</v>
      </c>
      <c r="K243" s="250">
        <v>3.403</v>
      </c>
      <c r="L243" s="249">
        <v>0.91758387444357936</v>
      </c>
      <c r="M243" s="249">
        <v>-5.0689546801649499E-2</v>
      </c>
    </row>
    <row r="244" spans="1:13" ht="10.5" customHeight="1">
      <c r="A244" s="151"/>
      <c r="B244" s="71" t="s">
        <v>429</v>
      </c>
      <c r="C244" s="249">
        <v>0.38947369770534124</v>
      </c>
      <c r="D244" s="249">
        <v>0.7346540858605124</v>
      </c>
      <c r="E244" s="249">
        <v>0.73717347927313881</v>
      </c>
      <c r="F244" s="249">
        <v>0.59526664684041464</v>
      </c>
      <c r="G244" s="249">
        <v>1.1217042626061868</v>
      </c>
      <c r="H244" s="249">
        <v>0.72488382836490928</v>
      </c>
      <c r="I244" s="249">
        <v>0.39354533862376684</v>
      </c>
      <c r="J244" s="250">
        <v>0.45900000000000002</v>
      </c>
      <c r="K244" s="250">
        <v>-2.2370000000000001</v>
      </c>
      <c r="L244" s="249">
        <v>-0.17553127559249049</v>
      </c>
      <c r="M244" s="249">
        <v>0.54400562601217928</v>
      </c>
    </row>
    <row r="245" spans="1:13" ht="10.5" hidden="1" customHeight="1">
      <c r="A245" s="151"/>
      <c r="B245" s="71" t="s">
        <v>430</v>
      </c>
      <c r="C245" s="249"/>
      <c r="D245" s="249"/>
      <c r="E245" s="249"/>
      <c r="F245" s="249"/>
      <c r="G245" s="249"/>
      <c r="H245" s="249"/>
      <c r="I245" s="249"/>
      <c r="J245" s="250"/>
      <c r="K245" s="250"/>
      <c r="L245" s="249"/>
      <c r="M245" s="249"/>
    </row>
    <row r="246" spans="1:13" ht="15" hidden="1" customHeight="1">
      <c r="A246" s="151">
        <v>2017</v>
      </c>
      <c r="B246" s="71" t="s">
        <v>427</v>
      </c>
      <c r="C246" s="249"/>
      <c r="D246" s="249"/>
      <c r="E246" s="249"/>
      <c r="F246" s="249"/>
      <c r="G246" s="249"/>
      <c r="H246" s="249"/>
      <c r="I246" s="249"/>
      <c r="J246" s="250"/>
      <c r="K246" s="250"/>
      <c r="L246" s="249"/>
      <c r="M246" s="249"/>
    </row>
    <row r="247" spans="1:13" ht="10.5" hidden="1" customHeight="1">
      <c r="A247" s="151"/>
      <c r="B247" s="71" t="s">
        <v>428</v>
      </c>
      <c r="C247" s="249"/>
      <c r="D247" s="249"/>
      <c r="E247" s="249"/>
      <c r="F247" s="249"/>
      <c r="G247" s="249"/>
      <c r="H247" s="249"/>
      <c r="I247" s="249"/>
      <c r="J247" s="250"/>
      <c r="K247" s="250"/>
      <c r="L247" s="249"/>
      <c r="M247" s="249"/>
    </row>
    <row r="248" spans="1:13" ht="10.5" hidden="1" customHeight="1">
      <c r="A248" s="151"/>
      <c r="B248" s="71" t="s">
        <v>429</v>
      </c>
      <c r="C248" s="249"/>
      <c r="D248" s="249"/>
      <c r="E248" s="249"/>
      <c r="F248" s="249"/>
      <c r="G248" s="249"/>
      <c r="H248" s="249"/>
      <c r="I248" s="249"/>
      <c r="J248" s="250"/>
      <c r="K248" s="250"/>
      <c r="L248" s="249"/>
      <c r="M248" s="249"/>
    </row>
    <row r="249" spans="1:13" ht="10.5" hidden="1" customHeight="1">
      <c r="A249" s="151"/>
      <c r="B249" s="71" t="s">
        <v>430</v>
      </c>
      <c r="C249" s="249"/>
      <c r="D249" s="249"/>
      <c r="E249" s="249"/>
      <c r="F249" s="249"/>
      <c r="G249" s="249"/>
      <c r="H249" s="249"/>
      <c r="I249" s="249"/>
      <c r="J249" s="250"/>
      <c r="K249" s="250"/>
      <c r="L249" s="249"/>
      <c r="M249" s="249"/>
    </row>
    <row r="250" spans="1:13" ht="15" hidden="1" customHeight="1">
      <c r="A250" s="151">
        <v>2018</v>
      </c>
      <c r="B250" s="71" t="s">
        <v>427</v>
      </c>
      <c r="C250" s="249"/>
      <c r="D250" s="249"/>
      <c r="E250" s="249"/>
      <c r="F250" s="249"/>
      <c r="G250" s="249"/>
      <c r="H250" s="249"/>
      <c r="I250" s="249"/>
      <c r="J250" s="250"/>
      <c r="K250" s="250"/>
      <c r="L250" s="249"/>
      <c r="M250" s="249"/>
    </row>
    <row r="251" spans="1:13" ht="10.5" hidden="1" customHeight="1">
      <c r="A251" s="151"/>
      <c r="B251" s="71" t="s">
        <v>428</v>
      </c>
      <c r="C251" s="249"/>
      <c r="D251" s="249"/>
      <c r="E251" s="249"/>
      <c r="F251" s="249"/>
      <c r="G251" s="249"/>
      <c r="H251" s="249"/>
      <c r="I251" s="249"/>
      <c r="J251" s="250"/>
      <c r="K251" s="250"/>
      <c r="L251" s="249"/>
      <c r="M251" s="249"/>
    </row>
    <row r="252" spans="1:13" ht="10.5" hidden="1" customHeight="1">
      <c r="A252" s="151"/>
      <c r="B252" s="71" t="s">
        <v>429</v>
      </c>
      <c r="C252" s="249"/>
      <c r="D252" s="249"/>
      <c r="E252" s="249"/>
      <c r="F252" s="249"/>
      <c r="G252" s="249"/>
      <c r="H252" s="249"/>
      <c r="I252" s="249"/>
      <c r="J252" s="250"/>
      <c r="K252" s="250"/>
      <c r="L252" s="249"/>
      <c r="M252" s="249"/>
    </row>
    <row r="253" spans="1:13" ht="10.5" hidden="1" customHeight="1">
      <c r="A253" s="151"/>
      <c r="B253" s="71" t="s">
        <v>430</v>
      </c>
      <c r="C253" s="249"/>
      <c r="D253" s="249"/>
      <c r="E253" s="249"/>
      <c r="F253" s="249"/>
      <c r="G253" s="249"/>
      <c r="H253" s="249"/>
      <c r="I253" s="249"/>
      <c r="J253" s="250"/>
      <c r="K253" s="250"/>
      <c r="L253" s="249"/>
      <c r="M253" s="249"/>
    </row>
    <row r="254" spans="1:13" ht="15" hidden="1" customHeight="1">
      <c r="A254" s="151">
        <v>2019</v>
      </c>
      <c r="B254" s="71" t="s">
        <v>427</v>
      </c>
      <c r="C254" s="249"/>
      <c r="D254" s="249"/>
      <c r="E254" s="249"/>
      <c r="F254" s="249"/>
      <c r="G254" s="249"/>
      <c r="H254" s="249"/>
      <c r="I254" s="249"/>
      <c r="J254" s="250"/>
      <c r="K254" s="250"/>
      <c r="L254" s="249"/>
      <c r="M254" s="249"/>
    </row>
    <row r="255" spans="1:13" ht="10.5" hidden="1" customHeight="1">
      <c r="A255" s="151"/>
      <c r="B255" s="71" t="s">
        <v>428</v>
      </c>
      <c r="C255" s="249"/>
      <c r="D255" s="249"/>
      <c r="E255" s="249"/>
      <c r="F255" s="249"/>
      <c r="G255" s="249"/>
      <c r="H255" s="249"/>
      <c r="I255" s="249"/>
      <c r="J255" s="250"/>
      <c r="K255" s="250"/>
      <c r="L255" s="249"/>
      <c r="M255" s="249"/>
    </row>
    <row r="256" spans="1:13" ht="10.5" hidden="1" customHeight="1">
      <c r="A256" s="151"/>
      <c r="B256" s="71" t="s">
        <v>429</v>
      </c>
      <c r="C256" s="249"/>
      <c r="D256" s="249"/>
      <c r="E256" s="249"/>
      <c r="F256" s="249"/>
      <c r="G256" s="249"/>
      <c r="H256" s="249"/>
      <c r="I256" s="249"/>
      <c r="J256" s="250"/>
      <c r="K256" s="250"/>
      <c r="L256" s="249"/>
      <c r="M256" s="249"/>
    </row>
    <row r="257" spans="1:13" ht="10.5" hidden="1" customHeight="1">
      <c r="A257" s="151"/>
      <c r="B257" s="71" t="s">
        <v>430</v>
      </c>
      <c r="C257" s="249"/>
      <c r="D257" s="249"/>
      <c r="E257" s="249"/>
      <c r="F257" s="249"/>
      <c r="G257" s="249"/>
      <c r="H257" s="249"/>
      <c r="I257" s="249"/>
      <c r="J257" s="250"/>
      <c r="K257" s="250"/>
      <c r="L257" s="249"/>
      <c r="M257" s="249"/>
    </row>
    <row r="258" spans="1:13" ht="15" hidden="1" customHeight="1">
      <c r="A258" s="151">
        <v>2020</v>
      </c>
      <c r="B258" s="71" t="s">
        <v>427</v>
      </c>
      <c r="C258" s="249"/>
      <c r="D258" s="249"/>
      <c r="E258" s="249"/>
      <c r="F258" s="249"/>
      <c r="G258" s="249"/>
      <c r="H258" s="249"/>
      <c r="I258" s="249"/>
      <c r="J258" s="250"/>
      <c r="K258" s="250"/>
      <c r="L258" s="249"/>
      <c r="M258" s="249"/>
    </row>
    <row r="259" spans="1:13" ht="10.5" hidden="1" customHeight="1">
      <c r="A259" s="151"/>
      <c r="B259" s="71" t="s">
        <v>428</v>
      </c>
      <c r="C259" s="249"/>
      <c r="D259" s="249"/>
      <c r="E259" s="249"/>
      <c r="F259" s="249"/>
      <c r="G259" s="249"/>
      <c r="H259" s="249"/>
      <c r="I259" s="249"/>
      <c r="J259" s="250"/>
      <c r="K259" s="250"/>
      <c r="L259" s="249"/>
      <c r="M259" s="249"/>
    </row>
    <row r="260" spans="1:13" ht="10.5" hidden="1" customHeight="1">
      <c r="A260" s="151"/>
      <c r="B260" s="71" t="s">
        <v>429</v>
      </c>
      <c r="C260" s="249"/>
      <c r="D260" s="249"/>
      <c r="E260" s="249"/>
      <c r="F260" s="249"/>
      <c r="G260" s="249"/>
      <c r="H260" s="249"/>
      <c r="I260" s="249"/>
      <c r="J260" s="250"/>
      <c r="K260" s="250"/>
      <c r="L260" s="249"/>
      <c r="M260" s="249"/>
    </row>
    <row r="261" spans="1:13" ht="10.5" hidden="1" customHeight="1">
      <c r="A261" s="151"/>
      <c r="B261" s="71" t="s">
        <v>430</v>
      </c>
      <c r="C261" s="249"/>
      <c r="D261" s="249"/>
      <c r="E261" s="249"/>
      <c r="F261" s="249"/>
      <c r="G261" s="249"/>
      <c r="H261" s="249"/>
      <c r="I261" s="249"/>
      <c r="J261" s="250"/>
      <c r="K261" s="250"/>
      <c r="L261" s="249"/>
      <c r="M261" s="249"/>
    </row>
    <row r="262" spans="1:13" ht="15" customHeight="1">
      <c r="A262" s="64"/>
    </row>
    <row r="263" spans="1:13" ht="12" customHeight="1">
      <c r="A263" s="58" t="s">
        <v>454</v>
      </c>
    </row>
    <row r="264" spans="1:13" ht="12" customHeight="1"/>
    <row r="265" spans="1:13" ht="12" customHeight="1"/>
    <row r="266" spans="1:13" ht="12" customHeight="1"/>
    <row r="267" spans="1:13" ht="12" customHeight="1"/>
    <row r="268" spans="1:13" ht="12" customHeight="1"/>
  </sheetData>
  <mergeCells count="10">
    <mergeCell ref="L141:M141"/>
    <mergeCell ref="M6:M8"/>
    <mergeCell ref="K6:K8"/>
    <mergeCell ref="L6:L8"/>
    <mergeCell ref="A6:B9"/>
    <mergeCell ref="C6:C8"/>
    <mergeCell ref="D7:D8"/>
    <mergeCell ref="E7:G7"/>
    <mergeCell ref="C141:I141"/>
    <mergeCell ref="J141:K141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 Vj 2016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3" width="8.28515625" style="26" customWidth="1"/>
    <col min="14" max="16384" width="11.42578125" style="26"/>
  </cols>
  <sheetData>
    <row r="1" spans="1:13" ht="15" hidden="1" customHeight="1">
      <c r="A1" s="97"/>
      <c r="B1" s="98"/>
      <c r="C1" s="98"/>
      <c r="D1" s="98"/>
      <c r="E1" s="98"/>
      <c r="F1" s="98"/>
      <c r="G1" s="98"/>
      <c r="H1" s="98"/>
      <c r="I1" s="98"/>
      <c r="J1" s="98"/>
      <c r="K1" s="98"/>
      <c r="L1" s="98"/>
      <c r="M1" s="98"/>
    </row>
    <row r="2" spans="1:13" ht="15" hidden="1" customHeight="1">
      <c r="B2" s="230"/>
      <c r="C2" s="230"/>
      <c r="D2" s="230"/>
      <c r="E2" s="230"/>
      <c r="F2" s="230"/>
      <c r="G2" s="230"/>
      <c r="H2" s="230"/>
      <c r="I2" s="230"/>
      <c r="J2" s="230"/>
      <c r="K2" s="230"/>
      <c r="L2" s="230"/>
      <c r="M2" s="230"/>
    </row>
    <row r="3" spans="1:13" ht="21" customHeight="1">
      <c r="A3" s="46" t="s">
        <v>284</v>
      </c>
      <c r="B3" s="62"/>
      <c r="C3" s="62"/>
      <c r="D3" s="62"/>
      <c r="E3" s="62"/>
      <c r="F3" s="62"/>
      <c r="G3" s="62"/>
      <c r="H3" s="62"/>
      <c r="I3" s="62"/>
      <c r="J3" s="62"/>
      <c r="K3" s="62"/>
      <c r="L3" s="62"/>
      <c r="M3" s="62"/>
    </row>
    <row r="4" spans="1:13" ht="15" customHeight="1">
      <c r="A4" s="62" t="s">
        <v>75</v>
      </c>
      <c r="B4" s="63"/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</row>
    <row r="5" spans="1:13" ht="6" customHeight="1">
      <c r="A5" s="64"/>
      <c r="B5" s="64"/>
      <c r="C5" s="64"/>
      <c r="D5" s="64"/>
      <c r="E5" s="64"/>
      <c r="F5" s="64"/>
      <c r="G5" s="64"/>
      <c r="H5" s="64"/>
      <c r="I5" s="64"/>
      <c r="J5" s="64"/>
      <c r="K5" s="64"/>
      <c r="L5" s="64"/>
      <c r="M5" s="64"/>
    </row>
    <row r="6" spans="1:13" ht="15" customHeight="1">
      <c r="A6" s="300" t="s">
        <v>426</v>
      </c>
      <c r="B6" s="331"/>
      <c r="C6" s="284" t="s">
        <v>238</v>
      </c>
      <c r="D6" s="65" t="s">
        <v>3</v>
      </c>
      <c r="E6" s="66"/>
      <c r="F6" s="66"/>
      <c r="G6" s="66"/>
      <c r="H6" s="66"/>
      <c r="I6" s="66"/>
      <c r="J6" s="66"/>
      <c r="K6" s="284" t="s">
        <v>455</v>
      </c>
      <c r="L6" s="296" t="s">
        <v>29</v>
      </c>
      <c r="M6" s="296" t="s">
        <v>30</v>
      </c>
    </row>
    <row r="7" spans="1:13" ht="15" customHeight="1">
      <c r="A7" s="339"/>
      <c r="B7" s="331"/>
      <c r="C7" s="305"/>
      <c r="D7" s="292" t="s">
        <v>436</v>
      </c>
      <c r="E7" s="336" t="s">
        <v>281</v>
      </c>
      <c r="F7" s="340"/>
      <c r="G7" s="337"/>
      <c r="H7" s="99" t="s">
        <v>4</v>
      </c>
      <c r="I7" s="100"/>
      <c r="J7" s="100"/>
      <c r="K7" s="305"/>
      <c r="L7" s="308"/>
      <c r="M7" s="308"/>
    </row>
    <row r="8" spans="1:13" ht="60" customHeight="1">
      <c r="A8" s="339"/>
      <c r="B8" s="331"/>
      <c r="C8" s="305"/>
      <c r="D8" s="316"/>
      <c r="E8" s="221" t="s">
        <v>22</v>
      </c>
      <c r="F8" s="221" t="s">
        <v>282</v>
      </c>
      <c r="G8" s="221" t="s">
        <v>11</v>
      </c>
      <c r="H8" s="221" t="s">
        <v>22</v>
      </c>
      <c r="I8" s="57" t="s">
        <v>12</v>
      </c>
      <c r="J8" s="57" t="s">
        <v>283</v>
      </c>
      <c r="K8" s="305"/>
      <c r="L8" s="308"/>
      <c r="M8" s="308"/>
    </row>
    <row r="9" spans="1:13" ht="11.1" customHeight="1">
      <c r="A9" s="332"/>
      <c r="B9" s="333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67">
        <v>8</v>
      </c>
      <c r="K9" s="67">
        <v>9</v>
      </c>
      <c r="L9" s="67">
        <v>10</v>
      </c>
      <c r="M9" s="231">
        <v>11</v>
      </c>
    </row>
    <row r="10" spans="1:13" s="50" customFormat="1" ht="21" customHeight="1">
      <c r="A10" s="68"/>
      <c r="B10" s="68"/>
      <c r="C10" s="69" t="s">
        <v>574</v>
      </c>
      <c r="D10" s="70"/>
      <c r="E10" s="70"/>
      <c r="F10" s="70"/>
      <c r="G10" s="70"/>
      <c r="H10" s="70"/>
      <c r="I10" s="70"/>
      <c r="J10" s="70"/>
      <c r="K10" s="70"/>
      <c r="L10" s="70"/>
      <c r="M10" s="70"/>
    </row>
    <row r="11" spans="1:13" ht="15" hidden="1" customHeight="1">
      <c r="A11" s="151">
        <v>1991</v>
      </c>
      <c r="B11" s="71" t="s">
        <v>427</v>
      </c>
      <c r="C11" s="59">
        <v>79.44</v>
      </c>
      <c r="D11" s="59">
        <v>83.33</v>
      </c>
      <c r="E11" s="59">
        <v>79.13</v>
      </c>
      <c r="F11" s="59">
        <v>81.72</v>
      </c>
      <c r="G11" s="59">
        <v>71.739999999999995</v>
      </c>
      <c r="H11" s="59">
        <v>98.58</v>
      </c>
      <c r="I11" s="59">
        <v>87.35</v>
      </c>
      <c r="J11" s="248" t="s">
        <v>116</v>
      </c>
      <c r="K11" s="248" t="s">
        <v>116</v>
      </c>
      <c r="L11" s="59">
        <v>37.880000000000003</v>
      </c>
      <c r="M11" s="59">
        <v>40.68</v>
      </c>
    </row>
    <row r="12" spans="1:13" ht="11.1" hidden="1" customHeight="1">
      <c r="A12" s="151"/>
      <c r="B12" s="71" t="s">
        <v>428</v>
      </c>
      <c r="C12" s="59">
        <v>79.12</v>
      </c>
      <c r="D12" s="59">
        <v>84.33</v>
      </c>
      <c r="E12" s="59">
        <v>80.05</v>
      </c>
      <c r="F12" s="59">
        <v>82.61</v>
      </c>
      <c r="G12" s="59">
        <v>72.739999999999995</v>
      </c>
      <c r="H12" s="59">
        <v>99.87</v>
      </c>
      <c r="I12" s="59">
        <v>87.8</v>
      </c>
      <c r="J12" s="248" t="s">
        <v>116</v>
      </c>
      <c r="K12" s="248" t="s">
        <v>116</v>
      </c>
      <c r="L12" s="59">
        <v>35.69</v>
      </c>
      <c r="M12" s="59">
        <v>41.02</v>
      </c>
    </row>
    <row r="13" spans="1:13" ht="11.1" hidden="1" customHeight="1">
      <c r="A13" s="151"/>
      <c r="B13" s="71" t="s">
        <v>429</v>
      </c>
      <c r="C13" s="59">
        <v>78.72</v>
      </c>
      <c r="D13" s="59">
        <v>83.15</v>
      </c>
      <c r="E13" s="59">
        <v>78.88</v>
      </c>
      <c r="F13" s="59">
        <v>80.3</v>
      </c>
      <c r="G13" s="59">
        <v>74.709999999999994</v>
      </c>
      <c r="H13" s="59">
        <v>98.64</v>
      </c>
      <c r="I13" s="59">
        <v>88.77</v>
      </c>
      <c r="J13" s="248" t="s">
        <v>116</v>
      </c>
      <c r="K13" s="248" t="s">
        <v>116</v>
      </c>
      <c r="L13" s="59">
        <v>37.409999999999997</v>
      </c>
      <c r="M13" s="59">
        <v>41.35</v>
      </c>
    </row>
    <row r="14" spans="1:13" ht="11.1" hidden="1" customHeight="1">
      <c r="A14" s="151"/>
      <c r="B14" s="71" t="s">
        <v>430</v>
      </c>
      <c r="C14" s="59">
        <v>79.73</v>
      </c>
      <c r="D14" s="59">
        <v>84.18</v>
      </c>
      <c r="E14" s="59">
        <v>80.5</v>
      </c>
      <c r="F14" s="59">
        <v>82.39</v>
      </c>
      <c r="G14" s="59">
        <v>75.03</v>
      </c>
      <c r="H14" s="59">
        <v>97.55</v>
      </c>
      <c r="I14" s="59">
        <v>91.19</v>
      </c>
      <c r="J14" s="248" t="s">
        <v>116</v>
      </c>
      <c r="K14" s="248" t="s">
        <v>116</v>
      </c>
      <c r="L14" s="59">
        <v>37.479999999999997</v>
      </c>
      <c r="M14" s="59">
        <v>41.36</v>
      </c>
    </row>
    <row r="15" spans="1:13" ht="15" hidden="1" customHeight="1">
      <c r="A15" s="151">
        <v>1992</v>
      </c>
      <c r="B15" s="71" t="s">
        <v>427</v>
      </c>
      <c r="C15" s="59">
        <v>81.02</v>
      </c>
      <c r="D15" s="59">
        <v>86.08</v>
      </c>
      <c r="E15" s="59">
        <v>81.98</v>
      </c>
      <c r="F15" s="59">
        <v>83.84</v>
      </c>
      <c r="G15" s="59">
        <v>76.58</v>
      </c>
      <c r="H15" s="59">
        <v>100.97</v>
      </c>
      <c r="I15" s="59">
        <v>93.18</v>
      </c>
      <c r="J15" s="248" t="s">
        <v>116</v>
      </c>
      <c r="K15" s="248" t="s">
        <v>116</v>
      </c>
      <c r="L15" s="59">
        <v>37.840000000000003</v>
      </c>
      <c r="M15" s="59">
        <v>42.86</v>
      </c>
    </row>
    <row r="16" spans="1:13" ht="11.1" hidden="1" customHeight="1">
      <c r="A16" s="151"/>
      <c r="B16" s="71" t="s">
        <v>428</v>
      </c>
      <c r="C16" s="59">
        <v>80.47</v>
      </c>
      <c r="D16" s="59">
        <v>85.89</v>
      </c>
      <c r="E16" s="59">
        <v>81.86</v>
      </c>
      <c r="F16" s="59">
        <v>83.42</v>
      </c>
      <c r="G16" s="59">
        <v>77.3</v>
      </c>
      <c r="H16" s="59">
        <v>100.51</v>
      </c>
      <c r="I16" s="59">
        <v>92.44</v>
      </c>
      <c r="J16" s="248" t="s">
        <v>116</v>
      </c>
      <c r="K16" s="248" t="s">
        <v>116</v>
      </c>
      <c r="L16" s="59">
        <v>36.1</v>
      </c>
      <c r="M16" s="59">
        <v>41.74</v>
      </c>
    </row>
    <row r="17" spans="1:13" ht="11.1" hidden="1" customHeight="1">
      <c r="A17" s="151"/>
      <c r="B17" s="71" t="s">
        <v>429</v>
      </c>
      <c r="C17" s="59">
        <v>80.25</v>
      </c>
      <c r="D17" s="59">
        <v>85.07</v>
      </c>
      <c r="E17" s="59">
        <v>82.19</v>
      </c>
      <c r="F17" s="59">
        <v>83.53</v>
      </c>
      <c r="G17" s="59">
        <v>78.239999999999995</v>
      </c>
      <c r="H17" s="59">
        <v>95.53</v>
      </c>
      <c r="I17" s="59">
        <v>90.54</v>
      </c>
      <c r="J17" s="248" t="s">
        <v>116</v>
      </c>
      <c r="K17" s="248" t="s">
        <v>116</v>
      </c>
      <c r="L17" s="59">
        <v>37.17</v>
      </c>
      <c r="M17" s="59">
        <v>41.71</v>
      </c>
    </row>
    <row r="18" spans="1:13" ht="11.1" hidden="1" customHeight="1">
      <c r="A18" s="151"/>
      <c r="B18" s="71" t="s">
        <v>430</v>
      </c>
      <c r="C18" s="59">
        <v>80.069999999999993</v>
      </c>
      <c r="D18" s="59">
        <v>86.02</v>
      </c>
      <c r="E18" s="59">
        <v>83.94</v>
      </c>
      <c r="F18" s="59">
        <v>85.98</v>
      </c>
      <c r="G18" s="59">
        <v>78.06</v>
      </c>
      <c r="H18" s="59">
        <v>93.61</v>
      </c>
      <c r="I18" s="59">
        <v>90.44</v>
      </c>
      <c r="J18" s="248" t="s">
        <v>116</v>
      </c>
      <c r="K18" s="248" t="s">
        <v>116</v>
      </c>
      <c r="L18" s="59">
        <v>35.520000000000003</v>
      </c>
      <c r="M18" s="59">
        <v>42.24</v>
      </c>
    </row>
    <row r="19" spans="1:13" ht="15" hidden="1" customHeight="1">
      <c r="A19" s="151">
        <v>1993</v>
      </c>
      <c r="B19" s="71" t="s">
        <v>427</v>
      </c>
      <c r="C19" s="59">
        <v>79.36</v>
      </c>
      <c r="D19" s="59">
        <v>84.07</v>
      </c>
      <c r="E19" s="59">
        <v>82.73</v>
      </c>
      <c r="F19" s="59">
        <v>84.18</v>
      </c>
      <c r="G19" s="59">
        <v>78.45</v>
      </c>
      <c r="H19" s="59">
        <v>89.04</v>
      </c>
      <c r="I19" s="59">
        <v>88.58</v>
      </c>
      <c r="J19" s="248" t="s">
        <v>116</v>
      </c>
      <c r="K19" s="248" t="s">
        <v>116</v>
      </c>
      <c r="L19" s="59">
        <v>34.71</v>
      </c>
      <c r="M19" s="59">
        <v>38.78</v>
      </c>
    </row>
    <row r="20" spans="1:13" ht="11.1" hidden="1" customHeight="1">
      <c r="A20" s="151"/>
      <c r="B20" s="71" t="s">
        <v>428</v>
      </c>
      <c r="C20" s="59">
        <v>79.41</v>
      </c>
      <c r="D20" s="59">
        <v>84.63</v>
      </c>
      <c r="E20" s="59">
        <v>82.67</v>
      </c>
      <c r="F20" s="59">
        <v>84.22</v>
      </c>
      <c r="G20" s="59">
        <v>78.14</v>
      </c>
      <c r="H20" s="59">
        <v>91.81</v>
      </c>
      <c r="I20" s="59">
        <v>87.44</v>
      </c>
      <c r="J20" s="248" t="s">
        <v>116</v>
      </c>
      <c r="K20" s="248" t="s">
        <v>116</v>
      </c>
      <c r="L20" s="59">
        <v>34.03</v>
      </c>
      <c r="M20" s="59">
        <v>39.130000000000003</v>
      </c>
    </row>
    <row r="21" spans="1:13" ht="11.1" hidden="1" customHeight="1">
      <c r="A21" s="151"/>
      <c r="B21" s="71" t="s">
        <v>429</v>
      </c>
      <c r="C21" s="59">
        <v>79.97</v>
      </c>
      <c r="D21" s="59">
        <v>85.44</v>
      </c>
      <c r="E21" s="59">
        <v>83.17</v>
      </c>
      <c r="F21" s="59">
        <v>84.96</v>
      </c>
      <c r="G21" s="59">
        <v>77.959999999999994</v>
      </c>
      <c r="H21" s="59">
        <v>93.75</v>
      </c>
      <c r="I21" s="59">
        <v>88.07</v>
      </c>
      <c r="J21" s="248" t="s">
        <v>116</v>
      </c>
      <c r="K21" s="248" t="s">
        <v>116</v>
      </c>
      <c r="L21" s="59">
        <v>34.19</v>
      </c>
      <c r="M21" s="59">
        <v>39.770000000000003</v>
      </c>
    </row>
    <row r="22" spans="1:13" ht="11.1" hidden="1" customHeight="1">
      <c r="A22" s="151"/>
      <c r="B22" s="71" t="s">
        <v>430</v>
      </c>
      <c r="C22" s="59">
        <v>79.900000000000006</v>
      </c>
      <c r="D22" s="59">
        <v>85.03</v>
      </c>
      <c r="E22" s="59">
        <v>83.66</v>
      </c>
      <c r="F22" s="59">
        <v>85.93</v>
      </c>
      <c r="G22" s="59">
        <v>77.16</v>
      </c>
      <c r="H22" s="59">
        <v>90.09</v>
      </c>
      <c r="I22" s="59">
        <v>86.77</v>
      </c>
      <c r="J22" s="248" t="s">
        <v>116</v>
      </c>
      <c r="K22" s="248" t="s">
        <v>116</v>
      </c>
      <c r="L22" s="59">
        <v>34.869999999999997</v>
      </c>
      <c r="M22" s="59">
        <v>39.81</v>
      </c>
    </row>
    <row r="23" spans="1:13" ht="15" hidden="1" customHeight="1">
      <c r="A23" s="151">
        <v>1994</v>
      </c>
      <c r="B23" s="71" t="s">
        <v>427</v>
      </c>
      <c r="C23" s="59">
        <v>80.900000000000006</v>
      </c>
      <c r="D23" s="59">
        <v>85.92</v>
      </c>
      <c r="E23" s="59">
        <v>84.55</v>
      </c>
      <c r="F23" s="59">
        <v>86.15</v>
      </c>
      <c r="G23" s="59">
        <v>79.89</v>
      </c>
      <c r="H23" s="59">
        <v>90.98</v>
      </c>
      <c r="I23" s="59">
        <v>89.5</v>
      </c>
      <c r="J23" s="248" t="s">
        <v>116</v>
      </c>
      <c r="K23" s="248" t="s">
        <v>116</v>
      </c>
      <c r="L23" s="59">
        <v>35.869999999999997</v>
      </c>
      <c r="M23" s="59">
        <v>40.549999999999997</v>
      </c>
    </row>
    <row r="24" spans="1:13" ht="11.1" hidden="1" customHeight="1">
      <c r="A24" s="151"/>
      <c r="B24" s="71" t="s">
        <v>428</v>
      </c>
      <c r="C24" s="59">
        <v>81.180000000000007</v>
      </c>
      <c r="D24" s="59">
        <v>86.13</v>
      </c>
      <c r="E24" s="59">
        <v>84.42</v>
      </c>
      <c r="F24" s="59">
        <v>85.82</v>
      </c>
      <c r="G24" s="59">
        <v>80.290000000000006</v>
      </c>
      <c r="H24" s="59">
        <v>92.42</v>
      </c>
      <c r="I24" s="59">
        <v>90.59</v>
      </c>
      <c r="J24" s="248" t="s">
        <v>116</v>
      </c>
      <c r="K24" s="248" t="s">
        <v>116</v>
      </c>
      <c r="L24" s="59">
        <v>37.619999999999997</v>
      </c>
      <c r="M24" s="59">
        <v>42.37</v>
      </c>
    </row>
    <row r="25" spans="1:13" ht="11.1" hidden="1" customHeight="1">
      <c r="A25" s="151"/>
      <c r="B25" s="71" t="s">
        <v>429</v>
      </c>
      <c r="C25" s="59">
        <v>81.790000000000006</v>
      </c>
      <c r="D25" s="59">
        <v>87.29</v>
      </c>
      <c r="E25" s="59">
        <v>84.99</v>
      </c>
      <c r="F25" s="59">
        <v>86.59</v>
      </c>
      <c r="G25" s="59">
        <v>80.319999999999993</v>
      </c>
      <c r="H25" s="59">
        <v>95.68</v>
      </c>
      <c r="I25" s="59">
        <v>91.01</v>
      </c>
      <c r="J25" s="248" t="s">
        <v>116</v>
      </c>
      <c r="K25" s="248" t="s">
        <v>116</v>
      </c>
      <c r="L25" s="59">
        <v>37.51</v>
      </c>
      <c r="M25" s="59">
        <v>43.41</v>
      </c>
    </row>
    <row r="26" spans="1:13" ht="11.1" hidden="1" customHeight="1">
      <c r="A26" s="151"/>
      <c r="B26" s="71" t="s">
        <v>430</v>
      </c>
      <c r="C26" s="59">
        <v>82.85</v>
      </c>
      <c r="D26" s="59">
        <v>88.65</v>
      </c>
      <c r="E26" s="59">
        <v>85.58</v>
      </c>
      <c r="F26" s="59">
        <v>87.15</v>
      </c>
      <c r="G26" s="59">
        <v>80.97</v>
      </c>
      <c r="H26" s="59">
        <v>99.8</v>
      </c>
      <c r="I26" s="59">
        <v>92.96</v>
      </c>
      <c r="J26" s="248" t="s">
        <v>116</v>
      </c>
      <c r="K26" s="248" t="s">
        <v>116</v>
      </c>
      <c r="L26" s="59">
        <v>37.71</v>
      </c>
      <c r="M26" s="59">
        <v>44.15</v>
      </c>
    </row>
    <row r="27" spans="1:13" ht="15" hidden="1" customHeight="1">
      <c r="A27" s="151">
        <v>1995</v>
      </c>
      <c r="B27" s="71" t="s">
        <v>427</v>
      </c>
      <c r="C27" s="59">
        <v>82.5</v>
      </c>
      <c r="D27" s="59">
        <v>87.68</v>
      </c>
      <c r="E27" s="59">
        <v>85.56</v>
      </c>
      <c r="F27" s="59">
        <v>87.47</v>
      </c>
      <c r="G27" s="59">
        <v>80.010000000000005</v>
      </c>
      <c r="H27" s="59">
        <v>95.44</v>
      </c>
      <c r="I27" s="59">
        <v>90.71</v>
      </c>
      <c r="J27" s="248" t="s">
        <v>116</v>
      </c>
      <c r="K27" s="248" t="s">
        <v>116</v>
      </c>
      <c r="L27" s="59">
        <v>39.14</v>
      </c>
      <c r="M27" s="59">
        <v>44.44</v>
      </c>
    </row>
    <row r="28" spans="1:13" ht="11.1" hidden="1" customHeight="1">
      <c r="A28" s="151"/>
      <c r="B28" s="71" t="s">
        <v>428</v>
      </c>
      <c r="C28" s="59">
        <v>83.21</v>
      </c>
      <c r="D28" s="59">
        <v>88.81</v>
      </c>
      <c r="E28" s="59">
        <v>86.78</v>
      </c>
      <c r="F28" s="59">
        <v>88.54</v>
      </c>
      <c r="G28" s="59">
        <v>81.650000000000006</v>
      </c>
      <c r="H28" s="59">
        <v>96.25</v>
      </c>
      <c r="I28" s="59">
        <v>92.26</v>
      </c>
      <c r="J28" s="248" t="s">
        <v>116</v>
      </c>
      <c r="K28" s="248" t="s">
        <v>116</v>
      </c>
      <c r="L28" s="59">
        <v>39.520000000000003</v>
      </c>
      <c r="M28" s="59">
        <v>45.76</v>
      </c>
    </row>
    <row r="29" spans="1:13" ht="11.1" hidden="1" customHeight="1">
      <c r="A29" s="151"/>
      <c r="B29" s="71" t="s">
        <v>429</v>
      </c>
      <c r="C29" s="59">
        <v>83.48</v>
      </c>
      <c r="D29" s="59">
        <v>89.12</v>
      </c>
      <c r="E29" s="59">
        <v>87.1</v>
      </c>
      <c r="F29" s="59">
        <v>88.51</v>
      </c>
      <c r="G29" s="59">
        <v>82.95</v>
      </c>
      <c r="H29" s="59">
        <v>96.51</v>
      </c>
      <c r="I29" s="59">
        <v>91.28</v>
      </c>
      <c r="J29" s="248" t="s">
        <v>116</v>
      </c>
      <c r="K29" s="248" t="s">
        <v>116</v>
      </c>
      <c r="L29" s="59">
        <v>39.85</v>
      </c>
      <c r="M29" s="59">
        <v>46.19</v>
      </c>
    </row>
    <row r="30" spans="1:13" ht="11.1" hidden="1" customHeight="1">
      <c r="A30" s="151"/>
      <c r="B30" s="71" t="s">
        <v>430</v>
      </c>
      <c r="C30" s="59">
        <v>83.45</v>
      </c>
      <c r="D30" s="59">
        <v>88.92</v>
      </c>
      <c r="E30" s="59">
        <v>87.28</v>
      </c>
      <c r="F30" s="59">
        <v>88.4</v>
      </c>
      <c r="G30" s="59">
        <v>83.91</v>
      </c>
      <c r="H30" s="59">
        <v>94.99</v>
      </c>
      <c r="I30" s="59">
        <v>90.67</v>
      </c>
      <c r="J30" s="248" t="s">
        <v>116</v>
      </c>
      <c r="K30" s="248" t="s">
        <v>116</v>
      </c>
      <c r="L30" s="59">
        <v>40.46</v>
      </c>
      <c r="M30" s="59">
        <v>46.49</v>
      </c>
    </row>
    <row r="31" spans="1:13" ht="15" hidden="1" customHeight="1">
      <c r="A31" s="151">
        <v>1996</v>
      </c>
      <c r="B31" s="71" t="s">
        <v>427</v>
      </c>
      <c r="C31" s="59">
        <v>82.61</v>
      </c>
      <c r="D31" s="59">
        <v>87.83</v>
      </c>
      <c r="E31" s="59">
        <v>87.26</v>
      </c>
      <c r="F31" s="59">
        <v>88.77</v>
      </c>
      <c r="G31" s="59">
        <v>82.81</v>
      </c>
      <c r="H31" s="59">
        <v>90.13</v>
      </c>
      <c r="I31" s="59">
        <v>85.78</v>
      </c>
      <c r="J31" s="248" t="s">
        <v>116</v>
      </c>
      <c r="K31" s="248" t="s">
        <v>116</v>
      </c>
      <c r="L31" s="59">
        <v>41.02</v>
      </c>
      <c r="M31" s="59">
        <v>46.72</v>
      </c>
    </row>
    <row r="32" spans="1:13" ht="11.1" hidden="1" customHeight="1">
      <c r="A32" s="151"/>
      <c r="B32" s="71" t="s">
        <v>428</v>
      </c>
      <c r="C32" s="59">
        <v>83.79</v>
      </c>
      <c r="D32" s="59">
        <v>89.15</v>
      </c>
      <c r="E32" s="59">
        <v>87.82</v>
      </c>
      <c r="F32" s="59">
        <v>89.14</v>
      </c>
      <c r="G32" s="59">
        <v>83.91</v>
      </c>
      <c r="H32" s="59">
        <v>94.11</v>
      </c>
      <c r="I32" s="59">
        <v>92.64</v>
      </c>
      <c r="J32" s="248" t="s">
        <v>116</v>
      </c>
      <c r="K32" s="248" t="s">
        <v>116</v>
      </c>
      <c r="L32" s="59">
        <v>41.17</v>
      </c>
      <c r="M32" s="59">
        <v>47.02</v>
      </c>
    </row>
    <row r="33" spans="1:13" ht="11.1" hidden="1" customHeight="1">
      <c r="A33" s="151"/>
      <c r="B33" s="71" t="s">
        <v>429</v>
      </c>
      <c r="C33" s="59">
        <v>84.31</v>
      </c>
      <c r="D33" s="59">
        <v>89.39</v>
      </c>
      <c r="E33" s="59">
        <v>88.3</v>
      </c>
      <c r="F33" s="59">
        <v>89.45</v>
      </c>
      <c r="G33" s="59">
        <v>84.84</v>
      </c>
      <c r="H33" s="59">
        <v>93.52</v>
      </c>
      <c r="I33" s="59">
        <v>92.54</v>
      </c>
      <c r="J33" s="248" t="s">
        <v>116</v>
      </c>
      <c r="K33" s="248" t="s">
        <v>116</v>
      </c>
      <c r="L33" s="59">
        <v>42.24</v>
      </c>
      <c r="M33" s="59">
        <v>47.51</v>
      </c>
    </row>
    <row r="34" spans="1:13" ht="11.1" hidden="1" customHeight="1">
      <c r="A34" s="151"/>
      <c r="B34" s="71" t="s">
        <v>430</v>
      </c>
      <c r="C34" s="59">
        <v>84.78</v>
      </c>
      <c r="D34" s="59">
        <v>89.65</v>
      </c>
      <c r="E34" s="59">
        <v>88.37</v>
      </c>
      <c r="F34" s="59">
        <v>89.57</v>
      </c>
      <c r="G34" s="59">
        <v>84.77</v>
      </c>
      <c r="H34" s="59">
        <v>94.46</v>
      </c>
      <c r="I34" s="59">
        <v>92.73</v>
      </c>
      <c r="J34" s="248" t="s">
        <v>116</v>
      </c>
      <c r="K34" s="248" t="s">
        <v>116</v>
      </c>
      <c r="L34" s="59">
        <v>44.15</v>
      </c>
      <c r="M34" s="59">
        <v>49.18</v>
      </c>
    </row>
    <row r="35" spans="1:13" ht="15" hidden="1" customHeight="1">
      <c r="A35" s="151">
        <v>1997</v>
      </c>
      <c r="B35" s="71" t="s">
        <v>427</v>
      </c>
      <c r="C35" s="59">
        <v>84.25</v>
      </c>
      <c r="D35" s="59">
        <v>89.33</v>
      </c>
      <c r="E35" s="59">
        <v>88.61</v>
      </c>
      <c r="F35" s="59">
        <v>89.9</v>
      </c>
      <c r="G35" s="59">
        <v>84.76</v>
      </c>
      <c r="H35" s="59">
        <v>92.15</v>
      </c>
      <c r="I35" s="59">
        <v>89.81</v>
      </c>
      <c r="J35" s="248" t="s">
        <v>116</v>
      </c>
      <c r="K35" s="248" t="s">
        <v>116</v>
      </c>
      <c r="L35" s="59">
        <v>44.92</v>
      </c>
      <c r="M35" s="59">
        <v>50.66</v>
      </c>
    </row>
    <row r="36" spans="1:13" ht="11.1" hidden="1" customHeight="1">
      <c r="A36" s="151"/>
      <c r="B36" s="71" t="s">
        <v>428</v>
      </c>
      <c r="C36" s="59">
        <v>85.45</v>
      </c>
      <c r="D36" s="59">
        <v>90.13</v>
      </c>
      <c r="E36" s="59">
        <v>89.09</v>
      </c>
      <c r="F36" s="59">
        <v>90.34</v>
      </c>
      <c r="G36" s="59">
        <v>85.37</v>
      </c>
      <c r="H36" s="59">
        <v>94.07</v>
      </c>
      <c r="I36" s="59">
        <v>91.85</v>
      </c>
      <c r="J36" s="248" t="s">
        <v>116</v>
      </c>
      <c r="K36" s="248" t="s">
        <v>116</v>
      </c>
      <c r="L36" s="59">
        <v>46.29</v>
      </c>
      <c r="M36" s="59">
        <v>51.12</v>
      </c>
    </row>
    <row r="37" spans="1:13" ht="11.1" hidden="1" customHeight="1">
      <c r="A37" s="151"/>
      <c r="B37" s="71" t="s">
        <v>429</v>
      </c>
      <c r="C37" s="59">
        <v>85.78</v>
      </c>
      <c r="D37" s="59">
        <v>89.96</v>
      </c>
      <c r="E37" s="59">
        <v>88.49</v>
      </c>
      <c r="F37" s="59">
        <v>89.62</v>
      </c>
      <c r="G37" s="59">
        <v>85.11</v>
      </c>
      <c r="H37" s="59">
        <v>95.42</v>
      </c>
      <c r="I37" s="59">
        <v>91.96</v>
      </c>
      <c r="J37" s="248" t="s">
        <v>116</v>
      </c>
      <c r="K37" s="248" t="s">
        <v>116</v>
      </c>
      <c r="L37" s="59">
        <v>48.78</v>
      </c>
      <c r="M37" s="59">
        <v>52.79</v>
      </c>
    </row>
    <row r="38" spans="1:13" ht="11.1" hidden="1" customHeight="1">
      <c r="A38" s="151"/>
      <c r="B38" s="71" t="s">
        <v>430</v>
      </c>
      <c r="C38" s="59">
        <v>86.39</v>
      </c>
      <c r="D38" s="59">
        <v>90.52</v>
      </c>
      <c r="E38" s="59">
        <v>88.76</v>
      </c>
      <c r="F38" s="59">
        <v>90.4</v>
      </c>
      <c r="G38" s="59">
        <v>83.96</v>
      </c>
      <c r="H38" s="59">
        <v>97.02</v>
      </c>
      <c r="I38" s="59">
        <v>92.72</v>
      </c>
      <c r="J38" s="248" t="s">
        <v>116</v>
      </c>
      <c r="K38" s="248" t="s">
        <v>116</v>
      </c>
      <c r="L38" s="59">
        <v>49.48</v>
      </c>
      <c r="M38" s="59">
        <v>53.37</v>
      </c>
    </row>
    <row r="39" spans="1:13" ht="15" hidden="1" customHeight="1">
      <c r="A39" s="151">
        <v>1998</v>
      </c>
      <c r="B39" s="71" t="s">
        <v>427</v>
      </c>
      <c r="C39" s="59">
        <v>87.08</v>
      </c>
      <c r="D39" s="59">
        <v>91.64</v>
      </c>
      <c r="E39" s="59">
        <v>89.67</v>
      </c>
      <c r="F39" s="59">
        <v>90.86</v>
      </c>
      <c r="G39" s="59">
        <v>86.13</v>
      </c>
      <c r="H39" s="59">
        <v>98.89</v>
      </c>
      <c r="I39" s="59">
        <v>95.17</v>
      </c>
      <c r="J39" s="248" t="s">
        <v>116</v>
      </c>
      <c r="K39" s="248" t="s">
        <v>116</v>
      </c>
      <c r="L39" s="59">
        <v>50.57</v>
      </c>
      <c r="M39" s="59">
        <v>55.52</v>
      </c>
    </row>
    <row r="40" spans="1:13" ht="11.1" hidden="1" customHeight="1">
      <c r="A40" s="151"/>
      <c r="B40" s="71" t="s">
        <v>428</v>
      </c>
      <c r="C40" s="59">
        <v>86.81</v>
      </c>
      <c r="D40" s="59">
        <v>91.49</v>
      </c>
      <c r="E40" s="59">
        <v>89.47</v>
      </c>
      <c r="F40" s="59">
        <v>90.36</v>
      </c>
      <c r="G40" s="59">
        <v>86.76</v>
      </c>
      <c r="H40" s="59">
        <v>98.93</v>
      </c>
      <c r="I40" s="59">
        <v>93.97</v>
      </c>
      <c r="J40" s="248" t="s">
        <v>116</v>
      </c>
      <c r="K40" s="248" t="s">
        <v>116</v>
      </c>
      <c r="L40" s="59">
        <v>51.37</v>
      </c>
      <c r="M40" s="59">
        <v>56.77</v>
      </c>
    </row>
    <row r="41" spans="1:13" ht="11.1" hidden="1" customHeight="1">
      <c r="A41" s="151"/>
      <c r="B41" s="71" t="s">
        <v>429</v>
      </c>
      <c r="C41" s="59">
        <v>87.04</v>
      </c>
      <c r="D41" s="59">
        <v>92.15</v>
      </c>
      <c r="E41" s="59">
        <v>90.09</v>
      </c>
      <c r="F41" s="59">
        <v>91.23</v>
      </c>
      <c r="G41" s="59">
        <v>86.66</v>
      </c>
      <c r="H41" s="59">
        <v>99.75</v>
      </c>
      <c r="I41" s="59">
        <v>95.18</v>
      </c>
      <c r="J41" s="248" t="s">
        <v>116</v>
      </c>
      <c r="K41" s="248" t="s">
        <v>116</v>
      </c>
      <c r="L41" s="59">
        <v>50.89</v>
      </c>
      <c r="M41" s="59">
        <v>57.2</v>
      </c>
    </row>
    <row r="42" spans="1:13" ht="11.1" hidden="1" customHeight="1">
      <c r="A42" s="151"/>
      <c r="B42" s="71" t="s">
        <v>430</v>
      </c>
      <c r="C42" s="59">
        <v>87.01</v>
      </c>
      <c r="D42" s="59">
        <v>92.4</v>
      </c>
      <c r="E42" s="59">
        <v>90.62</v>
      </c>
      <c r="F42" s="59">
        <v>91.95</v>
      </c>
      <c r="G42" s="59">
        <v>86.65</v>
      </c>
      <c r="H42" s="59">
        <v>99</v>
      </c>
      <c r="I42" s="59">
        <v>94.66</v>
      </c>
      <c r="J42" s="248" t="s">
        <v>116</v>
      </c>
      <c r="K42" s="248" t="s">
        <v>116</v>
      </c>
      <c r="L42" s="59">
        <v>50.11</v>
      </c>
      <c r="M42" s="59">
        <v>56.96</v>
      </c>
    </row>
    <row r="43" spans="1:13" ht="15" hidden="1" customHeight="1">
      <c r="A43" s="151">
        <v>1999</v>
      </c>
      <c r="B43" s="71" t="s">
        <v>427</v>
      </c>
      <c r="C43" s="59">
        <v>87.72</v>
      </c>
      <c r="D43" s="59">
        <v>94.04</v>
      </c>
      <c r="E43" s="59">
        <v>91.72</v>
      </c>
      <c r="F43" s="59">
        <v>93.04</v>
      </c>
      <c r="G43" s="59">
        <v>87.79</v>
      </c>
      <c r="H43" s="59">
        <v>102.55</v>
      </c>
      <c r="I43" s="59">
        <v>97.36</v>
      </c>
      <c r="J43" s="248" t="s">
        <v>116</v>
      </c>
      <c r="K43" s="248" t="s">
        <v>116</v>
      </c>
      <c r="L43" s="59">
        <v>50.4</v>
      </c>
      <c r="M43" s="59">
        <v>59.44</v>
      </c>
    </row>
    <row r="44" spans="1:13" ht="11.1" hidden="1" customHeight="1">
      <c r="A44" s="151"/>
      <c r="B44" s="71" t="s">
        <v>428</v>
      </c>
      <c r="C44" s="59">
        <v>87.9</v>
      </c>
      <c r="D44" s="59">
        <v>93.66</v>
      </c>
      <c r="E44" s="59">
        <v>91.48</v>
      </c>
      <c r="F44" s="59">
        <v>92.88</v>
      </c>
      <c r="G44" s="59">
        <v>87.3</v>
      </c>
      <c r="H44" s="59">
        <v>101.69</v>
      </c>
      <c r="I44" s="59">
        <v>98.22</v>
      </c>
      <c r="J44" s="248" t="s">
        <v>116</v>
      </c>
      <c r="K44" s="248" t="s">
        <v>116</v>
      </c>
      <c r="L44" s="59">
        <v>53.01</v>
      </c>
      <c r="M44" s="59">
        <v>61.12</v>
      </c>
    </row>
    <row r="45" spans="1:13" ht="11.1" hidden="1" customHeight="1">
      <c r="A45" s="151"/>
      <c r="B45" s="71" t="s">
        <v>429</v>
      </c>
      <c r="C45" s="59">
        <v>88.82</v>
      </c>
      <c r="D45" s="59">
        <v>94.69</v>
      </c>
      <c r="E45" s="59">
        <v>91.81</v>
      </c>
      <c r="F45" s="59">
        <v>93.17</v>
      </c>
      <c r="G45" s="59">
        <v>87.76</v>
      </c>
      <c r="H45" s="59">
        <v>105.21</v>
      </c>
      <c r="I45" s="59">
        <v>100.1</v>
      </c>
      <c r="J45" s="248" t="s">
        <v>116</v>
      </c>
      <c r="K45" s="248" t="s">
        <v>116</v>
      </c>
      <c r="L45" s="59">
        <v>54.25</v>
      </c>
      <c r="M45" s="59">
        <v>62.69</v>
      </c>
    </row>
    <row r="46" spans="1:13" ht="11.1" hidden="1" customHeight="1">
      <c r="A46" s="151"/>
      <c r="B46" s="71" t="s">
        <v>430</v>
      </c>
      <c r="C46" s="59">
        <v>89.93</v>
      </c>
      <c r="D46" s="59">
        <v>95.3</v>
      </c>
      <c r="E46" s="59">
        <v>92.46</v>
      </c>
      <c r="F46" s="59">
        <v>94.2</v>
      </c>
      <c r="G46" s="59">
        <v>87.32</v>
      </c>
      <c r="H46" s="59">
        <v>105.68</v>
      </c>
      <c r="I46" s="59">
        <v>99.78</v>
      </c>
      <c r="J46" s="248" t="s">
        <v>116</v>
      </c>
      <c r="K46" s="248" t="s">
        <v>116</v>
      </c>
      <c r="L46" s="59">
        <v>55.42</v>
      </c>
      <c r="M46" s="59">
        <v>62.67</v>
      </c>
    </row>
    <row r="47" spans="1:13" ht="15" hidden="1" customHeight="1">
      <c r="A47" s="151">
        <v>2000</v>
      </c>
      <c r="B47" s="71" t="s">
        <v>427</v>
      </c>
      <c r="C47" s="59">
        <v>90.78</v>
      </c>
      <c r="D47" s="59">
        <v>95.87</v>
      </c>
      <c r="E47" s="59">
        <v>93.25</v>
      </c>
      <c r="F47" s="59">
        <v>94.7</v>
      </c>
      <c r="G47" s="59">
        <v>88.94</v>
      </c>
      <c r="H47" s="59">
        <v>105.46</v>
      </c>
      <c r="I47" s="59">
        <v>101.64</v>
      </c>
      <c r="J47" s="248" t="s">
        <v>116</v>
      </c>
      <c r="K47" s="248" t="s">
        <v>116</v>
      </c>
      <c r="L47" s="59">
        <v>58.11</v>
      </c>
      <c r="M47" s="59">
        <v>65</v>
      </c>
    </row>
    <row r="48" spans="1:13" ht="11.1" hidden="1" customHeight="1">
      <c r="A48" s="151"/>
      <c r="B48" s="71" t="s">
        <v>428</v>
      </c>
      <c r="C48" s="59">
        <v>91.7</v>
      </c>
      <c r="D48" s="59">
        <v>96.66</v>
      </c>
      <c r="E48" s="59">
        <v>93.89</v>
      </c>
      <c r="F48" s="59">
        <v>95.71</v>
      </c>
      <c r="G48" s="59">
        <v>88.55</v>
      </c>
      <c r="H48" s="59">
        <v>106.79</v>
      </c>
      <c r="I48" s="59">
        <v>101.46</v>
      </c>
      <c r="J48" s="248" t="s">
        <v>116</v>
      </c>
      <c r="K48" s="248" t="s">
        <v>116</v>
      </c>
      <c r="L48" s="59">
        <v>60.19</v>
      </c>
      <c r="M48" s="59">
        <v>66.97</v>
      </c>
    </row>
    <row r="49" spans="1:13" ht="11.1" hidden="1" customHeight="1">
      <c r="A49" s="151"/>
      <c r="B49" s="71" t="s">
        <v>429</v>
      </c>
      <c r="C49" s="59">
        <v>91.56</v>
      </c>
      <c r="D49" s="59">
        <v>96.88</v>
      </c>
      <c r="E49" s="59">
        <v>94.01</v>
      </c>
      <c r="F49" s="59">
        <v>95.93</v>
      </c>
      <c r="G49" s="59">
        <v>88.39</v>
      </c>
      <c r="H49" s="59">
        <v>107.38</v>
      </c>
      <c r="I49" s="59">
        <v>102.37</v>
      </c>
      <c r="J49" s="248" t="s">
        <v>116</v>
      </c>
      <c r="K49" s="248" t="s">
        <v>116</v>
      </c>
      <c r="L49" s="59">
        <v>61.25</v>
      </c>
      <c r="M49" s="59">
        <v>69.13</v>
      </c>
    </row>
    <row r="50" spans="1:13" ht="11.1" hidden="1" customHeight="1">
      <c r="A50" s="151"/>
      <c r="B50" s="71" t="s">
        <v>430</v>
      </c>
      <c r="C50" s="59">
        <v>91.63</v>
      </c>
      <c r="D50" s="59">
        <v>96.85</v>
      </c>
      <c r="E50" s="59">
        <v>93.63</v>
      </c>
      <c r="F50" s="59">
        <v>95.16</v>
      </c>
      <c r="G50" s="59">
        <v>89.08</v>
      </c>
      <c r="H50" s="59">
        <v>108.66</v>
      </c>
      <c r="I50" s="59">
        <v>101.63</v>
      </c>
      <c r="J50" s="248" t="s">
        <v>116</v>
      </c>
      <c r="K50" s="248" t="s">
        <v>116</v>
      </c>
      <c r="L50" s="59">
        <v>64.45</v>
      </c>
      <c r="M50" s="59">
        <v>72.67</v>
      </c>
    </row>
    <row r="51" spans="1:13" ht="15" hidden="1" customHeight="1">
      <c r="A51" s="151">
        <v>2001</v>
      </c>
      <c r="B51" s="71" t="s">
        <v>427</v>
      </c>
      <c r="C51" s="59">
        <v>93.14</v>
      </c>
      <c r="D51" s="59">
        <v>97.44</v>
      </c>
      <c r="E51" s="59">
        <v>94.96</v>
      </c>
      <c r="F51" s="59">
        <v>96.93</v>
      </c>
      <c r="G51" s="59">
        <v>89.16</v>
      </c>
      <c r="H51" s="59">
        <v>106.55</v>
      </c>
      <c r="I51" s="59">
        <v>101.99</v>
      </c>
      <c r="J51" s="248" t="s">
        <v>116</v>
      </c>
      <c r="K51" s="248" t="s">
        <v>116</v>
      </c>
      <c r="L51" s="59">
        <v>64.42</v>
      </c>
      <c r="M51" s="59">
        <v>70.12</v>
      </c>
    </row>
    <row r="52" spans="1:13" ht="11.1" hidden="1" customHeight="1">
      <c r="A52" s="151"/>
      <c r="B52" s="71" t="s">
        <v>428</v>
      </c>
      <c r="C52" s="59">
        <v>93.22</v>
      </c>
      <c r="D52" s="59">
        <v>97.44</v>
      </c>
      <c r="E52" s="59">
        <v>94.99</v>
      </c>
      <c r="F52" s="59">
        <v>97.06</v>
      </c>
      <c r="G52" s="59">
        <v>88.93</v>
      </c>
      <c r="H52" s="59">
        <v>106.42</v>
      </c>
      <c r="I52" s="59">
        <v>100.1</v>
      </c>
      <c r="J52" s="248" t="s">
        <v>116</v>
      </c>
      <c r="K52" s="248" t="s">
        <v>116</v>
      </c>
      <c r="L52" s="59">
        <v>64.63</v>
      </c>
      <c r="M52" s="59">
        <v>70.17</v>
      </c>
    </row>
    <row r="53" spans="1:13" ht="11.1" hidden="1" customHeight="1">
      <c r="A53" s="151"/>
      <c r="B53" s="71" t="s">
        <v>429</v>
      </c>
      <c r="C53" s="59">
        <v>92.94</v>
      </c>
      <c r="D53" s="59">
        <v>96.53</v>
      </c>
      <c r="E53" s="59">
        <v>95.15</v>
      </c>
      <c r="F53" s="59">
        <v>97.32</v>
      </c>
      <c r="G53" s="59">
        <v>88.79</v>
      </c>
      <c r="H53" s="59">
        <v>101.65</v>
      </c>
      <c r="I53" s="59">
        <v>98.46</v>
      </c>
      <c r="J53" s="248" t="s">
        <v>116</v>
      </c>
      <c r="K53" s="248" t="s">
        <v>116</v>
      </c>
      <c r="L53" s="59">
        <v>64.55</v>
      </c>
      <c r="M53" s="59">
        <v>68.66</v>
      </c>
    </row>
    <row r="54" spans="1:13" ht="11.1" hidden="1" customHeight="1">
      <c r="A54" s="151"/>
      <c r="B54" s="71" t="s">
        <v>430</v>
      </c>
      <c r="C54" s="59">
        <v>93.07</v>
      </c>
      <c r="D54" s="59">
        <v>96.02</v>
      </c>
      <c r="E54" s="59">
        <v>94.9</v>
      </c>
      <c r="F54" s="59">
        <v>96.59</v>
      </c>
      <c r="G54" s="59">
        <v>89.91</v>
      </c>
      <c r="H54" s="59">
        <v>100.2</v>
      </c>
      <c r="I54" s="59">
        <v>97.41</v>
      </c>
      <c r="J54" s="248" t="s">
        <v>116</v>
      </c>
      <c r="K54" s="248" t="s">
        <v>116</v>
      </c>
      <c r="L54" s="59">
        <v>65.260000000000005</v>
      </c>
      <c r="M54" s="59">
        <v>67.959999999999994</v>
      </c>
    </row>
    <row r="55" spans="1:13" ht="15" hidden="1" customHeight="1">
      <c r="A55" s="151">
        <v>2002</v>
      </c>
      <c r="B55" s="71" t="s">
        <v>427</v>
      </c>
      <c r="C55" s="59">
        <v>92.76</v>
      </c>
      <c r="D55" s="59">
        <v>94.78</v>
      </c>
      <c r="E55" s="59">
        <v>94.32</v>
      </c>
      <c r="F55" s="59">
        <v>95.95</v>
      </c>
      <c r="G55" s="59">
        <v>89.49</v>
      </c>
      <c r="H55" s="59">
        <v>96.46</v>
      </c>
      <c r="I55" s="59">
        <v>95.55</v>
      </c>
      <c r="J55" s="248" t="s">
        <v>116</v>
      </c>
      <c r="K55" s="248" t="s">
        <v>116</v>
      </c>
      <c r="L55" s="59">
        <v>65.16</v>
      </c>
      <c r="M55" s="59">
        <v>65.709999999999994</v>
      </c>
    </row>
    <row r="56" spans="1:13" ht="11.1" hidden="1" customHeight="1">
      <c r="A56" s="151"/>
      <c r="B56" s="71" t="s">
        <v>428</v>
      </c>
      <c r="C56" s="59">
        <v>93.01</v>
      </c>
      <c r="D56" s="59">
        <v>94.78</v>
      </c>
      <c r="E56" s="59">
        <v>94.39</v>
      </c>
      <c r="F56" s="59">
        <v>95.87</v>
      </c>
      <c r="G56" s="59">
        <v>89.99</v>
      </c>
      <c r="H56" s="59">
        <v>96.2</v>
      </c>
      <c r="I56" s="59">
        <v>93.53</v>
      </c>
      <c r="J56" s="248" t="s">
        <v>116</v>
      </c>
      <c r="K56" s="248" t="s">
        <v>116</v>
      </c>
      <c r="L56" s="59">
        <v>67.11</v>
      </c>
      <c r="M56" s="59">
        <v>67.3</v>
      </c>
    </row>
    <row r="57" spans="1:13" ht="11.1" hidden="1" customHeight="1">
      <c r="A57" s="151"/>
      <c r="B57" s="71" t="s">
        <v>429</v>
      </c>
      <c r="C57" s="59">
        <v>93.44</v>
      </c>
      <c r="D57" s="59">
        <v>94.86</v>
      </c>
      <c r="E57" s="59">
        <v>94.86</v>
      </c>
      <c r="F57" s="59">
        <v>96.37</v>
      </c>
      <c r="G57" s="59">
        <v>90.4</v>
      </c>
      <c r="H57" s="59">
        <v>94.81</v>
      </c>
      <c r="I57" s="59">
        <v>93.18</v>
      </c>
      <c r="J57" s="248" t="s">
        <v>116</v>
      </c>
      <c r="K57" s="248" t="s">
        <v>116</v>
      </c>
      <c r="L57" s="59">
        <v>68.25</v>
      </c>
      <c r="M57" s="59">
        <v>67.72</v>
      </c>
    </row>
    <row r="58" spans="1:13" ht="11.1" hidden="1" customHeight="1">
      <c r="A58" s="151"/>
      <c r="B58" s="71" t="s">
        <v>430</v>
      </c>
      <c r="C58" s="59">
        <v>93.25</v>
      </c>
      <c r="D58" s="59">
        <v>94.76</v>
      </c>
      <c r="E58" s="59">
        <v>95.46</v>
      </c>
      <c r="F58" s="59">
        <v>96.9</v>
      </c>
      <c r="G58" s="59">
        <v>91.19</v>
      </c>
      <c r="H58" s="59">
        <v>92.12</v>
      </c>
      <c r="I58" s="59">
        <v>92.64</v>
      </c>
      <c r="J58" s="248" t="s">
        <v>116</v>
      </c>
      <c r="K58" s="248" t="s">
        <v>116</v>
      </c>
      <c r="L58" s="59">
        <v>69.36</v>
      </c>
      <c r="M58" s="59">
        <v>69.22</v>
      </c>
    </row>
    <row r="59" spans="1:13" ht="15" hidden="1" customHeight="1">
      <c r="A59" s="151">
        <v>2003</v>
      </c>
      <c r="B59" s="71" t="s">
        <v>427</v>
      </c>
      <c r="C59" s="59">
        <v>92.11</v>
      </c>
      <c r="D59" s="59">
        <v>95.17</v>
      </c>
      <c r="E59" s="59">
        <v>94.84</v>
      </c>
      <c r="F59" s="59">
        <v>96.44</v>
      </c>
      <c r="G59" s="59">
        <v>90.11</v>
      </c>
      <c r="H59" s="59">
        <v>96.38</v>
      </c>
      <c r="I59" s="59">
        <v>92.71</v>
      </c>
      <c r="J59" s="248" t="s">
        <v>116</v>
      </c>
      <c r="K59" s="248" t="s">
        <v>116</v>
      </c>
      <c r="L59" s="59">
        <v>67.459999999999994</v>
      </c>
      <c r="M59" s="59">
        <v>70.97</v>
      </c>
    </row>
    <row r="60" spans="1:13" ht="11.1" hidden="1" customHeight="1">
      <c r="A60" s="151"/>
      <c r="B60" s="71" t="s">
        <v>428</v>
      </c>
      <c r="C60" s="59">
        <v>92.14</v>
      </c>
      <c r="D60" s="59">
        <v>95.07</v>
      </c>
      <c r="E60" s="59">
        <v>94.94</v>
      </c>
      <c r="F60" s="59">
        <v>96.45</v>
      </c>
      <c r="G60" s="59">
        <v>90.47</v>
      </c>
      <c r="H60" s="59">
        <v>95.52</v>
      </c>
      <c r="I60" s="59">
        <v>92.37</v>
      </c>
      <c r="J60" s="248" t="s">
        <v>116</v>
      </c>
      <c r="K60" s="248" t="s">
        <v>116</v>
      </c>
      <c r="L60" s="59">
        <v>67.19</v>
      </c>
      <c r="M60" s="59">
        <v>70.319999999999993</v>
      </c>
    </row>
    <row r="61" spans="1:13" ht="11.1" hidden="1" customHeight="1">
      <c r="A61" s="151"/>
      <c r="B61" s="71" t="s">
        <v>429</v>
      </c>
      <c r="C61" s="59">
        <v>92.6</v>
      </c>
      <c r="D61" s="59">
        <v>94.82</v>
      </c>
      <c r="E61" s="59">
        <v>95.08</v>
      </c>
      <c r="F61" s="59">
        <v>96.42</v>
      </c>
      <c r="G61" s="59">
        <v>91.09</v>
      </c>
      <c r="H61" s="59">
        <v>93.79</v>
      </c>
      <c r="I61" s="59">
        <v>92.45</v>
      </c>
      <c r="J61" s="248" t="s">
        <v>116</v>
      </c>
      <c r="K61" s="248" t="s">
        <v>116</v>
      </c>
      <c r="L61" s="59">
        <v>69.23</v>
      </c>
      <c r="M61" s="59">
        <v>70.900000000000006</v>
      </c>
    </row>
    <row r="62" spans="1:13" ht="11.1" hidden="1" customHeight="1">
      <c r="A62" s="151"/>
      <c r="B62" s="71" t="s">
        <v>430</v>
      </c>
      <c r="C62" s="59">
        <v>92.94</v>
      </c>
      <c r="D62" s="59">
        <v>95.31</v>
      </c>
      <c r="E62" s="59">
        <v>95.12</v>
      </c>
      <c r="F62" s="59">
        <v>96.37</v>
      </c>
      <c r="G62" s="59">
        <v>91.39</v>
      </c>
      <c r="H62" s="59">
        <v>95.98</v>
      </c>
      <c r="I62" s="59">
        <v>92.25</v>
      </c>
      <c r="J62" s="248" t="s">
        <v>116</v>
      </c>
      <c r="K62" s="248" t="s">
        <v>116</v>
      </c>
      <c r="L62" s="59">
        <v>70.89</v>
      </c>
      <c r="M62" s="59">
        <v>73.14</v>
      </c>
    </row>
    <row r="63" spans="1:13" ht="15" hidden="1" customHeight="1">
      <c r="A63" s="151">
        <v>2004</v>
      </c>
      <c r="B63" s="71" t="s">
        <v>427</v>
      </c>
      <c r="C63" s="59">
        <v>92.92</v>
      </c>
      <c r="D63" s="59">
        <v>94.37</v>
      </c>
      <c r="E63" s="59">
        <v>95.19</v>
      </c>
      <c r="F63" s="59">
        <v>96.92</v>
      </c>
      <c r="G63" s="59">
        <v>90.07</v>
      </c>
      <c r="H63" s="59">
        <v>91.13</v>
      </c>
      <c r="I63" s="59">
        <v>92.21</v>
      </c>
      <c r="J63" s="248" t="s">
        <v>116</v>
      </c>
      <c r="K63" s="248" t="s">
        <v>116</v>
      </c>
      <c r="L63" s="59">
        <v>73.89</v>
      </c>
      <c r="M63" s="59">
        <v>74.349999999999994</v>
      </c>
    </row>
    <row r="64" spans="1:13" ht="11.1" hidden="1" customHeight="1">
      <c r="A64" s="151"/>
      <c r="B64" s="71" t="s">
        <v>428</v>
      </c>
      <c r="C64" s="59">
        <v>93.24</v>
      </c>
      <c r="D64" s="59">
        <v>93.82</v>
      </c>
      <c r="E64" s="59">
        <v>94.96</v>
      </c>
      <c r="F64" s="59">
        <v>96.67</v>
      </c>
      <c r="G64" s="59">
        <v>89.91</v>
      </c>
      <c r="H64" s="59">
        <v>89.32</v>
      </c>
      <c r="I64" s="59">
        <v>91.29</v>
      </c>
      <c r="J64" s="248" t="s">
        <v>116</v>
      </c>
      <c r="K64" s="248" t="s">
        <v>116</v>
      </c>
      <c r="L64" s="59">
        <v>77.08</v>
      </c>
      <c r="M64" s="59">
        <v>75.87</v>
      </c>
    </row>
    <row r="65" spans="1:13" ht="11.1" hidden="1" customHeight="1">
      <c r="A65" s="151"/>
      <c r="B65" s="71" t="s">
        <v>429</v>
      </c>
      <c r="C65" s="59">
        <v>93.06</v>
      </c>
      <c r="D65" s="59">
        <v>94.88</v>
      </c>
      <c r="E65" s="59">
        <v>94.97</v>
      </c>
      <c r="F65" s="59">
        <v>96.49</v>
      </c>
      <c r="G65" s="59">
        <v>90.46</v>
      </c>
      <c r="H65" s="59">
        <v>94.48</v>
      </c>
      <c r="I65" s="59">
        <v>91.79</v>
      </c>
      <c r="J65" s="248" t="s">
        <v>116</v>
      </c>
      <c r="K65" s="248" t="s">
        <v>116</v>
      </c>
      <c r="L65" s="59">
        <v>75.8</v>
      </c>
      <c r="M65" s="59">
        <v>77.489999999999995</v>
      </c>
    </row>
    <row r="66" spans="1:13" ht="11.1" hidden="1" customHeight="1">
      <c r="A66" s="151"/>
      <c r="B66" s="71" t="s">
        <v>430</v>
      </c>
      <c r="C66" s="59">
        <v>93.15</v>
      </c>
      <c r="D66" s="59">
        <v>94.81</v>
      </c>
      <c r="E66" s="59">
        <v>95.3</v>
      </c>
      <c r="F66" s="59">
        <v>97.18</v>
      </c>
      <c r="G66" s="59">
        <v>89.75</v>
      </c>
      <c r="H66" s="59">
        <v>92.86</v>
      </c>
      <c r="I66" s="59">
        <v>91.13</v>
      </c>
      <c r="J66" s="248" t="s">
        <v>116</v>
      </c>
      <c r="K66" s="248" t="s">
        <v>116</v>
      </c>
      <c r="L66" s="59">
        <v>76.400000000000006</v>
      </c>
      <c r="M66" s="59">
        <v>77.77</v>
      </c>
    </row>
    <row r="67" spans="1:13" ht="15" hidden="1" customHeight="1">
      <c r="A67" s="151">
        <v>2005</v>
      </c>
      <c r="B67" s="71" t="s">
        <v>427</v>
      </c>
      <c r="C67" s="59">
        <v>92.97</v>
      </c>
      <c r="D67" s="59">
        <v>93.27</v>
      </c>
      <c r="E67" s="59">
        <v>95.31</v>
      </c>
      <c r="F67" s="59">
        <v>97.24</v>
      </c>
      <c r="G67" s="59">
        <v>89.63</v>
      </c>
      <c r="H67" s="59">
        <v>85.33</v>
      </c>
      <c r="I67" s="59">
        <v>90.1</v>
      </c>
      <c r="J67" s="248" t="s">
        <v>116</v>
      </c>
      <c r="K67" s="248" t="s">
        <v>116</v>
      </c>
      <c r="L67" s="59">
        <v>78.11</v>
      </c>
      <c r="M67" s="59">
        <v>76.37</v>
      </c>
    </row>
    <row r="68" spans="1:13" ht="11.1" hidden="1" customHeight="1">
      <c r="A68" s="151"/>
      <c r="B68" s="71" t="s">
        <v>428</v>
      </c>
      <c r="C68" s="59">
        <v>93.6</v>
      </c>
      <c r="D68" s="59">
        <v>94.79</v>
      </c>
      <c r="E68" s="59">
        <v>95.71</v>
      </c>
      <c r="F68" s="59">
        <v>97.26</v>
      </c>
      <c r="G68" s="59">
        <v>91.12</v>
      </c>
      <c r="H68" s="59">
        <v>91.16</v>
      </c>
      <c r="I68" s="59">
        <v>91.71</v>
      </c>
      <c r="J68" s="248" t="s">
        <v>116</v>
      </c>
      <c r="K68" s="248" t="s">
        <v>116</v>
      </c>
      <c r="L68" s="59">
        <v>79.41</v>
      </c>
      <c r="M68" s="59">
        <v>80.040000000000006</v>
      </c>
    </row>
    <row r="69" spans="1:13" ht="11.1" hidden="1" customHeight="1">
      <c r="A69" s="151"/>
      <c r="B69" s="71" t="s">
        <v>429</v>
      </c>
      <c r="C69" s="59">
        <v>94.35</v>
      </c>
      <c r="D69" s="59">
        <v>94.87</v>
      </c>
      <c r="E69" s="59">
        <v>95.67</v>
      </c>
      <c r="F69" s="59">
        <v>97.38</v>
      </c>
      <c r="G69" s="59">
        <v>90.61</v>
      </c>
      <c r="H69" s="59">
        <v>91.71</v>
      </c>
      <c r="I69" s="59">
        <v>92.98</v>
      </c>
      <c r="J69" s="248" t="s">
        <v>116</v>
      </c>
      <c r="K69" s="248" t="s">
        <v>116</v>
      </c>
      <c r="L69" s="59">
        <v>82.63</v>
      </c>
      <c r="M69" s="59">
        <v>81.99</v>
      </c>
    </row>
    <row r="70" spans="1:13" ht="11.1" hidden="1" customHeight="1">
      <c r="A70" s="151"/>
      <c r="B70" s="71" t="s">
        <v>430</v>
      </c>
      <c r="C70" s="59">
        <v>94.71</v>
      </c>
      <c r="D70" s="59">
        <v>95.92</v>
      </c>
      <c r="E70" s="59">
        <v>95.75</v>
      </c>
      <c r="F70" s="59">
        <v>97.51</v>
      </c>
      <c r="G70" s="59">
        <v>90.56</v>
      </c>
      <c r="H70" s="59">
        <v>96.48</v>
      </c>
      <c r="I70" s="59">
        <v>95.2</v>
      </c>
      <c r="J70" s="248" t="s">
        <v>116</v>
      </c>
      <c r="K70" s="248" t="s">
        <v>116</v>
      </c>
      <c r="L70" s="59">
        <v>84.15</v>
      </c>
      <c r="M70" s="59">
        <v>85.48</v>
      </c>
    </row>
    <row r="71" spans="1:13" ht="15" hidden="1" customHeight="1">
      <c r="A71" s="151">
        <v>2006</v>
      </c>
      <c r="B71" s="71" t="s">
        <v>427</v>
      </c>
      <c r="C71" s="59">
        <v>95.6</v>
      </c>
      <c r="D71" s="59">
        <v>96.53</v>
      </c>
      <c r="E71" s="59">
        <v>96.42</v>
      </c>
      <c r="F71" s="59">
        <v>98.23</v>
      </c>
      <c r="G71" s="59">
        <v>91.09</v>
      </c>
      <c r="H71" s="59">
        <v>96.87</v>
      </c>
      <c r="I71" s="59">
        <v>94.7</v>
      </c>
      <c r="J71" s="248" t="s">
        <v>116</v>
      </c>
      <c r="K71" s="248" t="s">
        <v>116</v>
      </c>
      <c r="L71" s="59">
        <v>86.83</v>
      </c>
      <c r="M71" s="59">
        <v>87.66</v>
      </c>
    </row>
    <row r="72" spans="1:13" ht="11.1" hidden="1" customHeight="1">
      <c r="A72" s="151"/>
      <c r="B72" s="71" t="s">
        <v>428</v>
      </c>
      <c r="C72" s="59">
        <v>97.11</v>
      </c>
      <c r="D72" s="59">
        <v>97.45</v>
      </c>
      <c r="E72" s="59">
        <v>96.69</v>
      </c>
      <c r="F72" s="59">
        <v>98.59</v>
      </c>
      <c r="G72" s="59">
        <v>91.08</v>
      </c>
      <c r="H72" s="59">
        <v>100.32</v>
      </c>
      <c r="I72" s="59">
        <v>100.24</v>
      </c>
      <c r="J72" s="248" t="s">
        <v>116</v>
      </c>
      <c r="K72" s="248" t="s">
        <v>116</v>
      </c>
      <c r="L72" s="59">
        <v>89.45</v>
      </c>
      <c r="M72" s="59">
        <v>88.98</v>
      </c>
    </row>
    <row r="73" spans="1:13" ht="11.1" hidden="1" customHeight="1">
      <c r="A73" s="151"/>
      <c r="B73" s="71" t="s">
        <v>429</v>
      </c>
      <c r="C73" s="59">
        <v>98.09</v>
      </c>
      <c r="D73" s="59">
        <v>97.93</v>
      </c>
      <c r="E73" s="59">
        <v>96.81</v>
      </c>
      <c r="F73" s="59">
        <v>98.59</v>
      </c>
      <c r="G73" s="59">
        <v>91.56</v>
      </c>
      <c r="H73" s="59">
        <v>102.18</v>
      </c>
      <c r="I73" s="59">
        <v>100.95</v>
      </c>
      <c r="J73" s="248" t="s">
        <v>116</v>
      </c>
      <c r="K73" s="248" t="s">
        <v>116</v>
      </c>
      <c r="L73" s="59">
        <v>92.12</v>
      </c>
      <c r="M73" s="59">
        <v>90.65</v>
      </c>
    </row>
    <row r="74" spans="1:13" ht="11.1" hidden="1" customHeight="1">
      <c r="A74" s="151"/>
      <c r="B74" s="71" t="s">
        <v>430</v>
      </c>
      <c r="C74" s="59">
        <v>99.38</v>
      </c>
      <c r="D74" s="59">
        <v>98.1</v>
      </c>
      <c r="E74" s="59">
        <v>97.96</v>
      </c>
      <c r="F74" s="59">
        <v>100.09</v>
      </c>
      <c r="G74" s="59">
        <v>91.67</v>
      </c>
      <c r="H74" s="59">
        <v>98.58</v>
      </c>
      <c r="I74" s="59">
        <v>104.14</v>
      </c>
      <c r="J74" s="248" t="s">
        <v>116</v>
      </c>
      <c r="K74" s="248" t="s">
        <v>116</v>
      </c>
      <c r="L74" s="59">
        <v>97.44</v>
      </c>
      <c r="M74" s="59">
        <v>93.81</v>
      </c>
    </row>
    <row r="75" spans="1:13" ht="15" hidden="1" customHeight="1">
      <c r="A75" s="151">
        <v>2007</v>
      </c>
      <c r="B75" s="71" t="s">
        <v>427</v>
      </c>
      <c r="C75" s="59">
        <v>99.8</v>
      </c>
      <c r="D75" s="59">
        <v>99.04</v>
      </c>
      <c r="E75" s="59">
        <v>96.73</v>
      </c>
      <c r="F75" s="59">
        <v>98.17</v>
      </c>
      <c r="G75" s="59">
        <v>92.45</v>
      </c>
      <c r="H75" s="59">
        <v>107.94</v>
      </c>
      <c r="I75" s="59">
        <v>103.92</v>
      </c>
      <c r="J75" s="248" t="s">
        <v>116</v>
      </c>
      <c r="K75" s="248" t="s">
        <v>116</v>
      </c>
      <c r="L75" s="59">
        <v>97.3</v>
      </c>
      <c r="M75" s="59">
        <v>94.84</v>
      </c>
    </row>
    <row r="76" spans="1:13" ht="11.1" hidden="1" customHeight="1">
      <c r="A76" s="151"/>
      <c r="B76" s="71" t="s">
        <v>428</v>
      </c>
      <c r="C76" s="59">
        <v>100.52</v>
      </c>
      <c r="D76" s="59">
        <v>98.83</v>
      </c>
      <c r="E76" s="59">
        <v>97.44</v>
      </c>
      <c r="F76" s="59">
        <v>99.03</v>
      </c>
      <c r="G76" s="59">
        <v>92.72</v>
      </c>
      <c r="H76" s="59">
        <v>104.16</v>
      </c>
      <c r="I76" s="59">
        <v>103.19</v>
      </c>
      <c r="J76" s="248" t="s">
        <v>116</v>
      </c>
      <c r="K76" s="248" t="s">
        <v>116</v>
      </c>
      <c r="L76" s="59">
        <v>99.71</v>
      </c>
      <c r="M76" s="59">
        <v>95.18</v>
      </c>
    </row>
    <row r="77" spans="1:13" ht="11.1" hidden="1" customHeight="1">
      <c r="A77" s="151"/>
      <c r="B77" s="71" t="s">
        <v>429</v>
      </c>
      <c r="C77" s="59">
        <v>101.37</v>
      </c>
      <c r="D77" s="59">
        <v>99.58</v>
      </c>
      <c r="E77" s="59">
        <v>97.49</v>
      </c>
      <c r="F77" s="59">
        <v>99.2</v>
      </c>
      <c r="G77" s="59">
        <v>92.42</v>
      </c>
      <c r="H77" s="59">
        <v>107.63</v>
      </c>
      <c r="I77" s="59">
        <v>103.75</v>
      </c>
      <c r="J77" s="248" t="s">
        <v>116</v>
      </c>
      <c r="K77" s="248" t="s">
        <v>116</v>
      </c>
      <c r="L77" s="59">
        <v>101.72</v>
      </c>
      <c r="M77" s="59">
        <v>97.12</v>
      </c>
    </row>
    <row r="78" spans="1:13" ht="11.1" hidden="1" customHeight="1">
      <c r="A78" s="151"/>
      <c r="B78" s="71" t="s">
        <v>430</v>
      </c>
      <c r="C78" s="59">
        <v>101.66</v>
      </c>
      <c r="D78" s="59">
        <v>99.7</v>
      </c>
      <c r="E78" s="59">
        <v>97.67</v>
      </c>
      <c r="F78" s="59">
        <v>99.19</v>
      </c>
      <c r="G78" s="59">
        <v>93.17</v>
      </c>
      <c r="H78" s="59">
        <v>107.5</v>
      </c>
      <c r="I78" s="59">
        <v>106.43</v>
      </c>
      <c r="J78" s="248" t="s">
        <v>116</v>
      </c>
      <c r="K78" s="248" t="s">
        <v>116</v>
      </c>
      <c r="L78" s="59">
        <v>102.4</v>
      </c>
      <c r="M78" s="59">
        <v>97.42</v>
      </c>
    </row>
    <row r="79" spans="1:13" ht="15" hidden="1" customHeight="1">
      <c r="A79" s="151">
        <v>2008</v>
      </c>
      <c r="B79" s="71" t="s">
        <v>427</v>
      </c>
      <c r="C79" s="59">
        <v>102.54</v>
      </c>
      <c r="D79" s="59">
        <v>100.49</v>
      </c>
      <c r="E79" s="59">
        <v>98.15</v>
      </c>
      <c r="F79" s="59">
        <v>99.35</v>
      </c>
      <c r="G79" s="59">
        <v>94.6</v>
      </c>
      <c r="H79" s="59">
        <v>109.47</v>
      </c>
      <c r="I79" s="59">
        <v>107.01</v>
      </c>
      <c r="J79" s="248" t="s">
        <v>116</v>
      </c>
      <c r="K79" s="248" t="s">
        <v>116</v>
      </c>
      <c r="L79" s="59">
        <v>103.75</v>
      </c>
      <c r="M79" s="59">
        <v>98.59</v>
      </c>
    </row>
    <row r="80" spans="1:13" ht="11.1" hidden="1" customHeight="1">
      <c r="A80" s="151"/>
      <c r="B80" s="71" t="s">
        <v>428</v>
      </c>
      <c r="C80" s="59">
        <v>102.28</v>
      </c>
      <c r="D80" s="59">
        <v>99.92</v>
      </c>
      <c r="E80" s="59">
        <v>98.62</v>
      </c>
      <c r="F80" s="59">
        <v>99.35</v>
      </c>
      <c r="G80" s="59">
        <v>96.47</v>
      </c>
      <c r="H80" s="59">
        <v>104.91</v>
      </c>
      <c r="I80" s="59">
        <v>104.97</v>
      </c>
      <c r="J80" s="248" t="s">
        <v>116</v>
      </c>
      <c r="K80" s="248" t="s">
        <v>116</v>
      </c>
      <c r="L80" s="59">
        <v>103.47</v>
      </c>
      <c r="M80" s="59">
        <v>97.56</v>
      </c>
    </row>
    <row r="81" spans="1:13" ht="11.1" hidden="1" customHeight="1">
      <c r="A81" s="151"/>
      <c r="B81" s="71" t="s">
        <v>429</v>
      </c>
      <c r="C81" s="59">
        <v>101.9</v>
      </c>
      <c r="D81" s="59">
        <v>100.62</v>
      </c>
      <c r="E81" s="59">
        <v>98.48</v>
      </c>
      <c r="F81" s="59">
        <v>99.43</v>
      </c>
      <c r="G81" s="59">
        <v>95.67</v>
      </c>
      <c r="H81" s="59">
        <v>108.83</v>
      </c>
      <c r="I81" s="59">
        <v>105.25</v>
      </c>
      <c r="J81" s="248" t="s">
        <v>116</v>
      </c>
      <c r="K81" s="248" t="s">
        <v>116</v>
      </c>
      <c r="L81" s="59">
        <v>102.57</v>
      </c>
      <c r="M81" s="59">
        <v>99.25</v>
      </c>
    </row>
    <row r="82" spans="1:13" ht="11.1" hidden="1" customHeight="1">
      <c r="A82" s="151"/>
      <c r="B82" s="71" t="s">
        <v>430</v>
      </c>
      <c r="C82" s="59">
        <v>99.92</v>
      </c>
      <c r="D82" s="59">
        <v>100.01</v>
      </c>
      <c r="E82" s="59">
        <v>98.77</v>
      </c>
      <c r="F82" s="59">
        <v>99.5</v>
      </c>
      <c r="G82" s="59">
        <v>96.6</v>
      </c>
      <c r="H82" s="59">
        <v>104.79</v>
      </c>
      <c r="I82" s="59">
        <v>103.77</v>
      </c>
      <c r="J82" s="248" t="s">
        <v>116</v>
      </c>
      <c r="K82" s="248" t="s">
        <v>116</v>
      </c>
      <c r="L82" s="59">
        <v>96.56</v>
      </c>
      <c r="M82" s="59">
        <v>96.12</v>
      </c>
    </row>
    <row r="83" spans="1:13" ht="15" hidden="1" customHeight="1">
      <c r="A83" s="151">
        <v>2009</v>
      </c>
      <c r="B83" s="71" t="s">
        <v>427</v>
      </c>
      <c r="C83" s="59">
        <v>95.44</v>
      </c>
      <c r="D83" s="59">
        <v>98.03</v>
      </c>
      <c r="E83" s="59">
        <v>99.59</v>
      </c>
      <c r="F83" s="59">
        <v>100.12</v>
      </c>
      <c r="G83" s="59">
        <v>98.04</v>
      </c>
      <c r="H83" s="59">
        <v>92.11</v>
      </c>
      <c r="I83" s="59">
        <v>94.55</v>
      </c>
      <c r="J83" s="248" t="s">
        <v>116</v>
      </c>
      <c r="K83" s="248" t="s">
        <v>116</v>
      </c>
      <c r="L83" s="59">
        <v>85.38</v>
      </c>
      <c r="M83" s="59">
        <v>90.3</v>
      </c>
    </row>
    <row r="84" spans="1:13" ht="11.1" hidden="1" customHeight="1">
      <c r="A84" s="151"/>
      <c r="B84" s="71" t="s">
        <v>428</v>
      </c>
      <c r="C84" s="59">
        <v>95.52</v>
      </c>
      <c r="D84" s="59">
        <v>96.53</v>
      </c>
      <c r="E84" s="59">
        <v>99.81</v>
      </c>
      <c r="F84" s="59">
        <v>100.23</v>
      </c>
      <c r="G84" s="59">
        <v>98.56</v>
      </c>
      <c r="H84" s="59">
        <v>84.08</v>
      </c>
      <c r="I84" s="59">
        <v>94.49</v>
      </c>
      <c r="J84" s="248" t="s">
        <v>116</v>
      </c>
      <c r="K84" s="248" t="s">
        <v>116</v>
      </c>
      <c r="L84" s="59">
        <v>84.74</v>
      </c>
      <c r="M84" s="59">
        <v>85.71</v>
      </c>
    </row>
    <row r="85" spans="1:13" ht="11.1" hidden="1" customHeight="1">
      <c r="A85" s="151"/>
      <c r="B85" s="71" t="s">
        <v>429</v>
      </c>
      <c r="C85" s="59">
        <v>96.09</v>
      </c>
      <c r="D85" s="59">
        <v>97.08</v>
      </c>
      <c r="E85" s="59">
        <v>99.01</v>
      </c>
      <c r="F85" s="59">
        <v>98.97</v>
      </c>
      <c r="G85" s="59">
        <v>99.13</v>
      </c>
      <c r="H85" s="59">
        <v>89.78</v>
      </c>
      <c r="I85" s="59">
        <v>94.99</v>
      </c>
      <c r="J85" s="248" t="s">
        <v>116</v>
      </c>
      <c r="K85" s="248" t="s">
        <v>116</v>
      </c>
      <c r="L85" s="59">
        <v>87.81</v>
      </c>
      <c r="M85" s="59">
        <v>89.03</v>
      </c>
    </row>
    <row r="86" spans="1:13" ht="11.1" hidden="1" customHeight="1">
      <c r="A86" s="151"/>
      <c r="B86" s="71" t="s">
        <v>430</v>
      </c>
      <c r="C86" s="59">
        <v>96.95</v>
      </c>
      <c r="D86" s="59">
        <v>96.66</v>
      </c>
      <c r="E86" s="59">
        <v>99.29</v>
      </c>
      <c r="F86" s="59">
        <v>99.34</v>
      </c>
      <c r="G86" s="59">
        <v>99.15</v>
      </c>
      <c r="H86" s="59">
        <v>86.68</v>
      </c>
      <c r="I86" s="59">
        <v>94.73</v>
      </c>
      <c r="J86" s="248" t="s">
        <v>116</v>
      </c>
      <c r="K86" s="248" t="s">
        <v>116</v>
      </c>
      <c r="L86" s="59">
        <v>90.47</v>
      </c>
      <c r="M86" s="59">
        <v>88.76</v>
      </c>
    </row>
    <row r="87" spans="1:13" ht="15" hidden="1" customHeight="1">
      <c r="A87" s="151">
        <v>2010</v>
      </c>
      <c r="B87" s="71" t="s">
        <v>427</v>
      </c>
      <c r="C87" s="59">
        <v>97.69</v>
      </c>
      <c r="D87" s="59">
        <v>98.45</v>
      </c>
      <c r="E87" s="59">
        <v>99.5</v>
      </c>
      <c r="F87" s="59">
        <v>99.28</v>
      </c>
      <c r="G87" s="59">
        <v>100.15</v>
      </c>
      <c r="H87" s="59">
        <v>94.46</v>
      </c>
      <c r="I87" s="59">
        <v>94.75</v>
      </c>
      <c r="J87" s="248" t="s">
        <v>116</v>
      </c>
      <c r="K87" s="248" t="s">
        <v>116</v>
      </c>
      <c r="L87" s="59">
        <v>92.98</v>
      </c>
      <c r="M87" s="59">
        <v>94.21</v>
      </c>
    </row>
    <row r="88" spans="1:13" ht="11.1" hidden="1" customHeight="1">
      <c r="A88" s="151"/>
      <c r="B88" s="71" t="s">
        <v>428</v>
      </c>
      <c r="C88" s="59">
        <v>99.7</v>
      </c>
      <c r="D88" s="59">
        <v>100.17</v>
      </c>
      <c r="E88" s="59">
        <v>99.76</v>
      </c>
      <c r="F88" s="59">
        <v>99.89</v>
      </c>
      <c r="G88" s="59">
        <v>99.38</v>
      </c>
      <c r="H88" s="59">
        <v>101.73</v>
      </c>
      <c r="I88" s="59">
        <v>100.49</v>
      </c>
      <c r="J88" s="248" t="s">
        <v>116</v>
      </c>
      <c r="K88" s="248" t="s">
        <v>116</v>
      </c>
      <c r="L88" s="59">
        <v>99.64</v>
      </c>
      <c r="M88" s="59">
        <v>100.86</v>
      </c>
    </row>
    <row r="89" spans="1:13" ht="11.1" hidden="1" customHeight="1">
      <c r="A89" s="151"/>
      <c r="B89" s="71" t="s">
        <v>429</v>
      </c>
      <c r="C89" s="59">
        <v>100.48</v>
      </c>
      <c r="D89" s="59">
        <v>100.24</v>
      </c>
      <c r="E89" s="59">
        <v>99.94</v>
      </c>
      <c r="F89" s="59">
        <v>99.85</v>
      </c>
      <c r="G89" s="59">
        <v>100.21</v>
      </c>
      <c r="H89" s="59">
        <v>101.37</v>
      </c>
      <c r="I89" s="59">
        <v>101.83</v>
      </c>
      <c r="J89" s="248" t="s">
        <v>116</v>
      </c>
      <c r="K89" s="248" t="s">
        <v>116</v>
      </c>
      <c r="L89" s="59">
        <v>101.33</v>
      </c>
      <c r="M89" s="59">
        <v>100.83</v>
      </c>
    </row>
    <row r="90" spans="1:13" ht="11.1" hidden="1" customHeight="1">
      <c r="A90" s="151"/>
      <c r="B90" s="71" t="s">
        <v>430</v>
      </c>
      <c r="C90" s="59">
        <v>101.3</v>
      </c>
      <c r="D90" s="59">
        <v>100.67</v>
      </c>
      <c r="E90" s="59">
        <v>100.6</v>
      </c>
      <c r="F90" s="59">
        <v>100.72</v>
      </c>
      <c r="G90" s="59">
        <v>100.27</v>
      </c>
      <c r="H90" s="59">
        <v>100.92</v>
      </c>
      <c r="I90" s="59">
        <v>100.82</v>
      </c>
      <c r="J90" s="248" t="s">
        <v>116</v>
      </c>
      <c r="K90" s="248" t="s">
        <v>116</v>
      </c>
      <c r="L90" s="59">
        <v>103.83</v>
      </c>
      <c r="M90" s="59">
        <v>102.58</v>
      </c>
    </row>
    <row r="91" spans="1:13" ht="15" customHeight="1">
      <c r="A91" s="151">
        <v>2011</v>
      </c>
      <c r="B91" s="71" t="s">
        <v>427</v>
      </c>
      <c r="C91" s="59">
        <v>103.15</v>
      </c>
      <c r="D91" s="59">
        <v>102.5</v>
      </c>
      <c r="E91" s="59">
        <v>100.98</v>
      </c>
      <c r="F91" s="59">
        <v>101.16</v>
      </c>
      <c r="G91" s="59">
        <v>100.44</v>
      </c>
      <c r="H91" s="59">
        <v>108.34</v>
      </c>
      <c r="I91" s="59">
        <v>105.81</v>
      </c>
      <c r="J91" s="248" t="s">
        <v>116</v>
      </c>
      <c r="K91" s="248" t="s">
        <v>116</v>
      </c>
      <c r="L91" s="59">
        <v>106.08</v>
      </c>
      <c r="M91" s="59">
        <v>104.82</v>
      </c>
    </row>
    <row r="92" spans="1:13" ht="11.1" customHeight="1">
      <c r="A92" s="151"/>
      <c r="B92" s="71" t="s">
        <v>428</v>
      </c>
      <c r="C92" s="59">
        <v>103.32</v>
      </c>
      <c r="D92" s="59">
        <v>102.99</v>
      </c>
      <c r="E92" s="59">
        <v>100.64</v>
      </c>
      <c r="F92" s="59">
        <v>100.53</v>
      </c>
      <c r="G92" s="59">
        <v>100.97</v>
      </c>
      <c r="H92" s="59">
        <v>111.99</v>
      </c>
      <c r="I92" s="59">
        <v>106.6</v>
      </c>
      <c r="J92" s="248" t="s">
        <v>116</v>
      </c>
      <c r="K92" s="248" t="s">
        <v>116</v>
      </c>
      <c r="L92" s="59">
        <v>107.64</v>
      </c>
      <c r="M92" s="59">
        <v>107.41</v>
      </c>
    </row>
    <row r="93" spans="1:13" ht="11.1" customHeight="1">
      <c r="A93" s="151"/>
      <c r="B93" s="71" t="s">
        <v>429</v>
      </c>
      <c r="C93" s="59">
        <v>103.79</v>
      </c>
      <c r="D93" s="59">
        <v>103.04</v>
      </c>
      <c r="E93" s="59">
        <v>101.39</v>
      </c>
      <c r="F93" s="59">
        <v>101.57</v>
      </c>
      <c r="G93" s="59">
        <v>100.85</v>
      </c>
      <c r="H93" s="59">
        <v>109.38</v>
      </c>
      <c r="I93" s="59">
        <v>107.49</v>
      </c>
      <c r="J93" s="248" t="s">
        <v>116</v>
      </c>
      <c r="K93" s="248" t="s">
        <v>116</v>
      </c>
      <c r="L93" s="59">
        <v>108.74</v>
      </c>
      <c r="M93" s="59">
        <v>107.52</v>
      </c>
    </row>
    <row r="94" spans="1:13" ht="11.1" customHeight="1">
      <c r="A94" s="151"/>
      <c r="B94" s="71" t="s">
        <v>430</v>
      </c>
      <c r="C94" s="59">
        <v>103.77</v>
      </c>
      <c r="D94" s="59">
        <v>102.84</v>
      </c>
      <c r="E94" s="59">
        <v>101.74</v>
      </c>
      <c r="F94" s="59">
        <v>101.82</v>
      </c>
      <c r="G94" s="59">
        <v>101.49</v>
      </c>
      <c r="H94" s="59">
        <v>107.07</v>
      </c>
      <c r="I94" s="59">
        <v>107.24</v>
      </c>
      <c r="J94" s="248" t="s">
        <v>116</v>
      </c>
      <c r="K94" s="248" t="s">
        <v>116</v>
      </c>
      <c r="L94" s="59">
        <v>108.88</v>
      </c>
      <c r="M94" s="59">
        <v>107.22</v>
      </c>
    </row>
    <row r="95" spans="1:13" ht="15" customHeight="1">
      <c r="A95" s="151">
        <v>2012</v>
      </c>
      <c r="B95" s="71" t="s">
        <v>427</v>
      </c>
      <c r="C95" s="59">
        <v>104.17</v>
      </c>
      <c r="D95" s="59">
        <v>102.28</v>
      </c>
      <c r="E95" s="59">
        <v>102.01</v>
      </c>
      <c r="F95" s="59">
        <v>102.31</v>
      </c>
      <c r="G95" s="59">
        <v>101.14</v>
      </c>
      <c r="H95" s="59">
        <v>103.36</v>
      </c>
      <c r="I95" s="59">
        <v>107.34</v>
      </c>
      <c r="J95" s="248" t="s">
        <v>116</v>
      </c>
      <c r="K95" s="248" t="s">
        <v>116</v>
      </c>
      <c r="L95" s="59">
        <v>110.67</v>
      </c>
      <c r="M95" s="59">
        <v>106.79</v>
      </c>
    </row>
    <row r="96" spans="1:13" ht="11.1" customHeight="1">
      <c r="A96" s="151"/>
      <c r="B96" s="71" t="s">
        <v>428</v>
      </c>
      <c r="C96" s="59">
        <v>104.26</v>
      </c>
      <c r="D96" s="59">
        <v>102.07</v>
      </c>
      <c r="E96" s="59">
        <v>102.43</v>
      </c>
      <c r="F96" s="59">
        <v>102.6</v>
      </c>
      <c r="G96" s="59">
        <v>101.93</v>
      </c>
      <c r="H96" s="59">
        <v>100.77</v>
      </c>
      <c r="I96" s="59">
        <v>106.61</v>
      </c>
      <c r="J96" s="248" t="s">
        <v>116</v>
      </c>
      <c r="K96" s="248" t="s">
        <v>116</v>
      </c>
      <c r="L96" s="59">
        <v>111.67</v>
      </c>
      <c r="M96" s="59">
        <v>107.14</v>
      </c>
    </row>
    <row r="97" spans="1:13" ht="11.1" customHeight="1">
      <c r="A97" s="151"/>
      <c r="B97" s="71" t="s">
        <v>429</v>
      </c>
      <c r="C97" s="59">
        <v>104.47</v>
      </c>
      <c r="D97" s="59">
        <v>101.87</v>
      </c>
      <c r="E97" s="59">
        <v>102.64</v>
      </c>
      <c r="F97" s="59">
        <v>102.73</v>
      </c>
      <c r="G97" s="59">
        <v>102.36</v>
      </c>
      <c r="H97" s="59">
        <v>99.03</v>
      </c>
      <c r="I97" s="59">
        <v>106.96</v>
      </c>
      <c r="J97" s="248" t="s">
        <v>116</v>
      </c>
      <c r="K97" s="248" t="s">
        <v>116</v>
      </c>
      <c r="L97" s="59">
        <v>112.79</v>
      </c>
      <c r="M97" s="59">
        <v>107.33</v>
      </c>
    </row>
    <row r="98" spans="1:13" ht="11.1" customHeight="1">
      <c r="A98" s="151"/>
      <c r="B98" s="71" t="s">
        <v>430</v>
      </c>
      <c r="C98" s="59">
        <v>103.97</v>
      </c>
      <c r="D98" s="59">
        <v>102.01</v>
      </c>
      <c r="E98" s="59">
        <v>102.72</v>
      </c>
      <c r="F98" s="59">
        <v>102.77</v>
      </c>
      <c r="G98" s="59">
        <v>102.56</v>
      </c>
      <c r="H98" s="59">
        <v>99.4</v>
      </c>
      <c r="I98" s="59">
        <v>105.95</v>
      </c>
      <c r="J98" s="248" t="s">
        <v>116</v>
      </c>
      <c r="K98" s="248" t="s">
        <v>116</v>
      </c>
      <c r="L98" s="59">
        <v>111.2</v>
      </c>
      <c r="M98" s="59">
        <v>107.21</v>
      </c>
    </row>
    <row r="99" spans="1:13" ht="15" customHeight="1">
      <c r="A99" s="151">
        <v>2013</v>
      </c>
      <c r="B99" s="71" t="s">
        <v>427</v>
      </c>
      <c r="C99" s="59">
        <v>103.79</v>
      </c>
      <c r="D99" s="59">
        <v>101.8</v>
      </c>
      <c r="E99" s="59">
        <v>102.87</v>
      </c>
      <c r="F99" s="59">
        <v>102.88</v>
      </c>
      <c r="G99" s="59">
        <v>102.86</v>
      </c>
      <c r="H99" s="59">
        <v>97.8</v>
      </c>
      <c r="I99" s="59">
        <v>102.29</v>
      </c>
      <c r="J99" s="248" t="s">
        <v>116</v>
      </c>
      <c r="K99" s="248" t="s">
        <v>116</v>
      </c>
      <c r="L99" s="59">
        <v>112</v>
      </c>
      <c r="M99" s="59">
        <v>108.04</v>
      </c>
    </row>
    <row r="100" spans="1:13" ht="11.1" customHeight="1">
      <c r="A100" s="151"/>
      <c r="B100" s="71" t="s">
        <v>428</v>
      </c>
      <c r="C100" s="59">
        <v>104.74</v>
      </c>
      <c r="D100" s="59">
        <v>103.21</v>
      </c>
      <c r="E100" s="59">
        <v>103.32</v>
      </c>
      <c r="F100" s="59">
        <v>103.56</v>
      </c>
      <c r="G100" s="59">
        <v>102.63</v>
      </c>
      <c r="H100" s="59">
        <v>102.84</v>
      </c>
      <c r="I100" s="59">
        <v>105.72</v>
      </c>
      <c r="J100" s="248" t="s">
        <v>116</v>
      </c>
      <c r="K100" s="248" t="s">
        <v>116</v>
      </c>
      <c r="L100" s="59">
        <v>112.78</v>
      </c>
      <c r="M100" s="59">
        <v>109.93</v>
      </c>
    </row>
    <row r="101" spans="1:13" ht="11.1" customHeight="1">
      <c r="A101" s="151"/>
      <c r="B101" s="71" t="s">
        <v>429</v>
      </c>
      <c r="C101" s="59">
        <v>105.21</v>
      </c>
      <c r="D101" s="59">
        <v>103.88</v>
      </c>
      <c r="E101" s="59">
        <v>103.91</v>
      </c>
      <c r="F101" s="59">
        <v>104</v>
      </c>
      <c r="G101" s="59">
        <v>103.65</v>
      </c>
      <c r="H101" s="59">
        <v>103.82</v>
      </c>
      <c r="I101" s="59">
        <v>106.38</v>
      </c>
      <c r="J101" s="248" t="s">
        <v>116</v>
      </c>
      <c r="K101" s="248" t="s">
        <v>116</v>
      </c>
      <c r="L101" s="59">
        <v>114.03</v>
      </c>
      <c r="M101" s="59">
        <v>111.77</v>
      </c>
    </row>
    <row r="102" spans="1:13" ht="11.1" customHeight="1">
      <c r="A102" s="151"/>
      <c r="B102" s="71" t="s">
        <v>430</v>
      </c>
      <c r="C102" s="59">
        <v>105.6</v>
      </c>
      <c r="D102" s="59">
        <v>103.5</v>
      </c>
      <c r="E102" s="59">
        <v>103.71</v>
      </c>
      <c r="F102" s="59">
        <v>103.68</v>
      </c>
      <c r="G102" s="59">
        <v>103.8</v>
      </c>
      <c r="H102" s="59">
        <v>102.77</v>
      </c>
      <c r="I102" s="59">
        <v>107.97</v>
      </c>
      <c r="J102" s="248" t="s">
        <v>116</v>
      </c>
      <c r="K102" s="248" t="s">
        <v>116</v>
      </c>
      <c r="L102" s="59">
        <v>116.59</v>
      </c>
      <c r="M102" s="59">
        <v>112.65</v>
      </c>
    </row>
    <row r="103" spans="1:13" ht="15" customHeight="1">
      <c r="A103" s="151">
        <v>2014</v>
      </c>
      <c r="B103" s="71" t="s">
        <v>427</v>
      </c>
      <c r="C103" s="59">
        <v>106.23</v>
      </c>
      <c r="D103" s="59">
        <v>104.38</v>
      </c>
      <c r="E103" s="59">
        <v>103.88</v>
      </c>
      <c r="F103" s="59">
        <v>103.97</v>
      </c>
      <c r="G103" s="59">
        <v>103.6</v>
      </c>
      <c r="H103" s="59">
        <v>106.33</v>
      </c>
      <c r="I103" s="59">
        <v>110.29</v>
      </c>
      <c r="J103" s="248" t="s">
        <v>116</v>
      </c>
      <c r="K103" s="248" t="s">
        <v>116</v>
      </c>
      <c r="L103" s="59">
        <v>116.26</v>
      </c>
      <c r="M103" s="59">
        <v>112.84</v>
      </c>
    </row>
    <row r="104" spans="1:13" ht="11.1" customHeight="1">
      <c r="A104" s="151"/>
      <c r="B104" s="71" t="s">
        <v>428</v>
      </c>
      <c r="C104" s="59">
        <v>106.12</v>
      </c>
      <c r="D104" s="59">
        <v>104.67</v>
      </c>
      <c r="E104" s="59">
        <v>104.11</v>
      </c>
      <c r="F104" s="59">
        <v>104.15</v>
      </c>
      <c r="G104" s="59">
        <v>103.99</v>
      </c>
      <c r="H104" s="59">
        <v>106.83</v>
      </c>
      <c r="I104" s="59">
        <v>109.06</v>
      </c>
      <c r="J104" s="248" t="s">
        <v>116</v>
      </c>
      <c r="K104" s="248" t="s">
        <v>116</v>
      </c>
      <c r="L104" s="59">
        <v>116.9</v>
      </c>
      <c r="M104" s="59">
        <v>114.6</v>
      </c>
    </row>
    <row r="105" spans="1:13" ht="11.1" customHeight="1">
      <c r="A105" s="151"/>
      <c r="B105" s="71" t="s">
        <v>429</v>
      </c>
      <c r="C105" s="59">
        <v>106.42</v>
      </c>
      <c r="D105" s="59">
        <v>104.14</v>
      </c>
      <c r="E105" s="59">
        <v>104.67</v>
      </c>
      <c r="F105" s="59">
        <v>104.59</v>
      </c>
      <c r="G105" s="59">
        <v>104.89</v>
      </c>
      <c r="H105" s="59">
        <v>102.21</v>
      </c>
      <c r="I105" s="59">
        <v>108.15</v>
      </c>
      <c r="J105" s="248" t="s">
        <v>116</v>
      </c>
      <c r="K105" s="248" t="s">
        <v>116</v>
      </c>
      <c r="L105" s="59">
        <v>118.95</v>
      </c>
      <c r="M105" s="59">
        <v>114.74</v>
      </c>
    </row>
    <row r="106" spans="1:13" ht="11.1" customHeight="1">
      <c r="A106" s="151"/>
      <c r="B106" s="71" t="s">
        <v>430</v>
      </c>
      <c r="C106" s="59">
        <v>107.26</v>
      </c>
      <c r="D106" s="59">
        <v>105.18</v>
      </c>
      <c r="E106" s="59">
        <v>105.4</v>
      </c>
      <c r="F106" s="59">
        <v>105.39</v>
      </c>
      <c r="G106" s="59">
        <v>105.41</v>
      </c>
      <c r="H106" s="59">
        <v>104.42</v>
      </c>
      <c r="I106" s="59">
        <v>109.29</v>
      </c>
      <c r="J106" s="248" t="s">
        <v>116</v>
      </c>
      <c r="K106" s="248" t="s">
        <v>116</v>
      </c>
      <c r="L106" s="59">
        <v>121.37</v>
      </c>
      <c r="M106" s="59">
        <v>117.87</v>
      </c>
    </row>
    <row r="107" spans="1:13" ht="15" customHeight="1">
      <c r="A107" s="151">
        <v>2015</v>
      </c>
      <c r="B107" s="71" t="s">
        <v>427</v>
      </c>
      <c r="C107" s="59">
        <v>107.44</v>
      </c>
      <c r="D107" s="59">
        <v>105.48</v>
      </c>
      <c r="E107" s="59">
        <v>105.79</v>
      </c>
      <c r="F107" s="59">
        <v>105.78</v>
      </c>
      <c r="G107" s="59">
        <v>105.82</v>
      </c>
      <c r="H107" s="59">
        <v>104.37</v>
      </c>
      <c r="I107" s="59">
        <v>109.85</v>
      </c>
      <c r="J107" s="248" t="s">
        <v>116</v>
      </c>
      <c r="K107" s="248" t="s">
        <v>116</v>
      </c>
      <c r="L107" s="59">
        <v>122.61</v>
      </c>
      <c r="M107" s="59">
        <v>119.57</v>
      </c>
    </row>
    <row r="108" spans="1:13" ht="10.5" customHeight="1">
      <c r="A108" s="151"/>
      <c r="B108" s="71" t="s">
        <v>428</v>
      </c>
      <c r="C108" s="59">
        <v>108</v>
      </c>
      <c r="D108" s="59">
        <v>105.43</v>
      </c>
      <c r="E108" s="59">
        <v>106.42</v>
      </c>
      <c r="F108" s="59">
        <v>106.25</v>
      </c>
      <c r="G108" s="59">
        <v>106.89</v>
      </c>
      <c r="H108" s="59">
        <v>101.79</v>
      </c>
      <c r="I108" s="59">
        <v>109.95</v>
      </c>
      <c r="J108" s="248" t="s">
        <v>116</v>
      </c>
      <c r="K108" s="248" t="s">
        <v>116</v>
      </c>
      <c r="L108" s="59">
        <v>124.55</v>
      </c>
      <c r="M108" s="59">
        <v>120.1</v>
      </c>
    </row>
    <row r="109" spans="1:13" ht="10.5" customHeight="1">
      <c r="A109" s="151"/>
      <c r="B109" s="71" t="s">
        <v>429</v>
      </c>
      <c r="C109" s="59">
        <v>108.26</v>
      </c>
      <c r="D109" s="59">
        <v>106.24</v>
      </c>
      <c r="E109" s="59">
        <v>107.06</v>
      </c>
      <c r="F109" s="59">
        <v>106.84</v>
      </c>
      <c r="G109" s="59">
        <v>107.68</v>
      </c>
      <c r="H109" s="59">
        <v>103.23</v>
      </c>
      <c r="I109" s="59">
        <v>110.09</v>
      </c>
      <c r="J109" s="248" t="s">
        <v>116</v>
      </c>
      <c r="K109" s="248" t="s">
        <v>116</v>
      </c>
      <c r="L109" s="59">
        <v>124.5</v>
      </c>
      <c r="M109" s="59">
        <v>121.45</v>
      </c>
    </row>
    <row r="110" spans="1:13" ht="10.5" customHeight="1">
      <c r="A110" s="151"/>
      <c r="B110" s="71" t="s">
        <v>430</v>
      </c>
      <c r="C110" s="59">
        <v>108.65</v>
      </c>
      <c r="D110" s="59">
        <v>107.27</v>
      </c>
      <c r="E110" s="59">
        <v>107.68</v>
      </c>
      <c r="F110" s="59">
        <v>107.22</v>
      </c>
      <c r="G110" s="59">
        <v>109</v>
      </c>
      <c r="H110" s="59">
        <v>105.78</v>
      </c>
      <c r="I110" s="59">
        <v>111.88</v>
      </c>
      <c r="J110" s="248" t="s">
        <v>116</v>
      </c>
      <c r="K110" s="248" t="s">
        <v>116</v>
      </c>
      <c r="L110" s="59">
        <v>123.66</v>
      </c>
      <c r="M110" s="59">
        <v>122.14</v>
      </c>
    </row>
    <row r="111" spans="1:13" ht="15" customHeight="1">
      <c r="A111" s="151">
        <v>2016</v>
      </c>
      <c r="B111" s="71" t="s">
        <v>427</v>
      </c>
      <c r="C111" s="59">
        <v>109.42</v>
      </c>
      <c r="D111" s="59">
        <v>108.05</v>
      </c>
      <c r="E111" s="59">
        <v>108.49</v>
      </c>
      <c r="F111" s="59">
        <v>107.88</v>
      </c>
      <c r="G111" s="59">
        <v>110.23</v>
      </c>
      <c r="H111" s="59">
        <v>106.44</v>
      </c>
      <c r="I111" s="59">
        <v>113.72</v>
      </c>
      <c r="J111" s="248" t="s">
        <v>116</v>
      </c>
      <c r="K111" s="248" t="s">
        <v>116</v>
      </c>
      <c r="L111" s="59">
        <v>125.34</v>
      </c>
      <c r="M111" s="59">
        <v>124</v>
      </c>
    </row>
    <row r="112" spans="1:13" ht="10.5" customHeight="1">
      <c r="A112" s="151"/>
      <c r="B112" s="71" t="s">
        <v>428</v>
      </c>
      <c r="C112" s="59">
        <v>109.87</v>
      </c>
      <c r="D112" s="59">
        <v>107.9</v>
      </c>
      <c r="E112" s="59">
        <v>108.98</v>
      </c>
      <c r="F112" s="59">
        <v>108.09</v>
      </c>
      <c r="G112" s="59">
        <v>111.5</v>
      </c>
      <c r="H112" s="59">
        <v>103.92</v>
      </c>
      <c r="I112" s="59">
        <v>111.95</v>
      </c>
      <c r="J112" s="248" t="s">
        <v>116</v>
      </c>
      <c r="K112" s="248" t="s">
        <v>116</v>
      </c>
      <c r="L112" s="59">
        <v>126.9</v>
      </c>
      <c r="M112" s="59">
        <v>124.12</v>
      </c>
    </row>
    <row r="113" spans="1:13" ht="10.5" customHeight="1">
      <c r="A113" s="151"/>
      <c r="B113" s="71" t="s">
        <v>429</v>
      </c>
      <c r="C113" s="59">
        <v>110.08</v>
      </c>
      <c r="D113" s="59">
        <v>108.42</v>
      </c>
      <c r="E113" s="59">
        <v>109.58</v>
      </c>
      <c r="F113" s="59">
        <v>108.52</v>
      </c>
      <c r="G113" s="59">
        <v>112.57</v>
      </c>
      <c r="H113" s="59">
        <v>104.16</v>
      </c>
      <c r="I113" s="59">
        <v>111.99</v>
      </c>
      <c r="J113" s="248" t="s">
        <v>116</v>
      </c>
      <c r="K113" s="248" t="s">
        <v>116</v>
      </c>
      <c r="L113" s="59">
        <v>126.39</v>
      </c>
      <c r="M113" s="59">
        <v>124.32</v>
      </c>
    </row>
    <row r="114" spans="1:13" ht="10.5" hidden="1" customHeight="1">
      <c r="A114" s="151"/>
      <c r="B114" s="71" t="s">
        <v>430</v>
      </c>
      <c r="C114" s="59"/>
      <c r="D114" s="59"/>
      <c r="E114" s="59"/>
      <c r="F114" s="59"/>
      <c r="G114" s="59"/>
      <c r="H114" s="59"/>
      <c r="I114" s="59"/>
      <c r="J114" s="248"/>
      <c r="K114" s="248"/>
      <c r="L114" s="59"/>
      <c r="M114" s="59"/>
    </row>
    <row r="115" spans="1:13" ht="15" hidden="1" customHeight="1">
      <c r="A115" s="151">
        <v>2017</v>
      </c>
      <c r="B115" s="71" t="s">
        <v>427</v>
      </c>
      <c r="C115" s="59"/>
      <c r="D115" s="59"/>
      <c r="E115" s="59"/>
      <c r="F115" s="59"/>
      <c r="G115" s="59"/>
      <c r="H115" s="59"/>
      <c r="I115" s="59"/>
      <c r="J115" s="248"/>
      <c r="K115" s="248"/>
      <c r="L115" s="59"/>
      <c r="M115" s="59"/>
    </row>
    <row r="116" spans="1:13" ht="10.5" hidden="1" customHeight="1">
      <c r="A116" s="151"/>
      <c r="B116" s="71" t="s">
        <v>428</v>
      </c>
      <c r="C116" s="59"/>
      <c r="D116" s="59"/>
      <c r="E116" s="59"/>
      <c r="F116" s="59"/>
      <c r="G116" s="59"/>
      <c r="H116" s="59"/>
      <c r="I116" s="59"/>
      <c r="J116" s="248"/>
      <c r="K116" s="248"/>
      <c r="L116" s="59"/>
      <c r="M116" s="59"/>
    </row>
    <row r="117" spans="1:13" ht="10.5" hidden="1" customHeight="1">
      <c r="A117" s="151"/>
      <c r="B117" s="71" t="s">
        <v>429</v>
      </c>
      <c r="C117" s="59"/>
      <c r="D117" s="59"/>
      <c r="E117" s="59"/>
      <c r="F117" s="59"/>
      <c r="G117" s="59"/>
      <c r="H117" s="59"/>
      <c r="I117" s="59"/>
      <c r="J117" s="248"/>
      <c r="K117" s="248"/>
      <c r="L117" s="59"/>
      <c r="M117" s="59"/>
    </row>
    <row r="118" spans="1:13" ht="10.5" hidden="1" customHeight="1">
      <c r="A118" s="151"/>
      <c r="B118" s="71" t="s">
        <v>430</v>
      </c>
      <c r="C118" s="59"/>
      <c r="D118" s="59"/>
      <c r="E118" s="59"/>
      <c r="F118" s="59"/>
      <c r="G118" s="59"/>
      <c r="H118" s="59"/>
      <c r="I118" s="59"/>
      <c r="J118" s="248"/>
      <c r="K118" s="248"/>
      <c r="L118" s="59"/>
      <c r="M118" s="59"/>
    </row>
    <row r="119" spans="1:13" ht="15" hidden="1" customHeight="1">
      <c r="A119" s="151">
        <v>2018</v>
      </c>
      <c r="B119" s="71" t="s">
        <v>427</v>
      </c>
      <c r="C119" s="59"/>
      <c r="D119" s="59"/>
      <c r="E119" s="59"/>
      <c r="F119" s="59"/>
      <c r="G119" s="59"/>
      <c r="H119" s="59"/>
      <c r="I119" s="59"/>
      <c r="J119" s="248"/>
      <c r="K119" s="248"/>
      <c r="L119" s="59"/>
      <c r="M119" s="59"/>
    </row>
    <row r="120" spans="1:13" ht="10.5" hidden="1" customHeight="1">
      <c r="A120" s="151"/>
      <c r="B120" s="71" t="s">
        <v>428</v>
      </c>
      <c r="C120" s="59"/>
      <c r="D120" s="59"/>
      <c r="E120" s="59"/>
      <c r="F120" s="59"/>
      <c r="G120" s="59"/>
      <c r="H120" s="59"/>
      <c r="I120" s="59"/>
      <c r="J120" s="248"/>
      <c r="K120" s="248"/>
      <c r="L120" s="59"/>
      <c r="M120" s="59"/>
    </row>
    <row r="121" spans="1:13" ht="10.5" hidden="1" customHeight="1">
      <c r="A121" s="151"/>
      <c r="B121" s="71" t="s">
        <v>429</v>
      </c>
      <c r="C121" s="59"/>
      <c r="D121" s="59"/>
      <c r="E121" s="59"/>
      <c r="F121" s="59"/>
      <c r="G121" s="59"/>
      <c r="H121" s="59"/>
      <c r="I121" s="59"/>
      <c r="J121" s="248"/>
      <c r="K121" s="248"/>
      <c r="L121" s="59"/>
      <c r="M121" s="59"/>
    </row>
    <row r="122" spans="1:13" ht="10.5" hidden="1" customHeight="1">
      <c r="A122" s="151"/>
      <c r="B122" s="71" t="s">
        <v>430</v>
      </c>
      <c r="C122" s="59"/>
      <c r="D122" s="59"/>
      <c r="E122" s="59"/>
      <c r="F122" s="59"/>
      <c r="G122" s="59"/>
      <c r="H122" s="59"/>
      <c r="I122" s="59"/>
      <c r="J122" s="248"/>
      <c r="K122" s="248"/>
      <c r="L122" s="59"/>
      <c r="M122" s="59"/>
    </row>
    <row r="123" spans="1:13" ht="15" hidden="1" customHeight="1">
      <c r="A123" s="151">
        <v>2019</v>
      </c>
      <c r="B123" s="71" t="s">
        <v>427</v>
      </c>
      <c r="C123" s="59"/>
      <c r="D123" s="59"/>
      <c r="E123" s="59"/>
      <c r="F123" s="59"/>
      <c r="G123" s="59"/>
      <c r="H123" s="59"/>
      <c r="I123" s="59"/>
      <c r="J123" s="248"/>
      <c r="K123" s="248"/>
      <c r="L123" s="59"/>
      <c r="M123" s="59"/>
    </row>
    <row r="124" spans="1:13" ht="10.5" hidden="1" customHeight="1">
      <c r="A124" s="151"/>
      <c r="B124" s="71" t="s">
        <v>428</v>
      </c>
      <c r="C124" s="59"/>
      <c r="D124" s="59"/>
      <c r="E124" s="59"/>
      <c r="F124" s="59"/>
      <c r="G124" s="59"/>
      <c r="H124" s="59"/>
      <c r="I124" s="59"/>
      <c r="J124" s="248"/>
      <c r="K124" s="248"/>
      <c r="L124" s="59"/>
      <c r="M124" s="59"/>
    </row>
    <row r="125" spans="1:13" ht="10.5" hidden="1" customHeight="1">
      <c r="A125" s="151"/>
      <c r="B125" s="71" t="s">
        <v>429</v>
      </c>
      <c r="C125" s="59"/>
      <c r="D125" s="59"/>
      <c r="E125" s="59"/>
      <c r="F125" s="59"/>
      <c r="G125" s="59"/>
      <c r="H125" s="59"/>
      <c r="I125" s="59"/>
      <c r="J125" s="248"/>
      <c r="K125" s="248"/>
      <c r="L125" s="59"/>
      <c r="M125" s="59"/>
    </row>
    <row r="126" spans="1:13" ht="10.5" hidden="1" customHeight="1">
      <c r="A126" s="151"/>
      <c r="B126" s="71" t="s">
        <v>430</v>
      </c>
      <c r="C126" s="59"/>
      <c r="D126" s="59"/>
      <c r="E126" s="59"/>
      <c r="F126" s="59"/>
      <c r="G126" s="59"/>
      <c r="H126" s="59"/>
      <c r="I126" s="59"/>
      <c r="J126" s="248"/>
      <c r="K126" s="248"/>
      <c r="L126" s="59"/>
      <c r="M126" s="59"/>
    </row>
    <row r="127" spans="1:13" ht="15" hidden="1" customHeight="1">
      <c r="A127" s="151">
        <v>2020</v>
      </c>
      <c r="B127" s="71" t="s">
        <v>427</v>
      </c>
      <c r="C127" s="59"/>
      <c r="D127" s="59"/>
      <c r="E127" s="59"/>
      <c r="F127" s="59"/>
      <c r="G127" s="59"/>
      <c r="H127" s="59"/>
      <c r="I127" s="59"/>
      <c r="J127" s="248"/>
      <c r="K127" s="248"/>
      <c r="L127" s="59"/>
      <c r="M127" s="59"/>
    </row>
    <row r="128" spans="1:13" ht="10.5" hidden="1" customHeight="1">
      <c r="A128" s="151"/>
      <c r="B128" s="71" t="s">
        <v>428</v>
      </c>
      <c r="C128" s="59"/>
      <c r="D128" s="59"/>
      <c r="E128" s="59"/>
      <c r="F128" s="59"/>
      <c r="G128" s="59"/>
      <c r="H128" s="59"/>
      <c r="I128" s="59"/>
      <c r="J128" s="248"/>
      <c r="K128" s="248"/>
      <c r="L128" s="59"/>
      <c r="M128" s="59"/>
    </row>
    <row r="129" spans="1:13" ht="10.5" hidden="1" customHeight="1">
      <c r="A129" s="151"/>
      <c r="B129" s="71" t="s">
        <v>429</v>
      </c>
      <c r="C129" s="59"/>
      <c r="D129" s="59"/>
      <c r="E129" s="59"/>
      <c r="F129" s="59"/>
      <c r="G129" s="59"/>
      <c r="H129" s="59"/>
      <c r="I129" s="59"/>
      <c r="J129" s="248"/>
      <c r="K129" s="248"/>
      <c r="L129" s="59"/>
      <c r="M129" s="59"/>
    </row>
    <row r="130" spans="1:13" ht="10.5" hidden="1" customHeight="1">
      <c r="A130" s="151"/>
      <c r="B130" s="71" t="s">
        <v>430</v>
      </c>
      <c r="C130" s="59"/>
      <c r="D130" s="59"/>
      <c r="E130" s="59"/>
      <c r="F130" s="59"/>
      <c r="G130" s="59"/>
      <c r="H130" s="59"/>
      <c r="I130" s="59"/>
      <c r="J130" s="248"/>
      <c r="K130" s="248"/>
      <c r="L130" s="59"/>
      <c r="M130" s="59"/>
    </row>
    <row r="131" spans="1:13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3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3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3" ht="11.1" hidden="1" customHeight="1">
      <c r="A134" s="151"/>
      <c r="B134" s="53"/>
      <c r="C134" s="72"/>
      <c r="D134" s="72"/>
      <c r="E134" s="72"/>
      <c r="F134" s="72"/>
      <c r="G134" s="72"/>
      <c r="H134" s="72"/>
      <c r="I134" s="72"/>
      <c r="J134" s="72"/>
      <c r="K134" s="72"/>
      <c r="L134" s="72"/>
      <c r="M134" s="72"/>
    </row>
    <row r="135" spans="1:13" ht="11.1" hidden="1" customHeight="1">
      <c r="A135" s="151"/>
      <c r="B135" s="53"/>
      <c r="C135" s="72"/>
      <c r="D135" s="72"/>
      <c r="E135" s="72"/>
      <c r="F135" s="72"/>
      <c r="G135" s="72"/>
      <c r="H135" s="72"/>
      <c r="I135" s="72"/>
      <c r="J135" s="72"/>
      <c r="K135" s="72"/>
      <c r="L135" s="72"/>
      <c r="M135" s="72"/>
    </row>
    <row r="136" spans="1:13" ht="11.1" hidden="1" customHeight="1">
      <c r="A136" s="151"/>
      <c r="B136" s="53"/>
      <c r="C136" s="72"/>
      <c r="D136" s="72"/>
      <c r="E136" s="72"/>
      <c r="F136" s="72"/>
      <c r="G136" s="72"/>
      <c r="H136" s="72"/>
      <c r="I136" s="72"/>
      <c r="J136" s="72"/>
      <c r="K136" s="72"/>
      <c r="L136" s="72"/>
      <c r="M136" s="72"/>
    </row>
    <row r="137" spans="1:13" ht="11.1" hidden="1" customHeight="1">
      <c r="A137" s="151"/>
      <c r="B137" s="53"/>
      <c r="C137" s="72"/>
      <c r="D137" s="72"/>
      <c r="E137" s="72"/>
      <c r="F137" s="72"/>
      <c r="G137" s="72"/>
      <c r="H137" s="72"/>
      <c r="I137" s="72"/>
      <c r="J137" s="72"/>
      <c r="K137" s="72"/>
      <c r="L137" s="72"/>
      <c r="M137" s="72"/>
    </row>
    <row r="138" spans="1:13" ht="11.1" hidden="1" customHeight="1">
      <c r="A138" s="151"/>
      <c r="B138" s="53"/>
      <c r="C138" s="72"/>
      <c r="D138" s="72"/>
      <c r="E138" s="72"/>
      <c r="F138" s="72"/>
      <c r="G138" s="72"/>
      <c r="H138" s="72"/>
      <c r="I138" s="72"/>
      <c r="J138" s="72"/>
      <c r="K138" s="72"/>
      <c r="L138" s="72"/>
      <c r="M138" s="72"/>
    </row>
    <row r="139" spans="1:13" ht="11.1" hidden="1" customHeight="1">
      <c r="A139" s="151"/>
      <c r="B139" s="53"/>
      <c r="C139" s="72"/>
      <c r="D139" s="72"/>
      <c r="E139" s="72"/>
      <c r="F139" s="72"/>
      <c r="G139" s="72"/>
      <c r="H139" s="72"/>
      <c r="I139" s="72"/>
      <c r="J139" s="72"/>
      <c r="K139" s="72"/>
      <c r="L139" s="72"/>
      <c r="M139" s="72"/>
    </row>
    <row r="140" spans="1:13" s="75" customFormat="1" ht="16.5" customHeight="1">
      <c r="A140" s="152"/>
      <c r="B140" s="73"/>
      <c r="C140" s="74" t="s">
        <v>323</v>
      </c>
      <c r="D140" s="220"/>
      <c r="E140" s="220"/>
      <c r="F140" s="220"/>
      <c r="G140" s="220"/>
      <c r="H140" s="220"/>
      <c r="I140" s="220"/>
      <c r="J140" s="220"/>
      <c r="K140" s="220"/>
      <c r="L140" s="220"/>
      <c r="M140" s="220"/>
    </row>
    <row r="141" spans="1:13" s="47" customFormat="1" ht="15" customHeight="1">
      <c r="A141" s="153"/>
      <c r="B141" s="74"/>
      <c r="C141" s="291" t="s">
        <v>432</v>
      </c>
      <c r="D141" s="291"/>
      <c r="E141" s="291"/>
      <c r="F141" s="291"/>
      <c r="G141" s="291"/>
      <c r="H141" s="291"/>
      <c r="I141" s="291"/>
      <c r="J141" s="291" t="s">
        <v>456</v>
      </c>
      <c r="K141" s="291"/>
      <c r="L141" s="291" t="s">
        <v>432</v>
      </c>
      <c r="M141" s="291"/>
    </row>
    <row r="142" spans="1:13" s="47" customFormat="1" ht="15" hidden="1" customHeight="1">
      <c r="A142" s="151">
        <v>1991</v>
      </c>
      <c r="B142" s="71" t="s">
        <v>427</v>
      </c>
      <c r="C142" s="241" t="s">
        <v>116</v>
      </c>
      <c r="D142" s="241" t="s">
        <v>116</v>
      </c>
      <c r="E142" s="241" t="s">
        <v>116</v>
      </c>
      <c r="F142" s="241" t="s">
        <v>116</v>
      </c>
      <c r="G142" s="241" t="s">
        <v>116</v>
      </c>
      <c r="H142" s="241" t="s">
        <v>116</v>
      </c>
      <c r="I142" s="241" t="s">
        <v>116</v>
      </c>
      <c r="J142" s="241" t="s">
        <v>116</v>
      </c>
      <c r="K142" s="241" t="s">
        <v>116</v>
      </c>
      <c r="L142" s="241" t="s">
        <v>116</v>
      </c>
      <c r="M142" s="241" t="s">
        <v>116</v>
      </c>
    </row>
    <row r="143" spans="1:13" s="47" customFormat="1" ht="10.5" hidden="1" customHeight="1">
      <c r="A143" s="151"/>
      <c r="B143" s="71" t="s">
        <v>428</v>
      </c>
      <c r="C143" s="249">
        <v>-0.40281973816715322</v>
      </c>
      <c r="D143" s="249">
        <v>1.2000480019200808</v>
      </c>
      <c r="E143" s="249">
        <v>1.1626437507898544</v>
      </c>
      <c r="F143" s="249">
        <v>1.0890846793930535</v>
      </c>
      <c r="G143" s="249">
        <v>1.3939224979091023</v>
      </c>
      <c r="H143" s="249">
        <v>1.3085818624467578</v>
      </c>
      <c r="I143" s="249">
        <v>0.51516886090441005</v>
      </c>
      <c r="J143" s="249">
        <v>0.2</v>
      </c>
      <c r="K143" s="249">
        <v>-1.6</v>
      </c>
      <c r="L143" s="249">
        <v>-5.7814149947201798</v>
      </c>
      <c r="M143" s="249">
        <v>0.83579154375614451</v>
      </c>
    </row>
    <row r="144" spans="1:13" s="47" customFormat="1" ht="10.5" hidden="1" customHeight="1">
      <c r="A144" s="151"/>
      <c r="B144" s="71" t="s">
        <v>429</v>
      </c>
      <c r="C144" s="249">
        <v>-0.50556117290192049</v>
      </c>
      <c r="D144" s="249">
        <v>-1.3992647930748205</v>
      </c>
      <c r="E144" s="249">
        <v>-1.4615865084322337</v>
      </c>
      <c r="F144" s="249">
        <v>-2.7962716378162469</v>
      </c>
      <c r="G144" s="249">
        <v>2.7082760516909445</v>
      </c>
      <c r="H144" s="249">
        <v>-1.2316010814058274</v>
      </c>
      <c r="I144" s="249">
        <v>1.1047835990888331</v>
      </c>
      <c r="J144" s="249">
        <v>-0.6</v>
      </c>
      <c r="K144" s="249">
        <v>0.9</v>
      </c>
      <c r="L144" s="249">
        <v>4.8192771084337238</v>
      </c>
      <c r="M144" s="249">
        <v>0.80448561677231112</v>
      </c>
    </row>
    <row r="145" spans="1:13" s="47" customFormat="1" ht="10.5" hidden="1" customHeight="1">
      <c r="A145" s="151"/>
      <c r="B145" s="71" t="s">
        <v>430</v>
      </c>
      <c r="C145" s="249">
        <v>1.2830284552845654</v>
      </c>
      <c r="D145" s="249">
        <v>1.2387251954299643</v>
      </c>
      <c r="E145" s="249">
        <v>2.0537525354969546</v>
      </c>
      <c r="F145" s="249">
        <v>2.6027397260274086</v>
      </c>
      <c r="G145" s="249">
        <v>0.42832284834695145</v>
      </c>
      <c r="H145" s="249">
        <v>-1.105028386050293</v>
      </c>
      <c r="I145" s="249">
        <v>2.7261462205700155</v>
      </c>
      <c r="J145" s="249">
        <v>-1</v>
      </c>
      <c r="K145" s="249">
        <v>0</v>
      </c>
      <c r="L145" s="249">
        <v>0.1871157444533651</v>
      </c>
      <c r="M145" s="249">
        <v>2.4183796856092954E-2</v>
      </c>
    </row>
    <row r="146" spans="1:13" ht="15" hidden="1" customHeight="1">
      <c r="A146" s="151">
        <v>1992</v>
      </c>
      <c r="B146" s="71" t="s">
        <v>427</v>
      </c>
      <c r="C146" s="249">
        <v>1.6179606170826304</v>
      </c>
      <c r="D146" s="249">
        <v>2.257068187217854</v>
      </c>
      <c r="E146" s="249">
        <v>1.8385093167701854</v>
      </c>
      <c r="F146" s="249">
        <v>1.7599223206700003</v>
      </c>
      <c r="G146" s="249">
        <v>2.0658403305344564</v>
      </c>
      <c r="H146" s="249">
        <v>3.5058944131214815</v>
      </c>
      <c r="I146" s="249">
        <v>2.1822568264064017</v>
      </c>
      <c r="J146" s="249">
        <v>0.3</v>
      </c>
      <c r="K146" s="249">
        <v>-0.7</v>
      </c>
      <c r="L146" s="249">
        <v>0.96051227321238741</v>
      </c>
      <c r="M146" s="249">
        <v>3.6266924564796881</v>
      </c>
    </row>
    <row r="147" spans="1:13" ht="11.1" hidden="1" customHeight="1">
      <c r="A147" s="151"/>
      <c r="B147" s="71" t="s">
        <v>428</v>
      </c>
      <c r="C147" s="249">
        <v>-0.67884472969636533</v>
      </c>
      <c r="D147" s="249">
        <v>-0.22072490706320025</v>
      </c>
      <c r="E147" s="249">
        <v>-0.1463771651622352</v>
      </c>
      <c r="F147" s="249">
        <v>-0.5009541984732806</v>
      </c>
      <c r="G147" s="249">
        <v>0.94019326194829489</v>
      </c>
      <c r="H147" s="249">
        <v>-0.4555808656036362</v>
      </c>
      <c r="I147" s="249">
        <v>-0.79416183730415923</v>
      </c>
      <c r="J147" s="249">
        <v>0.1</v>
      </c>
      <c r="K147" s="249">
        <v>-0.4</v>
      </c>
      <c r="L147" s="249">
        <v>-4.5983086680761147</v>
      </c>
      <c r="M147" s="249">
        <v>-2.6131591227251505</v>
      </c>
    </row>
    <row r="148" spans="1:13" ht="11.1" hidden="1" customHeight="1">
      <c r="A148" s="151"/>
      <c r="B148" s="71" t="s">
        <v>429</v>
      </c>
      <c r="C148" s="249">
        <v>-0.27339381135827523</v>
      </c>
      <c r="D148" s="249">
        <v>-0.95470951216672972</v>
      </c>
      <c r="E148" s="249">
        <v>0.4031272904959593</v>
      </c>
      <c r="F148" s="249">
        <v>0.13186286262288149</v>
      </c>
      <c r="G148" s="249">
        <v>1.2160413971539441</v>
      </c>
      <c r="H148" s="249">
        <v>-4.9547308725500017</v>
      </c>
      <c r="I148" s="249">
        <v>-2.0553872782345195</v>
      </c>
      <c r="J148" s="249">
        <v>-0.8</v>
      </c>
      <c r="K148" s="249">
        <v>0.7</v>
      </c>
      <c r="L148" s="249">
        <v>2.9639889196675853</v>
      </c>
      <c r="M148" s="249">
        <v>-7.1873502635369846E-2</v>
      </c>
    </row>
    <row r="149" spans="1:13" ht="11.1" hidden="1" customHeight="1">
      <c r="A149" s="151"/>
      <c r="B149" s="71" t="s">
        <v>430</v>
      </c>
      <c r="C149" s="249">
        <v>-0.2242990654205812</v>
      </c>
      <c r="D149" s="249">
        <v>1.1167274009639101</v>
      </c>
      <c r="E149" s="249">
        <v>2.12921279961067</v>
      </c>
      <c r="F149" s="249">
        <v>2.9330779360708732</v>
      </c>
      <c r="G149" s="249">
        <v>-0.23006134969324421</v>
      </c>
      <c r="H149" s="249">
        <v>-2.009839840887679</v>
      </c>
      <c r="I149" s="249">
        <v>-0.11044842058758775</v>
      </c>
      <c r="J149" s="249">
        <v>-0.5</v>
      </c>
      <c r="K149" s="249">
        <v>-1.4</v>
      </c>
      <c r="L149" s="249">
        <v>-4.4390637610976569</v>
      </c>
      <c r="M149" s="249">
        <v>1.2706784943658676</v>
      </c>
    </row>
    <row r="150" spans="1:13" ht="15" hidden="1" customHeight="1">
      <c r="A150" s="151">
        <v>1993</v>
      </c>
      <c r="B150" s="71" t="s">
        <v>427</v>
      </c>
      <c r="C150" s="249">
        <v>-0.88672411639814186</v>
      </c>
      <c r="D150" s="249">
        <v>-2.2669146710067452</v>
      </c>
      <c r="E150" s="249">
        <v>-1.4415058375029588</v>
      </c>
      <c r="F150" s="249">
        <v>-2.0935101186322385</v>
      </c>
      <c r="G150" s="249">
        <v>0.49961568024596659</v>
      </c>
      <c r="H150" s="249">
        <v>-4.8819570558700889</v>
      </c>
      <c r="I150" s="249">
        <v>-2.0566121185316177</v>
      </c>
      <c r="J150" s="249">
        <v>-0.7</v>
      </c>
      <c r="K150" s="249">
        <v>1.4</v>
      </c>
      <c r="L150" s="249">
        <v>-2.2804054054054177</v>
      </c>
      <c r="M150" s="249">
        <v>-8.1912878787878753</v>
      </c>
    </row>
    <row r="151" spans="1:13" ht="11.1" hidden="1" customHeight="1">
      <c r="A151" s="151"/>
      <c r="B151" s="71" t="s">
        <v>428</v>
      </c>
      <c r="C151" s="249">
        <v>6.3004032258049847E-2</v>
      </c>
      <c r="D151" s="249">
        <v>0.66611157368858187</v>
      </c>
      <c r="E151" s="249">
        <v>-7.2525081590725904E-2</v>
      </c>
      <c r="F151" s="249">
        <v>4.7517224994052754E-2</v>
      </c>
      <c r="G151" s="249">
        <v>-0.39515615041428021</v>
      </c>
      <c r="H151" s="249">
        <v>3.1109613656783495</v>
      </c>
      <c r="I151" s="249">
        <v>-1.2869722284940224</v>
      </c>
      <c r="J151" s="249">
        <v>1</v>
      </c>
      <c r="K151" s="249">
        <v>-0.6</v>
      </c>
      <c r="L151" s="249">
        <v>-1.9590895995390269</v>
      </c>
      <c r="M151" s="249">
        <v>0.90252707581228719</v>
      </c>
    </row>
    <row r="152" spans="1:13" ht="11.1" hidden="1" customHeight="1">
      <c r="A152" s="151"/>
      <c r="B152" s="71" t="s">
        <v>429</v>
      </c>
      <c r="C152" s="249">
        <v>0.70520085631532936</v>
      </c>
      <c r="D152" s="249">
        <v>0.95710740872033284</v>
      </c>
      <c r="E152" s="249">
        <v>0.60481432200315055</v>
      </c>
      <c r="F152" s="249">
        <v>0.87865115174541586</v>
      </c>
      <c r="G152" s="249">
        <v>-0.23035577169184762</v>
      </c>
      <c r="H152" s="249">
        <v>2.1130595795664959</v>
      </c>
      <c r="I152" s="249">
        <v>0.72049405306495373</v>
      </c>
      <c r="J152" s="249">
        <v>0.3</v>
      </c>
      <c r="K152" s="249">
        <v>-0.3</v>
      </c>
      <c r="L152" s="249">
        <v>0.4701733764325553</v>
      </c>
      <c r="M152" s="249">
        <v>1.6355737285969951</v>
      </c>
    </row>
    <row r="153" spans="1:13" ht="11.1" hidden="1" customHeight="1">
      <c r="A153" s="151"/>
      <c r="B153" s="71" t="s">
        <v>430</v>
      </c>
      <c r="C153" s="249">
        <v>-8.7532824809301246E-2</v>
      </c>
      <c r="D153" s="249">
        <v>-0.47986891385767194</v>
      </c>
      <c r="E153" s="249">
        <v>0.58915474329685935</v>
      </c>
      <c r="F153" s="249">
        <v>1.1417137476459516</v>
      </c>
      <c r="G153" s="249">
        <v>-1.0261672652642346</v>
      </c>
      <c r="H153" s="249">
        <v>-3.9039999999999964</v>
      </c>
      <c r="I153" s="249">
        <v>-1.4760985579652584</v>
      </c>
      <c r="J153" s="249">
        <v>-0.6</v>
      </c>
      <c r="K153" s="249">
        <v>0.4</v>
      </c>
      <c r="L153" s="249">
        <v>1.988885639075761</v>
      </c>
      <c r="M153" s="249">
        <v>0.10057832537087563</v>
      </c>
    </row>
    <row r="154" spans="1:13" ht="15" hidden="1" customHeight="1">
      <c r="A154" s="151">
        <v>1994</v>
      </c>
      <c r="B154" s="71" t="s">
        <v>427</v>
      </c>
      <c r="C154" s="249">
        <v>1.2515644555694649</v>
      </c>
      <c r="D154" s="249">
        <v>1.0466894037398617</v>
      </c>
      <c r="E154" s="249">
        <v>1.0638297872340559</v>
      </c>
      <c r="F154" s="249">
        <v>0.25602234376817989</v>
      </c>
      <c r="G154" s="249">
        <v>3.5381026438569165</v>
      </c>
      <c r="H154" s="249">
        <v>0.98790098790098568</v>
      </c>
      <c r="I154" s="249">
        <v>3.1462487034689275</v>
      </c>
      <c r="J154" s="249">
        <v>-0.5</v>
      </c>
      <c r="K154" s="249">
        <v>0.2</v>
      </c>
      <c r="L154" s="249">
        <v>2.8677946659019256</v>
      </c>
      <c r="M154" s="249">
        <v>1.8588294398392122</v>
      </c>
    </row>
    <row r="155" spans="1:13" ht="11.1" hidden="1" customHeight="1">
      <c r="A155" s="151"/>
      <c r="B155" s="71" t="s">
        <v>428</v>
      </c>
      <c r="C155" s="249">
        <v>0.34610630407911458</v>
      </c>
      <c r="D155" s="249">
        <v>0.24441340782121301</v>
      </c>
      <c r="E155" s="249">
        <v>-0.15375517445298215</v>
      </c>
      <c r="F155" s="249">
        <v>-0.38305281485781961</v>
      </c>
      <c r="G155" s="249">
        <v>0.50068844661410594</v>
      </c>
      <c r="H155" s="249">
        <v>1.5827654429544964</v>
      </c>
      <c r="I155" s="249">
        <v>1.2178770949720814</v>
      </c>
      <c r="J155" s="249">
        <v>0.1</v>
      </c>
      <c r="K155" s="249">
        <v>0.1</v>
      </c>
      <c r="L155" s="249">
        <v>4.8787287426819148</v>
      </c>
      <c r="M155" s="249">
        <v>4.4882860665844646</v>
      </c>
    </row>
    <row r="156" spans="1:13" ht="11.1" hidden="1" customHeight="1">
      <c r="A156" s="151"/>
      <c r="B156" s="71" t="s">
        <v>429</v>
      </c>
      <c r="C156" s="249">
        <v>0.75141660507513564</v>
      </c>
      <c r="D156" s="249">
        <v>1.3468013468013567</v>
      </c>
      <c r="E156" s="249">
        <v>0.67519545131484904</v>
      </c>
      <c r="F156" s="249">
        <v>0.89722675367048055</v>
      </c>
      <c r="G156" s="249">
        <v>3.7364553493574704E-2</v>
      </c>
      <c r="H156" s="249">
        <v>3.5273750270504252</v>
      </c>
      <c r="I156" s="249">
        <v>0.46362733193510053</v>
      </c>
      <c r="J156" s="249">
        <v>0.7</v>
      </c>
      <c r="K156" s="249">
        <v>-0.6</v>
      </c>
      <c r="L156" s="249">
        <v>-0.29239766081870755</v>
      </c>
      <c r="M156" s="249">
        <v>2.4545669105499002</v>
      </c>
    </row>
    <row r="157" spans="1:13" ht="11.1" hidden="1" customHeight="1">
      <c r="A157" s="151"/>
      <c r="B157" s="71" t="s">
        <v>430</v>
      </c>
      <c r="C157" s="249">
        <v>1.2960019562293468</v>
      </c>
      <c r="D157" s="249">
        <v>1.558024974223855</v>
      </c>
      <c r="E157" s="249">
        <v>0.69419931756678466</v>
      </c>
      <c r="F157" s="249">
        <v>0.64672594987872856</v>
      </c>
      <c r="G157" s="249">
        <v>0.80926294820717715</v>
      </c>
      <c r="H157" s="249">
        <v>4.30602006688963</v>
      </c>
      <c r="I157" s="249">
        <v>2.1426216899241695</v>
      </c>
      <c r="J157" s="249">
        <v>0.5</v>
      </c>
      <c r="K157" s="249">
        <v>-0.3</v>
      </c>
      <c r="L157" s="249">
        <v>0.53319114902691922</v>
      </c>
      <c r="M157" s="249">
        <v>1.704676341856711</v>
      </c>
    </row>
    <row r="158" spans="1:13" ht="15" hidden="1" customHeight="1">
      <c r="A158" s="151">
        <v>1995</v>
      </c>
      <c r="B158" s="71" t="s">
        <v>427</v>
      </c>
      <c r="C158" s="249">
        <v>-0.42245021122509741</v>
      </c>
      <c r="D158" s="249">
        <v>-1.0941906373378458</v>
      </c>
      <c r="E158" s="249">
        <v>-2.3369946249118811E-2</v>
      </c>
      <c r="F158" s="249">
        <v>0.36718301778542184</v>
      </c>
      <c r="G158" s="249">
        <v>-1.1856243052982478</v>
      </c>
      <c r="H158" s="249">
        <v>-4.3687374749498957</v>
      </c>
      <c r="I158" s="249">
        <v>-2.4203958691910543</v>
      </c>
      <c r="J158" s="249">
        <v>-0.5</v>
      </c>
      <c r="K158" s="249">
        <v>0.7</v>
      </c>
      <c r="L158" s="249">
        <v>3.7920975868469924</v>
      </c>
      <c r="M158" s="249">
        <v>0.65685164212909797</v>
      </c>
    </row>
    <row r="159" spans="1:13" ht="11.1" hidden="1" customHeight="1">
      <c r="A159" s="151"/>
      <c r="B159" s="71" t="s">
        <v>428</v>
      </c>
      <c r="C159" s="249">
        <v>0.86060606060604528</v>
      </c>
      <c r="D159" s="249">
        <v>1.2887773722627571</v>
      </c>
      <c r="E159" s="249">
        <v>1.4258999532491714</v>
      </c>
      <c r="F159" s="249">
        <v>1.2232765519606801</v>
      </c>
      <c r="G159" s="249">
        <v>2.0497437820272495</v>
      </c>
      <c r="H159" s="249">
        <v>0.84870075440066728</v>
      </c>
      <c r="I159" s="249">
        <v>1.708742145298217</v>
      </c>
      <c r="J159" s="249">
        <v>-0.2</v>
      </c>
      <c r="K159" s="249">
        <v>-0.4</v>
      </c>
      <c r="L159" s="249">
        <v>0.97087378640776478</v>
      </c>
      <c r="M159" s="249">
        <v>2.9702970297029765</v>
      </c>
    </row>
    <row r="160" spans="1:13" ht="11.1" hidden="1" customHeight="1">
      <c r="A160" s="151"/>
      <c r="B160" s="71" t="s">
        <v>429</v>
      </c>
      <c r="C160" s="249">
        <v>0.32448023074151422</v>
      </c>
      <c r="D160" s="249">
        <v>0.34905979056412662</v>
      </c>
      <c r="E160" s="249">
        <v>0.36874855957593411</v>
      </c>
      <c r="F160" s="249">
        <v>-3.3882990738646868E-2</v>
      </c>
      <c r="G160" s="249">
        <v>1.5921616656460458</v>
      </c>
      <c r="H160" s="249">
        <v>0.270129870129864</v>
      </c>
      <c r="I160" s="249">
        <v>-1.0622154779969577</v>
      </c>
      <c r="J160" s="249">
        <v>0.3</v>
      </c>
      <c r="K160" s="249">
        <v>0</v>
      </c>
      <c r="L160" s="249">
        <v>0.83502024291497889</v>
      </c>
      <c r="M160" s="249">
        <v>0.93968531468530614</v>
      </c>
    </row>
    <row r="161" spans="1:13" ht="11.1" hidden="1" customHeight="1">
      <c r="A161" s="151"/>
      <c r="B161" s="71" t="s">
        <v>430</v>
      </c>
      <c r="C161" s="249">
        <v>-3.5936751317677817E-2</v>
      </c>
      <c r="D161" s="249">
        <v>-0.22441651705565846</v>
      </c>
      <c r="E161" s="249">
        <v>0.2066590126291743</v>
      </c>
      <c r="F161" s="249">
        <v>-0.12427974240199546</v>
      </c>
      <c r="G161" s="249">
        <v>1.1573236889692566</v>
      </c>
      <c r="H161" s="249">
        <v>-1.5749663247331966</v>
      </c>
      <c r="I161" s="249">
        <v>-0.66827344434706504</v>
      </c>
      <c r="J161" s="249">
        <v>-0.2</v>
      </c>
      <c r="K161" s="249">
        <v>0.2</v>
      </c>
      <c r="L161" s="249">
        <v>1.5307402760351181</v>
      </c>
      <c r="M161" s="249">
        <v>0.64949123186836744</v>
      </c>
    </row>
    <row r="162" spans="1:13" ht="15" hidden="1" customHeight="1">
      <c r="A162" s="151">
        <v>1996</v>
      </c>
      <c r="B162" s="71" t="s">
        <v>427</v>
      </c>
      <c r="C162" s="249">
        <v>-1.0065907729179173</v>
      </c>
      <c r="D162" s="249">
        <v>-1.2258209626630645</v>
      </c>
      <c r="E162" s="249">
        <v>-2.2914757103563943E-2</v>
      </c>
      <c r="F162" s="249">
        <v>0.41855203619908821</v>
      </c>
      <c r="G162" s="249">
        <v>-1.3109283756405574</v>
      </c>
      <c r="H162" s="249">
        <v>-5.1163280345299427</v>
      </c>
      <c r="I162" s="249">
        <v>-5.3931840741149273</v>
      </c>
      <c r="J162" s="249">
        <v>0.1</v>
      </c>
      <c r="K162" s="249">
        <v>0.2</v>
      </c>
      <c r="L162" s="249">
        <v>1.3840830449827024</v>
      </c>
      <c r="M162" s="249">
        <v>0.49473004947300581</v>
      </c>
    </row>
    <row r="163" spans="1:13" ht="11.1" hidden="1" customHeight="1">
      <c r="A163" s="151"/>
      <c r="B163" s="71" t="s">
        <v>428</v>
      </c>
      <c r="C163" s="249">
        <v>1.4283984989710774</v>
      </c>
      <c r="D163" s="249">
        <v>1.5029033359899984</v>
      </c>
      <c r="E163" s="249">
        <v>0.64176025670408876</v>
      </c>
      <c r="F163" s="249">
        <v>0.41680748000452184</v>
      </c>
      <c r="G163" s="249">
        <v>1.3283419876826343</v>
      </c>
      <c r="H163" s="249">
        <v>4.4158437812049272</v>
      </c>
      <c r="I163" s="249">
        <v>7.9972021450221575</v>
      </c>
      <c r="J163" s="249">
        <v>-0.8</v>
      </c>
      <c r="K163" s="249">
        <v>-0.1</v>
      </c>
      <c r="L163" s="249">
        <v>0.36567528035105568</v>
      </c>
      <c r="M163" s="249">
        <v>0.6421232876712395</v>
      </c>
    </row>
    <row r="164" spans="1:13" ht="11.1" hidden="1" customHeight="1">
      <c r="A164" s="151"/>
      <c r="B164" s="71" t="s">
        <v>429</v>
      </c>
      <c r="C164" s="249">
        <v>0.62059911683971336</v>
      </c>
      <c r="D164" s="249">
        <v>0.26920919798092768</v>
      </c>
      <c r="E164" s="249">
        <v>0.54657253473013157</v>
      </c>
      <c r="F164" s="249">
        <v>0.34776755665247094</v>
      </c>
      <c r="G164" s="249">
        <v>1.108330353950663</v>
      </c>
      <c r="H164" s="249">
        <v>-0.62692593773245164</v>
      </c>
      <c r="I164" s="249">
        <v>-0.10794473229705659</v>
      </c>
      <c r="J164" s="249">
        <v>-0.1</v>
      </c>
      <c r="K164" s="249">
        <v>0.4</v>
      </c>
      <c r="L164" s="249">
        <v>2.5989798396890933</v>
      </c>
      <c r="M164" s="249">
        <v>1.0421097405359347</v>
      </c>
    </row>
    <row r="165" spans="1:13" ht="11.1" hidden="1" customHeight="1">
      <c r="A165" s="151"/>
      <c r="B165" s="71" t="s">
        <v>430</v>
      </c>
      <c r="C165" s="249">
        <v>0.55746649270548687</v>
      </c>
      <c r="D165" s="249">
        <v>0.29086027519858249</v>
      </c>
      <c r="E165" s="249">
        <v>7.9275198188000218E-2</v>
      </c>
      <c r="F165" s="249">
        <v>0.13415315818892282</v>
      </c>
      <c r="G165" s="249">
        <v>-8.2508250825085838E-2</v>
      </c>
      <c r="H165" s="249">
        <v>1.0051325919589402</v>
      </c>
      <c r="I165" s="249">
        <v>0.20531661984006178</v>
      </c>
      <c r="J165" s="249">
        <v>0.2</v>
      </c>
      <c r="K165" s="249">
        <v>0.3</v>
      </c>
      <c r="L165" s="249">
        <v>4.5217803030302974</v>
      </c>
      <c r="M165" s="249">
        <v>3.5150494632708984</v>
      </c>
    </row>
    <row r="166" spans="1:13" ht="15" hidden="1" customHeight="1">
      <c r="A166" s="151">
        <v>1997</v>
      </c>
      <c r="B166" s="71" t="s">
        <v>427</v>
      </c>
      <c r="C166" s="249">
        <v>-0.62514744043407688</v>
      </c>
      <c r="D166" s="249">
        <v>-0.35694366982711756</v>
      </c>
      <c r="E166" s="249">
        <v>0.27158537965372886</v>
      </c>
      <c r="F166" s="249">
        <v>0.3684269286591757</v>
      </c>
      <c r="G166" s="249">
        <v>-1.179662616490873E-2</v>
      </c>
      <c r="H166" s="249">
        <v>-2.4454795680711356</v>
      </c>
      <c r="I166" s="249">
        <v>-3.1489269923433625</v>
      </c>
      <c r="J166" s="249">
        <v>0.2</v>
      </c>
      <c r="K166" s="249">
        <v>-0.3</v>
      </c>
      <c r="L166" s="249">
        <v>1.7440543601359195</v>
      </c>
      <c r="M166" s="249">
        <v>3.0093533956893026</v>
      </c>
    </row>
    <row r="167" spans="1:13" ht="11.1" hidden="1" customHeight="1">
      <c r="A167" s="151"/>
      <c r="B167" s="71" t="s">
        <v>428</v>
      </c>
      <c r="C167" s="249">
        <v>1.4243323442136671</v>
      </c>
      <c r="D167" s="249">
        <v>0.89555580432106296</v>
      </c>
      <c r="E167" s="249">
        <v>0.54169958243990379</v>
      </c>
      <c r="F167" s="249">
        <v>0.48943270300334518</v>
      </c>
      <c r="G167" s="249">
        <v>0.71967909391221951</v>
      </c>
      <c r="H167" s="249">
        <v>2.0835594139988984</v>
      </c>
      <c r="I167" s="249">
        <v>2.2714619752811416</v>
      </c>
      <c r="J167" s="249">
        <v>0</v>
      </c>
      <c r="K167" s="249">
        <v>0.5</v>
      </c>
      <c r="L167" s="249">
        <v>3.0498664292074835</v>
      </c>
      <c r="M167" s="249">
        <v>0.90801421239636682</v>
      </c>
    </row>
    <row r="168" spans="1:13" ht="11.1" hidden="1" customHeight="1">
      <c r="A168" s="151"/>
      <c r="B168" s="71" t="s">
        <v>429</v>
      </c>
      <c r="C168" s="249">
        <v>0.38619075482738197</v>
      </c>
      <c r="D168" s="249">
        <v>-0.18861644291578727</v>
      </c>
      <c r="E168" s="249">
        <v>-0.6734762599618449</v>
      </c>
      <c r="F168" s="249">
        <v>-0.79698915209209531</v>
      </c>
      <c r="G168" s="249">
        <v>-0.30455663582054626</v>
      </c>
      <c r="H168" s="249">
        <v>1.4351015201445847</v>
      </c>
      <c r="I168" s="249">
        <v>0.11976047904191489</v>
      </c>
      <c r="J168" s="249">
        <v>0.3</v>
      </c>
      <c r="K168" s="249">
        <v>0.6</v>
      </c>
      <c r="L168" s="249">
        <v>5.3791315618924216</v>
      </c>
      <c r="M168" s="249">
        <v>3.2668231611893646</v>
      </c>
    </row>
    <row r="169" spans="1:13" ht="11.1" hidden="1" customHeight="1">
      <c r="A169" s="151"/>
      <c r="B169" s="71" t="s">
        <v>430</v>
      </c>
      <c r="C169" s="249">
        <v>0.71112147353696287</v>
      </c>
      <c r="D169" s="249">
        <v>0.62249888839485834</v>
      </c>
      <c r="E169" s="249">
        <v>0.30511922251102419</v>
      </c>
      <c r="F169" s="249">
        <v>0.87034144164248062</v>
      </c>
      <c r="G169" s="249">
        <v>-1.3511925743155899</v>
      </c>
      <c r="H169" s="249">
        <v>1.6767973171242829</v>
      </c>
      <c r="I169" s="249">
        <v>0.8264462809917319</v>
      </c>
      <c r="J169" s="249">
        <v>0.2</v>
      </c>
      <c r="K169" s="249">
        <v>0.1</v>
      </c>
      <c r="L169" s="249">
        <v>1.4350143501434758</v>
      </c>
      <c r="M169" s="249">
        <v>1.0986929342678593</v>
      </c>
    </row>
    <row r="170" spans="1:13" ht="15" hidden="1" customHeight="1">
      <c r="A170" s="151">
        <v>1998</v>
      </c>
      <c r="B170" s="71" t="s">
        <v>427</v>
      </c>
      <c r="C170" s="249">
        <v>0.79870355365203238</v>
      </c>
      <c r="D170" s="249">
        <v>1.2372956252761895</v>
      </c>
      <c r="E170" s="249">
        <v>1.0252365930599296</v>
      </c>
      <c r="F170" s="249">
        <v>0.5088495575221117</v>
      </c>
      <c r="G170" s="249">
        <v>2.584564078132459</v>
      </c>
      <c r="H170" s="249">
        <v>1.9274376417233583</v>
      </c>
      <c r="I170" s="249">
        <v>2.6423641069887935</v>
      </c>
      <c r="J170" s="249">
        <v>-0.2</v>
      </c>
      <c r="K170" s="249">
        <v>-0.4</v>
      </c>
      <c r="L170" s="249">
        <v>2.2029102667744667</v>
      </c>
      <c r="M170" s="249">
        <v>4.028480419711471</v>
      </c>
    </row>
    <row r="171" spans="1:13" ht="11.1" hidden="1" customHeight="1">
      <c r="A171" s="151"/>
      <c r="B171" s="71" t="s">
        <v>428</v>
      </c>
      <c r="C171" s="249">
        <v>-0.31005971520440312</v>
      </c>
      <c r="D171" s="249">
        <v>-0.16368398079441704</v>
      </c>
      <c r="E171" s="249">
        <v>-0.22304003568640951</v>
      </c>
      <c r="F171" s="249">
        <v>-0.55029716046665555</v>
      </c>
      <c r="G171" s="249">
        <v>0.73145245559041427</v>
      </c>
      <c r="H171" s="249">
        <v>4.0448983719286957E-2</v>
      </c>
      <c r="I171" s="249">
        <v>-1.2609015446043941</v>
      </c>
      <c r="J171" s="249">
        <v>0.3</v>
      </c>
      <c r="K171" s="249">
        <v>-0.2</v>
      </c>
      <c r="L171" s="249">
        <v>1.5819655922483662</v>
      </c>
      <c r="M171" s="249">
        <v>2.2514409221902127</v>
      </c>
    </row>
    <row r="172" spans="1:13" ht="11.1" hidden="1" customHeight="1">
      <c r="A172" s="151"/>
      <c r="B172" s="71" t="s">
        <v>429</v>
      </c>
      <c r="C172" s="249">
        <v>0.26494643474255497</v>
      </c>
      <c r="D172" s="249">
        <v>0.72139031588152136</v>
      </c>
      <c r="E172" s="249">
        <v>0.69296971051748812</v>
      </c>
      <c r="F172" s="249">
        <v>0.96281540504648433</v>
      </c>
      <c r="G172" s="249">
        <v>-0.1152604887044788</v>
      </c>
      <c r="H172" s="249">
        <v>0.82886889720003865</v>
      </c>
      <c r="I172" s="249">
        <v>1.287644993082921</v>
      </c>
      <c r="J172" s="249">
        <v>-0.1</v>
      </c>
      <c r="K172" s="249">
        <v>-0.5</v>
      </c>
      <c r="L172" s="249">
        <v>-0.9343975082733067</v>
      </c>
      <c r="M172" s="249">
        <v>0.75744231107978521</v>
      </c>
    </row>
    <row r="173" spans="1:13" ht="11.1" hidden="1" customHeight="1">
      <c r="A173" s="151"/>
      <c r="B173" s="71" t="s">
        <v>430</v>
      </c>
      <c r="C173" s="249">
        <v>-3.4466911764710062E-2</v>
      </c>
      <c r="D173" s="249">
        <v>0.2712967986977759</v>
      </c>
      <c r="E173" s="249">
        <v>0.58830058830059784</v>
      </c>
      <c r="F173" s="249">
        <v>0.78921407431766966</v>
      </c>
      <c r="G173" s="249">
        <v>-1.1539349180694103E-2</v>
      </c>
      <c r="H173" s="249">
        <v>-0.75187969924812137</v>
      </c>
      <c r="I173" s="249">
        <v>-0.54633326329062015</v>
      </c>
      <c r="J173" s="249">
        <v>-0.1</v>
      </c>
      <c r="K173" s="249">
        <v>-0.3</v>
      </c>
      <c r="L173" s="249">
        <v>-1.5327176262527047</v>
      </c>
      <c r="M173" s="249">
        <v>-0.41958041958042713</v>
      </c>
    </row>
    <row r="174" spans="1:13" ht="15" hidden="1" customHeight="1">
      <c r="A174" s="151">
        <v>1999</v>
      </c>
      <c r="B174" s="71" t="s">
        <v>427</v>
      </c>
      <c r="C174" s="249">
        <v>0.81599816113089219</v>
      </c>
      <c r="D174" s="249">
        <v>1.7748917748917847</v>
      </c>
      <c r="E174" s="249">
        <v>1.2138600750386104</v>
      </c>
      <c r="F174" s="249">
        <v>1.1854268624252455</v>
      </c>
      <c r="G174" s="249">
        <v>1.3156376226197324</v>
      </c>
      <c r="H174" s="249">
        <v>3.5858585858585741</v>
      </c>
      <c r="I174" s="249">
        <v>2.8523135432072735</v>
      </c>
      <c r="J174" s="249">
        <v>0.2</v>
      </c>
      <c r="K174" s="249">
        <v>-1</v>
      </c>
      <c r="L174" s="249">
        <v>0.57872680103771756</v>
      </c>
      <c r="M174" s="249">
        <v>4.353932584269657</v>
      </c>
    </row>
    <row r="175" spans="1:13" ht="11.1" hidden="1" customHeight="1">
      <c r="A175" s="151"/>
      <c r="B175" s="71" t="s">
        <v>428</v>
      </c>
      <c r="C175" s="249">
        <v>0.20519835841315626</v>
      </c>
      <c r="D175" s="249">
        <v>-0.40408336877925422</v>
      </c>
      <c r="E175" s="249">
        <v>-0.2616659398168224</v>
      </c>
      <c r="F175" s="249">
        <v>-0.17196904557181369</v>
      </c>
      <c r="G175" s="249">
        <v>-0.55815013099443433</v>
      </c>
      <c r="H175" s="249">
        <v>-0.8386153096050748</v>
      </c>
      <c r="I175" s="249">
        <v>0.88331963845521955</v>
      </c>
      <c r="J175" s="249">
        <v>-0.4</v>
      </c>
      <c r="K175" s="249">
        <v>0.6</v>
      </c>
      <c r="L175" s="249">
        <v>5.1785714285714306</v>
      </c>
      <c r="M175" s="249">
        <v>2.826379542395685</v>
      </c>
    </row>
    <row r="176" spans="1:13" ht="11.1" hidden="1" customHeight="1">
      <c r="A176" s="151"/>
      <c r="B176" s="71" t="s">
        <v>429</v>
      </c>
      <c r="C176" s="249">
        <v>1.0466439135381052</v>
      </c>
      <c r="D176" s="249">
        <v>1.099722400170819</v>
      </c>
      <c r="E176" s="249">
        <v>0.36073458679493342</v>
      </c>
      <c r="F176" s="249">
        <v>0.31223083548665898</v>
      </c>
      <c r="G176" s="249">
        <v>0.52691867124856628</v>
      </c>
      <c r="H176" s="249">
        <v>3.4615006391975669</v>
      </c>
      <c r="I176" s="249">
        <v>1.9140704540826761</v>
      </c>
      <c r="J176" s="249">
        <v>0.4</v>
      </c>
      <c r="K176" s="249">
        <v>0</v>
      </c>
      <c r="L176" s="249">
        <v>2.339181286549703</v>
      </c>
      <c r="M176" s="249">
        <v>2.5687172774869111</v>
      </c>
    </row>
    <row r="177" spans="1:13" ht="11.1" hidden="1" customHeight="1">
      <c r="A177" s="151"/>
      <c r="B177" s="71" t="s">
        <v>430</v>
      </c>
      <c r="C177" s="249">
        <v>1.2497185318622002</v>
      </c>
      <c r="D177" s="249">
        <v>0.64420741366564016</v>
      </c>
      <c r="E177" s="249">
        <v>0.70798387975166577</v>
      </c>
      <c r="F177" s="249">
        <v>1.1055060641837571</v>
      </c>
      <c r="G177" s="249">
        <v>-0.50136736554240713</v>
      </c>
      <c r="H177" s="249">
        <v>0.44672559642620513</v>
      </c>
      <c r="I177" s="249">
        <v>-0.31968031968031596</v>
      </c>
      <c r="J177" s="249">
        <v>0.2</v>
      </c>
      <c r="K177" s="249">
        <v>0.6</v>
      </c>
      <c r="L177" s="249">
        <v>2.1566820276497793</v>
      </c>
      <c r="M177" s="249">
        <v>-3.1903014834895771E-2</v>
      </c>
    </row>
    <row r="178" spans="1:13" ht="15" hidden="1" customHeight="1">
      <c r="A178" s="151">
        <v>2000</v>
      </c>
      <c r="B178" s="71" t="s">
        <v>427</v>
      </c>
      <c r="C178" s="249">
        <v>0.94517958412096448</v>
      </c>
      <c r="D178" s="249">
        <v>0.59811122770199177</v>
      </c>
      <c r="E178" s="249">
        <v>0.85442353450140729</v>
      </c>
      <c r="F178" s="249">
        <v>0.53078556263270116</v>
      </c>
      <c r="G178" s="249">
        <v>1.8552450755840511</v>
      </c>
      <c r="H178" s="249">
        <v>-0.20817562452688776</v>
      </c>
      <c r="I178" s="249">
        <v>1.8641010222489456</v>
      </c>
      <c r="J178" s="249">
        <v>-0.5</v>
      </c>
      <c r="K178" s="249">
        <v>0.4</v>
      </c>
      <c r="L178" s="249">
        <v>4.8538433778419403</v>
      </c>
      <c r="M178" s="249">
        <v>3.71788734641774</v>
      </c>
    </row>
    <row r="179" spans="1:13" ht="11.1" hidden="1" customHeight="1">
      <c r="A179" s="151"/>
      <c r="B179" s="71" t="s">
        <v>428</v>
      </c>
      <c r="C179" s="249">
        <v>1.0134390834985822</v>
      </c>
      <c r="D179" s="249">
        <v>0.82403254407009285</v>
      </c>
      <c r="E179" s="249">
        <v>0.68632707774798973</v>
      </c>
      <c r="F179" s="249">
        <v>1.0665258711721037</v>
      </c>
      <c r="G179" s="249">
        <v>-0.43849786372835808</v>
      </c>
      <c r="H179" s="249">
        <v>1.2611416650863134</v>
      </c>
      <c r="I179" s="249">
        <v>-0.17709563164109454</v>
      </c>
      <c r="J179" s="249">
        <v>0.3</v>
      </c>
      <c r="K179" s="249">
        <v>0.2</v>
      </c>
      <c r="L179" s="249">
        <v>3.5794183445189987</v>
      </c>
      <c r="M179" s="249">
        <v>3.0307692307692378</v>
      </c>
    </row>
    <row r="180" spans="1:13" ht="11.1" hidden="1" customHeight="1">
      <c r="A180" s="151"/>
      <c r="B180" s="71" t="s">
        <v>429</v>
      </c>
      <c r="C180" s="249">
        <v>-0.15267175572517999</v>
      </c>
      <c r="D180" s="249">
        <v>0.22760190357955423</v>
      </c>
      <c r="E180" s="249">
        <v>0.12780913835339902</v>
      </c>
      <c r="F180" s="249">
        <v>0.22986103855397744</v>
      </c>
      <c r="G180" s="249">
        <v>-0.18068887634105124</v>
      </c>
      <c r="H180" s="249">
        <v>0.55248618784528958</v>
      </c>
      <c r="I180" s="249">
        <v>0.89690518430909094</v>
      </c>
      <c r="J180" s="249">
        <v>-0.1</v>
      </c>
      <c r="K180" s="249">
        <v>-0.4</v>
      </c>
      <c r="L180" s="249">
        <v>1.7610898820401957</v>
      </c>
      <c r="M180" s="249">
        <v>3.2253247722861005</v>
      </c>
    </row>
    <row r="181" spans="1:13" ht="11.1" hidden="1" customHeight="1">
      <c r="A181" s="151"/>
      <c r="B181" s="71" t="s">
        <v>430</v>
      </c>
      <c r="C181" s="249">
        <v>7.645259938837512E-2</v>
      </c>
      <c r="D181" s="249">
        <v>-3.096614368290318E-2</v>
      </c>
      <c r="E181" s="249">
        <v>-0.40421231783854239</v>
      </c>
      <c r="F181" s="249">
        <v>-0.80266861252997046</v>
      </c>
      <c r="G181" s="249">
        <v>0.78063129313269997</v>
      </c>
      <c r="H181" s="249">
        <v>1.1920283106723844</v>
      </c>
      <c r="I181" s="249">
        <v>-0.72286802774250702</v>
      </c>
      <c r="J181" s="249">
        <v>0.5</v>
      </c>
      <c r="K181" s="249">
        <v>0.1</v>
      </c>
      <c r="L181" s="249">
        <v>5.2244897959183589</v>
      </c>
      <c r="M181" s="249">
        <v>5.1207869231882057</v>
      </c>
    </row>
    <row r="182" spans="1:13" ht="15" hidden="1" customHeight="1">
      <c r="A182" s="151">
        <v>2001</v>
      </c>
      <c r="B182" s="71" t="s">
        <v>427</v>
      </c>
      <c r="C182" s="249">
        <v>1.647931900032745</v>
      </c>
      <c r="D182" s="249">
        <v>0.60918946824988041</v>
      </c>
      <c r="E182" s="249">
        <v>1.4204848873224449</v>
      </c>
      <c r="F182" s="249">
        <v>1.8600252206809671</v>
      </c>
      <c r="G182" s="249">
        <v>8.9806915132470522E-2</v>
      </c>
      <c r="H182" s="249">
        <v>-1.9418369225105891</v>
      </c>
      <c r="I182" s="249">
        <v>0.35422611433631346</v>
      </c>
      <c r="J182" s="249">
        <v>-0.6</v>
      </c>
      <c r="K182" s="249">
        <v>1.1000000000000001</v>
      </c>
      <c r="L182" s="249">
        <v>-4.6547711404187453E-2</v>
      </c>
      <c r="M182" s="249">
        <v>-3.5090133480115639</v>
      </c>
    </row>
    <row r="183" spans="1:13" ht="11.1" hidden="1" customHeight="1">
      <c r="A183" s="151"/>
      <c r="B183" s="71" t="s">
        <v>428</v>
      </c>
      <c r="C183" s="249">
        <v>8.5892205282362966E-2</v>
      </c>
      <c r="D183" s="249">
        <v>0</v>
      </c>
      <c r="E183" s="249">
        <v>3.1592249368145531E-2</v>
      </c>
      <c r="F183" s="249">
        <v>0.13411740431239139</v>
      </c>
      <c r="G183" s="249">
        <v>-0.25796321220276752</v>
      </c>
      <c r="H183" s="249">
        <v>-0.12200844673861866</v>
      </c>
      <c r="I183" s="249">
        <v>-1.8531228551818799</v>
      </c>
      <c r="J183" s="249">
        <v>0.4</v>
      </c>
      <c r="K183" s="249">
        <v>0.1</v>
      </c>
      <c r="L183" s="249">
        <v>0.32598571872088655</v>
      </c>
      <c r="M183" s="249">
        <v>7.130633200227976E-2</v>
      </c>
    </row>
    <row r="184" spans="1:13" ht="11.1" hidden="1" customHeight="1">
      <c r="A184" s="151"/>
      <c r="B184" s="71" t="s">
        <v>429</v>
      </c>
      <c r="C184" s="249">
        <v>-0.30036472859900698</v>
      </c>
      <c r="D184" s="249">
        <v>-0.93390804597700594</v>
      </c>
      <c r="E184" s="249">
        <v>0.16843878302981352</v>
      </c>
      <c r="F184" s="249">
        <v>0.26787554090252286</v>
      </c>
      <c r="G184" s="249">
        <v>-0.15742718992466109</v>
      </c>
      <c r="H184" s="249">
        <v>-4.4822401804172074</v>
      </c>
      <c r="I184" s="249">
        <v>-1.6383616383616442</v>
      </c>
      <c r="J184" s="249">
        <v>-0.7</v>
      </c>
      <c r="K184" s="249">
        <v>0.6</v>
      </c>
      <c r="L184" s="249">
        <v>-0.12378152560729916</v>
      </c>
      <c r="M184" s="249">
        <v>-2.1519167735499565</v>
      </c>
    </row>
    <row r="185" spans="1:13" ht="11.1" hidden="1" customHeight="1">
      <c r="A185" s="151"/>
      <c r="B185" s="71" t="s">
        <v>430</v>
      </c>
      <c r="C185" s="249">
        <v>0.13987518829353007</v>
      </c>
      <c r="D185" s="249">
        <v>-0.52833316067544445</v>
      </c>
      <c r="E185" s="249">
        <v>-0.26274303730950521</v>
      </c>
      <c r="F185" s="249">
        <v>-0.75010275380188318</v>
      </c>
      <c r="G185" s="249">
        <v>1.2614033111836704</v>
      </c>
      <c r="H185" s="249">
        <v>-1.4264633546483054</v>
      </c>
      <c r="I185" s="249">
        <v>-1.066422912858016</v>
      </c>
      <c r="J185" s="249">
        <v>-0.1</v>
      </c>
      <c r="K185" s="249">
        <v>0.7</v>
      </c>
      <c r="L185" s="249">
        <v>1.0999225406661566</v>
      </c>
      <c r="M185" s="249">
        <v>-1.0195164579085372</v>
      </c>
    </row>
    <row r="186" spans="1:13" ht="15" hidden="1" customHeight="1">
      <c r="A186" s="151">
        <v>2002</v>
      </c>
      <c r="B186" s="71" t="s">
        <v>427</v>
      </c>
      <c r="C186" s="249">
        <v>-0.33308262598042404</v>
      </c>
      <c r="D186" s="249">
        <v>-1.2913976254946817</v>
      </c>
      <c r="E186" s="249">
        <v>-0.61116965226555919</v>
      </c>
      <c r="F186" s="249">
        <v>-0.66259447147739081</v>
      </c>
      <c r="G186" s="249">
        <v>-0.46713380046713837</v>
      </c>
      <c r="H186" s="249">
        <v>-3.7325349301397353</v>
      </c>
      <c r="I186" s="249">
        <v>-1.9094548814290135</v>
      </c>
      <c r="J186" s="249">
        <v>-0.4</v>
      </c>
      <c r="K186" s="249">
        <v>0.9</v>
      </c>
      <c r="L186" s="249">
        <v>-0.1532332209623064</v>
      </c>
      <c r="M186" s="249">
        <v>-3.3107710417892804</v>
      </c>
    </row>
    <row r="187" spans="1:13" ht="11.1" hidden="1" customHeight="1">
      <c r="A187" s="151"/>
      <c r="B187" s="71" t="s">
        <v>428</v>
      </c>
      <c r="C187" s="249">
        <v>0.26951272100043866</v>
      </c>
      <c r="D187" s="249">
        <v>0</v>
      </c>
      <c r="E187" s="249">
        <v>7.4215436810860069E-2</v>
      </c>
      <c r="F187" s="249">
        <v>-8.3376758728505251E-2</v>
      </c>
      <c r="G187" s="249">
        <v>0.55872164487651332</v>
      </c>
      <c r="H187" s="249">
        <v>-0.26954177897573572</v>
      </c>
      <c r="I187" s="249">
        <v>-2.114076399790676</v>
      </c>
      <c r="J187" s="249">
        <v>0.4</v>
      </c>
      <c r="K187" s="249">
        <v>0.3</v>
      </c>
      <c r="L187" s="249">
        <v>2.992633517495392</v>
      </c>
      <c r="M187" s="249">
        <v>2.4197230254147115</v>
      </c>
    </row>
    <row r="188" spans="1:13" ht="11.1" hidden="1" customHeight="1">
      <c r="A188" s="151"/>
      <c r="B188" s="71" t="s">
        <v>429</v>
      </c>
      <c r="C188" s="249">
        <v>0.4623158800128806</v>
      </c>
      <c r="D188" s="249">
        <v>8.440599282548078E-2</v>
      </c>
      <c r="E188" s="249">
        <v>0.49793410318889642</v>
      </c>
      <c r="F188" s="249">
        <v>0.52153958485448015</v>
      </c>
      <c r="G188" s="249">
        <v>0.45560617846429352</v>
      </c>
      <c r="H188" s="249">
        <v>-1.4449064449064508</v>
      </c>
      <c r="I188" s="249">
        <v>-0.37421148294663453</v>
      </c>
      <c r="J188" s="249">
        <v>-0.2</v>
      </c>
      <c r="K188" s="249">
        <v>0.4</v>
      </c>
      <c r="L188" s="249">
        <v>1.698703620920881</v>
      </c>
      <c r="M188" s="249">
        <v>0.62407132243684771</v>
      </c>
    </row>
    <row r="189" spans="1:13" ht="11.1" hidden="1" customHeight="1">
      <c r="A189" s="151"/>
      <c r="B189" s="71" t="s">
        <v>430</v>
      </c>
      <c r="C189" s="249">
        <v>-0.2033390410958873</v>
      </c>
      <c r="D189" s="249">
        <v>-0.10541851149061188</v>
      </c>
      <c r="E189" s="249">
        <v>0.63251106894371389</v>
      </c>
      <c r="F189" s="249">
        <v>0.54996368164366061</v>
      </c>
      <c r="G189" s="249">
        <v>0.87389380530973426</v>
      </c>
      <c r="H189" s="249">
        <v>-2.8372534542769756</v>
      </c>
      <c r="I189" s="249">
        <v>-0.57952350289762933</v>
      </c>
      <c r="J189" s="249">
        <v>-0.5</v>
      </c>
      <c r="K189" s="249">
        <v>-0.1</v>
      </c>
      <c r="L189" s="249">
        <v>1.6263736263736348</v>
      </c>
      <c r="M189" s="249">
        <v>2.2150029533372759</v>
      </c>
    </row>
    <row r="190" spans="1:13" ht="15" hidden="1" customHeight="1">
      <c r="A190" s="151">
        <v>2003</v>
      </c>
      <c r="B190" s="71" t="s">
        <v>427</v>
      </c>
      <c r="C190" s="249">
        <v>-1.2225201072386085</v>
      </c>
      <c r="D190" s="249">
        <v>0.43267201350781193</v>
      </c>
      <c r="E190" s="249">
        <v>-0.64948669599831987</v>
      </c>
      <c r="F190" s="249">
        <v>-0.47471620227038613</v>
      </c>
      <c r="G190" s="249">
        <v>-1.1843403882004537</v>
      </c>
      <c r="H190" s="249">
        <v>4.6244029526704082</v>
      </c>
      <c r="I190" s="249">
        <v>7.5561312607931086E-2</v>
      </c>
      <c r="J190" s="249">
        <v>0.9</v>
      </c>
      <c r="K190" s="249">
        <v>-1.7</v>
      </c>
      <c r="L190" s="249">
        <v>-2.7393310265282622</v>
      </c>
      <c r="M190" s="249">
        <v>2.5281710488298046</v>
      </c>
    </row>
    <row r="191" spans="1:13" ht="11.1" hidden="1" customHeight="1">
      <c r="A191" s="151"/>
      <c r="B191" s="71" t="s">
        <v>428</v>
      </c>
      <c r="C191" s="249">
        <v>3.256975355552072E-2</v>
      </c>
      <c r="D191" s="249">
        <v>-0.10507512871704705</v>
      </c>
      <c r="E191" s="249">
        <v>0.10544074230280387</v>
      </c>
      <c r="F191" s="249">
        <v>1.0369141435091933E-2</v>
      </c>
      <c r="G191" s="249">
        <v>0.39951170791255208</v>
      </c>
      <c r="H191" s="249">
        <v>-0.89230130732516955</v>
      </c>
      <c r="I191" s="249">
        <v>-0.36673498004529392</v>
      </c>
      <c r="J191" s="249">
        <v>-0.1</v>
      </c>
      <c r="K191" s="249">
        <v>0.1</v>
      </c>
      <c r="L191" s="249">
        <v>-0.40023717758671751</v>
      </c>
      <c r="M191" s="249">
        <v>-0.91587994927434124</v>
      </c>
    </row>
    <row r="192" spans="1:13" ht="11.1" hidden="1" customHeight="1">
      <c r="A192" s="151"/>
      <c r="B192" s="71" t="s">
        <v>429</v>
      </c>
      <c r="C192" s="249">
        <v>0.49924028652050367</v>
      </c>
      <c r="D192" s="249">
        <v>-0.26296413169242783</v>
      </c>
      <c r="E192" s="249">
        <v>0.14746155466609423</v>
      </c>
      <c r="F192" s="249">
        <v>-3.1104199066874116E-2</v>
      </c>
      <c r="G192" s="249">
        <v>0.68531004752956903</v>
      </c>
      <c r="H192" s="249">
        <v>-1.8111390284757078</v>
      </c>
      <c r="I192" s="249">
        <v>8.6608206127536391E-2</v>
      </c>
      <c r="J192" s="249">
        <v>-0.4</v>
      </c>
      <c r="K192" s="249">
        <v>0.8</v>
      </c>
      <c r="L192" s="249">
        <v>3.0361660961452799</v>
      </c>
      <c r="M192" s="249">
        <v>0.82480091012516255</v>
      </c>
    </row>
    <row r="193" spans="1:13" ht="11.1" hidden="1" customHeight="1">
      <c r="A193" s="151"/>
      <c r="B193" s="71" t="s">
        <v>430</v>
      </c>
      <c r="C193" s="249">
        <v>0.36717062634990327</v>
      </c>
      <c r="D193" s="249">
        <v>0.51676861421641718</v>
      </c>
      <c r="E193" s="249">
        <v>4.2069835927648569E-2</v>
      </c>
      <c r="F193" s="249">
        <v>-5.1856461315082925E-2</v>
      </c>
      <c r="G193" s="249">
        <v>0.32934460423757628</v>
      </c>
      <c r="H193" s="249">
        <v>2.3350037317411108</v>
      </c>
      <c r="I193" s="249">
        <v>-0.21633315305570022</v>
      </c>
      <c r="J193" s="249">
        <v>0.5</v>
      </c>
      <c r="K193" s="249">
        <v>-0.1</v>
      </c>
      <c r="L193" s="249">
        <v>2.3978044200491127</v>
      </c>
      <c r="M193" s="249">
        <v>3.159379407616342</v>
      </c>
    </row>
    <row r="194" spans="1:13" ht="15" hidden="1" customHeight="1">
      <c r="A194" s="151">
        <v>2004</v>
      </c>
      <c r="B194" s="71" t="s">
        <v>427</v>
      </c>
      <c r="C194" s="249">
        <v>-2.1519259737459606E-2</v>
      </c>
      <c r="D194" s="249">
        <v>-0.9862553771902185</v>
      </c>
      <c r="E194" s="249">
        <v>7.3591253153892922E-2</v>
      </c>
      <c r="F194" s="249">
        <v>0.57071702812076808</v>
      </c>
      <c r="G194" s="249">
        <v>-1.4443593390961951</v>
      </c>
      <c r="H194" s="249">
        <v>-5.0531360700146024</v>
      </c>
      <c r="I194" s="249">
        <v>-4.3360433604348714E-2</v>
      </c>
      <c r="J194" s="249">
        <v>-1</v>
      </c>
      <c r="K194" s="249">
        <v>0.9</v>
      </c>
      <c r="L194" s="249">
        <v>4.2319085907744523</v>
      </c>
      <c r="M194" s="249">
        <v>1.65436149849603</v>
      </c>
    </row>
    <row r="195" spans="1:13" ht="11.1" hidden="1" customHeight="1">
      <c r="A195" s="151"/>
      <c r="B195" s="71" t="s">
        <v>428</v>
      </c>
      <c r="C195" s="249">
        <v>0.34438226431336716</v>
      </c>
      <c r="D195" s="249">
        <v>-0.58281233442832558</v>
      </c>
      <c r="E195" s="249">
        <v>-0.24162201911966008</v>
      </c>
      <c r="F195" s="249">
        <v>-0.25794469665704867</v>
      </c>
      <c r="G195" s="249">
        <v>-0.1776396136338434</v>
      </c>
      <c r="H195" s="249">
        <v>-1.9861735981564834</v>
      </c>
      <c r="I195" s="249">
        <v>-0.99772258974078909</v>
      </c>
      <c r="J195" s="249">
        <v>-0.2</v>
      </c>
      <c r="K195" s="249">
        <v>0.9</v>
      </c>
      <c r="L195" s="249">
        <v>4.3172283123561925</v>
      </c>
      <c r="M195" s="249">
        <v>2.0443846671150112</v>
      </c>
    </row>
    <row r="196" spans="1:13" ht="11.1" hidden="1" customHeight="1">
      <c r="A196" s="151"/>
      <c r="B196" s="71" t="s">
        <v>429</v>
      </c>
      <c r="C196" s="249">
        <v>-0.19305019305018334</v>
      </c>
      <c r="D196" s="249">
        <v>1.1298230654444694</v>
      </c>
      <c r="E196" s="249">
        <v>1.0530749789381844E-2</v>
      </c>
      <c r="F196" s="249">
        <v>-0.18620047584566635</v>
      </c>
      <c r="G196" s="249">
        <v>0.61172283394506621</v>
      </c>
      <c r="H196" s="249">
        <v>5.7769816390506321</v>
      </c>
      <c r="I196" s="249">
        <v>0.54770511556579038</v>
      </c>
      <c r="J196" s="249">
        <v>1</v>
      </c>
      <c r="K196" s="249">
        <v>-1.3</v>
      </c>
      <c r="L196" s="249">
        <v>-1.6606123508043567</v>
      </c>
      <c r="M196" s="249">
        <v>2.135231316725978</v>
      </c>
    </row>
    <row r="197" spans="1:13" ht="11.1" hidden="1" customHeight="1">
      <c r="A197" s="151"/>
      <c r="B197" s="71" t="s">
        <v>430</v>
      </c>
      <c r="C197" s="249">
        <v>9.671179883945058E-2</v>
      </c>
      <c r="D197" s="249">
        <v>-7.3777403035407474E-2</v>
      </c>
      <c r="E197" s="249">
        <v>0.34747815099504464</v>
      </c>
      <c r="F197" s="249">
        <v>0.71510001036378412</v>
      </c>
      <c r="G197" s="249">
        <v>-0.78487729383152782</v>
      </c>
      <c r="H197" s="249">
        <v>-1.7146486028789241</v>
      </c>
      <c r="I197" s="249">
        <v>-0.71903257435451451</v>
      </c>
      <c r="J197" s="249">
        <v>-0.2</v>
      </c>
      <c r="K197" s="249">
        <v>0.2</v>
      </c>
      <c r="L197" s="249">
        <v>0.79155672823220868</v>
      </c>
      <c r="M197" s="249">
        <v>0.36133694670279226</v>
      </c>
    </row>
    <row r="198" spans="1:13" ht="15" hidden="1" customHeight="1">
      <c r="A198" s="151">
        <v>2005</v>
      </c>
      <c r="B198" s="71" t="s">
        <v>427</v>
      </c>
      <c r="C198" s="249">
        <v>-0.19323671497585337</v>
      </c>
      <c r="D198" s="249">
        <v>-1.6243012340470386</v>
      </c>
      <c r="E198" s="249">
        <v>1.0493179433382238E-2</v>
      </c>
      <c r="F198" s="249">
        <v>6.1741098991547005E-2</v>
      </c>
      <c r="G198" s="249">
        <v>-0.13370473537605676</v>
      </c>
      <c r="H198" s="249">
        <v>-8.1089812621150088</v>
      </c>
      <c r="I198" s="249">
        <v>-1.1302534840338012</v>
      </c>
      <c r="J198" s="249">
        <v>-1.4</v>
      </c>
      <c r="K198" s="249">
        <v>1.4</v>
      </c>
      <c r="L198" s="249">
        <v>2.2382198952879406</v>
      </c>
      <c r="M198" s="249">
        <v>-1.8001800180017824</v>
      </c>
    </row>
    <row r="199" spans="1:13" ht="11.1" hidden="1" customHeight="1">
      <c r="A199" s="151"/>
      <c r="B199" s="71" t="s">
        <v>428</v>
      </c>
      <c r="C199" s="249">
        <v>0.67763794772506003</v>
      </c>
      <c r="D199" s="249">
        <v>1.6296772810121354</v>
      </c>
      <c r="E199" s="249">
        <v>0.41968313922986056</v>
      </c>
      <c r="F199" s="249">
        <v>2.0567667626508523E-2</v>
      </c>
      <c r="G199" s="249">
        <v>1.6623898248354436</v>
      </c>
      <c r="H199" s="249">
        <v>6.8322981366459601</v>
      </c>
      <c r="I199" s="249">
        <v>1.7869034406215292</v>
      </c>
      <c r="J199" s="249">
        <v>0.9</v>
      </c>
      <c r="K199" s="249">
        <v>-0.9</v>
      </c>
      <c r="L199" s="249">
        <v>1.6643195493534648</v>
      </c>
      <c r="M199" s="249">
        <v>4.8055519182925224</v>
      </c>
    </row>
    <row r="200" spans="1:13" ht="11.1" hidden="1" customHeight="1">
      <c r="A200" s="151"/>
      <c r="B200" s="71" t="s">
        <v>429</v>
      </c>
      <c r="C200" s="249">
        <v>0.80128205128204399</v>
      </c>
      <c r="D200" s="249">
        <v>8.4397088300462997E-2</v>
      </c>
      <c r="E200" s="249">
        <v>-4.1792916100718003E-2</v>
      </c>
      <c r="F200" s="249">
        <v>0.12338062924119697</v>
      </c>
      <c r="G200" s="249">
        <v>-0.5597014925373287</v>
      </c>
      <c r="H200" s="249">
        <v>0.60333479596312145</v>
      </c>
      <c r="I200" s="249">
        <v>1.3847999127685142</v>
      </c>
      <c r="J200" s="249">
        <v>-0.2</v>
      </c>
      <c r="K200" s="249">
        <v>0.7</v>
      </c>
      <c r="L200" s="249">
        <v>4.0549049238131261</v>
      </c>
      <c r="M200" s="249">
        <v>2.4362818590704478</v>
      </c>
    </row>
    <row r="201" spans="1:13" ht="11.1" hidden="1" customHeight="1">
      <c r="A201" s="151"/>
      <c r="B201" s="71" t="s">
        <v>430</v>
      </c>
      <c r="C201" s="249">
        <v>0.38155802861685117</v>
      </c>
      <c r="D201" s="249">
        <v>1.1067776957942357</v>
      </c>
      <c r="E201" s="249">
        <v>8.3620779763762698E-2</v>
      </c>
      <c r="F201" s="249">
        <v>0.13349763811871185</v>
      </c>
      <c r="G201" s="249">
        <v>-5.5181547290587218E-2</v>
      </c>
      <c r="H201" s="249">
        <v>5.201177625122682</v>
      </c>
      <c r="I201" s="249">
        <v>2.3876102387610132</v>
      </c>
      <c r="J201" s="249">
        <v>0.5</v>
      </c>
      <c r="K201" s="249">
        <v>-0.7</v>
      </c>
      <c r="L201" s="249">
        <v>1.8395255960305121</v>
      </c>
      <c r="M201" s="249">
        <v>4.2566166605683833</v>
      </c>
    </row>
    <row r="202" spans="1:13" ht="15" hidden="1" customHeight="1">
      <c r="A202" s="151">
        <v>2006</v>
      </c>
      <c r="B202" s="71" t="s">
        <v>427</v>
      </c>
      <c r="C202" s="249">
        <v>0.93971069580824462</v>
      </c>
      <c r="D202" s="249">
        <v>0.63594662218515907</v>
      </c>
      <c r="E202" s="249">
        <v>0.69973890339424827</v>
      </c>
      <c r="F202" s="249">
        <v>0.73838580658393482</v>
      </c>
      <c r="G202" s="249">
        <v>0.5852473498233195</v>
      </c>
      <c r="H202" s="249">
        <v>0.40422885572139933</v>
      </c>
      <c r="I202" s="249">
        <v>-0.52521008403361691</v>
      </c>
      <c r="J202" s="249">
        <v>0.2</v>
      </c>
      <c r="K202" s="249">
        <v>0.4</v>
      </c>
      <c r="L202" s="249">
        <v>3.1847890671419918</v>
      </c>
      <c r="M202" s="249">
        <v>2.5503041647168914</v>
      </c>
    </row>
    <row r="203" spans="1:13" ht="11.1" hidden="1" customHeight="1">
      <c r="A203" s="151"/>
      <c r="B203" s="71" t="s">
        <v>428</v>
      </c>
      <c r="C203" s="249">
        <v>1.5794979079498006</v>
      </c>
      <c r="D203" s="249">
        <v>0.95307158396353486</v>
      </c>
      <c r="E203" s="249">
        <v>0.28002489110143358</v>
      </c>
      <c r="F203" s="249">
        <v>0.36648681665478477</v>
      </c>
      <c r="G203" s="249">
        <v>-1.0978153474596297E-2</v>
      </c>
      <c r="H203" s="249">
        <v>3.5614741406007937</v>
      </c>
      <c r="I203" s="249">
        <v>5.8500527983104291</v>
      </c>
      <c r="J203" s="249">
        <v>-0.4</v>
      </c>
      <c r="K203" s="249">
        <v>0.7</v>
      </c>
      <c r="L203" s="249">
        <v>3.0173903028907176</v>
      </c>
      <c r="M203" s="249">
        <v>1.5058179329226533</v>
      </c>
    </row>
    <row r="204" spans="1:13" ht="11.1" hidden="1" customHeight="1">
      <c r="A204" s="151"/>
      <c r="B204" s="71" t="s">
        <v>429</v>
      </c>
      <c r="C204" s="249">
        <v>1.0091648645865519</v>
      </c>
      <c r="D204" s="249">
        <v>0.49256028732685309</v>
      </c>
      <c r="E204" s="249">
        <v>0.12410797393734185</v>
      </c>
      <c r="F204" s="249">
        <v>0</v>
      </c>
      <c r="G204" s="249">
        <v>0.52700922266140537</v>
      </c>
      <c r="H204" s="249">
        <v>1.8540669856459431</v>
      </c>
      <c r="I204" s="249">
        <v>0.70830007980846688</v>
      </c>
      <c r="J204" s="249">
        <v>0.2</v>
      </c>
      <c r="K204" s="249">
        <v>0.6</v>
      </c>
      <c r="L204" s="249">
        <v>2.9849077697037529</v>
      </c>
      <c r="M204" s="249">
        <v>1.8768262530905844</v>
      </c>
    </row>
    <row r="205" spans="1:13" ht="11.1" hidden="1" customHeight="1">
      <c r="A205" s="151"/>
      <c r="B205" s="71" t="s">
        <v>430</v>
      </c>
      <c r="C205" s="249">
        <v>1.315118768477916</v>
      </c>
      <c r="D205" s="249">
        <v>0.17359338302868821</v>
      </c>
      <c r="E205" s="249">
        <v>1.1878938126226473</v>
      </c>
      <c r="F205" s="249">
        <v>1.521452479967536</v>
      </c>
      <c r="G205" s="249">
        <v>0.12013979903888128</v>
      </c>
      <c r="H205" s="249">
        <v>-3.5231943628890292</v>
      </c>
      <c r="I205" s="249">
        <v>3.1599801882119749</v>
      </c>
      <c r="J205" s="249">
        <v>-1.3</v>
      </c>
      <c r="K205" s="249">
        <v>1.1000000000000001</v>
      </c>
      <c r="L205" s="249">
        <v>5.7750759878419302</v>
      </c>
      <c r="M205" s="249">
        <v>3.4859349145063447</v>
      </c>
    </row>
    <row r="206" spans="1:13" ht="15" hidden="1" customHeight="1">
      <c r="A206" s="151">
        <v>2007</v>
      </c>
      <c r="B206" s="71" t="s">
        <v>427</v>
      </c>
      <c r="C206" s="249">
        <v>0.4226202455222392</v>
      </c>
      <c r="D206" s="249">
        <v>0.95820591233437824</v>
      </c>
      <c r="E206" s="249">
        <v>-1.255614536545508</v>
      </c>
      <c r="F206" s="249">
        <v>-1.9182735538015692</v>
      </c>
      <c r="G206" s="249">
        <v>0.8508781498854745</v>
      </c>
      <c r="H206" s="249">
        <v>9.4948265368228704</v>
      </c>
      <c r="I206" s="249">
        <v>-0.21125408104474275</v>
      </c>
      <c r="J206" s="249">
        <v>1.9</v>
      </c>
      <c r="K206" s="249">
        <v>-0.5</v>
      </c>
      <c r="L206" s="249">
        <v>-0.143678160919535</v>
      </c>
      <c r="M206" s="249">
        <v>1.0979639697260382</v>
      </c>
    </row>
    <row r="207" spans="1:13" ht="11.1" hidden="1" customHeight="1">
      <c r="A207" s="151"/>
      <c r="B207" s="71" t="s">
        <v>428</v>
      </c>
      <c r="C207" s="249">
        <v>0.72144288577153759</v>
      </c>
      <c r="D207" s="249">
        <v>-0.2120355411954904</v>
      </c>
      <c r="E207" s="249">
        <v>0.73400186084977292</v>
      </c>
      <c r="F207" s="249">
        <v>0.87603137414689058</v>
      </c>
      <c r="G207" s="249">
        <v>0.29204975662520383</v>
      </c>
      <c r="H207" s="249">
        <v>-3.5019455252918306</v>
      </c>
      <c r="I207" s="249">
        <v>-0.70246343341031547</v>
      </c>
      <c r="J207" s="249">
        <v>-0.6</v>
      </c>
      <c r="K207" s="249">
        <v>0.9</v>
      </c>
      <c r="L207" s="249">
        <v>2.4768756423432734</v>
      </c>
      <c r="M207" s="249">
        <v>0.35849852382960989</v>
      </c>
    </row>
    <row r="208" spans="1:13" ht="11.1" hidden="1" customHeight="1">
      <c r="A208" s="151"/>
      <c r="B208" s="71" t="s">
        <v>429</v>
      </c>
      <c r="C208" s="249">
        <v>0.84560286510149751</v>
      </c>
      <c r="D208" s="249">
        <v>0.75887888293028993</v>
      </c>
      <c r="E208" s="249">
        <v>5.131362889983393E-2</v>
      </c>
      <c r="F208" s="249">
        <v>0.17166515197415322</v>
      </c>
      <c r="G208" s="249">
        <v>-0.3235547886108634</v>
      </c>
      <c r="H208" s="249">
        <v>3.3314132104454757</v>
      </c>
      <c r="I208" s="249">
        <v>0.54268824498497281</v>
      </c>
      <c r="J208" s="249">
        <v>0.6</v>
      </c>
      <c r="K208" s="249">
        <v>0.1</v>
      </c>
      <c r="L208" s="249">
        <v>2.0158459532644741</v>
      </c>
      <c r="M208" s="249">
        <v>2.0382433284303403</v>
      </c>
    </row>
    <row r="209" spans="1:13" ht="11.1" hidden="1" customHeight="1">
      <c r="A209" s="151"/>
      <c r="B209" s="71" t="s">
        <v>430</v>
      </c>
      <c r="C209" s="249">
        <v>0.28608069448554829</v>
      </c>
      <c r="D209" s="249">
        <v>0.1205061257280704</v>
      </c>
      <c r="E209" s="249">
        <v>0.18463432146886305</v>
      </c>
      <c r="F209" s="249">
        <v>-1.0080645161295365E-2</v>
      </c>
      <c r="G209" s="249">
        <v>0.81151265959749708</v>
      </c>
      <c r="H209" s="249">
        <v>-0.12078416798290448</v>
      </c>
      <c r="I209" s="249">
        <v>2.5831325301204799</v>
      </c>
      <c r="J209" s="249">
        <v>-0.5</v>
      </c>
      <c r="K209" s="249">
        <v>0.2</v>
      </c>
      <c r="L209" s="249">
        <v>0.66850176956351959</v>
      </c>
      <c r="M209" s="249">
        <v>0.30889621087312946</v>
      </c>
    </row>
    <row r="210" spans="1:13" ht="15" hidden="1" customHeight="1">
      <c r="A210" s="151">
        <v>2008</v>
      </c>
      <c r="B210" s="71" t="s">
        <v>427</v>
      </c>
      <c r="C210" s="249">
        <v>0.86563053314972649</v>
      </c>
      <c r="D210" s="249">
        <v>0.79237713139417565</v>
      </c>
      <c r="E210" s="249">
        <v>0.49145080372683481</v>
      </c>
      <c r="F210" s="249">
        <v>0.16130658332494363</v>
      </c>
      <c r="G210" s="249">
        <v>1.5348288075560674</v>
      </c>
      <c r="H210" s="249">
        <v>1.8325581395348962</v>
      </c>
      <c r="I210" s="249">
        <v>0.54495912806540048</v>
      </c>
      <c r="J210" s="249">
        <v>0.3</v>
      </c>
      <c r="K210" s="249">
        <v>0.1</v>
      </c>
      <c r="L210" s="249">
        <v>1.318359375</v>
      </c>
      <c r="M210" s="249">
        <v>1.2009854239375812</v>
      </c>
    </row>
    <row r="211" spans="1:13" ht="11.1" hidden="1" customHeight="1">
      <c r="A211" s="151"/>
      <c r="B211" s="71" t="s">
        <v>428</v>
      </c>
      <c r="C211" s="249">
        <v>-0.25355958650283128</v>
      </c>
      <c r="D211" s="249">
        <v>-0.56722061896705611</v>
      </c>
      <c r="E211" s="249">
        <v>0.47885888945491217</v>
      </c>
      <c r="F211" s="249">
        <v>0</v>
      </c>
      <c r="G211" s="249">
        <v>1.9767441860465169</v>
      </c>
      <c r="H211" s="249">
        <v>-4.1655248013154278</v>
      </c>
      <c r="I211" s="249">
        <v>-1.9063638912251264</v>
      </c>
      <c r="J211" s="249">
        <v>-0.5</v>
      </c>
      <c r="K211" s="249">
        <v>0.3</v>
      </c>
      <c r="L211" s="249">
        <v>-0.26987951807228683</v>
      </c>
      <c r="M211" s="249">
        <v>-1.0447307029110391</v>
      </c>
    </row>
    <row r="212" spans="1:13" ht="11.1" hidden="1" customHeight="1">
      <c r="A212" s="151"/>
      <c r="B212" s="71" t="s">
        <v>429</v>
      </c>
      <c r="C212" s="249">
        <v>-0.37152913570591295</v>
      </c>
      <c r="D212" s="249">
        <v>0.70056044835868647</v>
      </c>
      <c r="E212" s="249">
        <v>-0.14195903467856397</v>
      </c>
      <c r="F212" s="249">
        <v>8.0523402113755083E-2</v>
      </c>
      <c r="G212" s="249">
        <v>-0.82927334922773355</v>
      </c>
      <c r="H212" s="249">
        <v>3.7365360785435229</v>
      </c>
      <c r="I212" s="249">
        <v>0.26674287891779613</v>
      </c>
      <c r="J212" s="249">
        <v>0.7</v>
      </c>
      <c r="K212" s="249">
        <v>-1</v>
      </c>
      <c r="L212" s="249">
        <v>-0.86981733835894204</v>
      </c>
      <c r="M212" s="249">
        <v>1.7322673226732235</v>
      </c>
    </row>
    <row r="213" spans="1:13" ht="11.1" hidden="1" customHeight="1">
      <c r="A213" s="151"/>
      <c r="B213" s="71" t="s">
        <v>430</v>
      </c>
      <c r="C213" s="249">
        <v>-1.9430814524043285</v>
      </c>
      <c r="D213" s="249">
        <v>-0.60624130391572351</v>
      </c>
      <c r="E213" s="249">
        <v>0.29447603574328696</v>
      </c>
      <c r="F213" s="249">
        <v>7.0401287337816143E-2</v>
      </c>
      <c r="G213" s="249">
        <v>0.97209156475383907</v>
      </c>
      <c r="H213" s="249">
        <v>-3.7122117063309759</v>
      </c>
      <c r="I213" s="249">
        <v>-1.4061757719714905</v>
      </c>
      <c r="J213" s="249">
        <v>-0.5</v>
      </c>
      <c r="K213" s="249">
        <v>-1.4</v>
      </c>
      <c r="L213" s="249">
        <v>-5.8594130837476825</v>
      </c>
      <c r="M213" s="249">
        <v>-3.1536523929471088</v>
      </c>
    </row>
    <row r="214" spans="1:13" ht="15" hidden="1" customHeight="1">
      <c r="A214" s="151">
        <v>2009</v>
      </c>
      <c r="B214" s="71" t="s">
        <v>427</v>
      </c>
      <c r="C214" s="249">
        <v>-4.4835868694956105</v>
      </c>
      <c r="D214" s="249">
        <v>-1.9798020197980293</v>
      </c>
      <c r="E214" s="249">
        <v>0.83021160271337635</v>
      </c>
      <c r="F214" s="249">
        <v>0.62311557788945038</v>
      </c>
      <c r="G214" s="249">
        <v>1.4906832298136692</v>
      </c>
      <c r="H214" s="249">
        <v>-12.100391258707901</v>
      </c>
      <c r="I214" s="249">
        <v>-8.8850342102727069</v>
      </c>
      <c r="J214" s="249">
        <v>-0.7</v>
      </c>
      <c r="K214" s="249">
        <v>-2.6</v>
      </c>
      <c r="L214" s="249">
        <v>-11.578293289146643</v>
      </c>
      <c r="M214" s="249">
        <v>-6.0549313358302186</v>
      </c>
    </row>
    <row r="215" spans="1:13" ht="11.1" hidden="1" customHeight="1">
      <c r="A215" s="151"/>
      <c r="B215" s="71" t="s">
        <v>428</v>
      </c>
      <c r="C215" s="249">
        <v>8.3822296730915014E-2</v>
      </c>
      <c r="D215" s="249">
        <v>-1.5301438335203414</v>
      </c>
      <c r="E215" s="249">
        <v>0.22090571342504006</v>
      </c>
      <c r="F215" s="249">
        <v>0.10986815821014773</v>
      </c>
      <c r="G215" s="249">
        <v>0.53039575683393991</v>
      </c>
      <c r="H215" s="249">
        <v>-8.7178373683639165</v>
      </c>
      <c r="I215" s="249">
        <v>-6.3458487572717104E-2</v>
      </c>
      <c r="J215" s="249">
        <v>-1.7</v>
      </c>
      <c r="K215" s="249">
        <v>1.6</v>
      </c>
      <c r="L215" s="249">
        <v>-0.74959006793160654</v>
      </c>
      <c r="M215" s="249">
        <v>-5.0830564784053252</v>
      </c>
    </row>
    <row r="216" spans="1:13" ht="11.1" hidden="1" customHeight="1">
      <c r="A216" s="151"/>
      <c r="B216" s="71" t="s">
        <v>429</v>
      </c>
      <c r="C216" s="249">
        <v>0.59673366834172725</v>
      </c>
      <c r="D216" s="249">
        <v>0.56977105563036901</v>
      </c>
      <c r="E216" s="249">
        <v>-0.80152289349764771</v>
      </c>
      <c r="F216" s="249">
        <v>-1.2571086501047688</v>
      </c>
      <c r="G216" s="249">
        <v>0.57832792207793204</v>
      </c>
      <c r="H216" s="249">
        <v>6.7792578496670046</v>
      </c>
      <c r="I216" s="249">
        <v>0.529156524499939</v>
      </c>
      <c r="J216" s="249">
        <v>1.1000000000000001</v>
      </c>
      <c r="K216" s="249">
        <v>0.1</v>
      </c>
      <c r="L216" s="249">
        <v>3.6228463535520632</v>
      </c>
      <c r="M216" s="249">
        <v>3.8735270096838121</v>
      </c>
    </row>
    <row r="217" spans="1:13" ht="11.1" hidden="1" customHeight="1">
      <c r="A217" s="151"/>
      <c r="B217" s="71" t="s">
        <v>430</v>
      </c>
      <c r="C217" s="249">
        <v>0.89499427619938388</v>
      </c>
      <c r="D217" s="249">
        <v>-0.43263288009889322</v>
      </c>
      <c r="E217" s="249">
        <v>0.28279971720029096</v>
      </c>
      <c r="F217" s="249">
        <v>0.37385066181671789</v>
      </c>
      <c r="G217" s="249">
        <v>2.0175527085669387E-2</v>
      </c>
      <c r="H217" s="249">
        <v>-3.4528848295834251</v>
      </c>
      <c r="I217" s="249">
        <v>-0.27371302242340789</v>
      </c>
      <c r="J217" s="249">
        <v>-0.6</v>
      </c>
      <c r="K217" s="249">
        <v>1.3</v>
      </c>
      <c r="L217" s="249">
        <v>3.0292677371597705</v>
      </c>
      <c r="M217" s="249">
        <v>-0.30326856115915746</v>
      </c>
    </row>
    <row r="218" spans="1:13" ht="15" hidden="1" customHeight="1">
      <c r="A218" s="151">
        <v>2010</v>
      </c>
      <c r="B218" s="71" t="s">
        <v>427</v>
      </c>
      <c r="C218" s="249">
        <v>0.76328004125838333</v>
      </c>
      <c r="D218" s="249">
        <v>1.8518518518518619</v>
      </c>
      <c r="E218" s="249">
        <v>0.21150166179877772</v>
      </c>
      <c r="F218" s="249">
        <v>-6.039863096435738E-2</v>
      </c>
      <c r="G218" s="249">
        <v>1.0085728693898233</v>
      </c>
      <c r="H218" s="249">
        <v>8.9755422242731697</v>
      </c>
      <c r="I218" s="249">
        <v>2.1112635912572841E-2</v>
      </c>
      <c r="J218" s="249">
        <v>1.6</v>
      </c>
      <c r="K218" s="249">
        <v>-0.9</v>
      </c>
      <c r="L218" s="249">
        <v>2.7744003537084154</v>
      </c>
      <c r="M218" s="249">
        <v>6.1401532221721453</v>
      </c>
    </row>
    <row r="219" spans="1:13" ht="11.1" hidden="1" customHeight="1">
      <c r="A219" s="151"/>
      <c r="B219" s="71" t="s">
        <v>428</v>
      </c>
      <c r="C219" s="249">
        <v>2.0575289180059428</v>
      </c>
      <c r="D219" s="249">
        <v>1.7470797359065529</v>
      </c>
      <c r="E219" s="249">
        <v>0.26130653266332615</v>
      </c>
      <c r="F219" s="249">
        <v>0.61442385173246805</v>
      </c>
      <c r="G219" s="249">
        <v>-0.76884672990514957</v>
      </c>
      <c r="H219" s="249">
        <v>7.6963794198602784</v>
      </c>
      <c r="I219" s="249">
        <v>6.0580474934036772</v>
      </c>
      <c r="J219" s="249">
        <v>0.3</v>
      </c>
      <c r="K219" s="249">
        <v>0.4</v>
      </c>
      <c r="L219" s="249">
        <v>7.1628307162830822</v>
      </c>
      <c r="M219" s="249">
        <v>7.0586986519477932</v>
      </c>
    </row>
    <row r="220" spans="1:13" ht="11.1" hidden="1" customHeight="1">
      <c r="A220" s="151"/>
      <c r="B220" s="71" t="s">
        <v>429</v>
      </c>
      <c r="C220" s="249">
        <v>0.78234704112335862</v>
      </c>
      <c r="D220" s="249">
        <v>6.9881201956661698E-2</v>
      </c>
      <c r="E220" s="249">
        <v>0.18043303929428589</v>
      </c>
      <c r="F220" s="249">
        <v>-4.0044048453296455E-2</v>
      </c>
      <c r="G220" s="249">
        <v>0.83517810424631023</v>
      </c>
      <c r="H220" s="249">
        <v>-0.35387791212031061</v>
      </c>
      <c r="I220" s="249">
        <v>1.3334660165190684</v>
      </c>
      <c r="J220" s="249">
        <v>-0.3</v>
      </c>
      <c r="K220" s="249">
        <v>0.7</v>
      </c>
      <c r="L220" s="249">
        <v>1.6961059815335204</v>
      </c>
      <c r="M220" s="249">
        <v>-2.9744199881022837E-2</v>
      </c>
    </row>
    <row r="221" spans="1:13" ht="11.1" hidden="1" customHeight="1">
      <c r="A221" s="151"/>
      <c r="B221" s="71" t="s">
        <v>430</v>
      </c>
      <c r="C221" s="249">
        <v>0.81608280254776844</v>
      </c>
      <c r="D221" s="249">
        <v>0.42897047086991336</v>
      </c>
      <c r="E221" s="249">
        <v>0.66039623774263134</v>
      </c>
      <c r="F221" s="249">
        <v>0.87130696044066269</v>
      </c>
      <c r="G221" s="249">
        <v>5.9874264045504333E-2</v>
      </c>
      <c r="H221" s="249">
        <v>-0.4439183190293079</v>
      </c>
      <c r="I221" s="249">
        <v>-0.99184916036531945</v>
      </c>
      <c r="J221" s="249">
        <v>0.1</v>
      </c>
      <c r="K221" s="249">
        <v>0.4</v>
      </c>
      <c r="L221" s="249">
        <v>2.4671864206059553</v>
      </c>
      <c r="M221" s="249">
        <v>1.7355945651095936</v>
      </c>
    </row>
    <row r="222" spans="1:13" ht="15" customHeight="1">
      <c r="A222" s="151">
        <v>2011</v>
      </c>
      <c r="B222" s="71" t="s">
        <v>427</v>
      </c>
      <c r="C222" s="249">
        <v>1.8262586377097705</v>
      </c>
      <c r="D222" s="249">
        <v>1.8178206019668295</v>
      </c>
      <c r="E222" s="249">
        <v>0.37773359840956289</v>
      </c>
      <c r="F222" s="249">
        <v>0.43685464654488726</v>
      </c>
      <c r="G222" s="249">
        <v>0.16954223596290774</v>
      </c>
      <c r="H222" s="249">
        <v>7.3523583036068061</v>
      </c>
      <c r="I222" s="249">
        <v>4.9494147986510768</v>
      </c>
      <c r="J222" s="249">
        <v>0.5</v>
      </c>
      <c r="K222" s="249">
        <v>0.1</v>
      </c>
      <c r="L222" s="249">
        <v>2.1670037561398487</v>
      </c>
      <c r="M222" s="249">
        <v>2.1836615324624518</v>
      </c>
    </row>
    <row r="223" spans="1:13" ht="11.1" customHeight="1">
      <c r="A223" s="151"/>
      <c r="B223" s="71" t="s">
        <v>428</v>
      </c>
      <c r="C223" s="249">
        <v>0.16480853126512329</v>
      </c>
      <c r="D223" s="249">
        <v>0.47804878048781063</v>
      </c>
      <c r="E223" s="249">
        <v>-0.33670033670033206</v>
      </c>
      <c r="F223" s="249">
        <v>-0.62277580071173588</v>
      </c>
      <c r="G223" s="249">
        <v>0.52767821585027264</v>
      </c>
      <c r="H223" s="249">
        <v>3.3690234447110896</v>
      </c>
      <c r="I223" s="249">
        <v>0.7466213023343613</v>
      </c>
      <c r="J223" s="249">
        <v>0.5</v>
      </c>
      <c r="K223" s="249">
        <v>-0.3</v>
      </c>
      <c r="L223" s="249">
        <v>1.470588235294116</v>
      </c>
      <c r="M223" s="249">
        <v>2.4709024995229925</v>
      </c>
    </row>
    <row r="224" spans="1:13" ht="11.1" customHeight="1">
      <c r="A224" s="151"/>
      <c r="B224" s="71" t="s">
        <v>429</v>
      </c>
      <c r="C224" s="249">
        <v>0.45489740611692753</v>
      </c>
      <c r="D224" s="249">
        <v>4.8548402757560893E-2</v>
      </c>
      <c r="E224" s="249">
        <v>0.74523052464228101</v>
      </c>
      <c r="F224" s="249">
        <v>1.0345170595841893</v>
      </c>
      <c r="G224" s="249">
        <v>-0.11884718233139324</v>
      </c>
      <c r="H224" s="249">
        <v>-2.3305652290382994</v>
      </c>
      <c r="I224" s="249">
        <v>0.83489681050656372</v>
      </c>
      <c r="J224" s="249">
        <v>-0.7</v>
      </c>
      <c r="K224" s="249">
        <v>0.4</v>
      </c>
      <c r="L224" s="249">
        <v>1.0219249349683963</v>
      </c>
      <c r="M224" s="249">
        <v>0.10241132110604667</v>
      </c>
    </row>
    <row r="225" spans="1:13" ht="11.1" customHeight="1">
      <c r="A225" s="151"/>
      <c r="B225" s="71" t="s">
        <v>430</v>
      </c>
      <c r="C225" s="249">
        <v>-1.9269679159847897E-2</v>
      </c>
      <c r="D225" s="249">
        <v>-0.19409937888200091</v>
      </c>
      <c r="E225" s="249">
        <v>0.34520169641976395</v>
      </c>
      <c r="F225" s="249">
        <v>0.24613566998128533</v>
      </c>
      <c r="G225" s="249">
        <v>0.6346058502726919</v>
      </c>
      <c r="H225" s="249">
        <v>-2.1119034558420253</v>
      </c>
      <c r="I225" s="249">
        <v>-0.23257977486277071</v>
      </c>
      <c r="J225" s="249">
        <v>-0.4</v>
      </c>
      <c r="K225" s="249">
        <v>0.2</v>
      </c>
      <c r="L225" s="249">
        <v>0.12874747103181505</v>
      </c>
      <c r="M225" s="249">
        <v>-0.27901785714284699</v>
      </c>
    </row>
    <row r="226" spans="1:13" ht="15" customHeight="1">
      <c r="A226" s="151">
        <v>2012</v>
      </c>
      <c r="B226" s="71" t="s">
        <v>427</v>
      </c>
      <c r="C226" s="249">
        <v>0.3854678616170446</v>
      </c>
      <c r="D226" s="249">
        <v>-0.54453520031117364</v>
      </c>
      <c r="E226" s="249">
        <v>0.26538234715943076</v>
      </c>
      <c r="F226" s="249">
        <v>0.4812414064034698</v>
      </c>
      <c r="G226" s="249">
        <v>-0.34486156271553625</v>
      </c>
      <c r="H226" s="249">
        <v>-3.4650228822265774</v>
      </c>
      <c r="I226" s="249">
        <v>9.32487877657735E-2</v>
      </c>
      <c r="J226" s="249">
        <v>-0.7</v>
      </c>
      <c r="K226" s="249">
        <v>0.9</v>
      </c>
      <c r="L226" s="249">
        <v>1.6440117560617296</v>
      </c>
      <c r="M226" s="249">
        <v>-0.401044581234828</v>
      </c>
    </row>
    <row r="227" spans="1:13" ht="11.1" customHeight="1">
      <c r="A227" s="151"/>
      <c r="B227" s="71" t="s">
        <v>428</v>
      </c>
      <c r="C227" s="249">
        <v>8.6397235288472984E-2</v>
      </c>
      <c r="D227" s="249">
        <v>-0.20531873289012026</v>
      </c>
      <c r="E227" s="249">
        <v>0.41172434075092212</v>
      </c>
      <c r="F227" s="249">
        <v>0.28345225295669252</v>
      </c>
      <c r="G227" s="249">
        <v>0.78109551117265141</v>
      </c>
      <c r="H227" s="249">
        <v>-2.5058049535603715</v>
      </c>
      <c r="I227" s="249">
        <v>-0.68008198248556084</v>
      </c>
      <c r="J227" s="249">
        <v>-0.4</v>
      </c>
      <c r="K227" s="249">
        <v>0.3</v>
      </c>
      <c r="L227" s="249">
        <v>0.90358724134816271</v>
      </c>
      <c r="M227" s="249">
        <v>0.32774604363703475</v>
      </c>
    </row>
    <row r="228" spans="1:13" ht="11.1" customHeight="1">
      <c r="A228" s="151"/>
      <c r="B228" s="71" t="s">
        <v>429</v>
      </c>
      <c r="C228" s="249">
        <v>0.20141952810281794</v>
      </c>
      <c r="D228" s="249">
        <v>-0.19594396002742087</v>
      </c>
      <c r="E228" s="249">
        <v>0.20501806111489884</v>
      </c>
      <c r="F228" s="249">
        <v>0.1267056530214461</v>
      </c>
      <c r="G228" s="249">
        <v>0.42185813793780369</v>
      </c>
      <c r="H228" s="249">
        <v>-1.7267043763024645</v>
      </c>
      <c r="I228" s="249">
        <v>0.32829940906104582</v>
      </c>
      <c r="J228" s="249">
        <v>-0.4</v>
      </c>
      <c r="K228" s="249">
        <v>0.4</v>
      </c>
      <c r="L228" s="249">
        <v>1.002955135667591</v>
      </c>
      <c r="M228" s="249">
        <v>0.17733806234832628</v>
      </c>
    </row>
    <row r="229" spans="1:13" ht="11.1" customHeight="1">
      <c r="A229" s="151"/>
      <c r="B229" s="71" t="s">
        <v>430</v>
      </c>
      <c r="C229" s="249">
        <v>-0.47860629845888525</v>
      </c>
      <c r="D229" s="249">
        <v>0.1374300579169585</v>
      </c>
      <c r="E229" s="249">
        <v>7.794232268120993E-2</v>
      </c>
      <c r="F229" s="249">
        <v>3.8937019371161341E-2</v>
      </c>
      <c r="G229" s="249">
        <v>0.19538882375928779</v>
      </c>
      <c r="H229" s="249">
        <v>0.37362415429669227</v>
      </c>
      <c r="I229" s="249">
        <v>-0.94427823485415274</v>
      </c>
      <c r="J229" s="249">
        <v>0.3</v>
      </c>
      <c r="K229" s="249">
        <v>-0.6</v>
      </c>
      <c r="L229" s="249">
        <v>-1.4096994414398551</v>
      </c>
      <c r="M229" s="249">
        <v>-0.11180471443212525</v>
      </c>
    </row>
    <row r="230" spans="1:13" ht="15" customHeight="1">
      <c r="A230" s="151">
        <v>2013</v>
      </c>
      <c r="B230" s="71" t="s">
        <v>427</v>
      </c>
      <c r="C230" s="249">
        <v>-0.17312686351831985</v>
      </c>
      <c r="D230" s="249">
        <v>-0.20586217037545396</v>
      </c>
      <c r="E230" s="249">
        <v>0.14602803738317505</v>
      </c>
      <c r="F230" s="249">
        <v>0.10703512698258066</v>
      </c>
      <c r="G230" s="249">
        <v>0.29251170046802599</v>
      </c>
      <c r="H230" s="249">
        <v>-1.6096579476861308</v>
      </c>
      <c r="I230" s="249">
        <v>-3.4544596507786594</v>
      </c>
      <c r="J230" s="249">
        <v>0.4</v>
      </c>
      <c r="K230" s="249">
        <v>0</v>
      </c>
      <c r="L230" s="249">
        <v>0.71942446043165376</v>
      </c>
      <c r="M230" s="249">
        <v>0.77418151291858806</v>
      </c>
    </row>
    <row r="231" spans="1:13" ht="11.1" customHeight="1">
      <c r="A231" s="151"/>
      <c r="B231" s="71" t="s">
        <v>428</v>
      </c>
      <c r="C231" s="249">
        <v>0.91530976009248377</v>
      </c>
      <c r="D231" s="249">
        <v>1.3850687622789764</v>
      </c>
      <c r="E231" s="249">
        <v>0.43744531933506892</v>
      </c>
      <c r="F231" s="249">
        <v>0.66096423017107497</v>
      </c>
      <c r="G231" s="249">
        <v>-0.22360489986390064</v>
      </c>
      <c r="H231" s="249">
        <v>5.1533742331288437</v>
      </c>
      <c r="I231" s="249">
        <v>3.353211457620489</v>
      </c>
      <c r="J231" s="249">
        <v>0.3</v>
      </c>
      <c r="K231" s="249">
        <v>-0.4</v>
      </c>
      <c r="L231" s="249">
        <v>0.6964285714285694</v>
      </c>
      <c r="M231" s="249">
        <v>1.7493520918178405</v>
      </c>
    </row>
    <row r="232" spans="1:13" ht="11.1" customHeight="1">
      <c r="A232" s="151"/>
      <c r="B232" s="71" t="s">
        <v>429</v>
      </c>
      <c r="C232" s="249">
        <v>0.448730189039523</v>
      </c>
      <c r="D232" s="249">
        <v>0.64916190291638998</v>
      </c>
      <c r="E232" s="249">
        <v>0.57104142469997043</v>
      </c>
      <c r="F232" s="249">
        <v>0.42487446890690705</v>
      </c>
      <c r="G232" s="249">
        <v>0.99386144402222953</v>
      </c>
      <c r="H232" s="249">
        <v>0.95293660054451834</v>
      </c>
      <c r="I232" s="249">
        <v>0.62429057888762429</v>
      </c>
      <c r="J232" s="249">
        <v>0.1</v>
      </c>
      <c r="K232" s="249">
        <v>-0.2</v>
      </c>
      <c r="L232" s="249">
        <v>1.1083525447774321</v>
      </c>
      <c r="M232" s="249">
        <v>1.6737924133539508</v>
      </c>
    </row>
    <row r="233" spans="1:13" ht="11.1" customHeight="1">
      <c r="A233" s="151"/>
      <c r="B233" s="71" t="s">
        <v>430</v>
      </c>
      <c r="C233" s="249">
        <v>0.37068719703449915</v>
      </c>
      <c r="D233" s="249">
        <v>-0.36580670003850457</v>
      </c>
      <c r="E233" s="249">
        <v>-0.19247425656818962</v>
      </c>
      <c r="F233" s="249">
        <v>-0.30769230769229239</v>
      </c>
      <c r="G233" s="249">
        <v>0.14471780028941339</v>
      </c>
      <c r="H233" s="249">
        <v>-1.011365825467152</v>
      </c>
      <c r="I233" s="249">
        <v>1.4946418499718135</v>
      </c>
      <c r="J233" s="249">
        <v>-0.5</v>
      </c>
      <c r="K233" s="249">
        <v>0.7</v>
      </c>
      <c r="L233" s="249">
        <v>2.24502323949838</v>
      </c>
      <c r="M233" s="249">
        <v>0.78733112642032665</v>
      </c>
    </row>
    <row r="234" spans="1:13" ht="15" customHeight="1">
      <c r="A234" s="151">
        <v>2014</v>
      </c>
      <c r="B234" s="71" t="s">
        <v>427</v>
      </c>
      <c r="C234" s="249">
        <v>0.59659090909092072</v>
      </c>
      <c r="D234" s="249">
        <v>0.85024154589372358</v>
      </c>
      <c r="E234" s="249">
        <v>0.16391861922669193</v>
      </c>
      <c r="F234" s="249">
        <v>0.27970679012345556</v>
      </c>
      <c r="G234" s="249">
        <v>-0.19267822736030382</v>
      </c>
      <c r="H234" s="249">
        <v>3.464045927799944</v>
      </c>
      <c r="I234" s="249">
        <v>2.1487450217653219</v>
      </c>
      <c r="J234" s="249">
        <v>0.3</v>
      </c>
      <c r="K234" s="249">
        <v>-0.2</v>
      </c>
      <c r="L234" s="249">
        <v>-0.28304314263658625</v>
      </c>
      <c r="M234" s="249">
        <v>0.16866400355081623</v>
      </c>
    </row>
    <row r="235" spans="1:13" ht="11.1" customHeight="1">
      <c r="A235" s="151"/>
      <c r="B235" s="71" t="s">
        <v>428</v>
      </c>
      <c r="C235" s="249">
        <v>-0.10354890332297373</v>
      </c>
      <c r="D235" s="249">
        <v>0.27783100210770328</v>
      </c>
      <c r="E235" s="249">
        <v>0.22140931844435841</v>
      </c>
      <c r="F235" s="249">
        <v>0.17312686351833406</v>
      </c>
      <c r="G235" s="249">
        <v>0.3764478764478838</v>
      </c>
      <c r="H235" s="249">
        <v>0.47023417661995381</v>
      </c>
      <c r="I235" s="249">
        <v>-1.1152416356877382</v>
      </c>
      <c r="J235" s="249">
        <v>0.3</v>
      </c>
      <c r="K235" s="249">
        <v>-0.4</v>
      </c>
      <c r="L235" s="249">
        <v>0.55049028040599524</v>
      </c>
      <c r="M235" s="249">
        <v>1.5597305919886395</v>
      </c>
    </row>
    <row r="236" spans="1:13" ht="11.1" customHeight="1">
      <c r="A236" s="151"/>
      <c r="B236" s="71" t="s">
        <v>429</v>
      </c>
      <c r="C236" s="249">
        <v>0.28269883151148179</v>
      </c>
      <c r="D236" s="249">
        <v>-0.50635330085029295</v>
      </c>
      <c r="E236" s="249">
        <v>0.53789261358178919</v>
      </c>
      <c r="F236" s="249">
        <v>0.42246759481517415</v>
      </c>
      <c r="G236" s="249">
        <v>0.86546783344552125</v>
      </c>
      <c r="H236" s="249">
        <v>-4.3246279135074559</v>
      </c>
      <c r="I236" s="249">
        <v>-0.83440308087291726</v>
      </c>
      <c r="J236" s="249">
        <v>-0.7</v>
      </c>
      <c r="K236" s="249">
        <v>0.8</v>
      </c>
      <c r="L236" s="249">
        <v>1.7536355859708976</v>
      </c>
      <c r="M236" s="249">
        <v>0.12216404886562771</v>
      </c>
    </row>
    <row r="237" spans="1:13" ht="11.1" customHeight="1">
      <c r="A237" s="151"/>
      <c r="B237" s="71" t="s">
        <v>430</v>
      </c>
      <c r="C237" s="249">
        <v>0.7893253147904602</v>
      </c>
      <c r="D237" s="249">
        <v>0.99865565584791227</v>
      </c>
      <c r="E237" s="249">
        <v>0.69743001815230343</v>
      </c>
      <c r="F237" s="249">
        <v>0.76489148102112381</v>
      </c>
      <c r="G237" s="249">
        <v>0.495757460196387</v>
      </c>
      <c r="H237" s="249">
        <v>2.1622150474513262</v>
      </c>
      <c r="I237" s="249">
        <v>1.0540915395284287</v>
      </c>
      <c r="J237" s="249">
        <v>0.2</v>
      </c>
      <c r="K237" s="249">
        <v>-0.2</v>
      </c>
      <c r="L237" s="249">
        <v>2.0344682639764642</v>
      </c>
      <c r="M237" s="249">
        <v>2.7279065713787816</v>
      </c>
    </row>
    <row r="238" spans="1:13" ht="15" customHeight="1">
      <c r="A238" s="151">
        <v>2015</v>
      </c>
      <c r="B238" s="71" t="s">
        <v>427</v>
      </c>
      <c r="C238" s="249">
        <v>0.16781652060413421</v>
      </c>
      <c r="D238" s="249">
        <v>0.28522532800911904</v>
      </c>
      <c r="E238" s="249">
        <v>0.37001897533205863</v>
      </c>
      <c r="F238" s="249">
        <v>0.37005408482777113</v>
      </c>
      <c r="G238" s="249">
        <v>0.38895740442082172</v>
      </c>
      <c r="H238" s="249">
        <v>-4.7883547213174893E-2</v>
      </c>
      <c r="I238" s="249">
        <v>0.51239820660626378</v>
      </c>
      <c r="J238" s="249">
        <v>-0.1</v>
      </c>
      <c r="K238" s="249">
        <v>-0.1</v>
      </c>
      <c r="L238" s="249">
        <v>1.0216692757683035</v>
      </c>
      <c r="M238" s="249">
        <v>1.4422669042164955</v>
      </c>
    </row>
    <row r="239" spans="1:13" ht="10.5" customHeight="1">
      <c r="A239" s="151"/>
      <c r="B239" s="71" t="s">
        <v>428</v>
      </c>
      <c r="C239" s="249">
        <v>0.52122114668652841</v>
      </c>
      <c r="D239" s="249">
        <v>-4.740235115660596E-2</v>
      </c>
      <c r="E239" s="249">
        <v>0.5955194252764926</v>
      </c>
      <c r="F239" s="249">
        <v>0.44431839667234385</v>
      </c>
      <c r="G239" s="249">
        <v>1.0111510111510142</v>
      </c>
      <c r="H239" s="249">
        <v>-2.4719747053751036</v>
      </c>
      <c r="I239" s="249">
        <v>9.1033227127908845E-2</v>
      </c>
      <c r="J239" s="249">
        <v>-0.5</v>
      </c>
      <c r="K239" s="249">
        <v>0.6</v>
      </c>
      <c r="L239" s="249">
        <v>1.5822526710708757</v>
      </c>
      <c r="M239" s="249">
        <v>0.44325499707285587</v>
      </c>
    </row>
    <row r="240" spans="1:13" ht="10.5" customHeight="1">
      <c r="A240" s="151"/>
      <c r="B240" s="71" t="s">
        <v>429</v>
      </c>
      <c r="C240" s="249">
        <v>0.24074074074074758</v>
      </c>
      <c r="D240" s="249">
        <v>0.76828227259792925</v>
      </c>
      <c r="E240" s="249">
        <v>0.60139071603082073</v>
      </c>
      <c r="F240" s="249">
        <v>0.55529411764705117</v>
      </c>
      <c r="G240" s="249">
        <v>0.73907755636636807</v>
      </c>
      <c r="H240" s="249">
        <v>1.4146772767462465</v>
      </c>
      <c r="I240" s="249">
        <v>0.12733060482037217</v>
      </c>
      <c r="J240" s="249">
        <v>0.2</v>
      </c>
      <c r="K240" s="249">
        <v>-0.5</v>
      </c>
      <c r="L240" s="249">
        <v>-4.014452027297466E-2</v>
      </c>
      <c r="M240" s="249">
        <v>1.1240632805995006</v>
      </c>
    </row>
    <row r="241" spans="1:13" ht="10.5" customHeight="1">
      <c r="A241" s="151"/>
      <c r="B241" s="71" t="s">
        <v>430</v>
      </c>
      <c r="C241" s="249">
        <v>0.36024385738038234</v>
      </c>
      <c r="D241" s="249">
        <v>0.96950301204819311</v>
      </c>
      <c r="E241" s="249">
        <v>0.5791145152251147</v>
      </c>
      <c r="F241" s="249">
        <v>0.35567203294645822</v>
      </c>
      <c r="G241" s="249">
        <v>1.2258543833580973</v>
      </c>
      <c r="H241" s="249">
        <v>2.4702121476315</v>
      </c>
      <c r="I241" s="249">
        <v>1.625942410754817</v>
      </c>
      <c r="J241" s="249">
        <v>0.2</v>
      </c>
      <c r="K241" s="249">
        <v>-0.6</v>
      </c>
      <c r="L241" s="249">
        <v>-0.67469879518073128</v>
      </c>
      <c r="M241" s="249">
        <v>0.56813503499381568</v>
      </c>
    </row>
    <row r="242" spans="1:13" ht="15" customHeight="1">
      <c r="A242" s="151">
        <v>2016</v>
      </c>
      <c r="B242" s="71" t="s">
        <v>427</v>
      </c>
      <c r="C242" s="249">
        <v>0.70869765301426924</v>
      </c>
      <c r="D242" s="249">
        <v>0.72713713060501561</v>
      </c>
      <c r="E242" s="249">
        <v>0.75222882615155129</v>
      </c>
      <c r="F242" s="249">
        <v>0.61555679910463823</v>
      </c>
      <c r="G242" s="249">
        <v>1.1284403669724838</v>
      </c>
      <c r="H242" s="249">
        <v>0.62393647192284618</v>
      </c>
      <c r="I242" s="249">
        <v>1.6446192348945345</v>
      </c>
      <c r="J242" s="249">
        <v>-0.2</v>
      </c>
      <c r="K242" s="249">
        <v>0</v>
      </c>
      <c r="L242" s="249">
        <v>1.3585638039786545</v>
      </c>
      <c r="M242" s="249">
        <v>1.5228426395939039</v>
      </c>
    </row>
    <row r="243" spans="1:13" ht="10.5" customHeight="1">
      <c r="A243" s="151"/>
      <c r="B243" s="71" t="s">
        <v>428</v>
      </c>
      <c r="C243" s="249">
        <v>0.41125936757448756</v>
      </c>
      <c r="D243" s="249">
        <v>-0.13882461823229164</v>
      </c>
      <c r="E243" s="249">
        <v>0.45165453037148495</v>
      </c>
      <c r="F243" s="249">
        <v>0.19466073414906759</v>
      </c>
      <c r="G243" s="249">
        <v>1.1521364419849363</v>
      </c>
      <c r="H243" s="249">
        <v>-2.367531003382183</v>
      </c>
      <c r="I243" s="249">
        <v>-1.5564544495251482</v>
      </c>
      <c r="J243" s="249">
        <v>-0.2</v>
      </c>
      <c r="K243" s="249">
        <v>0.5</v>
      </c>
      <c r="L243" s="249">
        <v>1.2446146481570111</v>
      </c>
      <c r="M243" s="249">
        <v>9.6774193548384346E-2</v>
      </c>
    </row>
    <row r="244" spans="1:13" ht="10.5" customHeight="1">
      <c r="A244" s="151"/>
      <c r="B244" s="71" t="s">
        <v>429</v>
      </c>
      <c r="C244" s="249">
        <v>0.19113497770091215</v>
      </c>
      <c r="D244" s="249">
        <v>0.48192771084336528</v>
      </c>
      <c r="E244" s="249">
        <v>0.55055973573132633</v>
      </c>
      <c r="F244" s="249">
        <v>0.3978166342862437</v>
      </c>
      <c r="G244" s="249">
        <v>0.95964125560537639</v>
      </c>
      <c r="H244" s="249">
        <v>0.23094688221706861</v>
      </c>
      <c r="I244" s="249">
        <v>3.5730236712822716E-2</v>
      </c>
      <c r="J244" s="249">
        <v>0</v>
      </c>
      <c r="K244" s="249">
        <v>-0.3</v>
      </c>
      <c r="L244" s="249">
        <v>-0.40189125295509598</v>
      </c>
      <c r="M244" s="249">
        <v>0.16113438607798969</v>
      </c>
    </row>
    <row r="245" spans="1:13" ht="10.5" hidden="1" customHeight="1">
      <c r="A245" s="151"/>
      <c r="B245" s="71" t="s">
        <v>430</v>
      </c>
      <c r="C245" s="249"/>
      <c r="D245" s="249"/>
      <c r="E245" s="249"/>
      <c r="F245" s="249"/>
      <c r="G245" s="249"/>
      <c r="H245" s="249"/>
      <c r="I245" s="249"/>
      <c r="J245" s="249"/>
      <c r="K245" s="249"/>
      <c r="L245" s="249"/>
      <c r="M245" s="249"/>
    </row>
    <row r="246" spans="1:13" ht="15" hidden="1" customHeight="1">
      <c r="A246" s="151">
        <v>2017</v>
      </c>
      <c r="B246" s="71" t="s">
        <v>427</v>
      </c>
      <c r="C246" s="249"/>
      <c r="D246" s="249"/>
      <c r="E246" s="249"/>
      <c r="F246" s="249"/>
      <c r="G246" s="249"/>
      <c r="H246" s="249"/>
      <c r="I246" s="249"/>
      <c r="J246" s="249"/>
      <c r="K246" s="249"/>
      <c r="L246" s="249"/>
      <c r="M246" s="249"/>
    </row>
    <row r="247" spans="1:13" ht="10.5" hidden="1" customHeight="1">
      <c r="A247" s="151"/>
      <c r="B247" s="71" t="s">
        <v>428</v>
      </c>
      <c r="C247" s="249"/>
      <c r="D247" s="249"/>
      <c r="E247" s="249"/>
      <c r="F247" s="249"/>
      <c r="G247" s="249"/>
      <c r="H247" s="249"/>
      <c r="I247" s="249"/>
      <c r="J247" s="249"/>
      <c r="K247" s="249"/>
      <c r="L247" s="249"/>
      <c r="M247" s="249"/>
    </row>
    <row r="248" spans="1:13" ht="10.5" hidden="1" customHeight="1">
      <c r="A248" s="151"/>
      <c r="B248" s="71" t="s">
        <v>429</v>
      </c>
      <c r="C248" s="249"/>
      <c r="D248" s="249"/>
      <c r="E248" s="249"/>
      <c r="F248" s="249"/>
      <c r="G248" s="249"/>
      <c r="H248" s="249"/>
      <c r="I248" s="249"/>
      <c r="J248" s="249"/>
      <c r="K248" s="249"/>
      <c r="L248" s="249"/>
      <c r="M248" s="249"/>
    </row>
    <row r="249" spans="1:13" ht="10.5" hidden="1" customHeight="1">
      <c r="A249" s="151"/>
      <c r="B249" s="71" t="s">
        <v>430</v>
      </c>
      <c r="C249" s="249"/>
      <c r="D249" s="249"/>
      <c r="E249" s="249"/>
      <c r="F249" s="249"/>
      <c r="G249" s="249"/>
      <c r="H249" s="249"/>
      <c r="I249" s="249"/>
      <c r="J249" s="249"/>
      <c r="K249" s="249"/>
      <c r="L249" s="249"/>
      <c r="M249" s="249"/>
    </row>
    <row r="250" spans="1:13" ht="15" hidden="1" customHeight="1">
      <c r="A250" s="151">
        <v>2018</v>
      </c>
      <c r="B250" s="71" t="s">
        <v>427</v>
      </c>
      <c r="C250" s="249"/>
      <c r="D250" s="249"/>
      <c r="E250" s="249"/>
      <c r="F250" s="249"/>
      <c r="G250" s="249"/>
      <c r="H250" s="249"/>
      <c r="I250" s="249"/>
      <c r="J250" s="249"/>
      <c r="K250" s="249"/>
      <c r="L250" s="249"/>
      <c r="M250" s="249"/>
    </row>
    <row r="251" spans="1:13" ht="10.5" hidden="1" customHeight="1">
      <c r="A251" s="151"/>
      <c r="B251" s="71" t="s">
        <v>428</v>
      </c>
      <c r="C251" s="249"/>
      <c r="D251" s="249"/>
      <c r="E251" s="249"/>
      <c r="F251" s="249"/>
      <c r="G251" s="249"/>
      <c r="H251" s="249"/>
      <c r="I251" s="249"/>
      <c r="J251" s="249"/>
      <c r="K251" s="249"/>
      <c r="L251" s="249"/>
      <c r="M251" s="249"/>
    </row>
    <row r="252" spans="1:13" ht="10.5" hidden="1" customHeight="1">
      <c r="A252" s="151"/>
      <c r="B252" s="71" t="s">
        <v>429</v>
      </c>
      <c r="C252" s="249"/>
      <c r="D252" s="249"/>
      <c r="E252" s="249"/>
      <c r="F252" s="249"/>
      <c r="G252" s="249"/>
      <c r="H252" s="249"/>
      <c r="I252" s="249"/>
      <c r="J252" s="249"/>
      <c r="K252" s="249"/>
      <c r="L252" s="249"/>
      <c r="M252" s="249"/>
    </row>
    <row r="253" spans="1:13" ht="10.5" hidden="1" customHeight="1">
      <c r="A253" s="151"/>
      <c r="B253" s="71" t="s">
        <v>430</v>
      </c>
      <c r="C253" s="249"/>
      <c r="D253" s="249"/>
      <c r="E253" s="249"/>
      <c r="F253" s="249"/>
      <c r="G253" s="249"/>
      <c r="H253" s="249"/>
      <c r="I253" s="249"/>
      <c r="J253" s="249"/>
      <c r="K253" s="249"/>
      <c r="L253" s="249"/>
      <c r="M253" s="249"/>
    </row>
    <row r="254" spans="1:13" ht="15" hidden="1" customHeight="1">
      <c r="A254" s="151">
        <v>2019</v>
      </c>
      <c r="B254" s="71" t="s">
        <v>427</v>
      </c>
      <c r="C254" s="249"/>
      <c r="D254" s="249"/>
      <c r="E254" s="249"/>
      <c r="F254" s="249"/>
      <c r="G254" s="249"/>
      <c r="H254" s="249"/>
      <c r="I254" s="249"/>
      <c r="J254" s="249"/>
      <c r="K254" s="249"/>
      <c r="L254" s="249"/>
      <c r="M254" s="249"/>
    </row>
    <row r="255" spans="1:13" ht="10.5" hidden="1" customHeight="1">
      <c r="A255" s="151"/>
      <c r="B255" s="71" t="s">
        <v>428</v>
      </c>
      <c r="C255" s="249"/>
      <c r="D255" s="249"/>
      <c r="E255" s="249"/>
      <c r="F255" s="249"/>
      <c r="G255" s="249"/>
      <c r="H255" s="249"/>
      <c r="I255" s="249"/>
      <c r="J255" s="249"/>
      <c r="K255" s="249"/>
      <c r="L255" s="249"/>
      <c r="M255" s="249"/>
    </row>
    <row r="256" spans="1:13" ht="10.5" hidden="1" customHeight="1">
      <c r="A256" s="151"/>
      <c r="B256" s="71" t="s">
        <v>429</v>
      </c>
      <c r="C256" s="249"/>
      <c r="D256" s="249"/>
      <c r="E256" s="249"/>
      <c r="F256" s="249"/>
      <c r="G256" s="249"/>
      <c r="H256" s="249"/>
      <c r="I256" s="249"/>
      <c r="J256" s="249"/>
      <c r="K256" s="249"/>
      <c r="L256" s="249"/>
      <c r="M256" s="249"/>
    </row>
    <row r="257" spans="1:13" ht="10.5" hidden="1" customHeight="1">
      <c r="A257" s="151"/>
      <c r="B257" s="71" t="s">
        <v>430</v>
      </c>
      <c r="C257" s="249"/>
      <c r="D257" s="249"/>
      <c r="E257" s="249"/>
      <c r="F257" s="249"/>
      <c r="G257" s="249"/>
      <c r="H257" s="249"/>
      <c r="I257" s="249"/>
      <c r="J257" s="249"/>
      <c r="K257" s="249"/>
      <c r="L257" s="249"/>
      <c r="M257" s="249"/>
    </row>
    <row r="258" spans="1:13" ht="15" hidden="1" customHeight="1">
      <c r="A258" s="151">
        <v>2020</v>
      </c>
      <c r="B258" s="71" t="s">
        <v>427</v>
      </c>
      <c r="C258" s="249"/>
      <c r="D258" s="249"/>
      <c r="E258" s="249"/>
      <c r="F258" s="249"/>
      <c r="G258" s="249"/>
      <c r="H258" s="249"/>
      <c r="I258" s="249"/>
      <c r="J258" s="249"/>
      <c r="K258" s="249"/>
      <c r="L258" s="249"/>
      <c r="M258" s="249"/>
    </row>
    <row r="259" spans="1:13" ht="10.5" hidden="1" customHeight="1">
      <c r="A259" s="151"/>
      <c r="B259" s="71" t="s">
        <v>428</v>
      </c>
      <c r="C259" s="249"/>
      <c r="D259" s="249"/>
      <c r="E259" s="249"/>
      <c r="F259" s="249"/>
      <c r="G259" s="249"/>
      <c r="H259" s="249"/>
      <c r="I259" s="249"/>
      <c r="J259" s="249"/>
      <c r="K259" s="249"/>
      <c r="L259" s="249"/>
      <c r="M259" s="249"/>
    </row>
    <row r="260" spans="1:13" ht="10.5" hidden="1" customHeight="1">
      <c r="A260" s="151"/>
      <c r="B260" s="71" t="s">
        <v>429</v>
      </c>
      <c r="C260" s="249"/>
      <c r="D260" s="249"/>
      <c r="E260" s="249"/>
      <c r="F260" s="249"/>
      <c r="G260" s="249"/>
      <c r="H260" s="249"/>
      <c r="I260" s="249"/>
      <c r="J260" s="249"/>
      <c r="K260" s="249"/>
      <c r="L260" s="249"/>
      <c r="M260" s="249"/>
    </row>
    <row r="261" spans="1:13" ht="10.5" hidden="1" customHeight="1">
      <c r="A261" s="151"/>
      <c r="B261" s="71" t="s">
        <v>430</v>
      </c>
      <c r="C261" s="249"/>
      <c r="D261" s="249"/>
      <c r="E261" s="249"/>
      <c r="F261" s="249"/>
      <c r="G261" s="249"/>
      <c r="H261" s="249"/>
      <c r="I261" s="249"/>
      <c r="J261" s="249"/>
      <c r="K261" s="249"/>
      <c r="L261" s="249"/>
      <c r="M261" s="249"/>
    </row>
    <row r="262" spans="1:13" ht="15" customHeight="1">
      <c r="A262" s="64"/>
    </row>
    <row r="263" spans="1:13" ht="12" customHeight="1">
      <c r="A263" s="58" t="s">
        <v>457</v>
      </c>
    </row>
    <row r="264" spans="1:13" ht="12" customHeight="1"/>
    <row r="265" spans="1:13" ht="12" customHeight="1"/>
    <row r="266" spans="1:13" ht="12" customHeight="1"/>
    <row r="267" spans="1:13" ht="12" customHeight="1"/>
    <row r="268" spans="1:13" ht="12" customHeight="1"/>
  </sheetData>
  <mergeCells count="10">
    <mergeCell ref="C141:I141"/>
    <mergeCell ref="J141:K141"/>
    <mergeCell ref="L141:M141"/>
    <mergeCell ref="K6:K8"/>
    <mergeCell ref="L6:L8"/>
    <mergeCell ref="A6:B9"/>
    <mergeCell ref="C6:C8"/>
    <mergeCell ref="D7:D8"/>
    <mergeCell ref="E7:G7"/>
    <mergeCell ref="M6:M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 Vj 2016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3" ht="15" hidden="1" customHeight="1"/>
    <row r="2" spans="1:13" ht="15" hidden="1" customHeight="1">
      <c r="B2" s="230"/>
      <c r="C2" s="230"/>
      <c r="D2" s="230"/>
      <c r="E2" s="230"/>
      <c r="F2" s="230"/>
      <c r="G2" s="230"/>
      <c r="H2" s="230"/>
      <c r="I2" s="230"/>
      <c r="J2" s="230"/>
    </row>
    <row r="3" spans="1:13" ht="21" customHeight="1">
      <c r="A3" s="46" t="s">
        <v>141</v>
      </c>
      <c r="B3" s="62"/>
      <c r="C3" s="62"/>
      <c r="D3" s="62"/>
      <c r="E3" s="62"/>
      <c r="F3" s="62"/>
      <c r="G3" s="62"/>
      <c r="H3" s="62"/>
      <c r="I3" s="62"/>
      <c r="J3" s="62"/>
      <c r="K3" s="62"/>
      <c r="L3" s="62"/>
      <c r="M3" s="62"/>
    </row>
    <row r="4" spans="1:13" ht="15" customHeight="1">
      <c r="A4" s="62" t="s">
        <v>75</v>
      </c>
      <c r="B4" s="63"/>
      <c r="C4" s="63"/>
      <c r="D4" s="63"/>
      <c r="E4" s="63"/>
      <c r="F4" s="63"/>
      <c r="G4" s="63"/>
      <c r="H4" s="63"/>
      <c r="I4" s="63"/>
      <c r="J4" s="63"/>
      <c r="K4" s="62"/>
      <c r="L4" s="62"/>
      <c r="M4" s="62"/>
    </row>
    <row r="5" spans="1:13" ht="6" customHeight="1">
      <c r="A5" s="64"/>
      <c r="B5" s="64"/>
      <c r="C5" s="64"/>
      <c r="D5" s="64"/>
      <c r="E5" s="64"/>
      <c r="F5" s="64"/>
      <c r="G5" s="64"/>
      <c r="H5" s="64"/>
      <c r="I5" s="64"/>
    </row>
    <row r="6" spans="1:13" ht="15" customHeight="1">
      <c r="A6" s="300" t="s">
        <v>426</v>
      </c>
      <c r="B6" s="331"/>
      <c r="C6" s="284" t="s">
        <v>331</v>
      </c>
      <c r="D6" s="89" t="s">
        <v>23</v>
      </c>
      <c r="E6" s="89"/>
      <c r="F6" s="90"/>
      <c r="G6" s="92"/>
      <c r="H6" s="65" t="s">
        <v>24</v>
      </c>
      <c r="I6" s="93"/>
      <c r="J6" s="231" t="s">
        <v>435</v>
      </c>
    </row>
    <row r="7" spans="1:13" ht="15" customHeight="1">
      <c r="A7" s="339"/>
      <c r="B7" s="331"/>
      <c r="C7" s="305"/>
      <c r="D7" s="341" t="s">
        <v>25</v>
      </c>
      <c r="E7" s="342"/>
      <c r="F7" s="341" t="s">
        <v>285</v>
      </c>
      <c r="G7" s="342"/>
      <c r="H7" s="292" t="s">
        <v>286</v>
      </c>
      <c r="I7" s="292" t="s">
        <v>287</v>
      </c>
      <c r="J7" s="273" t="s">
        <v>448</v>
      </c>
    </row>
    <row r="8" spans="1:13" ht="45" customHeight="1">
      <c r="A8" s="339"/>
      <c r="B8" s="331"/>
      <c r="C8" s="305"/>
      <c r="D8" s="57" t="s">
        <v>22</v>
      </c>
      <c r="E8" s="57" t="s">
        <v>288</v>
      </c>
      <c r="F8" s="57" t="s">
        <v>22</v>
      </c>
      <c r="G8" s="57" t="s">
        <v>26</v>
      </c>
      <c r="H8" s="305"/>
      <c r="I8" s="305"/>
      <c r="J8" s="296"/>
    </row>
    <row r="9" spans="1:13" ht="11.1" customHeight="1">
      <c r="A9" s="332"/>
      <c r="B9" s="333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232">
        <v>7</v>
      </c>
      <c r="J9" s="231">
        <v>8</v>
      </c>
    </row>
    <row r="10" spans="1:13" s="50" customFormat="1" ht="21" customHeight="1">
      <c r="A10" s="68"/>
      <c r="B10" s="68"/>
      <c r="C10" s="94" t="s">
        <v>131</v>
      </c>
      <c r="D10" s="102"/>
      <c r="E10" s="102"/>
      <c r="F10" s="102"/>
      <c r="G10" s="102"/>
      <c r="H10" s="102"/>
      <c r="I10" s="102"/>
      <c r="J10" s="225" t="s">
        <v>132</v>
      </c>
    </row>
    <row r="11" spans="1:13" ht="15" hidden="1" customHeight="1">
      <c r="A11" s="151">
        <v>1991</v>
      </c>
      <c r="B11" s="71" t="s">
        <v>427</v>
      </c>
      <c r="C11" s="155">
        <v>286.32799999999997</v>
      </c>
      <c r="D11" s="155">
        <v>217.77799999999999</v>
      </c>
      <c r="E11" s="155">
        <v>212.93299999999999</v>
      </c>
      <c r="F11" s="155">
        <v>68.55</v>
      </c>
      <c r="G11" s="155">
        <v>38.536000000000001</v>
      </c>
      <c r="H11" s="155">
        <v>256.31399999999996</v>
      </c>
      <c r="I11" s="155">
        <v>30.013999999999996</v>
      </c>
      <c r="J11" s="247">
        <v>2729</v>
      </c>
    </row>
    <row r="12" spans="1:13" ht="11.1" hidden="1" customHeight="1">
      <c r="A12" s="151"/>
      <c r="B12" s="71" t="s">
        <v>428</v>
      </c>
      <c r="C12" s="155">
        <v>296.74799999999999</v>
      </c>
      <c r="D12" s="155">
        <v>222.99199999999999</v>
      </c>
      <c r="E12" s="155">
        <v>217.57</v>
      </c>
      <c r="F12" s="155">
        <v>73.756</v>
      </c>
      <c r="G12" s="155">
        <v>42.503999999999998</v>
      </c>
      <c r="H12" s="155">
        <v>265.49599999999998</v>
      </c>
      <c r="I12" s="155">
        <v>31.252000000000002</v>
      </c>
      <c r="J12" s="247">
        <v>2791</v>
      </c>
    </row>
    <row r="13" spans="1:13" ht="11.1" hidden="1" customHeight="1">
      <c r="A13" s="151"/>
      <c r="B13" s="71" t="s">
        <v>429</v>
      </c>
      <c r="C13" s="155">
        <v>294.399</v>
      </c>
      <c r="D13" s="155">
        <v>220.53399999999999</v>
      </c>
      <c r="E13" s="155">
        <v>215.25899999999999</v>
      </c>
      <c r="F13" s="155">
        <v>73.864999999999995</v>
      </c>
      <c r="G13" s="155">
        <v>41.433</v>
      </c>
      <c r="H13" s="155">
        <v>261.96699999999998</v>
      </c>
      <c r="I13" s="155">
        <v>32.431999999999995</v>
      </c>
      <c r="J13" s="247">
        <v>2756</v>
      </c>
    </row>
    <row r="14" spans="1:13" ht="11.1" hidden="1" customHeight="1">
      <c r="A14" s="151"/>
      <c r="B14" s="71" t="s">
        <v>430</v>
      </c>
      <c r="C14" s="155">
        <v>307.53199999999998</v>
      </c>
      <c r="D14" s="155">
        <v>230.697</v>
      </c>
      <c r="E14" s="155">
        <v>225.148</v>
      </c>
      <c r="F14" s="155">
        <v>76.834999999999994</v>
      </c>
      <c r="G14" s="155">
        <v>43.445</v>
      </c>
      <c r="H14" s="155">
        <v>274.142</v>
      </c>
      <c r="I14" s="155">
        <v>33.389999999999993</v>
      </c>
      <c r="J14" s="247">
        <v>2878</v>
      </c>
    </row>
    <row r="15" spans="1:13" ht="15" hidden="1" customHeight="1">
      <c r="A15" s="151">
        <v>1992</v>
      </c>
      <c r="B15" s="71" t="s">
        <v>427</v>
      </c>
      <c r="C15" s="155">
        <v>312.209</v>
      </c>
      <c r="D15" s="155">
        <v>235.126</v>
      </c>
      <c r="E15" s="155">
        <v>229.536</v>
      </c>
      <c r="F15" s="155">
        <v>77.082999999999998</v>
      </c>
      <c r="G15" s="155">
        <v>44.372</v>
      </c>
      <c r="H15" s="155">
        <v>279.49799999999999</v>
      </c>
      <c r="I15" s="155">
        <v>32.710999999999999</v>
      </c>
      <c r="J15" s="247">
        <v>2929</v>
      </c>
    </row>
    <row r="16" spans="1:13" ht="11.1" hidden="1" customHeight="1">
      <c r="A16" s="151"/>
      <c r="B16" s="71" t="s">
        <v>428</v>
      </c>
      <c r="C16" s="155">
        <v>316.47800000000001</v>
      </c>
      <c r="D16" s="155">
        <v>236.72900000000001</v>
      </c>
      <c r="E16" s="155">
        <v>230.96600000000001</v>
      </c>
      <c r="F16" s="155">
        <v>79.748999999999995</v>
      </c>
      <c r="G16" s="155">
        <v>46.67</v>
      </c>
      <c r="H16" s="155">
        <v>283.399</v>
      </c>
      <c r="I16" s="155">
        <v>33.078999999999994</v>
      </c>
      <c r="J16" s="247">
        <v>2944</v>
      </c>
    </row>
    <row r="17" spans="1:10" ht="11.1" hidden="1" customHeight="1">
      <c r="A17" s="151"/>
      <c r="B17" s="71" t="s">
        <v>429</v>
      </c>
      <c r="C17" s="155">
        <v>320.495</v>
      </c>
      <c r="D17" s="155">
        <v>238.39</v>
      </c>
      <c r="E17" s="155">
        <v>232.10499999999999</v>
      </c>
      <c r="F17" s="155">
        <v>82.105000000000004</v>
      </c>
      <c r="G17" s="155">
        <v>46.255000000000003</v>
      </c>
      <c r="H17" s="155">
        <v>284.64499999999998</v>
      </c>
      <c r="I17" s="155">
        <v>35.85</v>
      </c>
      <c r="J17" s="247">
        <v>2958</v>
      </c>
    </row>
    <row r="18" spans="1:10" ht="11.1" hidden="1" customHeight="1">
      <c r="A18" s="151"/>
      <c r="B18" s="71" t="s">
        <v>430</v>
      </c>
      <c r="C18" s="155">
        <v>330.851</v>
      </c>
      <c r="D18" s="155">
        <v>247.18899999999999</v>
      </c>
      <c r="E18" s="155">
        <v>241.16299999999998</v>
      </c>
      <c r="F18" s="155">
        <v>83.662000000000006</v>
      </c>
      <c r="G18" s="155">
        <v>48.094999999999999</v>
      </c>
      <c r="H18" s="155">
        <v>295.28399999999999</v>
      </c>
      <c r="I18" s="155">
        <v>35.567000000000007</v>
      </c>
      <c r="J18" s="247">
        <v>3061</v>
      </c>
    </row>
    <row r="19" spans="1:10" ht="15" hidden="1" customHeight="1">
      <c r="A19" s="151">
        <v>1993</v>
      </c>
      <c r="B19" s="71" t="s">
        <v>427</v>
      </c>
      <c r="C19" s="155">
        <v>327.81400000000002</v>
      </c>
      <c r="D19" s="155">
        <v>245.95500000000001</v>
      </c>
      <c r="E19" s="155">
        <v>239.81400000000002</v>
      </c>
      <c r="F19" s="155">
        <v>81.858999999999995</v>
      </c>
      <c r="G19" s="155">
        <v>46.701999999999998</v>
      </c>
      <c r="H19" s="155">
        <v>292.65700000000004</v>
      </c>
      <c r="I19" s="155">
        <v>35.156999999999996</v>
      </c>
      <c r="J19" s="247">
        <v>3043</v>
      </c>
    </row>
    <row r="20" spans="1:10" ht="11.1" hidden="1" customHeight="1">
      <c r="A20" s="151"/>
      <c r="B20" s="71" t="s">
        <v>428</v>
      </c>
      <c r="C20" s="155">
        <v>332.06400000000002</v>
      </c>
      <c r="D20" s="155">
        <v>248.07900000000001</v>
      </c>
      <c r="E20" s="155">
        <v>241.67400000000001</v>
      </c>
      <c r="F20" s="155">
        <v>83.984999999999999</v>
      </c>
      <c r="G20" s="155">
        <v>47.893000000000001</v>
      </c>
      <c r="H20" s="155">
        <v>295.97199999999998</v>
      </c>
      <c r="I20" s="155">
        <v>36.091999999999999</v>
      </c>
      <c r="J20" s="247">
        <v>3065</v>
      </c>
    </row>
    <row r="21" spans="1:10" ht="11.1" hidden="1" customHeight="1">
      <c r="A21" s="151"/>
      <c r="B21" s="71" t="s">
        <v>429</v>
      </c>
      <c r="C21" s="155">
        <v>335.06700000000001</v>
      </c>
      <c r="D21" s="155">
        <v>250.994</v>
      </c>
      <c r="E21" s="155">
        <v>244.72399999999999</v>
      </c>
      <c r="F21" s="155">
        <v>84.072999999999993</v>
      </c>
      <c r="G21" s="155">
        <v>48.228999999999999</v>
      </c>
      <c r="H21" s="155">
        <v>299.22300000000001</v>
      </c>
      <c r="I21" s="155">
        <v>35.843999999999994</v>
      </c>
      <c r="J21" s="247">
        <v>3099</v>
      </c>
    </row>
    <row r="22" spans="1:10" ht="11.1" hidden="1" customHeight="1">
      <c r="A22" s="151"/>
      <c r="B22" s="71" t="s">
        <v>430</v>
      </c>
      <c r="C22" s="155">
        <v>339.61</v>
      </c>
      <c r="D22" s="155">
        <v>255.38</v>
      </c>
      <c r="E22" s="155">
        <v>248.96299999999999</v>
      </c>
      <c r="F22" s="155">
        <v>84.23</v>
      </c>
      <c r="G22" s="155">
        <v>48.259</v>
      </c>
      <c r="H22" s="155">
        <v>303.63900000000001</v>
      </c>
      <c r="I22" s="155">
        <v>35.971000000000004</v>
      </c>
      <c r="J22" s="247">
        <v>3152</v>
      </c>
    </row>
    <row r="23" spans="1:10" ht="15" hidden="1" customHeight="1">
      <c r="A23" s="151">
        <v>1994</v>
      </c>
      <c r="B23" s="71" t="s">
        <v>427</v>
      </c>
      <c r="C23" s="155">
        <v>344.39700000000005</v>
      </c>
      <c r="D23" s="155">
        <v>258.34300000000002</v>
      </c>
      <c r="E23" s="155">
        <v>251.74700000000001</v>
      </c>
      <c r="F23" s="155">
        <v>86.054000000000002</v>
      </c>
      <c r="G23" s="155">
        <v>49.481000000000002</v>
      </c>
      <c r="H23" s="155">
        <v>307.82400000000001</v>
      </c>
      <c r="I23" s="155">
        <v>36.573</v>
      </c>
      <c r="J23" s="247">
        <v>3185</v>
      </c>
    </row>
    <row r="24" spans="1:10" ht="11.1" hidden="1" customHeight="1">
      <c r="A24" s="151"/>
      <c r="B24" s="71" t="s">
        <v>428</v>
      </c>
      <c r="C24" s="155">
        <v>344.459</v>
      </c>
      <c r="D24" s="155">
        <v>257.87200000000001</v>
      </c>
      <c r="E24" s="155">
        <v>251.27800000000002</v>
      </c>
      <c r="F24" s="155">
        <v>86.587000000000003</v>
      </c>
      <c r="G24" s="155">
        <v>50.098999999999997</v>
      </c>
      <c r="H24" s="155">
        <v>307.971</v>
      </c>
      <c r="I24" s="155">
        <v>36.488000000000007</v>
      </c>
      <c r="J24" s="247">
        <v>3178</v>
      </c>
    </row>
    <row r="25" spans="1:10" ht="11.1" hidden="1" customHeight="1">
      <c r="A25" s="151"/>
      <c r="B25" s="71" t="s">
        <v>429</v>
      </c>
      <c r="C25" s="155">
        <v>348.19400000000002</v>
      </c>
      <c r="D25" s="155">
        <v>260.93900000000002</v>
      </c>
      <c r="E25" s="155">
        <v>254.11300000000003</v>
      </c>
      <c r="F25" s="155">
        <v>87.254999999999995</v>
      </c>
      <c r="G25" s="155">
        <v>51.293999999999997</v>
      </c>
      <c r="H25" s="155">
        <v>312.233</v>
      </c>
      <c r="I25" s="155">
        <v>35.960999999999999</v>
      </c>
      <c r="J25" s="247">
        <v>3215</v>
      </c>
    </row>
    <row r="26" spans="1:10" ht="11.1" hidden="1" customHeight="1">
      <c r="A26" s="151"/>
      <c r="B26" s="71" t="s">
        <v>430</v>
      </c>
      <c r="C26" s="155">
        <v>352.46499999999997</v>
      </c>
      <c r="D26" s="155">
        <v>263.43099999999998</v>
      </c>
      <c r="E26" s="155">
        <v>256.42399999999998</v>
      </c>
      <c r="F26" s="155">
        <v>89.034000000000006</v>
      </c>
      <c r="G26" s="155">
        <v>52.353999999999999</v>
      </c>
      <c r="H26" s="155">
        <v>315.78499999999997</v>
      </c>
      <c r="I26" s="155">
        <v>36.680000000000007</v>
      </c>
      <c r="J26" s="247">
        <v>3245</v>
      </c>
    </row>
    <row r="27" spans="1:10" ht="15" hidden="1" customHeight="1">
      <c r="A27" s="151">
        <v>1995</v>
      </c>
      <c r="B27" s="71" t="s">
        <v>427</v>
      </c>
      <c r="C27" s="155">
        <v>352.80899999999997</v>
      </c>
      <c r="D27" s="155">
        <v>264.63799999999998</v>
      </c>
      <c r="E27" s="155">
        <v>257.678</v>
      </c>
      <c r="F27" s="155">
        <v>88.171000000000006</v>
      </c>
      <c r="G27" s="155">
        <v>52.695</v>
      </c>
      <c r="H27" s="155">
        <v>317.33299999999997</v>
      </c>
      <c r="I27" s="155">
        <v>35.476000000000006</v>
      </c>
      <c r="J27" s="247">
        <v>3258</v>
      </c>
    </row>
    <row r="28" spans="1:10" ht="11.1" hidden="1" customHeight="1">
      <c r="A28" s="151"/>
      <c r="B28" s="71" t="s">
        <v>428</v>
      </c>
      <c r="C28" s="155">
        <v>359.49099999999999</v>
      </c>
      <c r="D28" s="155">
        <v>269.20400000000001</v>
      </c>
      <c r="E28" s="155">
        <v>262.08100000000002</v>
      </c>
      <c r="F28" s="155">
        <v>90.287000000000006</v>
      </c>
      <c r="G28" s="155">
        <v>53.728000000000002</v>
      </c>
      <c r="H28" s="155">
        <v>322.93200000000002</v>
      </c>
      <c r="I28" s="155">
        <v>36.559000000000005</v>
      </c>
      <c r="J28" s="247">
        <v>3312</v>
      </c>
    </row>
    <row r="29" spans="1:10" ht="11.1" hidden="1" customHeight="1">
      <c r="A29" s="151"/>
      <c r="B29" s="71" t="s">
        <v>429</v>
      </c>
      <c r="C29" s="155">
        <v>362.60700000000003</v>
      </c>
      <c r="D29" s="155">
        <v>270.50200000000001</v>
      </c>
      <c r="E29" s="155">
        <v>263.279</v>
      </c>
      <c r="F29" s="155">
        <v>92.105000000000004</v>
      </c>
      <c r="G29" s="155">
        <v>54.61</v>
      </c>
      <c r="H29" s="155">
        <v>325.11200000000002</v>
      </c>
      <c r="I29" s="155">
        <v>37.495000000000005</v>
      </c>
      <c r="J29" s="247">
        <v>3326</v>
      </c>
    </row>
    <row r="30" spans="1:10" ht="11.1" hidden="1" customHeight="1">
      <c r="A30" s="151"/>
      <c r="B30" s="71" t="s">
        <v>430</v>
      </c>
      <c r="C30" s="155">
        <v>364.42599999999999</v>
      </c>
      <c r="D30" s="155">
        <v>271.42599999999999</v>
      </c>
      <c r="E30" s="155">
        <v>264.12399999999997</v>
      </c>
      <c r="F30" s="155">
        <v>93</v>
      </c>
      <c r="G30" s="155">
        <v>54.741</v>
      </c>
      <c r="H30" s="155">
        <v>326.16699999999997</v>
      </c>
      <c r="I30" s="155">
        <v>38.259</v>
      </c>
      <c r="J30" s="247">
        <v>3335</v>
      </c>
    </row>
    <row r="31" spans="1:10" ht="15" hidden="1" customHeight="1">
      <c r="A31" s="151">
        <v>1996</v>
      </c>
      <c r="B31" s="71" t="s">
        <v>427</v>
      </c>
      <c r="C31" s="155">
        <v>364.48</v>
      </c>
      <c r="D31" s="155">
        <v>272.18799999999999</v>
      </c>
      <c r="E31" s="155">
        <v>265.70999999999998</v>
      </c>
      <c r="F31" s="155">
        <v>92.292000000000002</v>
      </c>
      <c r="G31" s="155">
        <v>55.165999999999997</v>
      </c>
      <c r="H31" s="155">
        <v>327.35399999999998</v>
      </c>
      <c r="I31" s="155">
        <v>37.126000000000005</v>
      </c>
      <c r="J31" s="247">
        <v>3343</v>
      </c>
    </row>
    <row r="32" spans="1:10" ht="11.1" hidden="1" customHeight="1">
      <c r="A32" s="151"/>
      <c r="B32" s="71" t="s">
        <v>428</v>
      </c>
      <c r="C32" s="155">
        <v>367.12300000000005</v>
      </c>
      <c r="D32" s="155">
        <v>273.85000000000002</v>
      </c>
      <c r="E32" s="155">
        <v>267.30100000000004</v>
      </c>
      <c r="F32" s="155">
        <v>93.272999999999996</v>
      </c>
      <c r="G32" s="155">
        <v>55.436</v>
      </c>
      <c r="H32" s="155">
        <v>329.286</v>
      </c>
      <c r="I32" s="155">
        <v>37.836999999999996</v>
      </c>
      <c r="J32" s="247">
        <v>3362</v>
      </c>
    </row>
    <row r="33" spans="1:10" ht="11.1" hidden="1" customHeight="1">
      <c r="A33" s="151"/>
      <c r="B33" s="71" t="s">
        <v>429</v>
      </c>
      <c r="C33" s="155">
        <v>369.63900000000001</v>
      </c>
      <c r="D33" s="155">
        <v>275.63200000000001</v>
      </c>
      <c r="E33" s="155">
        <v>268.91399999999999</v>
      </c>
      <c r="F33" s="155">
        <v>94.007000000000005</v>
      </c>
      <c r="G33" s="155">
        <v>56.508000000000003</v>
      </c>
      <c r="H33" s="155">
        <v>332.14</v>
      </c>
      <c r="I33" s="155">
        <v>37.499000000000002</v>
      </c>
      <c r="J33" s="247">
        <v>3382</v>
      </c>
    </row>
    <row r="34" spans="1:10" ht="11.1" hidden="1" customHeight="1">
      <c r="A34" s="151"/>
      <c r="B34" s="71" t="s">
        <v>430</v>
      </c>
      <c r="C34" s="155">
        <v>370.98599999999999</v>
      </c>
      <c r="D34" s="155">
        <v>276.75700000000001</v>
      </c>
      <c r="E34" s="155">
        <v>270.11500000000001</v>
      </c>
      <c r="F34" s="155">
        <v>94.228999999999999</v>
      </c>
      <c r="G34" s="155">
        <v>56.534999999999997</v>
      </c>
      <c r="H34" s="155">
        <v>333.29200000000003</v>
      </c>
      <c r="I34" s="155">
        <v>37.694000000000003</v>
      </c>
      <c r="J34" s="247">
        <v>3395</v>
      </c>
    </row>
    <row r="35" spans="1:10" ht="15" hidden="1" customHeight="1">
      <c r="A35" s="151">
        <v>1997</v>
      </c>
      <c r="B35" s="71" t="s">
        <v>427</v>
      </c>
      <c r="C35" s="155">
        <v>372.74200000000002</v>
      </c>
      <c r="D35" s="155">
        <v>278.66800000000001</v>
      </c>
      <c r="E35" s="155">
        <v>271.666</v>
      </c>
      <c r="F35" s="155">
        <v>94.073999999999998</v>
      </c>
      <c r="G35" s="155">
        <v>56.890999999999998</v>
      </c>
      <c r="H35" s="155">
        <v>335.55900000000003</v>
      </c>
      <c r="I35" s="155">
        <v>37.183</v>
      </c>
      <c r="J35" s="247">
        <v>3419</v>
      </c>
    </row>
    <row r="36" spans="1:10" ht="11.1" hidden="1" customHeight="1">
      <c r="A36" s="151"/>
      <c r="B36" s="71" t="s">
        <v>428</v>
      </c>
      <c r="C36" s="155">
        <v>374.524</v>
      </c>
      <c r="D36" s="155">
        <v>280.18099999999998</v>
      </c>
      <c r="E36" s="155">
        <v>273.25299999999999</v>
      </c>
      <c r="F36" s="155">
        <v>94.343000000000004</v>
      </c>
      <c r="G36" s="155">
        <v>56.67</v>
      </c>
      <c r="H36" s="155">
        <v>336.851</v>
      </c>
      <c r="I36" s="155">
        <v>37.673000000000002</v>
      </c>
      <c r="J36" s="247">
        <v>3437</v>
      </c>
    </row>
    <row r="37" spans="1:10" ht="11.1" hidden="1" customHeight="1">
      <c r="A37" s="151"/>
      <c r="B37" s="71" t="s">
        <v>429</v>
      </c>
      <c r="C37" s="155">
        <v>373.62900000000002</v>
      </c>
      <c r="D37" s="155">
        <v>280.49299999999999</v>
      </c>
      <c r="E37" s="155">
        <v>273.57600000000002</v>
      </c>
      <c r="F37" s="155">
        <v>93.135999999999996</v>
      </c>
      <c r="G37" s="155">
        <v>55.701000000000001</v>
      </c>
      <c r="H37" s="155">
        <v>336.19400000000002</v>
      </c>
      <c r="I37" s="155">
        <v>37.434999999999995</v>
      </c>
      <c r="J37" s="247">
        <v>3441</v>
      </c>
    </row>
    <row r="38" spans="1:10" ht="11.1" hidden="1" customHeight="1">
      <c r="A38" s="151"/>
      <c r="B38" s="71" t="s">
        <v>430</v>
      </c>
      <c r="C38" s="155">
        <v>376.07099999999997</v>
      </c>
      <c r="D38" s="155">
        <v>283.19799999999998</v>
      </c>
      <c r="E38" s="155">
        <v>276.238</v>
      </c>
      <c r="F38" s="155">
        <v>92.873000000000005</v>
      </c>
      <c r="G38" s="155">
        <v>54.707999999999998</v>
      </c>
      <c r="H38" s="155">
        <v>337.90599999999995</v>
      </c>
      <c r="I38" s="155">
        <v>38.165000000000006</v>
      </c>
      <c r="J38" s="247">
        <v>3476</v>
      </c>
    </row>
    <row r="39" spans="1:10" ht="15" hidden="1" customHeight="1">
      <c r="A39" s="151">
        <v>1998</v>
      </c>
      <c r="B39" s="71" t="s">
        <v>427</v>
      </c>
      <c r="C39" s="155">
        <v>377.48099999999999</v>
      </c>
      <c r="D39" s="155">
        <v>283.22399999999999</v>
      </c>
      <c r="E39" s="155">
        <v>276.31900000000002</v>
      </c>
      <c r="F39" s="155">
        <v>94.257000000000005</v>
      </c>
      <c r="G39" s="155">
        <v>57.119</v>
      </c>
      <c r="H39" s="155">
        <v>340.34299999999996</v>
      </c>
      <c r="I39" s="155">
        <v>37.138000000000005</v>
      </c>
      <c r="J39" s="247">
        <v>3475</v>
      </c>
    </row>
    <row r="40" spans="1:10" ht="11.1" hidden="1" customHeight="1">
      <c r="A40" s="151"/>
      <c r="B40" s="71" t="s">
        <v>428</v>
      </c>
      <c r="C40" s="155">
        <v>377.97199999999998</v>
      </c>
      <c r="D40" s="155">
        <v>282.87700000000001</v>
      </c>
      <c r="E40" s="155">
        <v>275.721</v>
      </c>
      <c r="F40" s="155">
        <v>95.094999999999999</v>
      </c>
      <c r="G40" s="155">
        <v>57.05</v>
      </c>
      <c r="H40" s="155">
        <v>339.92700000000002</v>
      </c>
      <c r="I40" s="155">
        <v>38.045000000000002</v>
      </c>
      <c r="J40" s="247">
        <v>3472</v>
      </c>
    </row>
    <row r="41" spans="1:10" ht="11.1" hidden="1" customHeight="1">
      <c r="A41" s="151"/>
      <c r="B41" s="71" t="s">
        <v>429</v>
      </c>
      <c r="C41" s="155">
        <v>381.1</v>
      </c>
      <c r="D41" s="155">
        <v>286.28500000000003</v>
      </c>
      <c r="E41" s="155">
        <v>279.06100000000004</v>
      </c>
      <c r="F41" s="155">
        <v>94.814999999999998</v>
      </c>
      <c r="G41" s="155">
        <v>56.545000000000002</v>
      </c>
      <c r="H41" s="155">
        <v>342.83000000000004</v>
      </c>
      <c r="I41" s="155">
        <v>38.269999999999996</v>
      </c>
      <c r="J41" s="247">
        <v>3516</v>
      </c>
    </row>
    <row r="42" spans="1:10" ht="11.1" hidden="1" customHeight="1">
      <c r="A42" s="151"/>
      <c r="B42" s="71" t="s">
        <v>430</v>
      </c>
      <c r="C42" s="155">
        <v>383.99799999999999</v>
      </c>
      <c r="D42" s="155">
        <v>288.89499999999998</v>
      </c>
      <c r="E42" s="155">
        <v>281.52299999999997</v>
      </c>
      <c r="F42" s="155">
        <v>95.102999999999994</v>
      </c>
      <c r="G42" s="155">
        <v>56.625</v>
      </c>
      <c r="H42" s="155">
        <v>345.52</v>
      </c>
      <c r="I42" s="155">
        <v>38.477999999999994</v>
      </c>
      <c r="J42" s="247">
        <v>3549</v>
      </c>
    </row>
    <row r="43" spans="1:10" ht="15" hidden="1" customHeight="1">
      <c r="A43" s="151">
        <v>1999</v>
      </c>
      <c r="B43" s="71" t="s">
        <v>427</v>
      </c>
      <c r="C43" s="155">
        <v>388.536</v>
      </c>
      <c r="D43" s="155">
        <v>291.49799999999999</v>
      </c>
      <c r="E43" s="155">
        <v>284.07599999999996</v>
      </c>
      <c r="F43" s="155">
        <v>97.037999999999997</v>
      </c>
      <c r="G43" s="155">
        <v>58.442999999999998</v>
      </c>
      <c r="H43" s="155">
        <v>349.94099999999997</v>
      </c>
      <c r="I43" s="155">
        <v>38.594999999999999</v>
      </c>
      <c r="J43" s="247">
        <v>3581</v>
      </c>
    </row>
    <row r="44" spans="1:10" ht="11.1" hidden="1" customHeight="1">
      <c r="A44" s="151"/>
      <c r="B44" s="71" t="s">
        <v>428</v>
      </c>
      <c r="C44" s="155">
        <v>389.91700000000003</v>
      </c>
      <c r="D44" s="155">
        <v>292.49400000000003</v>
      </c>
      <c r="E44" s="155">
        <v>284.60600000000005</v>
      </c>
      <c r="F44" s="155">
        <v>97.423000000000002</v>
      </c>
      <c r="G44" s="155">
        <v>57.878</v>
      </c>
      <c r="H44" s="155">
        <v>350.37200000000001</v>
      </c>
      <c r="I44" s="155">
        <v>39.545000000000002</v>
      </c>
      <c r="J44" s="247">
        <v>3593</v>
      </c>
    </row>
    <row r="45" spans="1:10" ht="11.1" hidden="1" customHeight="1">
      <c r="A45" s="151"/>
      <c r="B45" s="71" t="s">
        <v>429</v>
      </c>
      <c r="C45" s="155">
        <v>391.7</v>
      </c>
      <c r="D45" s="155">
        <v>293.23399999999998</v>
      </c>
      <c r="E45" s="155">
        <v>285.52699999999999</v>
      </c>
      <c r="F45" s="155">
        <v>98.465999999999994</v>
      </c>
      <c r="G45" s="155">
        <v>58.146999999999998</v>
      </c>
      <c r="H45" s="155">
        <v>351.38099999999997</v>
      </c>
      <c r="I45" s="155">
        <v>40.318999999999996</v>
      </c>
      <c r="J45" s="247">
        <v>3601</v>
      </c>
    </row>
    <row r="46" spans="1:10" ht="11.1" hidden="1" customHeight="1">
      <c r="A46" s="151"/>
      <c r="B46" s="71" t="s">
        <v>430</v>
      </c>
      <c r="C46" s="155">
        <v>394.10899999999998</v>
      </c>
      <c r="D46" s="155">
        <v>296.40899999999999</v>
      </c>
      <c r="E46" s="155">
        <v>288.62599999999998</v>
      </c>
      <c r="F46" s="155">
        <v>97.7</v>
      </c>
      <c r="G46" s="155">
        <v>58.247</v>
      </c>
      <c r="H46" s="155">
        <v>354.65600000000001</v>
      </c>
      <c r="I46" s="155">
        <v>39.453000000000003</v>
      </c>
      <c r="J46" s="247">
        <v>3640</v>
      </c>
    </row>
    <row r="47" spans="1:10" ht="15" hidden="1" customHeight="1">
      <c r="A47" s="151">
        <v>2000</v>
      </c>
      <c r="B47" s="71" t="s">
        <v>427</v>
      </c>
      <c r="C47" s="155">
        <v>398.24699999999996</v>
      </c>
      <c r="D47" s="155">
        <v>299.12099999999998</v>
      </c>
      <c r="E47" s="155">
        <v>291.27599999999995</v>
      </c>
      <c r="F47" s="155">
        <v>99.126000000000005</v>
      </c>
      <c r="G47" s="155">
        <v>59.026000000000003</v>
      </c>
      <c r="H47" s="155">
        <v>358.14699999999999</v>
      </c>
      <c r="I47" s="155">
        <v>40.1</v>
      </c>
      <c r="J47" s="247">
        <v>3672</v>
      </c>
    </row>
    <row r="48" spans="1:10" ht="11.1" hidden="1" customHeight="1">
      <c r="A48" s="151"/>
      <c r="B48" s="71" t="s">
        <v>428</v>
      </c>
      <c r="C48" s="155">
        <v>400.40100000000001</v>
      </c>
      <c r="D48" s="155">
        <v>302.12700000000001</v>
      </c>
      <c r="E48" s="155">
        <v>294.255</v>
      </c>
      <c r="F48" s="155">
        <v>98.274000000000001</v>
      </c>
      <c r="G48" s="155">
        <v>59.341000000000001</v>
      </c>
      <c r="H48" s="155">
        <v>361.46800000000002</v>
      </c>
      <c r="I48" s="155">
        <v>38.933</v>
      </c>
      <c r="J48" s="247">
        <v>3709</v>
      </c>
    </row>
    <row r="49" spans="1:10" ht="11.1" hidden="1" customHeight="1">
      <c r="A49" s="151"/>
      <c r="B49" s="71" t="s">
        <v>429</v>
      </c>
      <c r="C49" s="155">
        <v>402.73299999999995</v>
      </c>
      <c r="D49" s="155">
        <v>304.41199999999998</v>
      </c>
      <c r="E49" s="155">
        <v>296.209</v>
      </c>
      <c r="F49" s="155">
        <v>98.320999999999998</v>
      </c>
      <c r="G49" s="155">
        <v>59.942</v>
      </c>
      <c r="H49" s="155">
        <v>364.35399999999998</v>
      </c>
      <c r="I49" s="155">
        <v>38.378999999999998</v>
      </c>
      <c r="J49" s="247">
        <v>3737</v>
      </c>
    </row>
    <row r="50" spans="1:10" ht="11.1" hidden="1" customHeight="1">
      <c r="A50" s="151"/>
      <c r="B50" s="71" t="s">
        <v>430</v>
      </c>
      <c r="C50" s="155">
        <v>402.76500000000004</v>
      </c>
      <c r="D50" s="155">
        <v>303.45800000000003</v>
      </c>
      <c r="E50" s="155">
        <v>295.37</v>
      </c>
      <c r="F50" s="155">
        <v>99.307000000000002</v>
      </c>
      <c r="G50" s="155">
        <v>61.25</v>
      </c>
      <c r="H50" s="155">
        <v>364.70800000000003</v>
      </c>
      <c r="I50" s="155">
        <v>38.057000000000002</v>
      </c>
      <c r="J50" s="247">
        <v>3725</v>
      </c>
    </row>
    <row r="51" spans="1:10" ht="15" hidden="1" customHeight="1">
      <c r="A51" s="151">
        <v>2001</v>
      </c>
      <c r="B51" s="71" t="s">
        <v>427</v>
      </c>
      <c r="C51" s="155">
        <v>410.88799999999998</v>
      </c>
      <c r="D51" s="155">
        <v>310.40499999999997</v>
      </c>
      <c r="E51" s="155">
        <v>302.38699999999994</v>
      </c>
      <c r="F51" s="155">
        <v>100.483</v>
      </c>
      <c r="G51" s="155">
        <v>60.816000000000003</v>
      </c>
      <c r="H51" s="155">
        <v>371.221</v>
      </c>
      <c r="I51" s="155">
        <v>39.667000000000002</v>
      </c>
      <c r="J51" s="247">
        <v>3810</v>
      </c>
    </row>
    <row r="52" spans="1:10" ht="11.1" hidden="1" customHeight="1">
      <c r="A52" s="151"/>
      <c r="B52" s="71" t="s">
        <v>428</v>
      </c>
      <c r="C52" s="155">
        <v>412.70699999999999</v>
      </c>
      <c r="D52" s="155">
        <v>312.57600000000002</v>
      </c>
      <c r="E52" s="155">
        <v>304.51600000000002</v>
      </c>
      <c r="F52" s="155">
        <v>100.131</v>
      </c>
      <c r="G52" s="155">
        <v>61.287999999999997</v>
      </c>
      <c r="H52" s="155">
        <v>373.86400000000003</v>
      </c>
      <c r="I52" s="155">
        <v>38.843000000000004</v>
      </c>
      <c r="J52" s="247">
        <v>3835</v>
      </c>
    </row>
    <row r="53" spans="1:10" ht="11.1" hidden="1" customHeight="1">
      <c r="A53" s="151"/>
      <c r="B53" s="71" t="s">
        <v>429</v>
      </c>
      <c r="C53" s="155">
        <v>415.00599999999997</v>
      </c>
      <c r="D53" s="155">
        <v>314.40600000000001</v>
      </c>
      <c r="E53" s="155">
        <v>306.20400000000001</v>
      </c>
      <c r="F53" s="155">
        <v>100.6</v>
      </c>
      <c r="G53" s="155">
        <v>61.808</v>
      </c>
      <c r="H53" s="155">
        <v>376.214</v>
      </c>
      <c r="I53" s="155">
        <v>38.791999999999994</v>
      </c>
      <c r="J53" s="247">
        <v>3856</v>
      </c>
    </row>
    <row r="54" spans="1:10" ht="11.1" hidden="1" customHeight="1">
      <c r="A54" s="151"/>
      <c r="B54" s="71" t="s">
        <v>430</v>
      </c>
      <c r="C54" s="155">
        <v>416.91500000000002</v>
      </c>
      <c r="D54" s="155">
        <v>313.48</v>
      </c>
      <c r="E54" s="155">
        <v>305.07300000000004</v>
      </c>
      <c r="F54" s="155">
        <v>103.435</v>
      </c>
      <c r="G54" s="155">
        <v>63.728999999999999</v>
      </c>
      <c r="H54" s="155">
        <v>377.209</v>
      </c>
      <c r="I54" s="155">
        <v>39.706000000000003</v>
      </c>
      <c r="J54" s="247">
        <v>3844</v>
      </c>
    </row>
    <row r="55" spans="1:10" ht="15" hidden="1" customHeight="1">
      <c r="A55" s="151">
        <v>2002</v>
      </c>
      <c r="B55" s="71" t="s">
        <v>427</v>
      </c>
      <c r="C55" s="155">
        <v>415.57400000000001</v>
      </c>
      <c r="D55" s="155">
        <v>312.71800000000002</v>
      </c>
      <c r="E55" s="155">
        <v>304.27500000000003</v>
      </c>
      <c r="F55" s="155">
        <v>102.85599999999999</v>
      </c>
      <c r="G55" s="155">
        <v>62.338999999999999</v>
      </c>
      <c r="H55" s="155">
        <v>375.05700000000002</v>
      </c>
      <c r="I55" s="155">
        <v>40.516999999999996</v>
      </c>
      <c r="J55" s="247">
        <v>3834</v>
      </c>
    </row>
    <row r="56" spans="1:10" ht="11.1" hidden="1" customHeight="1">
      <c r="A56" s="151"/>
      <c r="B56" s="71" t="s">
        <v>428</v>
      </c>
      <c r="C56" s="155">
        <v>415.92500000000001</v>
      </c>
      <c r="D56" s="155">
        <v>312.70699999999999</v>
      </c>
      <c r="E56" s="155">
        <v>304.21600000000001</v>
      </c>
      <c r="F56" s="155">
        <v>103.218</v>
      </c>
      <c r="G56" s="155">
        <v>63.406999999999996</v>
      </c>
      <c r="H56" s="155">
        <v>376.11399999999998</v>
      </c>
      <c r="I56" s="155">
        <v>39.811000000000007</v>
      </c>
      <c r="J56" s="247">
        <v>3833</v>
      </c>
    </row>
    <row r="57" spans="1:10" ht="11.1" hidden="1" customHeight="1">
      <c r="A57" s="151"/>
      <c r="B57" s="71" t="s">
        <v>429</v>
      </c>
      <c r="C57" s="155">
        <v>418.61</v>
      </c>
      <c r="D57" s="155">
        <v>314.62900000000002</v>
      </c>
      <c r="E57" s="155">
        <v>306.09800000000001</v>
      </c>
      <c r="F57" s="155">
        <v>103.98099999999999</v>
      </c>
      <c r="G57" s="155">
        <v>63.55</v>
      </c>
      <c r="H57" s="155">
        <v>378.17900000000003</v>
      </c>
      <c r="I57" s="155">
        <v>40.430999999999997</v>
      </c>
      <c r="J57" s="247">
        <v>3857</v>
      </c>
    </row>
    <row r="58" spans="1:10" ht="11.1" hidden="1" customHeight="1">
      <c r="A58" s="151"/>
      <c r="B58" s="71" t="s">
        <v>430</v>
      </c>
      <c r="C58" s="155">
        <v>423.59399999999994</v>
      </c>
      <c r="D58" s="155">
        <v>317.64299999999997</v>
      </c>
      <c r="E58" s="155">
        <v>309.06799999999998</v>
      </c>
      <c r="F58" s="155">
        <v>105.95099999999999</v>
      </c>
      <c r="G58" s="155">
        <v>64.986000000000004</v>
      </c>
      <c r="H58" s="155">
        <v>382.62899999999996</v>
      </c>
      <c r="I58" s="155">
        <v>40.964999999999989</v>
      </c>
      <c r="J58" s="247">
        <v>3893</v>
      </c>
    </row>
    <row r="59" spans="1:10" ht="15" hidden="1" customHeight="1">
      <c r="A59" s="151">
        <v>2003</v>
      </c>
      <c r="B59" s="71" t="s">
        <v>427</v>
      </c>
      <c r="C59" s="155">
        <v>424.64600000000002</v>
      </c>
      <c r="D59" s="155">
        <v>320.53500000000003</v>
      </c>
      <c r="E59" s="155">
        <v>311.54500000000002</v>
      </c>
      <c r="F59" s="155">
        <v>104.111</v>
      </c>
      <c r="G59" s="155">
        <v>63.966999999999999</v>
      </c>
      <c r="H59" s="155">
        <v>384.50200000000001</v>
      </c>
      <c r="I59" s="155">
        <v>40.144000000000005</v>
      </c>
      <c r="J59" s="247">
        <v>3929</v>
      </c>
    </row>
    <row r="60" spans="1:10" ht="11.1" hidden="1" customHeight="1">
      <c r="A60" s="151"/>
      <c r="B60" s="71" t="s">
        <v>428</v>
      </c>
      <c r="C60" s="155">
        <v>424.34399999999999</v>
      </c>
      <c r="D60" s="155">
        <v>320.03800000000001</v>
      </c>
      <c r="E60" s="155">
        <v>311.27500000000003</v>
      </c>
      <c r="F60" s="155">
        <v>104.306</v>
      </c>
      <c r="G60" s="155">
        <v>64.194999999999993</v>
      </c>
      <c r="H60" s="155">
        <v>384.233</v>
      </c>
      <c r="I60" s="155">
        <v>40.111000000000004</v>
      </c>
      <c r="J60" s="247">
        <v>3924</v>
      </c>
    </row>
    <row r="61" spans="1:10" ht="11.1" hidden="1" customHeight="1">
      <c r="A61" s="151"/>
      <c r="B61" s="71" t="s">
        <v>429</v>
      </c>
      <c r="C61" s="155">
        <v>427.36799999999999</v>
      </c>
      <c r="D61" s="155">
        <v>320.8</v>
      </c>
      <c r="E61" s="155">
        <v>311.928</v>
      </c>
      <c r="F61" s="155">
        <v>106.568</v>
      </c>
      <c r="G61" s="155">
        <v>65.361999999999995</v>
      </c>
      <c r="H61" s="155">
        <v>386.16200000000003</v>
      </c>
      <c r="I61" s="155">
        <v>41.206000000000003</v>
      </c>
      <c r="J61" s="247">
        <v>3934</v>
      </c>
    </row>
    <row r="62" spans="1:10" ht="11.1" hidden="1" customHeight="1">
      <c r="A62" s="151"/>
      <c r="B62" s="71" t="s">
        <v>430</v>
      </c>
      <c r="C62" s="155">
        <v>426.86899999999997</v>
      </c>
      <c r="D62" s="155">
        <v>321.06099999999998</v>
      </c>
      <c r="E62" s="155">
        <v>312.17699999999996</v>
      </c>
      <c r="F62" s="155">
        <v>105.80800000000001</v>
      </c>
      <c r="G62" s="155">
        <v>65.786000000000001</v>
      </c>
      <c r="H62" s="155">
        <v>386.84699999999998</v>
      </c>
      <c r="I62" s="155">
        <v>40.022000000000006</v>
      </c>
      <c r="J62" s="247">
        <v>3939</v>
      </c>
    </row>
    <row r="63" spans="1:10" ht="15" hidden="1" customHeight="1">
      <c r="A63" s="151">
        <v>2004</v>
      </c>
      <c r="B63" s="71" t="s">
        <v>427</v>
      </c>
      <c r="C63" s="155">
        <v>427.91800000000001</v>
      </c>
      <c r="D63" s="155">
        <v>323.45800000000003</v>
      </c>
      <c r="E63" s="155">
        <v>314.55300000000005</v>
      </c>
      <c r="F63" s="155">
        <v>104.46</v>
      </c>
      <c r="G63" s="155">
        <v>63.781999999999996</v>
      </c>
      <c r="H63" s="155">
        <v>387.24</v>
      </c>
      <c r="I63" s="155">
        <v>40.677999999999997</v>
      </c>
      <c r="J63" s="247">
        <v>3969</v>
      </c>
    </row>
    <row r="64" spans="1:10" ht="11.1" hidden="1" customHeight="1">
      <c r="A64" s="151"/>
      <c r="B64" s="71" t="s">
        <v>428</v>
      </c>
      <c r="C64" s="155">
        <v>428.916</v>
      </c>
      <c r="D64" s="155">
        <v>324.226</v>
      </c>
      <c r="E64" s="155">
        <v>315.24700000000001</v>
      </c>
      <c r="F64" s="155">
        <v>104.69</v>
      </c>
      <c r="G64" s="155">
        <v>63.991</v>
      </c>
      <c r="H64" s="155">
        <v>388.21699999999998</v>
      </c>
      <c r="I64" s="155">
        <v>40.698999999999998</v>
      </c>
      <c r="J64" s="247">
        <v>3980</v>
      </c>
    </row>
    <row r="65" spans="1:10" ht="11.1" hidden="1" customHeight="1">
      <c r="A65" s="151"/>
      <c r="B65" s="71" t="s">
        <v>429</v>
      </c>
      <c r="C65" s="155">
        <v>429.71600000000001</v>
      </c>
      <c r="D65" s="155">
        <v>324.28500000000003</v>
      </c>
      <c r="E65" s="155">
        <v>315.274</v>
      </c>
      <c r="F65" s="155">
        <v>105.431</v>
      </c>
      <c r="G65" s="155">
        <v>64.603999999999999</v>
      </c>
      <c r="H65" s="155">
        <v>388.88900000000001</v>
      </c>
      <c r="I65" s="155">
        <v>40.826999999999998</v>
      </c>
      <c r="J65" s="247">
        <v>3982</v>
      </c>
    </row>
    <row r="66" spans="1:10" ht="11.1" hidden="1" customHeight="1">
      <c r="A66" s="151"/>
      <c r="B66" s="71" t="s">
        <v>430</v>
      </c>
      <c r="C66" s="155">
        <v>432.56600000000003</v>
      </c>
      <c r="D66" s="155">
        <v>328.19400000000002</v>
      </c>
      <c r="E66" s="155">
        <v>319.26900000000001</v>
      </c>
      <c r="F66" s="155">
        <v>104.372</v>
      </c>
      <c r="G66" s="155">
        <v>64.114000000000004</v>
      </c>
      <c r="H66" s="155">
        <v>392.30799999999999</v>
      </c>
      <c r="I66" s="155">
        <v>40.257999999999996</v>
      </c>
      <c r="J66" s="247">
        <v>4031</v>
      </c>
    </row>
    <row r="67" spans="1:10" ht="15" hidden="1" customHeight="1">
      <c r="A67" s="151">
        <v>2005</v>
      </c>
      <c r="B67" s="71" t="s">
        <v>427</v>
      </c>
      <c r="C67" s="155">
        <v>433.81600000000003</v>
      </c>
      <c r="D67" s="155">
        <v>329.33600000000001</v>
      </c>
      <c r="E67" s="155">
        <v>320.55099999999999</v>
      </c>
      <c r="F67" s="155">
        <v>104.48</v>
      </c>
      <c r="G67" s="155">
        <v>64.673000000000002</v>
      </c>
      <c r="H67" s="155">
        <v>394.00900000000001</v>
      </c>
      <c r="I67" s="155">
        <v>39.807000000000002</v>
      </c>
      <c r="J67" s="247">
        <v>4047</v>
      </c>
    </row>
    <row r="68" spans="1:10" ht="11.1" hidden="1" customHeight="1">
      <c r="A68" s="151"/>
      <c r="B68" s="71" t="s">
        <v>428</v>
      </c>
      <c r="C68" s="155">
        <v>436.74200000000002</v>
      </c>
      <c r="D68" s="155">
        <v>330.49700000000001</v>
      </c>
      <c r="E68" s="155">
        <v>321.78800000000001</v>
      </c>
      <c r="F68" s="155">
        <v>106.245</v>
      </c>
      <c r="G68" s="155">
        <v>65.590999999999994</v>
      </c>
      <c r="H68" s="155">
        <v>396.08800000000002</v>
      </c>
      <c r="I68" s="155">
        <v>40.654000000000011</v>
      </c>
      <c r="J68" s="247">
        <v>4062</v>
      </c>
    </row>
    <row r="69" spans="1:10" ht="11.1" hidden="1" customHeight="1">
      <c r="A69" s="151"/>
      <c r="B69" s="71" t="s">
        <v>429</v>
      </c>
      <c r="C69" s="155">
        <v>439.55799999999999</v>
      </c>
      <c r="D69" s="155">
        <v>333.38499999999999</v>
      </c>
      <c r="E69" s="155">
        <v>324.649</v>
      </c>
      <c r="F69" s="155">
        <v>106.173</v>
      </c>
      <c r="G69" s="155">
        <v>65.730999999999995</v>
      </c>
      <c r="H69" s="155">
        <v>399.11599999999999</v>
      </c>
      <c r="I69" s="155">
        <v>40.442000000000007</v>
      </c>
      <c r="J69" s="247">
        <v>4099</v>
      </c>
    </row>
    <row r="70" spans="1:10" ht="11.1" hidden="1" customHeight="1">
      <c r="A70" s="151"/>
      <c r="B70" s="71" t="s">
        <v>430</v>
      </c>
      <c r="C70" s="155">
        <v>440.23099999999999</v>
      </c>
      <c r="D70" s="155">
        <v>334.13400000000001</v>
      </c>
      <c r="E70" s="155">
        <v>325.37600000000003</v>
      </c>
      <c r="F70" s="155">
        <v>106.09699999999999</v>
      </c>
      <c r="G70" s="155">
        <v>66.010000000000005</v>
      </c>
      <c r="H70" s="155">
        <v>400.14400000000001</v>
      </c>
      <c r="I70" s="155">
        <v>40.086999999999989</v>
      </c>
      <c r="J70" s="247">
        <v>4111</v>
      </c>
    </row>
    <row r="71" spans="1:10" ht="15" hidden="1" customHeight="1">
      <c r="A71" s="151">
        <v>2006</v>
      </c>
      <c r="B71" s="71" t="s">
        <v>427</v>
      </c>
      <c r="C71" s="155">
        <v>444.733</v>
      </c>
      <c r="D71" s="155">
        <v>337.43799999999999</v>
      </c>
      <c r="E71" s="155">
        <v>328.70400000000001</v>
      </c>
      <c r="F71" s="155">
        <v>107.295</v>
      </c>
      <c r="G71" s="155">
        <v>66.602999999999994</v>
      </c>
      <c r="H71" s="155">
        <v>404.041</v>
      </c>
      <c r="I71" s="155">
        <v>40.692000000000007</v>
      </c>
      <c r="J71" s="247">
        <v>4154</v>
      </c>
    </row>
    <row r="72" spans="1:10" ht="11.1" hidden="1" customHeight="1">
      <c r="A72" s="151"/>
      <c r="B72" s="71" t="s">
        <v>428</v>
      </c>
      <c r="C72" s="155">
        <v>446.68200000000002</v>
      </c>
      <c r="D72" s="155">
        <v>339.43</v>
      </c>
      <c r="E72" s="155">
        <v>330.59899999999999</v>
      </c>
      <c r="F72" s="155">
        <v>107.252</v>
      </c>
      <c r="G72" s="155">
        <v>66.638000000000005</v>
      </c>
      <c r="H72" s="155">
        <v>406.06799999999998</v>
      </c>
      <c r="I72" s="155">
        <v>40.61399999999999</v>
      </c>
      <c r="J72" s="247">
        <v>4180</v>
      </c>
    </row>
    <row r="73" spans="1:10" ht="11.1" hidden="1" customHeight="1">
      <c r="A73" s="151"/>
      <c r="B73" s="71" t="s">
        <v>429</v>
      </c>
      <c r="C73" s="155">
        <v>447.48400000000004</v>
      </c>
      <c r="D73" s="155">
        <v>339.96600000000001</v>
      </c>
      <c r="E73" s="155">
        <v>331.04200000000003</v>
      </c>
      <c r="F73" s="155">
        <v>107.518</v>
      </c>
      <c r="G73" s="155">
        <v>66.817999999999998</v>
      </c>
      <c r="H73" s="155">
        <v>406.78399999999999</v>
      </c>
      <c r="I73" s="155">
        <v>40.700000000000003</v>
      </c>
      <c r="J73" s="247">
        <v>4189</v>
      </c>
    </row>
    <row r="74" spans="1:10" ht="11.1" hidden="1" customHeight="1">
      <c r="A74" s="151"/>
      <c r="B74" s="71" t="s">
        <v>430</v>
      </c>
      <c r="C74" s="155">
        <v>454.09899999999999</v>
      </c>
      <c r="D74" s="155">
        <v>345.76499999999999</v>
      </c>
      <c r="E74" s="155">
        <v>336.733</v>
      </c>
      <c r="F74" s="155">
        <v>108.334</v>
      </c>
      <c r="G74" s="155">
        <v>67.683000000000007</v>
      </c>
      <c r="H74" s="155">
        <v>413.44799999999998</v>
      </c>
      <c r="I74" s="155">
        <v>40.650999999999996</v>
      </c>
      <c r="J74" s="247">
        <v>4263</v>
      </c>
    </row>
    <row r="75" spans="1:10" ht="15" hidden="1" customHeight="1">
      <c r="A75" s="151">
        <v>2007</v>
      </c>
      <c r="B75" s="71" t="s">
        <v>427</v>
      </c>
      <c r="C75" s="155">
        <v>450.32800000000003</v>
      </c>
      <c r="D75" s="155">
        <v>341.24400000000003</v>
      </c>
      <c r="E75" s="155">
        <v>332.23400000000004</v>
      </c>
      <c r="F75" s="155">
        <v>109.084</v>
      </c>
      <c r="G75" s="155">
        <v>68.543000000000006</v>
      </c>
      <c r="H75" s="155">
        <v>409.78700000000003</v>
      </c>
      <c r="I75" s="155">
        <v>40.540999999999997</v>
      </c>
      <c r="J75" s="247">
        <v>4210</v>
      </c>
    </row>
    <row r="76" spans="1:10" ht="11.1" hidden="1" customHeight="1">
      <c r="A76" s="151"/>
      <c r="B76" s="71" t="s">
        <v>428</v>
      </c>
      <c r="C76" s="155">
        <v>455.23</v>
      </c>
      <c r="D76" s="155">
        <v>345.67599999999999</v>
      </c>
      <c r="E76" s="155">
        <v>336.79899999999998</v>
      </c>
      <c r="F76" s="155">
        <v>109.554</v>
      </c>
      <c r="G76" s="155">
        <v>68.590999999999994</v>
      </c>
      <c r="H76" s="155">
        <v>414.267</v>
      </c>
      <c r="I76" s="155">
        <v>40.963000000000008</v>
      </c>
      <c r="J76" s="247">
        <v>4267</v>
      </c>
    </row>
    <row r="77" spans="1:10" ht="11.1" hidden="1" customHeight="1">
      <c r="A77" s="151"/>
      <c r="B77" s="71" t="s">
        <v>429</v>
      </c>
      <c r="C77" s="155">
        <v>457.47399999999999</v>
      </c>
      <c r="D77" s="155">
        <v>347.82799999999997</v>
      </c>
      <c r="E77" s="155">
        <v>338.60599999999999</v>
      </c>
      <c r="F77" s="155">
        <v>109.646</v>
      </c>
      <c r="G77" s="155">
        <v>69.281999999999996</v>
      </c>
      <c r="H77" s="155">
        <v>417.10999999999996</v>
      </c>
      <c r="I77" s="155">
        <v>40.364000000000004</v>
      </c>
      <c r="J77" s="247">
        <v>4296</v>
      </c>
    </row>
    <row r="78" spans="1:10" ht="11.1" hidden="1" customHeight="1">
      <c r="A78" s="151"/>
      <c r="B78" s="71" t="s">
        <v>430</v>
      </c>
      <c r="C78" s="155">
        <v>461.82400000000001</v>
      </c>
      <c r="D78" s="155">
        <v>350.36799999999999</v>
      </c>
      <c r="E78" s="155">
        <v>341.46800000000002</v>
      </c>
      <c r="F78" s="155">
        <v>111.456</v>
      </c>
      <c r="G78" s="155">
        <v>70.539000000000001</v>
      </c>
      <c r="H78" s="155">
        <v>420.90699999999998</v>
      </c>
      <c r="I78" s="155">
        <v>40.917000000000002</v>
      </c>
      <c r="J78" s="247">
        <v>4329</v>
      </c>
    </row>
    <row r="79" spans="1:10" ht="15" hidden="1" customHeight="1">
      <c r="A79" s="151">
        <v>2008</v>
      </c>
      <c r="B79" s="71" t="s">
        <v>427</v>
      </c>
      <c r="C79" s="155">
        <v>464.322</v>
      </c>
      <c r="D79" s="155">
        <v>351.733</v>
      </c>
      <c r="E79" s="155">
        <v>342.69499999999999</v>
      </c>
      <c r="F79" s="155">
        <v>112.589</v>
      </c>
      <c r="G79" s="155">
        <v>70.491</v>
      </c>
      <c r="H79" s="155">
        <v>422.22399999999999</v>
      </c>
      <c r="I79" s="155">
        <v>42.097999999999999</v>
      </c>
      <c r="J79" s="247">
        <v>4350</v>
      </c>
    </row>
    <row r="80" spans="1:10" ht="11.1" hidden="1" customHeight="1">
      <c r="A80" s="151"/>
      <c r="B80" s="71" t="s">
        <v>428</v>
      </c>
      <c r="C80" s="155">
        <v>468.327</v>
      </c>
      <c r="D80" s="155">
        <v>353.40699999999998</v>
      </c>
      <c r="E80" s="155">
        <v>344.315</v>
      </c>
      <c r="F80" s="155">
        <v>114.92</v>
      </c>
      <c r="G80" s="155">
        <v>72.212000000000003</v>
      </c>
      <c r="H80" s="155">
        <v>425.61899999999997</v>
      </c>
      <c r="I80" s="155">
        <v>42.707999999999998</v>
      </c>
      <c r="J80" s="247">
        <v>4374</v>
      </c>
    </row>
    <row r="81" spans="1:10" ht="11.1" hidden="1" customHeight="1">
      <c r="A81" s="151"/>
      <c r="B81" s="71" t="s">
        <v>429</v>
      </c>
      <c r="C81" s="155">
        <v>470.202</v>
      </c>
      <c r="D81" s="155">
        <v>356.096</v>
      </c>
      <c r="E81" s="155">
        <v>346.92200000000003</v>
      </c>
      <c r="F81" s="155">
        <v>114.10599999999999</v>
      </c>
      <c r="G81" s="155">
        <v>72.093999999999994</v>
      </c>
      <c r="H81" s="155">
        <v>428.19</v>
      </c>
      <c r="I81" s="155">
        <v>42.012</v>
      </c>
      <c r="J81" s="247">
        <v>4410</v>
      </c>
    </row>
    <row r="82" spans="1:10" ht="11.1" hidden="1" customHeight="1">
      <c r="A82" s="151"/>
      <c r="B82" s="71" t="s">
        <v>430</v>
      </c>
      <c r="C82" s="155">
        <v>470.41099999999994</v>
      </c>
      <c r="D82" s="155">
        <v>354.46</v>
      </c>
      <c r="E82" s="155">
        <v>345.17599999999999</v>
      </c>
      <c r="F82" s="155">
        <v>115.95099999999999</v>
      </c>
      <c r="G82" s="155">
        <v>73.209999999999994</v>
      </c>
      <c r="H82" s="155">
        <v>427.66999999999996</v>
      </c>
      <c r="I82" s="155">
        <v>42.741</v>
      </c>
      <c r="J82" s="247">
        <v>4395</v>
      </c>
    </row>
    <row r="83" spans="1:10" ht="15" hidden="1" customHeight="1">
      <c r="A83" s="151">
        <v>2009</v>
      </c>
      <c r="B83" s="71" t="s">
        <v>427</v>
      </c>
      <c r="C83" s="155">
        <v>472.846</v>
      </c>
      <c r="D83" s="155">
        <v>353.89400000000001</v>
      </c>
      <c r="E83" s="155">
        <v>344.60599999999999</v>
      </c>
      <c r="F83" s="155">
        <v>118.952</v>
      </c>
      <c r="G83" s="155">
        <v>74.692999999999998</v>
      </c>
      <c r="H83" s="155">
        <v>428.58699999999999</v>
      </c>
      <c r="I83" s="155">
        <v>44.259</v>
      </c>
      <c r="J83" s="247">
        <v>4392</v>
      </c>
    </row>
    <row r="84" spans="1:10" ht="11.1" hidden="1" customHeight="1">
      <c r="A84" s="151"/>
      <c r="B84" s="71" t="s">
        <v>428</v>
      </c>
      <c r="C84" s="155">
        <v>474.87700000000001</v>
      </c>
      <c r="D84" s="155">
        <v>354.88200000000001</v>
      </c>
      <c r="E84" s="155">
        <v>345.39699999999999</v>
      </c>
      <c r="F84" s="155">
        <v>119.995</v>
      </c>
      <c r="G84" s="155">
        <v>75.801000000000002</v>
      </c>
      <c r="H84" s="155">
        <v>430.68299999999999</v>
      </c>
      <c r="I84" s="155">
        <v>44.194000000000003</v>
      </c>
      <c r="J84" s="247">
        <v>4408</v>
      </c>
    </row>
    <row r="85" spans="1:10" ht="11.1" hidden="1" customHeight="1">
      <c r="A85" s="151"/>
      <c r="B85" s="71" t="s">
        <v>429</v>
      </c>
      <c r="C85" s="155">
        <v>472.69899999999996</v>
      </c>
      <c r="D85" s="155">
        <v>351.26</v>
      </c>
      <c r="E85" s="155">
        <v>341.762</v>
      </c>
      <c r="F85" s="155">
        <v>121.43899999999999</v>
      </c>
      <c r="G85" s="155">
        <v>76.864000000000004</v>
      </c>
      <c r="H85" s="155">
        <v>428.12400000000002</v>
      </c>
      <c r="I85" s="155">
        <v>44.574999999999989</v>
      </c>
      <c r="J85" s="247">
        <v>4366</v>
      </c>
    </row>
    <row r="86" spans="1:10" ht="11.1" hidden="1" customHeight="1">
      <c r="A86" s="151"/>
      <c r="B86" s="71" t="s">
        <v>430</v>
      </c>
      <c r="C86" s="155">
        <v>474.35599999999999</v>
      </c>
      <c r="D86" s="155">
        <v>353.53399999999999</v>
      </c>
      <c r="E86" s="155">
        <v>343.911</v>
      </c>
      <c r="F86" s="155">
        <v>120.822</v>
      </c>
      <c r="G86" s="155">
        <v>77.411000000000001</v>
      </c>
      <c r="H86" s="155">
        <v>430.94499999999999</v>
      </c>
      <c r="I86" s="155">
        <v>43.411000000000001</v>
      </c>
      <c r="J86" s="247">
        <v>4397</v>
      </c>
    </row>
    <row r="87" spans="1:10" ht="15" hidden="1" customHeight="1">
      <c r="A87" s="151">
        <v>2010</v>
      </c>
      <c r="B87" s="71" t="s">
        <v>427</v>
      </c>
      <c r="C87" s="155">
        <v>479.04300000000001</v>
      </c>
      <c r="D87" s="155">
        <v>355.649</v>
      </c>
      <c r="E87" s="155">
        <v>345.90600000000001</v>
      </c>
      <c r="F87" s="155">
        <v>123.39400000000001</v>
      </c>
      <c r="G87" s="155">
        <v>78.174000000000007</v>
      </c>
      <c r="H87" s="155">
        <v>433.82299999999998</v>
      </c>
      <c r="I87" s="155">
        <v>45.22</v>
      </c>
      <c r="J87" s="247">
        <v>4428</v>
      </c>
    </row>
    <row r="88" spans="1:10" ht="11.1" hidden="1" customHeight="1">
      <c r="A88" s="151"/>
      <c r="B88" s="71" t="s">
        <v>428</v>
      </c>
      <c r="C88" s="155">
        <v>483.346</v>
      </c>
      <c r="D88" s="155">
        <v>360.88400000000001</v>
      </c>
      <c r="E88" s="155">
        <v>351.07300000000004</v>
      </c>
      <c r="F88" s="155">
        <v>122.462</v>
      </c>
      <c r="G88" s="155">
        <v>78.305000000000007</v>
      </c>
      <c r="H88" s="155">
        <v>439.18900000000002</v>
      </c>
      <c r="I88" s="155">
        <v>44.156999999999996</v>
      </c>
      <c r="J88" s="247">
        <v>4494</v>
      </c>
    </row>
    <row r="89" spans="1:10" ht="11.1" hidden="1" customHeight="1">
      <c r="A89" s="151"/>
      <c r="B89" s="71" t="s">
        <v>429</v>
      </c>
      <c r="C89" s="155">
        <v>485.7</v>
      </c>
      <c r="D89" s="155">
        <v>362.10199999999998</v>
      </c>
      <c r="E89" s="155">
        <v>352.27799999999996</v>
      </c>
      <c r="F89" s="155">
        <v>123.598</v>
      </c>
      <c r="G89" s="155">
        <v>78.988</v>
      </c>
      <c r="H89" s="155">
        <v>441.09</v>
      </c>
      <c r="I89" s="155">
        <v>44.61</v>
      </c>
      <c r="J89" s="247">
        <v>4511</v>
      </c>
    </row>
    <row r="90" spans="1:10" ht="11.1" hidden="1" customHeight="1">
      <c r="A90" s="151"/>
      <c r="B90" s="71" t="s">
        <v>430</v>
      </c>
      <c r="C90" s="155">
        <v>490.57900000000001</v>
      </c>
      <c r="D90" s="155">
        <v>366.69600000000003</v>
      </c>
      <c r="E90" s="155">
        <v>356.81500000000005</v>
      </c>
      <c r="F90" s="155">
        <v>123.883</v>
      </c>
      <c r="G90" s="155">
        <v>79.411000000000001</v>
      </c>
      <c r="H90" s="155">
        <v>446.10700000000003</v>
      </c>
      <c r="I90" s="155">
        <v>44.471999999999994</v>
      </c>
      <c r="J90" s="247">
        <v>4569</v>
      </c>
    </row>
    <row r="91" spans="1:10" ht="15" customHeight="1">
      <c r="A91" s="151">
        <v>2011</v>
      </c>
      <c r="B91" s="71" t="s">
        <v>427</v>
      </c>
      <c r="C91" s="155">
        <v>496.25800000000004</v>
      </c>
      <c r="D91" s="155">
        <v>370.97500000000002</v>
      </c>
      <c r="E91" s="155">
        <v>360.85500000000002</v>
      </c>
      <c r="F91" s="155">
        <v>125.283</v>
      </c>
      <c r="G91" s="155">
        <v>80.207999999999998</v>
      </c>
      <c r="H91" s="155">
        <v>451.18299999999999</v>
      </c>
      <c r="I91" s="155">
        <v>45.075000000000003</v>
      </c>
      <c r="J91" s="247">
        <v>4623</v>
      </c>
    </row>
    <row r="92" spans="1:10" ht="11.1" customHeight="1">
      <c r="A92" s="151"/>
      <c r="B92" s="71" t="s">
        <v>428</v>
      </c>
      <c r="C92" s="155">
        <v>496.96699999999998</v>
      </c>
      <c r="D92" s="155">
        <v>370.48899999999998</v>
      </c>
      <c r="E92" s="155">
        <v>359.96799999999996</v>
      </c>
      <c r="F92" s="155">
        <v>126.47799999999999</v>
      </c>
      <c r="G92" s="155">
        <v>80.923000000000002</v>
      </c>
      <c r="H92" s="155">
        <v>451.41199999999998</v>
      </c>
      <c r="I92" s="155">
        <v>45.554999999999993</v>
      </c>
      <c r="J92" s="247">
        <v>4616</v>
      </c>
    </row>
    <row r="93" spans="1:10" ht="11.1" customHeight="1">
      <c r="A93" s="151"/>
      <c r="B93" s="71" t="s">
        <v>429</v>
      </c>
      <c r="C93" s="155">
        <v>501.31399999999996</v>
      </c>
      <c r="D93" s="155">
        <v>374.928</v>
      </c>
      <c r="E93" s="155">
        <v>364.62900000000002</v>
      </c>
      <c r="F93" s="155">
        <v>126.386</v>
      </c>
      <c r="G93" s="155">
        <v>81.073999999999998</v>
      </c>
      <c r="H93" s="155">
        <v>456.00200000000001</v>
      </c>
      <c r="I93" s="155">
        <v>45.311999999999998</v>
      </c>
      <c r="J93" s="247">
        <v>4670</v>
      </c>
    </row>
    <row r="94" spans="1:10" ht="11.1" customHeight="1">
      <c r="A94" s="151"/>
      <c r="B94" s="71" t="s">
        <v>430</v>
      </c>
      <c r="C94" s="155">
        <v>505.608</v>
      </c>
      <c r="D94" s="155">
        <v>378.06400000000002</v>
      </c>
      <c r="E94" s="155">
        <v>367.51000000000005</v>
      </c>
      <c r="F94" s="155">
        <v>127.544</v>
      </c>
      <c r="G94" s="155">
        <v>81.516000000000005</v>
      </c>
      <c r="H94" s="155">
        <v>459.58000000000004</v>
      </c>
      <c r="I94" s="155">
        <v>46.027999999999992</v>
      </c>
      <c r="J94" s="247">
        <v>4708</v>
      </c>
    </row>
    <row r="95" spans="1:10" ht="15" customHeight="1">
      <c r="A95" s="151">
        <v>2012</v>
      </c>
      <c r="B95" s="71" t="s">
        <v>427</v>
      </c>
      <c r="C95" s="155">
        <v>509.55100000000004</v>
      </c>
      <c r="D95" s="155">
        <v>381.65800000000002</v>
      </c>
      <c r="E95" s="155">
        <v>371.036</v>
      </c>
      <c r="F95" s="155">
        <v>127.893</v>
      </c>
      <c r="G95" s="155">
        <v>81.742999999999995</v>
      </c>
      <c r="H95" s="155">
        <v>463.40100000000001</v>
      </c>
      <c r="I95" s="155">
        <v>46.150000000000006</v>
      </c>
      <c r="J95" s="247">
        <v>4750</v>
      </c>
    </row>
    <row r="96" spans="1:10" ht="11.1" customHeight="1">
      <c r="A96" s="151"/>
      <c r="B96" s="71" t="s">
        <v>428</v>
      </c>
      <c r="C96" s="155">
        <v>512.72199999999998</v>
      </c>
      <c r="D96" s="155">
        <v>383.017</v>
      </c>
      <c r="E96" s="155">
        <v>372.27</v>
      </c>
      <c r="F96" s="155">
        <v>129.70500000000001</v>
      </c>
      <c r="G96" s="155">
        <v>82.495000000000005</v>
      </c>
      <c r="H96" s="155">
        <v>465.512</v>
      </c>
      <c r="I96" s="155">
        <v>47.210000000000008</v>
      </c>
      <c r="J96" s="247">
        <v>4764</v>
      </c>
    </row>
    <row r="97" spans="1:10" ht="11.1" customHeight="1">
      <c r="A97" s="151"/>
      <c r="B97" s="71" t="s">
        <v>429</v>
      </c>
      <c r="C97" s="155">
        <v>515.39300000000003</v>
      </c>
      <c r="D97" s="155">
        <v>384.95299999999997</v>
      </c>
      <c r="E97" s="155">
        <v>374.05999999999995</v>
      </c>
      <c r="F97" s="155">
        <v>130.44</v>
      </c>
      <c r="G97" s="155">
        <v>82.661000000000001</v>
      </c>
      <c r="H97" s="155">
        <v>467.61399999999998</v>
      </c>
      <c r="I97" s="155">
        <v>47.778999999999996</v>
      </c>
      <c r="J97" s="247">
        <v>4785</v>
      </c>
    </row>
    <row r="98" spans="1:10" ht="11.1" customHeight="1">
      <c r="A98" s="151"/>
      <c r="B98" s="71" t="s">
        <v>430</v>
      </c>
      <c r="C98" s="155">
        <v>518.44200000000001</v>
      </c>
      <c r="D98" s="155">
        <v>386.767</v>
      </c>
      <c r="E98" s="155">
        <v>375.73700000000002</v>
      </c>
      <c r="F98" s="155">
        <v>131.67500000000001</v>
      </c>
      <c r="G98" s="155">
        <v>83.236000000000004</v>
      </c>
      <c r="H98" s="155">
        <v>470.00299999999999</v>
      </c>
      <c r="I98" s="155">
        <v>48.439000000000007</v>
      </c>
      <c r="J98" s="247">
        <v>4805</v>
      </c>
    </row>
    <row r="99" spans="1:10" ht="15" customHeight="1">
      <c r="A99" s="151">
        <v>2013</v>
      </c>
      <c r="B99" s="71" t="s">
        <v>427</v>
      </c>
      <c r="C99" s="155">
        <v>522.27600000000007</v>
      </c>
      <c r="D99" s="155">
        <v>388.24900000000002</v>
      </c>
      <c r="E99" s="155">
        <v>375.43800000000005</v>
      </c>
      <c r="F99" s="155">
        <v>134.02699999999999</v>
      </c>
      <c r="G99" s="155">
        <v>85.311999999999998</v>
      </c>
      <c r="H99" s="155">
        <v>473.56100000000004</v>
      </c>
      <c r="I99" s="155">
        <v>48.714999999999989</v>
      </c>
      <c r="J99" s="247">
        <v>4819</v>
      </c>
    </row>
    <row r="100" spans="1:10" ht="11.1" customHeight="1">
      <c r="A100" s="151"/>
      <c r="B100" s="71" t="s">
        <v>428</v>
      </c>
      <c r="C100" s="155">
        <v>525.03300000000002</v>
      </c>
      <c r="D100" s="155">
        <v>390.71300000000002</v>
      </c>
      <c r="E100" s="155">
        <v>377.87700000000001</v>
      </c>
      <c r="F100" s="155">
        <v>134.32</v>
      </c>
      <c r="G100" s="155">
        <v>86.215000000000003</v>
      </c>
      <c r="H100" s="155">
        <v>476.928</v>
      </c>
      <c r="I100" s="155">
        <v>48.10499999999999</v>
      </c>
      <c r="J100" s="247">
        <v>4847</v>
      </c>
    </row>
    <row r="101" spans="1:10" ht="11.1" customHeight="1">
      <c r="A101" s="151"/>
      <c r="B101" s="71" t="s">
        <v>429</v>
      </c>
      <c r="C101" s="155">
        <v>530.24800000000005</v>
      </c>
      <c r="D101" s="155">
        <v>393.62</v>
      </c>
      <c r="E101" s="155">
        <v>380.59699999999998</v>
      </c>
      <c r="F101" s="155">
        <v>136.62799999999999</v>
      </c>
      <c r="G101" s="155">
        <v>87.47</v>
      </c>
      <c r="H101" s="155">
        <v>481.09000000000003</v>
      </c>
      <c r="I101" s="155">
        <v>49.157999999999987</v>
      </c>
      <c r="J101" s="247">
        <v>4880</v>
      </c>
    </row>
    <row r="102" spans="1:10" ht="11.1" customHeight="1">
      <c r="A102" s="151"/>
      <c r="B102" s="71" t="s">
        <v>430</v>
      </c>
      <c r="C102" s="155">
        <v>531.23599999999999</v>
      </c>
      <c r="D102" s="155">
        <v>393.97800000000001</v>
      </c>
      <c r="E102" s="155">
        <v>381.072</v>
      </c>
      <c r="F102" s="155">
        <v>137.25800000000001</v>
      </c>
      <c r="G102" s="155">
        <v>88.012</v>
      </c>
      <c r="H102" s="155">
        <v>481.99</v>
      </c>
      <c r="I102" s="155">
        <v>49.246000000000009</v>
      </c>
      <c r="J102" s="247">
        <v>4879</v>
      </c>
    </row>
    <row r="103" spans="1:10" ht="15" customHeight="1">
      <c r="A103" s="151">
        <v>2014</v>
      </c>
      <c r="B103" s="71" t="s">
        <v>427</v>
      </c>
      <c r="C103" s="155">
        <v>534.72400000000005</v>
      </c>
      <c r="D103" s="155">
        <v>396.34800000000001</v>
      </c>
      <c r="E103" s="155">
        <v>383.00700000000001</v>
      </c>
      <c r="F103" s="155">
        <v>138.376</v>
      </c>
      <c r="G103" s="155">
        <v>89.27</v>
      </c>
      <c r="H103" s="155">
        <v>485.61799999999999</v>
      </c>
      <c r="I103" s="155">
        <v>49.106000000000009</v>
      </c>
      <c r="J103" s="247">
        <v>4903</v>
      </c>
    </row>
    <row r="104" spans="1:10" ht="11.1" customHeight="1">
      <c r="A104" s="151"/>
      <c r="B104" s="71" t="s">
        <v>428</v>
      </c>
      <c r="C104" s="155">
        <v>536.50900000000001</v>
      </c>
      <c r="D104" s="155">
        <v>397.09800000000001</v>
      </c>
      <c r="E104" s="155">
        <v>383.75400000000002</v>
      </c>
      <c r="F104" s="155">
        <v>139.411</v>
      </c>
      <c r="G104" s="155">
        <v>89.927999999999997</v>
      </c>
      <c r="H104" s="155">
        <v>487.02600000000001</v>
      </c>
      <c r="I104" s="155">
        <v>49.483000000000004</v>
      </c>
      <c r="J104" s="247">
        <v>4907</v>
      </c>
    </row>
    <row r="105" spans="1:10" ht="11.1" customHeight="1">
      <c r="A105" s="151"/>
      <c r="B105" s="71" t="s">
        <v>429</v>
      </c>
      <c r="C105" s="155">
        <v>541.18399999999997</v>
      </c>
      <c r="D105" s="155">
        <v>400.005</v>
      </c>
      <c r="E105" s="155">
        <v>386.60399999999998</v>
      </c>
      <c r="F105" s="155">
        <v>141.179</v>
      </c>
      <c r="G105" s="155">
        <v>91.293000000000006</v>
      </c>
      <c r="H105" s="155">
        <v>491.298</v>
      </c>
      <c r="I105" s="155">
        <v>49.885999999999996</v>
      </c>
      <c r="J105" s="247">
        <v>4937</v>
      </c>
    </row>
    <row r="106" spans="1:10" ht="11.1" customHeight="1">
      <c r="A106" s="151"/>
      <c r="B106" s="71" t="s">
        <v>430</v>
      </c>
      <c r="C106" s="155">
        <v>545.28199999999993</v>
      </c>
      <c r="D106" s="155">
        <v>403.19499999999999</v>
      </c>
      <c r="E106" s="155">
        <v>389.82900000000001</v>
      </c>
      <c r="F106" s="155">
        <v>142.08699999999999</v>
      </c>
      <c r="G106" s="155">
        <v>92.102999999999994</v>
      </c>
      <c r="H106" s="155">
        <v>495.298</v>
      </c>
      <c r="I106" s="155">
        <v>49.983999999999995</v>
      </c>
      <c r="J106" s="247">
        <v>4969</v>
      </c>
    </row>
    <row r="107" spans="1:10" ht="15" customHeight="1">
      <c r="A107" s="151">
        <v>2015</v>
      </c>
      <c r="B107" s="71" t="s">
        <v>427</v>
      </c>
      <c r="C107" s="155">
        <v>547.49199999999996</v>
      </c>
      <c r="D107" s="155">
        <v>404.63200000000001</v>
      </c>
      <c r="E107" s="155">
        <v>391.34199999999998</v>
      </c>
      <c r="F107" s="155">
        <v>142.86000000000001</v>
      </c>
      <c r="G107" s="155">
        <v>92.548000000000002</v>
      </c>
      <c r="H107" s="155">
        <v>497.18</v>
      </c>
      <c r="I107" s="155">
        <v>50.312000000000012</v>
      </c>
      <c r="J107" s="247">
        <v>4971</v>
      </c>
    </row>
    <row r="108" spans="1:10" ht="10.5" customHeight="1">
      <c r="A108" s="151"/>
      <c r="B108" s="71" t="s">
        <v>428</v>
      </c>
      <c r="C108" s="155">
        <v>553.51</v>
      </c>
      <c r="D108" s="155">
        <v>408.33800000000002</v>
      </c>
      <c r="E108" s="155">
        <v>394.77100000000002</v>
      </c>
      <c r="F108" s="155">
        <v>145.172</v>
      </c>
      <c r="G108" s="155">
        <v>93.983000000000004</v>
      </c>
      <c r="H108" s="155">
        <v>502.32100000000003</v>
      </c>
      <c r="I108" s="155">
        <v>51.188999999999993</v>
      </c>
      <c r="J108" s="247">
        <v>5008</v>
      </c>
    </row>
    <row r="109" spans="1:10" ht="10.5" customHeight="1">
      <c r="A109" s="151"/>
      <c r="B109" s="71" t="s">
        <v>429</v>
      </c>
      <c r="C109" s="155">
        <v>557.29200000000003</v>
      </c>
      <c r="D109" s="155">
        <v>410.74200000000002</v>
      </c>
      <c r="E109" s="155">
        <v>397.07600000000002</v>
      </c>
      <c r="F109" s="155">
        <v>146.55000000000001</v>
      </c>
      <c r="G109" s="155">
        <v>94.593999999999994</v>
      </c>
      <c r="H109" s="155">
        <v>505.33600000000001</v>
      </c>
      <c r="I109" s="155">
        <v>51.956000000000017</v>
      </c>
      <c r="J109" s="247">
        <v>5025</v>
      </c>
    </row>
    <row r="110" spans="1:10" ht="10.5" customHeight="1">
      <c r="A110" s="151"/>
      <c r="B110" s="71" t="s">
        <v>430</v>
      </c>
      <c r="C110" s="155">
        <v>561.92200000000003</v>
      </c>
      <c r="D110" s="155">
        <v>412.803</v>
      </c>
      <c r="E110" s="155">
        <v>398.91399999999999</v>
      </c>
      <c r="F110" s="155">
        <v>149.119</v>
      </c>
      <c r="G110" s="155">
        <v>96.739000000000004</v>
      </c>
      <c r="H110" s="155">
        <v>509.54200000000003</v>
      </c>
      <c r="I110" s="155">
        <v>52.379999999999995</v>
      </c>
      <c r="J110" s="247">
        <v>5029</v>
      </c>
    </row>
    <row r="111" spans="1:10" ht="15" customHeight="1">
      <c r="A111" s="151">
        <v>2016</v>
      </c>
      <c r="B111" s="71" t="s">
        <v>427</v>
      </c>
      <c r="C111" s="155">
        <v>566.44299999999998</v>
      </c>
      <c r="D111" s="155">
        <v>414.97199999999998</v>
      </c>
      <c r="E111" s="155">
        <v>400.84</v>
      </c>
      <c r="F111" s="155">
        <v>151.471</v>
      </c>
      <c r="G111" s="155">
        <v>98.316999999999993</v>
      </c>
      <c r="H111" s="155">
        <v>513.28899999999999</v>
      </c>
      <c r="I111" s="155">
        <v>53.154000000000011</v>
      </c>
      <c r="J111" s="247">
        <v>5042</v>
      </c>
    </row>
    <row r="112" spans="1:10" ht="10.5" customHeight="1">
      <c r="A112" s="151"/>
      <c r="B112" s="71" t="s">
        <v>428</v>
      </c>
      <c r="C112" s="155">
        <v>570.82899999999995</v>
      </c>
      <c r="D112" s="155">
        <v>416.95600000000002</v>
      </c>
      <c r="E112" s="155">
        <v>402.65899999999999</v>
      </c>
      <c r="F112" s="155">
        <v>153.87299999999999</v>
      </c>
      <c r="G112" s="155">
        <v>99.852999999999994</v>
      </c>
      <c r="H112" s="155">
        <v>516.80899999999997</v>
      </c>
      <c r="I112" s="155">
        <v>54.019999999999996</v>
      </c>
      <c r="J112" s="247">
        <v>5047</v>
      </c>
    </row>
    <row r="113" spans="1:10" ht="10.5" customHeight="1">
      <c r="A113" s="151"/>
      <c r="B113" s="71" t="s">
        <v>429</v>
      </c>
      <c r="C113" s="155">
        <v>575.03700000000003</v>
      </c>
      <c r="D113" s="155">
        <v>419.43799999999999</v>
      </c>
      <c r="E113" s="155">
        <v>404.91699999999997</v>
      </c>
      <c r="F113" s="155">
        <v>155.59899999999999</v>
      </c>
      <c r="G113" s="155">
        <v>101.173</v>
      </c>
      <c r="H113" s="155">
        <v>520.61099999999999</v>
      </c>
      <c r="I113" s="155">
        <v>54.425999999999988</v>
      </c>
      <c r="J113" s="247">
        <v>5057</v>
      </c>
    </row>
    <row r="114" spans="1:10" ht="10.5" hidden="1" customHeight="1">
      <c r="A114" s="151"/>
      <c r="B114" s="71" t="s">
        <v>430</v>
      </c>
      <c r="C114" s="155"/>
      <c r="D114" s="155"/>
      <c r="E114" s="155"/>
      <c r="F114" s="155"/>
      <c r="G114" s="155"/>
      <c r="H114" s="155"/>
      <c r="I114" s="155"/>
      <c r="J114" s="247"/>
    </row>
    <row r="115" spans="1:10" ht="15" hidden="1" customHeight="1">
      <c r="A115" s="151">
        <v>2017</v>
      </c>
      <c r="B115" s="71" t="s">
        <v>427</v>
      </c>
      <c r="C115" s="155"/>
      <c r="D115" s="155"/>
      <c r="E115" s="155"/>
      <c r="F115" s="155"/>
      <c r="G115" s="155"/>
      <c r="H115" s="155"/>
      <c r="I115" s="155"/>
      <c r="J115" s="247"/>
    </row>
    <row r="116" spans="1:10" ht="10.5" hidden="1" customHeight="1">
      <c r="A116" s="151"/>
      <c r="B116" s="71" t="s">
        <v>428</v>
      </c>
      <c r="C116" s="155"/>
      <c r="D116" s="155"/>
      <c r="E116" s="155"/>
      <c r="F116" s="155"/>
      <c r="G116" s="155"/>
      <c r="H116" s="155"/>
      <c r="I116" s="155"/>
      <c r="J116" s="247"/>
    </row>
    <row r="117" spans="1:10" ht="10.5" hidden="1" customHeight="1">
      <c r="A117" s="151"/>
      <c r="B117" s="71" t="s">
        <v>429</v>
      </c>
      <c r="C117" s="155"/>
      <c r="D117" s="155"/>
      <c r="E117" s="155"/>
      <c r="F117" s="155"/>
      <c r="G117" s="155"/>
      <c r="H117" s="155"/>
      <c r="I117" s="155"/>
      <c r="J117" s="247"/>
    </row>
    <row r="118" spans="1:10" ht="10.5" hidden="1" customHeight="1">
      <c r="A118" s="151"/>
      <c r="B118" s="71" t="s">
        <v>430</v>
      </c>
      <c r="C118" s="155"/>
      <c r="D118" s="155"/>
      <c r="E118" s="155"/>
      <c r="F118" s="155"/>
      <c r="G118" s="155"/>
      <c r="H118" s="155"/>
      <c r="I118" s="155"/>
      <c r="J118" s="247"/>
    </row>
    <row r="119" spans="1:10" ht="15" hidden="1" customHeight="1">
      <c r="A119" s="151">
        <v>2018</v>
      </c>
      <c r="B119" s="71" t="s">
        <v>427</v>
      </c>
      <c r="C119" s="155"/>
      <c r="D119" s="155"/>
      <c r="E119" s="155"/>
      <c r="F119" s="155"/>
      <c r="G119" s="155"/>
      <c r="H119" s="155"/>
      <c r="I119" s="155"/>
      <c r="J119" s="247"/>
    </row>
    <row r="120" spans="1:10" ht="10.5" hidden="1" customHeight="1">
      <c r="A120" s="151"/>
      <c r="B120" s="71" t="s">
        <v>428</v>
      </c>
      <c r="C120" s="155"/>
      <c r="D120" s="155"/>
      <c r="E120" s="155"/>
      <c r="F120" s="155"/>
      <c r="G120" s="155"/>
      <c r="H120" s="155"/>
      <c r="I120" s="155"/>
      <c r="J120" s="247"/>
    </row>
    <row r="121" spans="1:10" ht="10.5" hidden="1" customHeight="1">
      <c r="A121" s="151"/>
      <c r="B121" s="71" t="s">
        <v>429</v>
      </c>
      <c r="C121" s="155"/>
      <c r="D121" s="155"/>
      <c r="E121" s="155"/>
      <c r="F121" s="155"/>
      <c r="G121" s="155"/>
      <c r="H121" s="155"/>
      <c r="I121" s="155"/>
      <c r="J121" s="247"/>
    </row>
    <row r="122" spans="1:10" ht="10.5" hidden="1" customHeight="1">
      <c r="A122" s="151"/>
      <c r="B122" s="71" t="s">
        <v>430</v>
      </c>
      <c r="C122" s="155"/>
      <c r="D122" s="155"/>
      <c r="E122" s="155"/>
      <c r="F122" s="155"/>
      <c r="G122" s="155"/>
      <c r="H122" s="155"/>
      <c r="I122" s="155"/>
      <c r="J122" s="247"/>
    </row>
    <row r="123" spans="1:10" ht="15" hidden="1" customHeight="1">
      <c r="A123" s="151">
        <v>2019</v>
      </c>
      <c r="B123" s="71" t="s">
        <v>427</v>
      </c>
      <c r="C123" s="155"/>
      <c r="D123" s="155"/>
      <c r="E123" s="155"/>
      <c r="F123" s="155"/>
      <c r="G123" s="155"/>
      <c r="H123" s="155"/>
      <c r="I123" s="155"/>
      <c r="J123" s="247"/>
    </row>
    <row r="124" spans="1:10" ht="10.5" hidden="1" customHeight="1">
      <c r="A124" s="151"/>
      <c r="B124" s="71" t="s">
        <v>428</v>
      </c>
      <c r="C124" s="155"/>
      <c r="D124" s="155"/>
      <c r="E124" s="155"/>
      <c r="F124" s="155"/>
      <c r="G124" s="155"/>
      <c r="H124" s="155"/>
      <c r="I124" s="155"/>
      <c r="J124" s="247"/>
    </row>
    <row r="125" spans="1:10" ht="10.5" hidden="1" customHeight="1">
      <c r="A125" s="151"/>
      <c r="B125" s="71" t="s">
        <v>429</v>
      </c>
      <c r="C125" s="155"/>
      <c r="D125" s="155"/>
      <c r="E125" s="155"/>
      <c r="F125" s="155"/>
      <c r="G125" s="155"/>
      <c r="H125" s="155"/>
      <c r="I125" s="155"/>
      <c r="J125" s="247"/>
    </row>
    <row r="126" spans="1:10" ht="10.5" hidden="1" customHeight="1">
      <c r="A126" s="151"/>
      <c r="B126" s="71" t="s">
        <v>430</v>
      </c>
      <c r="C126" s="155"/>
      <c r="D126" s="155"/>
      <c r="E126" s="155"/>
      <c r="F126" s="155"/>
      <c r="G126" s="155"/>
      <c r="H126" s="155"/>
      <c r="I126" s="155"/>
      <c r="J126" s="247"/>
    </row>
    <row r="127" spans="1:10" ht="15" hidden="1" customHeight="1">
      <c r="A127" s="151">
        <v>2020</v>
      </c>
      <c r="B127" s="71" t="s">
        <v>427</v>
      </c>
      <c r="C127" s="155"/>
      <c r="D127" s="155"/>
      <c r="E127" s="155"/>
      <c r="F127" s="155"/>
      <c r="G127" s="155"/>
      <c r="H127" s="155"/>
      <c r="I127" s="155"/>
      <c r="J127" s="247"/>
    </row>
    <row r="128" spans="1:10" ht="10.5" hidden="1" customHeight="1">
      <c r="A128" s="151"/>
      <c r="B128" s="71" t="s">
        <v>428</v>
      </c>
      <c r="C128" s="155"/>
      <c r="D128" s="155"/>
      <c r="E128" s="155"/>
      <c r="F128" s="155"/>
      <c r="G128" s="155"/>
      <c r="H128" s="155"/>
      <c r="I128" s="155"/>
      <c r="J128" s="247"/>
    </row>
    <row r="129" spans="1:10" ht="10.5" hidden="1" customHeight="1">
      <c r="A129" s="151"/>
      <c r="B129" s="71" t="s">
        <v>429</v>
      </c>
      <c r="C129" s="155"/>
      <c r="D129" s="155"/>
      <c r="E129" s="155"/>
      <c r="F129" s="155"/>
      <c r="G129" s="155"/>
      <c r="H129" s="155"/>
      <c r="I129" s="155"/>
      <c r="J129" s="247"/>
    </row>
    <row r="130" spans="1:10" ht="10.5" hidden="1" customHeight="1">
      <c r="A130" s="151"/>
      <c r="B130" s="71" t="s">
        <v>430</v>
      </c>
      <c r="C130" s="155"/>
      <c r="D130" s="155"/>
      <c r="E130" s="155"/>
      <c r="F130" s="155"/>
      <c r="G130" s="155"/>
      <c r="H130" s="155"/>
      <c r="I130" s="155"/>
      <c r="J130" s="247"/>
    </row>
    <row r="131" spans="1:10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51"/>
      <c r="B134" s="53"/>
      <c r="C134" s="72"/>
      <c r="D134" s="72"/>
      <c r="E134" s="72"/>
      <c r="F134" s="72"/>
      <c r="G134" s="72"/>
      <c r="H134" s="72"/>
      <c r="I134" s="72"/>
      <c r="J134" s="53"/>
    </row>
    <row r="135" spans="1:10" ht="11.1" hidden="1" customHeight="1">
      <c r="A135" s="151"/>
      <c r="B135" s="53"/>
      <c r="C135" s="72"/>
      <c r="D135" s="72"/>
      <c r="E135" s="72"/>
      <c r="F135" s="72"/>
      <c r="G135" s="72"/>
      <c r="H135" s="72"/>
      <c r="I135" s="72"/>
      <c r="J135" s="53"/>
    </row>
    <row r="136" spans="1:10" ht="11.1" hidden="1" customHeight="1">
      <c r="A136" s="151"/>
      <c r="B136" s="53"/>
      <c r="C136" s="72"/>
      <c r="D136" s="72"/>
      <c r="E136" s="72"/>
      <c r="F136" s="72"/>
      <c r="G136" s="72"/>
      <c r="H136" s="72"/>
      <c r="I136" s="72"/>
      <c r="J136" s="53"/>
    </row>
    <row r="137" spans="1:10" ht="11.1" hidden="1" customHeight="1">
      <c r="A137" s="151"/>
      <c r="B137" s="53"/>
      <c r="C137" s="72"/>
      <c r="D137" s="72"/>
      <c r="E137" s="72"/>
      <c r="F137" s="72"/>
      <c r="G137" s="72"/>
      <c r="H137" s="72"/>
      <c r="I137" s="72"/>
      <c r="J137" s="53"/>
    </row>
    <row r="138" spans="1:10" ht="11.1" hidden="1" customHeight="1">
      <c r="A138" s="151"/>
      <c r="B138" s="53"/>
      <c r="C138" s="72"/>
      <c r="D138" s="72"/>
      <c r="E138" s="72"/>
      <c r="F138" s="72"/>
      <c r="G138" s="72"/>
      <c r="H138" s="72"/>
      <c r="I138" s="72"/>
      <c r="J138" s="53"/>
    </row>
    <row r="139" spans="1:10" ht="11.1" hidden="1" customHeight="1">
      <c r="A139" s="151"/>
      <c r="B139" s="53"/>
      <c r="C139" s="72"/>
      <c r="D139" s="72"/>
      <c r="E139" s="72"/>
      <c r="F139" s="72"/>
      <c r="G139" s="72"/>
      <c r="H139" s="72"/>
      <c r="I139" s="72"/>
      <c r="J139" s="53"/>
    </row>
    <row r="140" spans="1:10" s="75" customFormat="1" ht="16.5" customHeight="1">
      <c r="A140" s="152"/>
      <c r="B140" s="73"/>
      <c r="C140" s="74" t="s">
        <v>324</v>
      </c>
      <c r="D140" s="74"/>
      <c r="E140" s="74"/>
      <c r="F140" s="74"/>
      <c r="G140" s="74"/>
      <c r="H140" s="74"/>
      <c r="I140" s="74"/>
      <c r="J140" s="74"/>
    </row>
    <row r="141" spans="1:10" s="47" customFormat="1" ht="15" hidden="1" customHeight="1">
      <c r="A141" s="153"/>
      <c r="B141" s="76"/>
      <c r="C141" s="26"/>
      <c r="D141" s="26"/>
      <c r="E141" s="26"/>
      <c r="F141" s="26"/>
      <c r="G141" s="26"/>
      <c r="H141" s="26"/>
      <c r="I141" s="26"/>
    </row>
    <row r="142" spans="1:10" s="47" customFormat="1" ht="15" hidden="1" customHeight="1">
      <c r="A142" s="151">
        <v>1991</v>
      </c>
      <c r="B142" s="71" t="s">
        <v>427</v>
      </c>
      <c r="C142" s="241" t="s">
        <v>116</v>
      </c>
      <c r="D142" s="241" t="s">
        <v>116</v>
      </c>
      <c r="E142" s="241" t="s">
        <v>116</v>
      </c>
      <c r="F142" s="241" t="s">
        <v>116</v>
      </c>
      <c r="G142" s="241" t="s">
        <v>116</v>
      </c>
      <c r="H142" s="241" t="s">
        <v>116</v>
      </c>
      <c r="I142" s="241" t="s">
        <v>116</v>
      </c>
      <c r="J142" s="241" t="s">
        <v>116</v>
      </c>
    </row>
    <row r="143" spans="1:10" s="47" customFormat="1" ht="10.5" hidden="1" customHeight="1">
      <c r="A143" s="151"/>
      <c r="B143" s="71" t="s">
        <v>428</v>
      </c>
      <c r="C143" s="243">
        <v>3.6391830348411673</v>
      </c>
      <c r="D143" s="243">
        <v>2.3941812304273213</v>
      </c>
      <c r="E143" s="243">
        <v>2.1776803031939664</v>
      </c>
      <c r="F143" s="243">
        <v>7.5944566010211645</v>
      </c>
      <c r="G143" s="243">
        <v>10.296865268839525</v>
      </c>
      <c r="H143" s="243">
        <v>3.5823248047317122</v>
      </c>
      <c r="I143" s="243">
        <v>4.1247417871660161</v>
      </c>
      <c r="J143" s="243">
        <v>2.271894466837665</v>
      </c>
    </row>
    <row r="144" spans="1:10" s="47" customFormat="1" ht="10.5" hidden="1" customHeight="1">
      <c r="A144" s="151"/>
      <c r="B144" s="71" t="s">
        <v>429</v>
      </c>
      <c r="C144" s="243">
        <v>-0.79158073516923366</v>
      </c>
      <c r="D144" s="243">
        <v>-1.1022816962043436</v>
      </c>
      <c r="E144" s="243">
        <v>-1.0621868823826901</v>
      </c>
      <c r="F144" s="243">
        <v>0.14778458701665897</v>
      </c>
      <c r="G144" s="243">
        <v>-2.5197628458497974</v>
      </c>
      <c r="H144" s="243">
        <v>-1.3292102329225344</v>
      </c>
      <c r="I144" s="243">
        <v>3.775758351465484</v>
      </c>
      <c r="J144" s="243">
        <v>-1.2540308133285549</v>
      </c>
    </row>
    <row r="145" spans="1:10" s="47" customFormat="1" ht="10.5" hidden="1" customHeight="1">
      <c r="A145" s="151"/>
      <c r="B145" s="71" t="s">
        <v>430</v>
      </c>
      <c r="C145" s="243">
        <v>4.4609526526924128</v>
      </c>
      <c r="D145" s="243">
        <v>4.6083597087070558</v>
      </c>
      <c r="E145" s="243">
        <v>4.594000715417252</v>
      </c>
      <c r="F145" s="243">
        <v>4.0208488458674623</v>
      </c>
      <c r="G145" s="243">
        <v>4.8560326309946049</v>
      </c>
      <c r="H145" s="243">
        <v>4.6475319410460116</v>
      </c>
      <c r="I145" s="243">
        <v>2.9538727183029039</v>
      </c>
      <c r="J145" s="243">
        <v>4.4267053701015868</v>
      </c>
    </row>
    <row r="146" spans="1:10" ht="15" hidden="1" customHeight="1">
      <c r="A146" s="151">
        <v>1992</v>
      </c>
      <c r="B146" s="71" t="s">
        <v>427</v>
      </c>
      <c r="C146" s="243">
        <v>1.5208173458371732</v>
      </c>
      <c r="D146" s="243">
        <v>1.9198342414509</v>
      </c>
      <c r="E146" s="243">
        <v>1.9489402526338324</v>
      </c>
      <c r="F146" s="243">
        <v>0.32276957115897176</v>
      </c>
      <c r="G146" s="243">
        <v>2.1337323052134991</v>
      </c>
      <c r="H146" s="243">
        <v>1.9537320074997524</v>
      </c>
      <c r="I146" s="243">
        <v>-2.033542976939188</v>
      </c>
      <c r="J146" s="243">
        <v>1.7720639332870149</v>
      </c>
    </row>
    <row r="147" spans="1:10" ht="11.1" hidden="1" customHeight="1">
      <c r="A147" s="151"/>
      <c r="B147" s="71" t="s">
        <v>428</v>
      </c>
      <c r="C147" s="243">
        <v>1.3673532793737593</v>
      </c>
      <c r="D147" s="243">
        <v>0.6817621190340617</v>
      </c>
      <c r="E147" s="243">
        <v>0.6229959570612067</v>
      </c>
      <c r="F147" s="243">
        <v>3.4586095507440007</v>
      </c>
      <c r="G147" s="243">
        <v>5.1789416749301438</v>
      </c>
      <c r="H147" s="243">
        <v>1.3957166062011197</v>
      </c>
      <c r="I147" s="243">
        <v>1.1250038213444782</v>
      </c>
      <c r="J147" s="243">
        <v>0.51212017753499595</v>
      </c>
    </row>
    <row r="148" spans="1:10" ht="11.1" hidden="1" customHeight="1">
      <c r="A148" s="151"/>
      <c r="B148" s="71" t="s">
        <v>429</v>
      </c>
      <c r="C148" s="243">
        <v>1.2692825409665147</v>
      </c>
      <c r="D148" s="243">
        <v>0.70164618614532515</v>
      </c>
      <c r="E148" s="243">
        <v>0.49314617735942079</v>
      </c>
      <c r="F148" s="243">
        <v>2.954269019047274</v>
      </c>
      <c r="G148" s="243">
        <v>-0.88922219841440153</v>
      </c>
      <c r="H148" s="243">
        <v>0.43966280756106357</v>
      </c>
      <c r="I148" s="243">
        <v>8.376915868073425</v>
      </c>
      <c r="J148" s="243">
        <v>0.4755434782608603</v>
      </c>
    </row>
    <row r="149" spans="1:10" ht="11.1" hidden="1" customHeight="1">
      <c r="A149" s="151"/>
      <c r="B149" s="71" t="s">
        <v>430</v>
      </c>
      <c r="C149" s="243">
        <v>3.2312516575921677</v>
      </c>
      <c r="D149" s="243">
        <v>3.6910105289651369</v>
      </c>
      <c r="E149" s="243">
        <v>3.9025441071928668</v>
      </c>
      <c r="F149" s="243">
        <v>1.8963522318981916</v>
      </c>
      <c r="G149" s="243">
        <v>3.9779483299102765</v>
      </c>
      <c r="H149" s="243">
        <v>3.7376381106290353</v>
      </c>
      <c r="I149" s="243">
        <v>-0.78940027894000764</v>
      </c>
      <c r="J149" s="243">
        <v>3.4820824881676771</v>
      </c>
    </row>
    <row r="150" spans="1:10" ht="15" hidden="1" customHeight="1">
      <c r="A150" s="151">
        <v>1993</v>
      </c>
      <c r="B150" s="71" t="s">
        <v>427</v>
      </c>
      <c r="C150" s="243">
        <v>-0.91793586841205865</v>
      </c>
      <c r="D150" s="243">
        <v>-0.49921315268882438</v>
      </c>
      <c r="E150" s="243">
        <v>-0.55937270642675685</v>
      </c>
      <c r="F150" s="243">
        <v>-2.1551002844780243</v>
      </c>
      <c r="G150" s="243">
        <v>-2.8963509720345115</v>
      </c>
      <c r="H150" s="243">
        <v>-0.88965199604447776</v>
      </c>
      <c r="I150" s="243">
        <v>-1.1527539573200158</v>
      </c>
      <c r="J150" s="243">
        <v>-0.58804312316236462</v>
      </c>
    </row>
    <row r="151" spans="1:10" ht="11.1" hidden="1" customHeight="1">
      <c r="A151" s="151"/>
      <c r="B151" s="71" t="s">
        <v>428</v>
      </c>
      <c r="C151" s="243">
        <v>1.2964668989121861</v>
      </c>
      <c r="D151" s="243">
        <v>0.8635726047447605</v>
      </c>
      <c r="E151" s="243">
        <v>0.77560109084539874</v>
      </c>
      <c r="F151" s="243">
        <v>2.5971487557874013</v>
      </c>
      <c r="G151" s="243">
        <v>2.550211982356231</v>
      </c>
      <c r="H151" s="243">
        <v>1.13272534058639</v>
      </c>
      <c r="I151" s="243">
        <v>2.6594988195807474</v>
      </c>
      <c r="J151" s="243">
        <v>0.72297075254684273</v>
      </c>
    </row>
    <row r="152" spans="1:10" ht="11.1" hidden="1" customHeight="1">
      <c r="A152" s="151"/>
      <c r="B152" s="71" t="s">
        <v>429</v>
      </c>
      <c r="C152" s="243">
        <v>0.90434374096560077</v>
      </c>
      <c r="D152" s="243">
        <v>1.1750289222384822</v>
      </c>
      <c r="E152" s="243">
        <v>1.2620306694141732</v>
      </c>
      <c r="F152" s="243">
        <v>0.10478061558612239</v>
      </c>
      <c r="G152" s="243">
        <v>0.70156390286679482</v>
      </c>
      <c r="H152" s="243">
        <v>1.0984147149054877</v>
      </c>
      <c r="I152" s="243">
        <v>-0.68713288263327854</v>
      </c>
      <c r="J152" s="243">
        <v>1.1092985318107651</v>
      </c>
    </row>
    <row r="153" spans="1:10" ht="11.1" hidden="1" customHeight="1">
      <c r="A153" s="151"/>
      <c r="B153" s="71" t="s">
        <v>430</v>
      </c>
      <c r="C153" s="243">
        <v>1.3558482333384063</v>
      </c>
      <c r="D153" s="243">
        <v>1.7474521303298047</v>
      </c>
      <c r="E153" s="243">
        <v>1.7321554077246191</v>
      </c>
      <c r="F153" s="243">
        <v>0.18674247380255338</v>
      </c>
      <c r="G153" s="243">
        <v>6.2203238715312636E-2</v>
      </c>
      <c r="H153" s="243">
        <v>1.4758223799641144</v>
      </c>
      <c r="I153" s="243">
        <v>0.35431313469480585</v>
      </c>
      <c r="J153" s="243">
        <v>1.7102291061632684</v>
      </c>
    </row>
    <row r="154" spans="1:10" ht="15" hidden="1" customHeight="1">
      <c r="A154" s="151">
        <v>1994</v>
      </c>
      <c r="B154" s="71" t="s">
        <v>427</v>
      </c>
      <c r="C154" s="243">
        <v>1.4095580224375226</v>
      </c>
      <c r="D154" s="243">
        <v>1.160231811418285</v>
      </c>
      <c r="E154" s="243">
        <v>1.118238453103487</v>
      </c>
      <c r="F154" s="243">
        <v>2.165499228303446</v>
      </c>
      <c r="G154" s="243">
        <v>2.5321701651505464</v>
      </c>
      <c r="H154" s="243">
        <v>1.3782814460592903</v>
      </c>
      <c r="I154" s="243">
        <v>1.6735703761363112</v>
      </c>
      <c r="J154" s="243">
        <v>1.0469543147208213</v>
      </c>
    </row>
    <row r="155" spans="1:10" ht="11.1" hidden="1" customHeight="1">
      <c r="A155" s="151"/>
      <c r="B155" s="71" t="s">
        <v>428</v>
      </c>
      <c r="C155" s="243">
        <v>1.8002479696392015E-2</v>
      </c>
      <c r="D155" s="243">
        <v>-0.18231575850710158</v>
      </c>
      <c r="E155" s="243">
        <v>-0.18629814853801463</v>
      </c>
      <c r="F155" s="243">
        <v>0.61937852976039665</v>
      </c>
      <c r="G155" s="243">
        <v>1.2489642489036186</v>
      </c>
      <c r="H155" s="243">
        <v>4.7754561047867128E-2</v>
      </c>
      <c r="I155" s="243">
        <v>-0.23241188855163841</v>
      </c>
      <c r="J155" s="243">
        <v>-0.219780219780219</v>
      </c>
    </row>
    <row r="156" spans="1:10" ht="11.1" hidden="1" customHeight="1">
      <c r="A156" s="151"/>
      <c r="B156" s="71" t="s">
        <v>429</v>
      </c>
      <c r="C156" s="243">
        <v>1.0843090179092627</v>
      </c>
      <c r="D156" s="243">
        <v>1.1893497549171741</v>
      </c>
      <c r="E156" s="243">
        <v>1.1282324755848236</v>
      </c>
      <c r="F156" s="243">
        <v>0.77147839744995395</v>
      </c>
      <c r="G156" s="243">
        <v>2.385277151240544</v>
      </c>
      <c r="H156" s="243">
        <v>1.383896535712779</v>
      </c>
      <c r="I156" s="243">
        <v>-1.444310458232863</v>
      </c>
      <c r="J156" s="243">
        <v>1.1642542479547018</v>
      </c>
    </row>
    <row r="157" spans="1:10" ht="11.1" hidden="1" customHeight="1">
      <c r="A157" s="151"/>
      <c r="B157" s="71" t="s">
        <v>430</v>
      </c>
      <c r="C157" s="243">
        <v>1.2266150479330378</v>
      </c>
      <c r="D157" s="243">
        <v>0.95501247417976742</v>
      </c>
      <c r="E157" s="243">
        <v>0.9094379272213331</v>
      </c>
      <c r="F157" s="243">
        <v>2.0388516417397398</v>
      </c>
      <c r="G157" s="243">
        <v>2.066518501189222</v>
      </c>
      <c r="H157" s="243">
        <v>1.1376119756719874</v>
      </c>
      <c r="I157" s="243">
        <v>1.999388226133874</v>
      </c>
      <c r="J157" s="243">
        <v>0.93312597200620928</v>
      </c>
    </row>
    <row r="158" spans="1:10" ht="15" hidden="1" customHeight="1">
      <c r="A158" s="151">
        <v>1995</v>
      </c>
      <c r="B158" s="71" t="s">
        <v>427</v>
      </c>
      <c r="C158" s="243">
        <v>9.7598343097899942E-2</v>
      </c>
      <c r="D158" s="243">
        <v>0.45818449612991685</v>
      </c>
      <c r="E158" s="243">
        <v>0.48903378778896922</v>
      </c>
      <c r="F158" s="243">
        <v>-0.9692926297818758</v>
      </c>
      <c r="G158" s="243">
        <v>0.65133514153646388</v>
      </c>
      <c r="H158" s="243">
        <v>0.4902069445983841</v>
      </c>
      <c r="I158" s="243">
        <v>-3.2824427480916114</v>
      </c>
      <c r="J158" s="243">
        <v>0.40061633281970899</v>
      </c>
    </row>
    <row r="159" spans="1:10" ht="11.1" hidden="1" customHeight="1">
      <c r="A159" s="151"/>
      <c r="B159" s="71" t="s">
        <v>428</v>
      </c>
      <c r="C159" s="243">
        <v>1.8939426148425866</v>
      </c>
      <c r="D159" s="243">
        <v>1.725375796370912</v>
      </c>
      <c r="E159" s="243">
        <v>1.708721737983069</v>
      </c>
      <c r="F159" s="243">
        <v>2.3998820473851907</v>
      </c>
      <c r="G159" s="243">
        <v>1.9603377929594785</v>
      </c>
      <c r="H159" s="243">
        <v>1.7643926096561131</v>
      </c>
      <c r="I159" s="243">
        <v>3.0527680685533909</v>
      </c>
      <c r="J159" s="243">
        <v>1.6574585635359256</v>
      </c>
    </row>
    <row r="160" spans="1:10" ht="11.1" hidden="1" customHeight="1">
      <c r="A160" s="151"/>
      <c r="B160" s="71" t="s">
        <v>429</v>
      </c>
      <c r="C160" s="243">
        <v>0.86678108770456674</v>
      </c>
      <c r="D160" s="243">
        <v>0.48216222641566731</v>
      </c>
      <c r="E160" s="243">
        <v>0.45711058794799442</v>
      </c>
      <c r="F160" s="243">
        <v>2.0135789205533428</v>
      </c>
      <c r="G160" s="243">
        <v>1.641602144133401</v>
      </c>
      <c r="H160" s="243">
        <v>0.67506471950751745</v>
      </c>
      <c r="I160" s="243">
        <v>2.5602450832900274</v>
      </c>
      <c r="J160" s="243">
        <v>0.42270531400964728</v>
      </c>
    </row>
    <row r="161" spans="1:10" ht="11.1" hidden="1" customHeight="1">
      <c r="A161" s="151"/>
      <c r="B161" s="71" t="s">
        <v>430</v>
      </c>
      <c r="C161" s="243">
        <v>0.50164503167340513</v>
      </c>
      <c r="D161" s="243">
        <v>0.34158712320055429</v>
      </c>
      <c r="E161" s="243">
        <v>0.32095229775255518</v>
      </c>
      <c r="F161" s="243">
        <v>0.97171706204875363</v>
      </c>
      <c r="G161" s="243">
        <v>0.23988280534700834</v>
      </c>
      <c r="H161" s="243">
        <v>0.32450355569770295</v>
      </c>
      <c r="I161" s="243">
        <v>2.0376050140018549</v>
      </c>
      <c r="J161" s="243">
        <v>0.27059530968129764</v>
      </c>
    </row>
    <row r="162" spans="1:10" ht="15" hidden="1" customHeight="1">
      <c r="A162" s="151">
        <v>1996</v>
      </c>
      <c r="B162" s="71" t="s">
        <v>427</v>
      </c>
      <c r="C162" s="243">
        <v>1.4817823097160954E-2</v>
      </c>
      <c r="D162" s="243">
        <v>0.2807395017426586</v>
      </c>
      <c r="E162" s="243">
        <v>0.60047553421878774</v>
      </c>
      <c r="F162" s="243">
        <v>-0.7612903225806491</v>
      </c>
      <c r="G162" s="243">
        <v>0.77638333241993962</v>
      </c>
      <c r="H162" s="243">
        <v>0.36392400212162102</v>
      </c>
      <c r="I162" s="243">
        <v>-2.9613947045139639</v>
      </c>
      <c r="J162" s="243">
        <v>0.23988005997001949</v>
      </c>
    </row>
    <row r="163" spans="1:10" ht="11.1" hidden="1" customHeight="1">
      <c r="A163" s="151"/>
      <c r="B163" s="71" t="s">
        <v>428</v>
      </c>
      <c r="C163" s="243">
        <v>0.72514266900792279</v>
      </c>
      <c r="D163" s="243">
        <v>0.61060737431482437</v>
      </c>
      <c r="E163" s="243">
        <v>0.59877309849085236</v>
      </c>
      <c r="F163" s="243">
        <v>1.0629306982187074</v>
      </c>
      <c r="G163" s="243">
        <v>0.48943189645795826</v>
      </c>
      <c r="H163" s="243">
        <v>0.59018677028539912</v>
      </c>
      <c r="I163" s="243">
        <v>1.9150999299681928</v>
      </c>
      <c r="J163" s="243">
        <v>0.56835177983846563</v>
      </c>
    </row>
    <row r="164" spans="1:10" ht="11.1" hidden="1" customHeight="1">
      <c r="A164" s="151"/>
      <c r="B164" s="71" t="s">
        <v>429</v>
      </c>
      <c r="C164" s="243">
        <v>0.68532889522039397</v>
      </c>
      <c r="D164" s="243">
        <v>0.65072119773597592</v>
      </c>
      <c r="E164" s="243">
        <v>0.60343956812729971</v>
      </c>
      <c r="F164" s="243">
        <v>0.78693727016394632</v>
      </c>
      <c r="G164" s="243">
        <v>1.9337614546504085</v>
      </c>
      <c r="H164" s="243">
        <v>0.86672375989260786</v>
      </c>
      <c r="I164" s="243">
        <v>-0.8933054946216572</v>
      </c>
      <c r="J164" s="243">
        <v>0.59488399762047095</v>
      </c>
    </row>
    <row r="165" spans="1:10" ht="11.1" hidden="1" customHeight="1">
      <c r="A165" s="151"/>
      <c r="B165" s="71" t="s">
        <v>430</v>
      </c>
      <c r="C165" s="243">
        <v>0.36440959963638875</v>
      </c>
      <c r="D165" s="243">
        <v>0.40815289951818556</v>
      </c>
      <c r="E165" s="243">
        <v>0.4466111842447873</v>
      </c>
      <c r="F165" s="243">
        <v>0.23615262693203931</v>
      </c>
      <c r="G165" s="243">
        <v>4.7780845190061427E-2</v>
      </c>
      <c r="H165" s="243">
        <v>0.34684169326189362</v>
      </c>
      <c r="I165" s="243">
        <v>0.52001386703646801</v>
      </c>
      <c r="J165" s="243">
        <v>0.38438793613246958</v>
      </c>
    </row>
    <row r="166" spans="1:10" ht="15" hidden="1" customHeight="1">
      <c r="A166" s="151">
        <v>1997</v>
      </c>
      <c r="B166" s="71" t="s">
        <v>427</v>
      </c>
      <c r="C166" s="243">
        <v>0.47333322551254753</v>
      </c>
      <c r="D166" s="243">
        <v>0.69049743999246971</v>
      </c>
      <c r="E166" s="243">
        <v>0.57419987782981252</v>
      </c>
      <c r="F166" s="243">
        <v>-0.1644928843561928</v>
      </c>
      <c r="G166" s="243">
        <v>0.62969841690987494</v>
      </c>
      <c r="H166" s="243">
        <v>0.68018434285849594</v>
      </c>
      <c r="I166" s="243">
        <v>-1.3556534196423939</v>
      </c>
      <c r="J166" s="243">
        <v>0.70692194403534359</v>
      </c>
    </row>
    <row r="167" spans="1:10" ht="11.1" hidden="1" customHeight="1">
      <c r="A167" s="151"/>
      <c r="B167" s="71" t="s">
        <v>428</v>
      </c>
      <c r="C167" s="243">
        <v>0.4780786710378635</v>
      </c>
      <c r="D167" s="243">
        <v>0.54293998593306014</v>
      </c>
      <c r="E167" s="243">
        <v>0.58417321269499212</v>
      </c>
      <c r="F167" s="243">
        <v>0.28594510704340337</v>
      </c>
      <c r="G167" s="243">
        <v>-0.38846214691251646</v>
      </c>
      <c r="H167" s="243">
        <v>0.3850291602966962</v>
      </c>
      <c r="I167" s="243">
        <v>1.3178065244870112</v>
      </c>
      <c r="J167" s="243">
        <v>0.52646972799064429</v>
      </c>
    </row>
    <row r="168" spans="1:10" ht="11.1" hidden="1" customHeight="1">
      <c r="A168" s="151"/>
      <c r="B168" s="71" t="s">
        <v>429</v>
      </c>
      <c r="C168" s="243">
        <v>-0.23896999925237594</v>
      </c>
      <c r="D168" s="243">
        <v>0.11135658734889375</v>
      </c>
      <c r="E168" s="243">
        <v>0.11820547258403735</v>
      </c>
      <c r="F168" s="243">
        <v>-1.2793741984037013</v>
      </c>
      <c r="G168" s="243">
        <v>-1.7098994176813136</v>
      </c>
      <c r="H168" s="243">
        <v>-0.1950417246794558</v>
      </c>
      <c r="I168" s="243">
        <v>-0.63175218326124138</v>
      </c>
      <c r="J168" s="243">
        <v>0.11638056444573408</v>
      </c>
    </row>
    <row r="169" spans="1:10" ht="11.1" hidden="1" customHeight="1">
      <c r="A169" s="151"/>
      <c r="B169" s="71" t="s">
        <v>430</v>
      </c>
      <c r="C169" s="243">
        <v>0.65358952329717113</v>
      </c>
      <c r="D169" s="243">
        <v>0.96437344247448209</v>
      </c>
      <c r="E169" s="243">
        <v>0.97303857063484145</v>
      </c>
      <c r="F169" s="243">
        <v>-0.28238275210443931</v>
      </c>
      <c r="G169" s="243">
        <v>-1.7827328055151668</v>
      </c>
      <c r="H169" s="243">
        <v>0.50922978994269386</v>
      </c>
      <c r="I169" s="243">
        <v>1.9500467476960353</v>
      </c>
      <c r="J169" s="243">
        <v>1.0171461784365192</v>
      </c>
    </row>
    <row r="170" spans="1:10" ht="15" hidden="1" customHeight="1">
      <c r="A170" s="151">
        <v>1998</v>
      </c>
      <c r="B170" s="71" t="s">
        <v>427</v>
      </c>
      <c r="C170" s="243">
        <v>0.37492920219852977</v>
      </c>
      <c r="D170" s="243">
        <v>9.180855796998344E-3</v>
      </c>
      <c r="E170" s="243">
        <v>2.9322540707667599E-2</v>
      </c>
      <c r="F170" s="243">
        <v>1.4902070569487336</v>
      </c>
      <c r="G170" s="243">
        <v>4.407033706222137</v>
      </c>
      <c r="H170" s="243">
        <v>0.72120648937870158</v>
      </c>
      <c r="I170" s="243">
        <v>-2.6909472029346233</v>
      </c>
      <c r="J170" s="243">
        <v>-2.8768699654776242E-2</v>
      </c>
    </row>
    <row r="171" spans="1:10" ht="11.1" hidden="1" customHeight="1">
      <c r="A171" s="151"/>
      <c r="B171" s="71" t="s">
        <v>428</v>
      </c>
      <c r="C171" s="243">
        <v>0.13007277187459465</v>
      </c>
      <c r="D171" s="243">
        <v>-0.12251786571758316</v>
      </c>
      <c r="E171" s="243">
        <v>-0.21641653306504338</v>
      </c>
      <c r="F171" s="243">
        <v>0.88905863755476844</v>
      </c>
      <c r="G171" s="243">
        <v>-0.12080043418127673</v>
      </c>
      <c r="H171" s="243">
        <v>-0.12222963304664347</v>
      </c>
      <c r="I171" s="243">
        <v>2.4422424470892139</v>
      </c>
      <c r="J171" s="243">
        <v>-8.6330935251794472E-2</v>
      </c>
    </row>
    <row r="172" spans="1:10" ht="11.1" hidden="1" customHeight="1">
      <c r="A172" s="151"/>
      <c r="B172" s="71" t="s">
        <v>429</v>
      </c>
      <c r="C172" s="243">
        <v>0.8275745293302208</v>
      </c>
      <c r="D172" s="243">
        <v>1.2047639079882941</v>
      </c>
      <c r="E172" s="243">
        <v>1.2113694640596862</v>
      </c>
      <c r="F172" s="243">
        <v>-0.29444239970555941</v>
      </c>
      <c r="G172" s="243">
        <v>-0.8851884312006888</v>
      </c>
      <c r="H172" s="243">
        <v>0.85400688971455452</v>
      </c>
      <c r="I172" s="243">
        <v>0.59140491523194783</v>
      </c>
      <c r="J172" s="243">
        <v>1.26728110599079</v>
      </c>
    </row>
    <row r="173" spans="1:10" ht="11.1" hidden="1" customHeight="1">
      <c r="A173" s="151"/>
      <c r="B173" s="71" t="s">
        <v>430</v>
      </c>
      <c r="C173" s="243">
        <v>0.76043033324586418</v>
      </c>
      <c r="D173" s="243">
        <v>0.91167892135457862</v>
      </c>
      <c r="E173" s="243">
        <v>0.8822443838443661</v>
      </c>
      <c r="F173" s="243">
        <v>0.30374940673942774</v>
      </c>
      <c r="G173" s="243">
        <v>0.14148023697939038</v>
      </c>
      <c r="H173" s="243">
        <v>0.78464545109819994</v>
      </c>
      <c r="I173" s="243">
        <v>0.54350666318264018</v>
      </c>
      <c r="J173" s="243">
        <v>0.93856655290103674</v>
      </c>
    </row>
    <row r="174" spans="1:10" ht="15" hidden="1" customHeight="1">
      <c r="A174" s="151">
        <v>1999</v>
      </c>
      <c r="B174" s="71" t="s">
        <v>427</v>
      </c>
      <c r="C174" s="243">
        <v>1.1817769884218166</v>
      </c>
      <c r="D174" s="243">
        <v>0.9010194015126558</v>
      </c>
      <c r="E174" s="243">
        <v>0.90685308127578423</v>
      </c>
      <c r="F174" s="243">
        <v>2.0346361313523289</v>
      </c>
      <c r="G174" s="243">
        <v>3.2105960264900517</v>
      </c>
      <c r="H174" s="243">
        <v>1.2795207223894352</v>
      </c>
      <c r="I174" s="243">
        <v>0.30406985810074616</v>
      </c>
      <c r="J174" s="243">
        <v>0.90166244012397101</v>
      </c>
    </row>
    <row r="175" spans="1:10" ht="11.1" hidden="1" customHeight="1">
      <c r="A175" s="151"/>
      <c r="B175" s="71" t="s">
        <v>428</v>
      </c>
      <c r="C175" s="243">
        <v>0.35543681923941506</v>
      </c>
      <c r="D175" s="243">
        <v>0.34168330485972831</v>
      </c>
      <c r="E175" s="243">
        <v>0.18656979118267714</v>
      </c>
      <c r="F175" s="243">
        <v>0.39675178795937427</v>
      </c>
      <c r="G175" s="243">
        <v>-0.96675393118080422</v>
      </c>
      <c r="H175" s="243">
        <v>0.12316361901008577</v>
      </c>
      <c r="I175" s="243">
        <v>2.4614587381785356</v>
      </c>
      <c r="J175" s="243">
        <v>0.33510192683607443</v>
      </c>
    </row>
    <row r="176" spans="1:10" ht="11.1" hidden="1" customHeight="1">
      <c r="A176" s="151"/>
      <c r="B176" s="71" t="s">
        <v>429</v>
      </c>
      <c r="C176" s="243">
        <v>0.45727680506362844</v>
      </c>
      <c r="D176" s="243">
        <v>0.25299664266616162</v>
      </c>
      <c r="E176" s="243">
        <v>0.32360526482221985</v>
      </c>
      <c r="F176" s="243">
        <v>1.0705890806072489</v>
      </c>
      <c r="G176" s="243">
        <v>0.46477072462766955</v>
      </c>
      <c r="H176" s="243">
        <v>0.28797963307569319</v>
      </c>
      <c r="I176" s="243">
        <v>1.9572638765962722</v>
      </c>
      <c r="J176" s="243">
        <v>0.22265516281659359</v>
      </c>
    </row>
    <row r="177" spans="1:10" ht="11.1" hidden="1" customHeight="1">
      <c r="A177" s="151"/>
      <c r="B177" s="71" t="s">
        <v>430</v>
      </c>
      <c r="C177" s="243">
        <v>0.61501148838397057</v>
      </c>
      <c r="D177" s="243">
        <v>1.0827530231828604</v>
      </c>
      <c r="E177" s="243">
        <v>1.0853614544333823</v>
      </c>
      <c r="F177" s="243">
        <v>-0.77793349988827742</v>
      </c>
      <c r="G177" s="243">
        <v>0.17197791803533846</v>
      </c>
      <c r="H177" s="243">
        <v>0.93203673505396978</v>
      </c>
      <c r="I177" s="243">
        <v>-2.1478707309208858</v>
      </c>
      <c r="J177" s="243">
        <v>1.0830324909747162</v>
      </c>
    </row>
    <row r="178" spans="1:10" ht="15" hidden="1" customHeight="1">
      <c r="A178" s="151">
        <v>2000</v>
      </c>
      <c r="B178" s="71" t="s">
        <v>427</v>
      </c>
      <c r="C178" s="243">
        <v>1.0499633350164572</v>
      </c>
      <c r="D178" s="243">
        <v>0.91495197514244353</v>
      </c>
      <c r="E178" s="243">
        <v>0.91814320262206195</v>
      </c>
      <c r="F178" s="243">
        <v>1.4595701125895744</v>
      </c>
      <c r="G178" s="243">
        <v>1.3374079351726351</v>
      </c>
      <c r="H178" s="243">
        <v>0.98433411531173931</v>
      </c>
      <c r="I178" s="243">
        <v>1.6399259878843111</v>
      </c>
      <c r="J178" s="243">
        <v>0.879120879120876</v>
      </c>
    </row>
    <row r="179" spans="1:10" ht="11.1" hidden="1" customHeight="1">
      <c r="A179" s="151"/>
      <c r="B179" s="71" t="s">
        <v>428</v>
      </c>
      <c r="C179" s="243">
        <v>0.54087036437186953</v>
      </c>
      <c r="D179" s="243">
        <v>1.0049444873479416</v>
      </c>
      <c r="E179" s="243">
        <v>1.0227413175132938</v>
      </c>
      <c r="F179" s="243">
        <v>-0.85951213606925592</v>
      </c>
      <c r="G179" s="243">
        <v>0.53366313150135625</v>
      </c>
      <c r="H179" s="243">
        <v>0.92727287957178817</v>
      </c>
      <c r="I179" s="243">
        <v>-2.9102244389027447</v>
      </c>
      <c r="J179" s="243">
        <v>1.0076252723311541</v>
      </c>
    </row>
    <row r="180" spans="1:10" ht="11.1" hidden="1" customHeight="1">
      <c r="A180" s="151"/>
      <c r="B180" s="71" t="s">
        <v>429</v>
      </c>
      <c r="C180" s="243">
        <v>0.58241612783183427</v>
      </c>
      <c r="D180" s="243">
        <v>0.75630446798862749</v>
      </c>
      <c r="E180" s="243">
        <v>0.66404988870199588</v>
      </c>
      <c r="F180" s="243">
        <v>4.7825467570248748E-2</v>
      </c>
      <c r="G180" s="243">
        <v>1.0127904821287217</v>
      </c>
      <c r="H180" s="243">
        <v>0.79841092434182315</v>
      </c>
      <c r="I180" s="243">
        <v>-1.4229573883338134</v>
      </c>
      <c r="J180" s="243">
        <v>0.75492046373686605</v>
      </c>
    </row>
    <row r="181" spans="1:10" ht="11.1" hidden="1" customHeight="1">
      <c r="A181" s="151"/>
      <c r="B181" s="71" t="s">
        <v>430</v>
      </c>
      <c r="C181" s="243">
        <v>7.9457109301017681E-3</v>
      </c>
      <c r="D181" s="243">
        <v>-0.31339106211318324</v>
      </c>
      <c r="E181" s="243">
        <v>-0.28324595133841513</v>
      </c>
      <c r="F181" s="243">
        <v>1.0028376440434954</v>
      </c>
      <c r="G181" s="243">
        <v>2.1821093723933132</v>
      </c>
      <c r="H181" s="243">
        <v>9.71582581774868E-2</v>
      </c>
      <c r="I181" s="243">
        <v>-0.83900049506239327</v>
      </c>
      <c r="J181" s="243">
        <v>-0.32111319240031833</v>
      </c>
    </row>
    <row r="182" spans="1:10" ht="15" hidden="1" customHeight="1">
      <c r="A182" s="151">
        <v>2001</v>
      </c>
      <c r="B182" s="71" t="s">
        <v>427</v>
      </c>
      <c r="C182" s="243">
        <v>2.0168088091070331</v>
      </c>
      <c r="D182" s="243">
        <v>2.2892789117439492</v>
      </c>
      <c r="E182" s="243">
        <v>2.3756644208958022</v>
      </c>
      <c r="F182" s="243">
        <v>1.1842065514012177</v>
      </c>
      <c r="G182" s="243">
        <v>-0.70857142857143174</v>
      </c>
      <c r="H182" s="243">
        <v>1.78581221141296</v>
      </c>
      <c r="I182" s="243">
        <v>4.2304963607220856</v>
      </c>
      <c r="J182" s="243">
        <v>2.281879194630875</v>
      </c>
    </row>
    <row r="183" spans="1:10" ht="11.1" hidden="1" customHeight="1">
      <c r="A183" s="151"/>
      <c r="B183" s="71" t="s">
        <v>428</v>
      </c>
      <c r="C183" s="243">
        <v>0.44269971379063122</v>
      </c>
      <c r="D183" s="243">
        <v>0.69940883684220978</v>
      </c>
      <c r="E183" s="243">
        <v>0.70406465886432557</v>
      </c>
      <c r="F183" s="243">
        <v>-0.35030801230058728</v>
      </c>
      <c r="G183" s="243">
        <v>0.7761115495922013</v>
      </c>
      <c r="H183" s="243">
        <v>0.71197480745972541</v>
      </c>
      <c r="I183" s="243">
        <v>-2.0772934681221074</v>
      </c>
      <c r="J183" s="243">
        <v>0.6561679790026318</v>
      </c>
    </row>
    <row r="184" spans="1:10" ht="11.1" hidden="1" customHeight="1">
      <c r="A184" s="151"/>
      <c r="B184" s="71" t="s">
        <v>429</v>
      </c>
      <c r="C184" s="243">
        <v>0.5570537936114448</v>
      </c>
      <c r="D184" s="243">
        <v>0.58545761670760044</v>
      </c>
      <c r="E184" s="243">
        <v>0.55432226878062352</v>
      </c>
      <c r="F184" s="243">
        <v>0.46838641379791568</v>
      </c>
      <c r="G184" s="243">
        <v>0.84845320454249418</v>
      </c>
      <c r="H184" s="243">
        <v>0.62857081719553776</v>
      </c>
      <c r="I184" s="243">
        <v>-0.13129778853334528</v>
      </c>
      <c r="J184" s="243">
        <v>0.54758800521513251</v>
      </c>
    </row>
    <row r="185" spans="1:10" ht="11.1" hidden="1" customHeight="1">
      <c r="A185" s="151"/>
      <c r="B185" s="71" t="s">
        <v>430</v>
      </c>
      <c r="C185" s="243">
        <v>0.45999334949375736</v>
      </c>
      <c r="D185" s="243">
        <v>-0.29452364140632881</v>
      </c>
      <c r="E185" s="243">
        <v>-0.36936160206919055</v>
      </c>
      <c r="F185" s="243">
        <v>2.8180914512922612</v>
      </c>
      <c r="G185" s="243">
        <v>3.1080119078436468</v>
      </c>
      <c r="H185" s="243">
        <v>0.26447713269574535</v>
      </c>
      <c r="I185" s="243">
        <v>2.3561559084347437</v>
      </c>
      <c r="J185" s="243">
        <v>-0.31120331950207003</v>
      </c>
    </row>
    <row r="186" spans="1:10" ht="15" hidden="1" customHeight="1">
      <c r="A186" s="151">
        <v>2002</v>
      </c>
      <c r="B186" s="71" t="s">
        <v>427</v>
      </c>
      <c r="C186" s="243">
        <v>-0.32164829761461533</v>
      </c>
      <c r="D186" s="243">
        <v>-0.24307770830674258</v>
      </c>
      <c r="E186" s="243">
        <v>-0.26157673737105824</v>
      </c>
      <c r="F186" s="243">
        <v>-0.55977183738579583</v>
      </c>
      <c r="G186" s="243">
        <v>-2.1811106403678053</v>
      </c>
      <c r="H186" s="243">
        <v>-0.57050600595425749</v>
      </c>
      <c r="I186" s="243">
        <v>2.0425124666297165</v>
      </c>
      <c r="J186" s="243">
        <v>-0.26014568158167606</v>
      </c>
    </row>
    <row r="187" spans="1:10" ht="11.1" hidden="1" customHeight="1">
      <c r="A187" s="151"/>
      <c r="B187" s="71" t="s">
        <v>428</v>
      </c>
      <c r="C187" s="243">
        <v>8.4461491816128387E-2</v>
      </c>
      <c r="D187" s="243">
        <v>-3.5175461597987123E-3</v>
      </c>
      <c r="E187" s="243">
        <v>-1.9390354120460529E-2</v>
      </c>
      <c r="F187" s="243">
        <v>0.35194835498172949</v>
      </c>
      <c r="G187" s="243">
        <v>1.7132132372992714</v>
      </c>
      <c r="H187" s="243">
        <v>0.28182382944457629</v>
      </c>
      <c r="I187" s="243">
        <v>-1.7424784658291372</v>
      </c>
      <c r="J187" s="243">
        <v>-2.6082420448616972E-2</v>
      </c>
    </row>
    <row r="188" spans="1:10" ht="11.1" hidden="1" customHeight="1">
      <c r="A188" s="151"/>
      <c r="B188" s="71" t="s">
        <v>429</v>
      </c>
      <c r="C188" s="243">
        <v>0.64554907735769973</v>
      </c>
      <c r="D188" s="243">
        <v>0.61463286718878862</v>
      </c>
      <c r="E188" s="243">
        <v>0.61863938780339822</v>
      </c>
      <c r="F188" s="243">
        <v>0.73921215291905185</v>
      </c>
      <c r="G188" s="243">
        <v>0.22552714999920909</v>
      </c>
      <c r="H188" s="243">
        <v>0.54903566471868714</v>
      </c>
      <c r="I188" s="243">
        <v>1.5573585190022783</v>
      </c>
      <c r="J188" s="243">
        <v>0.62614140360031456</v>
      </c>
    </row>
    <row r="189" spans="1:10" ht="11.1" hidden="1" customHeight="1">
      <c r="A189" s="151"/>
      <c r="B189" s="71" t="s">
        <v>430</v>
      </c>
      <c r="C189" s="243">
        <v>1.1906070089104333</v>
      </c>
      <c r="D189" s="243">
        <v>0.95795365335042959</v>
      </c>
      <c r="E189" s="243">
        <v>0.97027749282906939</v>
      </c>
      <c r="F189" s="243">
        <v>1.8945768938556142</v>
      </c>
      <c r="G189" s="243">
        <v>2.2596380802517757</v>
      </c>
      <c r="H189" s="243">
        <v>1.1766914609219157</v>
      </c>
      <c r="I189" s="243">
        <v>1.3207687170735198</v>
      </c>
      <c r="J189" s="243">
        <v>0.93336790251490243</v>
      </c>
    </row>
    <row r="190" spans="1:10" ht="15" hidden="1" customHeight="1">
      <c r="A190" s="151">
        <v>2003</v>
      </c>
      <c r="B190" s="71" t="s">
        <v>427</v>
      </c>
      <c r="C190" s="243">
        <v>0.24835101535907711</v>
      </c>
      <c r="D190" s="243">
        <v>0.91045607804989004</v>
      </c>
      <c r="E190" s="243">
        <v>0.80144175391825456</v>
      </c>
      <c r="F190" s="243">
        <v>-1.7366518484959954</v>
      </c>
      <c r="G190" s="243">
        <v>-1.568030037238799</v>
      </c>
      <c r="H190" s="243">
        <v>0.48950811360353441</v>
      </c>
      <c r="I190" s="243">
        <v>-2.0041498840473224</v>
      </c>
      <c r="J190" s="243">
        <v>0.92473670690984022</v>
      </c>
    </row>
    <row r="191" spans="1:10" ht="11.1" hidden="1" customHeight="1">
      <c r="A191" s="151"/>
      <c r="B191" s="71" t="s">
        <v>428</v>
      </c>
      <c r="C191" s="243">
        <v>-7.1118060690551488E-2</v>
      </c>
      <c r="D191" s="243">
        <v>-0.15505327031370086</v>
      </c>
      <c r="E191" s="243">
        <v>-8.6664847774798659E-2</v>
      </c>
      <c r="F191" s="243">
        <v>0.18730009316978169</v>
      </c>
      <c r="G191" s="243">
        <v>0.35643378617098165</v>
      </c>
      <c r="H191" s="243">
        <v>-6.9960624392066961E-2</v>
      </c>
      <c r="I191" s="243">
        <v>-8.2204065364692269E-2</v>
      </c>
      <c r="J191" s="243">
        <v>-0.12725884448970248</v>
      </c>
    </row>
    <row r="192" spans="1:10" ht="11.1" hidden="1" customHeight="1">
      <c r="A192" s="151"/>
      <c r="B192" s="71" t="s">
        <v>429</v>
      </c>
      <c r="C192" s="243">
        <v>0.71262937616648969</v>
      </c>
      <c r="D192" s="243">
        <v>0.2380967260137794</v>
      </c>
      <c r="E192" s="243">
        <v>0.20978234679944308</v>
      </c>
      <c r="F192" s="243">
        <v>2.1686192548846748</v>
      </c>
      <c r="G192" s="243">
        <v>1.8178985902328861</v>
      </c>
      <c r="H192" s="243">
        <v>0.50203912730037814</v>
      </c>
      <c r="I192" s="243">
        <v>2.7299244596245416</v>
      </c>
      <c r="J192" s="243">
        <v>0.25484199796126461</v>
      </c>
    </row>
    <row r="193" spans="1:10" ht="11.1" hidden="1" customHeight="1">
      <c r="A193" s="151"/>
      <c r="B193" s="71" t="s">
        <v>430</v>
      </c>
      <c r="C193" s="243">
        <v>-0.11676119877951407</v>
      </c>
      <c r="D193" s="243">
        <v>8.1359102244377368E-2</v>
      </c>
      <c r="E193" s="243">
        <v>7.9826113718553415E-2</v>
      </c>
      <c r="F193" s="243">
        <v>-0.71315967269724467</v>
      </c>
      <c r="G193" s="243">
        <v>0.64869496037454155</v>
      </c>
      <c r="H193" s="243">
        <v>0.17738669263155771</v>
      </c>
      <c r="I193" s="243">
        <v>-2.8733679561228911</v>
      </c>
      <c r="J193" s="243">
        <v>0.1270971021860845</v>
      </c>
    </row>
    <row r="194" spans="1:10" ht="15" hidden="1" customHeight="1">
      <c r="A194" s="151">
        <v>2004</v>
      </c>
      <c r="B194" s="71" t="s">
        <v>427</v>
      </c>
      <c r="C194" s="243">
        <v>0.24574283913800343</v>
      </c>
      <c r="D194" s="243">
        <v>0.74658709715600935</v>
      </c>
      <c r="E194" s="243">
        <v>0.76110667986432645</v>
      </c>
      <c r="F194" s="243">
        <v>-1.2740057462573873</v>
      </c>
      <c r="G194" s="243">
        <v>-3.0462408415164361</v>
      </c>
      <c r="H194" s="243">
        <v>0.10159055130323225</v>
      </c>
      <c r="I194" s="243">
        <v>1.6390984958272838</v>
      </c>
      <c r="J194" s="243">
        <v>0.76161462300076721</v>
      </c>
    </row>
    <row r="195" spans="1:10" ht="11.1" hidden="1" customHeight="1">
      <c r="A195" s="151"/>
      <c r="B195" s="71" t="s">
        <v>428</v>
      </c>
      <c r="C195" s="243">
        <v>0.23322225286153753</v>
      </c>
      <c r="D195" s="243">
        <v>0.23743422639104494</v>
      </c>
      <c r="E195" s="243">
        <v>0.22063054556782902</v>
      </c>
      <c r="F195" s="243">
        <v>0.22017997319548499</v>
      </c>
      <c r="G195" s="243">
        <v>0.32767865542002994</v>
      </c>
      <c r="H195" s="243">
        <v>0.2522983162896395</v>
      </c>
      <c r="I195" s="243">
        <v>5.1624956979210879E-2</v>
      </c>
      <c r="J195" s="243">
        <v>0.27714789619550118</v>
      </c>
    </row>
    <row r="196" spans="1:10" ht="11.1" hidden="1" customHeight="1">
      <c r="A196" s="151"/>
      <c r="B196" s="71" t="s">
        <v>429</v>
      </c>
      <c r="C196" s="243">
        <v>0.18651670723406255</v>
      </c>
      <c r="D196" s="243">
        <v>1.8197183446133636E-2</v>
      </c>
      <c r="E196" s="243">
        <v>8.5647127490346975E-3</v>
      </c>
      <c r="F196" s="243">
        <v>0.70780399274046601</v>
      </c>
      <c r="G196" s="243">
        <v>0.95794721132658367</v>
      </c>
      <c r="H196" s="243">
        <v>0.17309906572870659</v>
      </c>
      <c r="I196" s="243">
        <v>0.31450404186834646</v>
      </c>
      <c r="J196" s="243">
        <v>5.0251256281399037E-2</v>
      </c>
    </row>
    <row r="197" spans="1:10" ht="11.1" hidden="1" customHeight="1">
      <c r="A197" s="151"/>
      <c r="B197" s="71" t="s">
        <v>430</v>
      </c>
      <c r="C197" s="243">
        <v>0.66322873711941099</v>
      </c>
      <c r="D197" s="243">
        <v>1.2054211573153282</v>
      </c>
      <c r="E197" s="243">
        <v>1.2671517473689562</v>
      </c>
      <c r="F197" s="243">
        <v>-1.004448407015019</v>
      </c>
      <c r="G197" s="243">
        <v>-0.75846696798959101</v>
      </c>
      <c r="H197" s="243">
        <v>0.87917117737966066</v>
      </c>
      <c r="I197" s="243">
        <v>-1.3936855512283586</v>
      </c>
      <c r="J197" s="243">
        <v>1.230537418382724</v>
      </c>
    </row>
    <row r="198" spans="1:10" ht="15" hidden="1" customHeight="1">
      <c r="A198" s="151">
        <v>2005</v>
      </c>
      <c r="B198" s="71" t="s">
        <v>427</v>
      </c>
      <c r="C198" s="243">
        <v>0.28897324338944941</v>
      </c>
      <c r="D198" s="243">
        <v>0.34796492318567118</v>
      </c>
      <c r="E198" s="243">
        <v>0.40154227313018964</v>
      </c>
      <c r="F198" s="243">
        <v>0.10347602805349254</v>
      </c>
      <c r="G198" s="243">
        <v>0.87188445581307406</v>
      </c>
      <c r="H198" s="243">
        <v>0.43358789522518748</v>
      </c>
      <c r="I198" s="243">
        <v>-1.1202742312086826</v>
      </c>
      <c r="J198" s="243">
        <v>0.39692384023814498</v>
      </c>
    </row>
    <row r="199" spans="1:10" ht="11.1" hidden="1" customHeight="1">
      <c r="A199" s="151"/>
      <c r="B199" s="71" t="s">
        <v>428</v>
      </c>
      <c r="C199" s="243">
        <v>0.67447950283067826</v>
      </c>
      <c r="D199" s="243">
        <v>0.35252750989872084</v>
      </c>
      <c r="E199" s="243">
        <v>0.38589803182644289</v>
      </c>
      <c r="F199" s="243">
        <v>1.6893185298621773</v>
      </c>
      <c r="G199" s="243">
        <v>1.4194486107030713</v>
      </c>
      <c r="H199" s="243">
        <v>0.52765292163377353</v>
      </c>
      <c r="I199" s="243">
        <v>2.1277664732333648</v>
      </c>
      <c r="J199" s="243">
        <v>0.37064492216455847</v>
      </c>
    </row>
    <row r="200" spans="1:10" ht="11.1" hidden="1" customHeight="1">
      <c r="A200" s="151"/>
      <c r="B200" s="71" t="s">
        <v>429</v>
      </c>
      <c r="C200" s="243">
        <v>0.64477426031844232</v>
      </c>
      <c r="D200" s="243">
        <v>0.87383546598000805</v>
      </c>
      <c r="E200" s="243">
        <v>0.88909468345619302</v>
      </c>
      <c r="F200" s="243">
        <v>-6.7767894959771979E-2</v>
      </c>
      <c r="G200" s="243">
        <v>0.21344391761064685</v>
      </c>
      <c r="H200" s="243">
        <v>0.76447658096179794</v>
      </c>
      <c r="I200" s="243">
        <v>-0.52147390170709684</v>
      </c>
      <c r="J200" s="243">
        <v>0.91088133924175452</v>
      </c>
    </row>
    <row r="201" spans="1:10" ht="11.1" hidden="1" customHeight="1">
      <c r="A201" s="151"/>
      <c r="B201" s="71" t="s">
        <v>430</v>
      </c>
      <c r="C201" s="243">
        <v>0.15310834975134924</v>
      </c>
      <c r="D201" s="243">
        <v>0.22466517689758803</v>
      </c>
      <c r="E201" s="243">
        <v>0.22393415658142146</v>
      </c>
      <c r="F201" s="243">
        <v>-7.1581287144567796E-2</v>
      </c>
      <c r="G201" s="243">
        <v>0.42445725761058384</v>
      </c>
      <c r="H201" s="243">
        <v>0.25756922799386928</v>
      </c>
      <c r="I201" s="243">
        <v>-0.87780030661198793</v>
      </c>
      <c r="J201" s="243">
        <v>0.2927543303244704</v>
      </c>
    </row>
    <row r="202" spans="1:10" ht="15" hidden="1" customHeight="1">
      <c r="A202" s="151">
        <v>2006</v>
      </c>
      <c r="B202" s="71" t="s">
        <v>427</v>
      </c>
      <c r="C202" s="243">
        <v>1.0226449295937812</v>
      </c>
      <c r="D202" s="243">
        <v>0.98882484272775173</v>
      </c>
      <c r="E202" s="243">
        <v>1.0228166797797087</v>
      </c>
      <c r="F202" s="243">
        <v>1.1291553955342835</v>
      </c>
      <c r="G202" s="243">
        <v>0.89834873504013046</v>
      </c>
      <c r="H202" s="243">
        <v>0.97389939621737653</v>
      </c>
      <c r="I202" s="243">
        <v>1.5092174520418382</v>
      </c>
      <c r="J202" s="243">
        <v>1.0459742155193226</v>
      </c>
    </row>
    <row r="203" spans="1:10" ht="11.1" hidden="1" customHeight="1">
      <c r="A203" s="151"/>
      <c r="B203" s="71" t="s">
        <v>428</v>
      </c>
      <c r="C203" s="243">
        <v>0.43824047237330888</v>
      </c>
      <c r="D203" s="243">
        <v>0.59033066815237589</v>
      </c>
      <c r="E203" s="243">
        <v>0.57650652258567447</v>
      </c>
      <c r="F203" s="243">
        <v>-4.0076424810109756E-2</v>
      </c>
      <c r="G203" s="243">
        <v>5.255018542709422E-2</v>
      </c>
      <c r="H203" s="243">
        <v>0.50168176001939457</v>
      </c>
      <c r="I203" s="243">
        <v>-0.19168386906521562</v>
      </c>
      <c r="J203" s="243">
        <v>0.62590274434279536</v>
      </c>
    </row>
    <row r="204" spans="1:10" ht="11.1" hidden="1" customHeight="1">
      <c r="A204" s="151"/>
      <c r="B204" s="71" t="s">
        <v>429</v>
      </c>
      <c r="C204" s="243">
        <v>0.17954607528398014</v>
      </c>
      <c r="D204" s="243">
        <v>0.15791179330054206</v>
      </c>
      <c r="E204" s="243">
        <v>0.13399919539986627</v>
      </c>
      <c r="F204" s="243">
        <v>0.24801402304852616</v>
      </c>
      <c r="G204" s="243">
        <v>0.27011614994445665</v>
      </c>
      <c r="H204" s="243">
        <v>0.17632514751224448</v>
      </c>
      <c r="I204" s="243">
        <v>0.21174964298027987</v>
      </c>
      <c r="J204" s="243">
        <v>0.21531100478469511</v>
      </c>
    </row>
    <row r="205" spans="1:10" ht="11.1" hidden="1" customHeight="1">
      <c r="A205" s="151"/>
      <c r="B205" s="71" t="s">
        <v>430</v>
      </c>
      <c r="C205" s="243">
        <v>1.4782651446755466</v>
      </c>
      <c r="D205" s="243">
        <v>1.7057588111752295</v>
      </c>
      <c r="E205" s="243">
        <v>1.7191172117133107</v>
      </c>
      <c r="F205" s="243">
        <v>0.75894268866608172</v>
      </c>
      <c r="G205" s="243">
        <v>1.2945613457451657</v>
      </c>
      <c r="H205" s="243">
        <v>1.6382158590308364</v>
      </c>
      <c r="I205" s="243">
        <v>-0.12039312039313188</v>
      </c>
      <c r="J205" s="243">
        <v>1.7665313917402727</v>
      </c>
    </row>
    <row r="206" spans="1:10" ht="15" hidden="1" customHeight="1">
      <c r="A206" s="151">
        <v>2007</v>
      </c>
      <c r="B206" s="71" t="s">
        <v>427</v>
      </c>
      <c r="C206" s="243">
        <v>-0.83043565389925789</v>
      </c>
      <c r="D206" s="243">
        <v>-1.3075354648388213</v>
      </c>
      <c r="E206" s="243">
        <v>-1.3360733875206705</v>
      </c>
      <c r="F206" s="243">
        <v>0.69230343197888544</v>
      </c>
      <c r="G206" s="243">
        <v>1.2706292569773865</v>
      </c>
      <c r="H206" s="243">
        <v>-0.88548015711768358</v>
      </c>
      <c r="I206" s="243">
        <v>-0.27059604929768</v>
      </c>
      <c r="J206" s="243">
        <v>-1.2432559230588822</v>
      </c>
    </row>
    <row r="207" spans="1:10" ht="11.1" hidden="1" customHeight="1">
      <c r="A207" s="151"/>
      <c r="B207" s="71" t="s">
        <v>428</v>
      </c>
      <c r="C207" s="243">
        <v>1.088539908688773</v>
      </c>
      <c r="D207" s="243">
        <v>1.2987774144014139</v>
      </c>
      <c r="E207" s="243">
        <v>1.3740315560718983</v>
      </c>
      <c r="F207" s="243">
        <v>0.43086062117268398</v>
      </c>
      <c r="G207" s="243">
        <v>7.0029032869854291E-2</v>
      </c>
      <c r="H207" s="243">
        <v>1.0932508839958359</v>
      </c>
      <c r="I207" s="243">
        <v>1.0409215362226121</v>
      </c>
      <c r="J207" s="243">
        <v>1.3539192399049824</v>
      </c>
    </row>
    <row r="208" spans="1:10" ht="11.1" hidden="1" customHeight="1">
      <c r="A208" s="151"/>
      <c r="B208" s="71" t="s">
        <v>429</v>
      </c>
      <c r="C208" s="243">
        <v>0.49293763592028483</v>
      </c>
      <c r="D208" s="243">
        <v>0.62254828220645209</v>
      </c>
      <c r="E208" s="243">
        <v>0.5365217830219251</v>
      </c>
      <c r="F208" s="243">
        <v>8.3976851598293933E-2</v>
      </c>
      <c r="G208" s="243">
        <v>1.0074207986470611</v>
      </c>
      <c r="H208" s="243">
        <v>0.68627237989025502</v>
      </c>
      <c r="I208" s="243">
        <v>-1.462295242047702</v>
      </c>
      <c r="J208" s="243">
        <v>0.67963440356221838</v>
      </c>
    </row>
    <row r="209" spans="1:10" ht="11.1" hidden="1" customHeight="1">
      <c r="A209" s="151"/>
      <c r="B209" s="71" t="s">
        <v>430</v>
      </c>
      <c r="C209" s="243">
        <v>0.95087371085568861</v>
      </c>
      <c r="D209" s="243">
        <v>0.73024598364710869</v>
      </c>
      <c r="E209" s="243">
        <v>0.8452301494952934</v>
      </c>
      <c r="F209" s="243">
        <v>1.6507670138445718</v>
      </c>
      <c r="G209" s="243">
        <v>1.8143240668571963</v>
      </c>
      <c r="H209" s="243">
        <v>0.91031142863992898</v>
      </c>
      <c r="I209" s="243">
        <v>1.3700327024080821</v>
      </c>
      <c r="J209" s="243">
        <v>0.76815642458100797</v>
      </c>
    </row>
    <row r="210" spans="1:10" ht="15" hidden="1" customHeight="1">
      <c r="A210" s="151">
        <v>2008</v>
      </c>
      <c r="B210" s="71" t="s">
        <v>427</v>
      </c>
      <c r="C210" s="243">
        <v>0.54089869733924445</v>
      </c>
      <c r="D210" s="243">
        <v>0.38959037355010651</v>
      </c>
      <c r="E210" s="243">
        <v>0.35933088898518406</v>
      </c>
      <c r="F210" s="243">
        <v>1.0165446454206091</v>
      </c>
      <c r="G210" s="243">
        <v>-6.8047463105514794E-2</v>
      </c>
      <c r="H210" s="243">
        <v>0.31289572280812195</v>
      </c>
      <c r="I210" s="243">
        <v>2.8863308649216748</v>
      </c>
      <c r="J210" s="243">
        <v>0.48510048510048875</v>
      </c>
    </row>
    <row r="211" spans="1:10" ht="11.1" hidden="1" customHeight="1">
      <c r="A211" s="151"/>
      <c r="B211" s="71" t="s">
        <v>428</v>
      </c>
      <c r="C211" s="243">
        <v>0.86254797317377552</v>
      </c>
      <c r="D211" s="243">
        <v>0.47592918492152592</v>
      </c>
      <c r="E211" s="243">
        <v>0.47272355884970807</v>
      </c>
      <c r="F211" s="243">
        <v>2.0703621135279633</v>
      </c>
      <c r="G211" s="243">
        <v>2.4414464257848607</v>
      </c>
      <c r="H211" s="243">
        <v>0.80407556178710138</v>
      </c>
      <c r="I211" s="243">
        <v>1.4489999524918176</v>
      </c>
      <c r="J211" s="243">
        <v>0.55172413793103203</v>
      </c>
    </row>
    <row r="212" spans="1:10" ht="11.1" hidden="1" customHeight="1">
      <c r="A212" s="151"/>
      <c r="B212" s="71" t="s">
        <v>429</v>
      </c>
      <c r="C212" s="243">
        <v>0.40036128602449139</v>
      </c>
      <c r="D212" s="243">
        <v>0.76087909973487911</v>
      </c>
      <c r="E212" s="243">
        <v>0.75715551166810258</v>
      </c>
      <c r="F212" s="243">
        <v>-0.70831883049078215</v>
      </c>
      <c r="G212" s="243">
        <v>-0.16340774386529233</v>
      </c>
      <c r="H212" s="243">
        <v>0.60406137883882138</v>
      </c>
      <c r="I212" s="243">
        <v>-1.6296712559707771</v>
      </c>
      <c r="J212" s="243">
        <v>0.82304526748970375</v>
      </c>
    </row>
    <row r="213" spans="1:10" ht="11.1" hidden="1" customHeight="1">
      <c r="A213" s="151"/>
      <c r="B213" s="71" t="s">
        <v>430</v>
      </c>
      <c r="C213" s="243">
        <v>4.444898150156007E-2</v>
      </c>
      <c r="D213" s="243">
        <v>-0.45942667145938287</v>
      </c>
      <c r="E213" s="243">
        <v>-0.50328315875039209</v>
      </c>
      <c r="F213" s="243">
        <v>1.6169176029306129</v>
      </c>
      <c r="G213" s="243">
        <v>1.5479790273809044</v>
      </c>
      <c r="H213" s="243">
        <v>-0.12144141619376114</v>
      </c>
      <c r="I213" s="243">
        <v>1.7352185089974341</v>
      </c>
      <c r="J213" s="243">
        <v>-0.34013605442176242</v>
      </c>
    </row>
    <row r="214" spans="1:10" ht="15" hidden="1" customHeight="1">
      <c r="A214" s="151">
        <v>2009</v>
      </c>
      <c r="B214" s="71" t="s">
        <v>427</v>
      </c>
      <c r="C214" s="243">
        <v>0.51763245332274721</v>
      </c>
      <c r="D214" s="243">
        <v>-0.15967951249787404</v>
      </c>
      <c r="E214" s="243">
        <v>-0.16513314946577395</v>
      </c>
      <c r="F214" s="243">
        <v>2.5881622409466019</v>
      </c>
      <c r="G214" s="243">
        <v>2.0256795519737665</v>
      </c>
      <c r="H214" s="243">
        <v>0.21441765847501415</v>
      </c>
      <c r="I214" s="243">
        <v>3.5516249034884595</v>
      </c>
      <c r="J214" s="243">
        <v>-6.8259385665527361E-2</v>
      </c>
    </row>
    <row r="215" spans="1:10" ht="11.1" hidden="1" customHeight="1">
      <c r="A215" s="151"/>
      <c r="B215" s="71" t="s">
        <v>428</v>
      </c>
      <c r="C215" s="243">
        <v>0.42952673809230646</v>
      </c>
      <c r="D215" s="243">
        <v>0.27917964136152307</v>
      </c>
      <c r="E215" s="243">
        <v>0.22953750079801694</v>
      </c>
      <c r="F215" s="243">
        <v>0.87682426524986568</v>
      </c>
      <c r="G215" s="243">
        <v>1.4834054061290942</v>
      </c>
      <c r="H215" s="243">
        <v>0.48904889789005779</v>
      </c>
      <c r="I215" s="243">
        <v>-0.14686278497028127</v>
      </c>
      <c r="J215" s="243">
        <v>0.36429872495446602</v>
      </c>
    </row>
    <row r="216" spans="1:10" ht="11.1" hidden="1" customHeight="1">
      <c r="A216" s="151"/>
      <c r="B216" s="71" t="s">
        <v>429</v>
      </c>
      <c r="C216" s="243">
        <v>-0.45864508072618548</v>
      </c>
      <c r="D216" s="243">
        <v>-1.0206209387909269</v>
      </c>
      <c r="E216" s="243">
        <v>-1.0524121518137122</v>
      </c>
      <c r="F216" s="243">
        <v>1.2033834743114085</v>
      </c>
      <c r="G216" s="243">
        <v>1.4023561694436921</v>
      </c>
      <c r="H216" s="243">
        <v>-0.59417251203321086</v>
      </c>
      <c r="I216" s="243">
        <v>0.86210797845858167</v>
      </c>
      <c r="J216" s="243">
        <v>-0.95281306715064318</v>
      </c>
    </row>
    <row r="217" spans="1:10" ht="11.1" hidden="1" customHeight="1">
      <c r="A217" s="151"/>
      <c r="B217" s="71" t="s">
        <v>430</v>
      </c>
      <c r="C217" s="243">
        <v>0.35054019576941187</v>
      </c>
      <c r="D217" s="243">
        <v>0.64738370437851245</v>
      </c>
      <c r="E217" s="243">
        <v>0.62880015917509979</v>
      </c>
      <c r="F217" s="243">
        <v>-0.5080740124671479</v>
      </c>
      <c r="G217" s="243">
        <v>0.71164654454621257</v>
      </c>
      <c r="H217" s="243">
        <v>0.65892124711530187</v>
      </c>
      <c r="I217" s="243">
        <v>-2.6113292204150014</v>
      </c>
      <c r="J217" s="243">
        <v>0.71003206596427049</v>
      </c>
    </row>
    <row r="218" spans="1:10" ht="15" hidden="1" customHeight="1">
      <c r="A218" s="151">
        <v>2010</v>
      </c>
      <c r="B218" s="71" t="s">
        <v>427</v>
      </c>
      <c r="C218" s="243">
        <v>0.98807646577677133</v>
      </c>
      <c r="D218" s="243">
        <v>0.59824514756714109</v>
      </c>
      <c r="E218" s="243">
        <v>0.58009194239207318</v>
      </c>
      <c r="F218" s="243">
        <v>2.1287513863369298</v>
      </c>
      <c r="G218" s="243">
        <v>0.98564803451705529</v>
      </c>
      <c r="H218" s="243">
        <v>0.66783464247177449</v>
      </c>
      <c r="I218" s="243">
        <v>4.1671465757526818</v>
      </c>
      <c r="J218" s="243">
        <v>0.70502615419604808</v>
      </c>
    </row>
    <row r="219" spans="1:10" ht="11.1" hidden="1" customHeight="1">
      <c r="A219" s="151"/>
      <c r="B219" s="71" t="s">
        <v>428</v>
      </c>
      <c r="C219" s="243">
        <v>0.89824921771113964</v>
      </c>
      <c r="D219" s="243">
        <v>1.4719569013268625</v>
      </c>
      <c r="E219" s="243">
        <v>1.4937584199175689</v>
      </c>
      <c r="F219" s="243">
        <v>-0.75530414768951459</v>
      </c>
      <c r="G219" s="243">
        <v>0.16757489702459338</v>
      </c>
      <c r="H219" s="243">
        <v>1.2369099840257434</v>
      </c>
      <c r="I219" s="243">
        <v>-2.350729765590458</v>
      </c>
      <c r="J219" s="243">
        <v>1.4905149051490412</v>
      </c>
    </row>
    <row r="220" spans="1:10" ht="11.1" hidden="1" customHeight="1">
      <c r="A220" s="151"/>
      <c r="B220" s="71" t="s">
        <v>429</v>
      </c>
      <c r="C220" s="243">
        <v>0.48702171943079975</v>
      </c>
      <c r="D220" s="243">
        <v>0.33750457210626905</v>
      </c>
      <c r="E220" s="243">
        <v>0.34323345856842025</v>
      </c>
      <c r="F220" s="243">
        <v>0.92763469484411587</v>
      </c>
      <c r="G220" s="243">
        <v>0.87223038120170315</v>
      </c>
      <c r="H220" s="243">
        <v>0.43284326337862922</v>
      </c>
      <c r="I220" s="243">
        <v>1.0258849106596983</v>
      </c>
      <c r="J220" s="243">
        <v>0.37828215398307918</v>
      </c>
    </row>
    <row r="221" spans="1:10" ht="11.1" hidden="1" customHeight="1">
      <c r="A221" s="151"/>
      <c r="B221" s="71" t="s">
        <v>430</v>
      </c>
      <c r="C221" s="243">
        <v>1.0045295449866245</v>
      </c>
      <c r="D221" s="243">
        <v>1.2687032935471336</v>
      </c>
      <c r="E221" s="243">
        <v>1.2879033036409027</v>
      </c>
      <c r="F221" s="243">
        <v>0.23058625544103961</v>
      </c>
      <c r="G221" s="243">
        <v>0.53552438345066378</v>
      </c>
      <c r="H221" s="243">
        <v>1.1374095989480821</v>
      </c>
      <c r="I221" s="243">
        <v>-0.30934767989241152</v>
      </c>
      <c r="J221" s="243">
        <v>1.2857459543338621</v>
      </c>
    </row>
    <row r="222" spans="1:10" ht="15" customHeight="1">
      <c r="A222" s="151">
        <v>2011</v>
      </c>
      <c r="B222" s="71" t="s">
        <v>427</v>
      </c>
      <c r="C222" s="243">
        <v>1.1576117200287968</v>
      </c>
      <c r="D222" s="243">
        <v>1.1669066474681955</v>
      </c>
      <c r="E222" s="243">
        <v>1.1322393957652963</v>
      </c>
      <c r="F222" s="243">
        <v>1.1300985607387588</v>
      </c>
      <c r="G222" s="243">
        <v>1.0036392943043211</v>
      </c>
      <c r="H222" s="243">
        <v>1.1378436115102346</v>
      </c>
      <c r="I222" s="243">
        <v>1.3559093362115675</v>
      </c>
      <c r="J222" s="243">
        <v>1.181877872619836</v>
      </c>
    </row>
    <row r="223" spans="1:10" ht="11.1" customHeight="1">
      <c r="A223" s="151"/>
      <c r="B223" s="71" t="s">
        <v>428</v>
      </c>
      <c r="C223" s="243">
        <v>0.14286923334232426</v>
      </c>
      <c r="D223" s="243">
        <v>-0.13100613248872151</v>
      </c>
      <c r="E223" s="243">
        <v>-0.2458051017722056</v>
      </c>
      <c r="F223" s="243">
        <v>0.95384050509646556</v>
      </c>
      <c r="G223" s="243">
        <v>0.89143227608219888</v>
      </c>
      <c r="H223" s="243">
        <v>5.0755458428170641E-2</v>
      </c>
      <c r="I223" s="243">
        <v>1.0648918469217818</v>
      </c>
      <c r="J223" s="243">
        <v>-0.15141682889898789</v>
      </c>
    </row>
    <row r="224" spans="1:10" ht="11.1" customHeight="1">
      <c r="A224" s="151"/>
      <c r="B224" s="71" t="s">
        <v>429</v>
      </c>
      <c r="C224" s="243">
        <v>0.87470596639211351</v>
      </c>
      <c r="D224" s="243">
        <v>1.1981462337613351</v>
      </c>
      <c r="E224" s="243">
        <v>1.2948373188728084</v>
      </c>
      <c r="F224" s="243">
        <v>-7.273992314868849E-2</v>
      </c>
      <c r="G224" s="243">
        <v>0.18659713554860957</v>
      </c>
      <c r="H224" s="243">
        <v>1.0168094778162811</v>
      </c>
      <c r="I224" s="243">
        <v>-0.53342113928216861</v>
      </c>
      <c r="J224" s="243">
        <v>1.1698440207972283</v>
      </c>
    </row>
    <row r="225" spans="1:10" ht="11.1" customHeight="1">
      <c r="A225" s="151"/>
      <c r="B225" s="71" t="s">
        <v>430</v>
      </c>
      <c r="C225" s="243">
        <v>0.85654898925623968</v>
      </c>
      <c r="D225" s="243">
        <v>0.8364272607007166</v>
      </c>
      <c r="E225" s="243">
        <v>0.79011817491203828</v>
      </c>
      <c r="F225" s="243">
        <v>0.91624072286487035</v>
      </c>
      <c r="G225" s="243">
        <v>0.54518094580259913</v>
      </c>
      <c r="H225" s="243">
        <v>0.78464568137859203</v>
      </c>
      <c r="I225" s="243">
        <v>1.5801553672316118</v>
      </c>
      <c r="J225" s="243">
        <v>0.81370449678802004</v>
      </c>
    </row>
    <row r="226" spans="1:10" ht="15" customHeight="1">
      <c r="A226" s="151">
        <v>2012</v>
      </c>
      <c r="B226" s="71" t="s">
        <v>427</v>
      </c>
      <c r="C226" s="243">
        <v>0.7798531668802724</v>
      </c>
      <c r="D226" s="243">
        <v>0.95063269710948362</v>
      </c>
      <c r="E226" s="243">
        <v>0.95942967538296386</v>
      </c>
      <c r="F226" s="243">
        <v>0.27363106065358522</v>
      </c>
      <c r="G226" s="243">
        <v>0.2784729378281412</v>
      </c>
      <c r="H226" s="243">
        <v>0.83141128856780711</v>
      </c>
      <c r="I226" s="243">
        <v>0.26505605283743705</v>
      </c>
      <c r="J226" s="243">
        <v>0.89209855564995166</v>
      </c>
    </row>
    <row r="227" spans="1:10" ht="11.1" customHeight="1">
      <c r="A227" s="151"/>
      <c r="B227" s="71" t="s">
        <v>428</v>
      </c>
      <c r="C227" s="243">
        <v>0.62231258500129627</v>
      </c>
      <c r="D227" s="243">
        <v>0.35607795460856551</v>
      </c>
      <c r="E227" s="243">
        <v>0.33258228312075744</v>
      </c>
      <c r="F227" s="243">
        <v>1.4168093640777926</v>
      </c>
      <c r="G227" s="243">
        <v>0.91995644887023786</v>
      </c>
      <c r="H227" s="243">
        <v>0.45554498156023726</v>
      </c>
      <c r="I227" s="243">
        <v>2.2968580715059659</v>
      </c>
      <c r="J227" s="243">
        <v>0.29473684210526585</v>
      </c>
    </row>
    <row r="228" spans="1:10" ht="11.1" customHeight="1">
      <c r="A228" s="151"/>
      <c r="B228" s="71" t="s">
        <v>429</v>
      </c>
      <c r="C228" s="243">
        <v>0.5209450735486314</v>
      </c>
      <c r="D228" s="243">
        <v>0.50546059313293767</v>
      </c>
      <c r="E228" s="243">
        <v>0.48083380342222881</v>
      </c>
      <c r="F228" s="243">
        <v>0.566670521568156</v>
      </c>
      <c r="G228" s="243">
        <v>0.2012243166252432</v>
      </c>
      <c r="H228" s="243">
        <v>0.45154582481224281</v>
      </c>
      <c r="I228" s="243">
        <v>1.2052531243380287</v>
      </c>
      <c r="J228" s="243">
        <v>0.44080604534005374</v>
      </c>
    </row>
    <row r="229" spans="1:10" ht="11.1" customHeight="1">
      <c r="A229" s="151"/>
      <c r="B229" s="71" t="s">
        <v>430</v>
      </c>
      <c r="C229" s="243">
        <v>0.59158739059319032</v>
      </c>
      <c r="D229" s="243">
        <v>0.47122635750338304</v>
      </c>
      <c r="E229" s="243">
        <v>0.448323798321141</v>
      </c>
      <c r="F229" s="243">
        <v>0.94679546151488125</v>
      </c>
      <c r="G229" s="243">
        <v>0.6956121992233335</v>
      </c>
      <c r="H229" s="243">
        <v>0.51089146176120437</v>
      </c>
      <c r="I229" s="243">
        <v>1.3813600117206448</v>
      </c>
      <c r="J229" s="243">
        <v>0.41797283176595101</v>
      </c>
    </row>
    <row r="230" spans="1:10" ht="15" customHeight="1">
      <c r="A230" s="151">
        <v>2013</v>
      </c>
      <c r="B230" s="71" t="s">
        <v>427</v>
      </c>
      <c r="C230" s="243">
        <v>0.73952341824158907</v>
      </c>
      <c r="D230" s="243">
        <v>0.383176434390748</v>
      </c>
      <c r="E230" s="243">
        <v>-7.9576938124276353E-2</v>
      </c>
      <c r="F230" s="243">
        <v>1.7862160622745193</v>
      </c>
      <c r="G230" s="243">
        <v>2.4941131241289725</v>
      </c>
      <c r="H230" s="243">
        <v>0.75701644457588202</v>
      </c>
      <c r="I230" s="243">
        <v>0.56978880654014574</v>
      </c>
      <c r="J230" s="243">
        <v>0.29136316337148571</v>
      </c>
    </row>
    <row r="231" spans="1:10" ht="11.1" customHeight="1">
      <c r="A231" s="151"/>
      <c r="B231" s="71" t="s">
        <v>428</v>
      </c>
      <c r="C231" s="243">
        <v>0.52788180961789521</v>
      </c>
      <c r="D231" s="243">
        <v>0.63464426180107125</v>
      </c>
      <c r="E231" s="243">
        <v>0.64964121905613581</v>
      </c>
      <c r="F231" s="243">
        <v>0.21861266759684383</v>
      </c>
      <c r="G231" s="243">
        <v>1.0584677419355017</v>
      </c>
      <c r="H231" s="243">
        <v>0.71099604908341973</v>
      </c>
      <c r="I231" s="243">
        <v>-1.2521810530637367</v>
      </c>
      <c r="J231" s="243">
        <v>0.58103340942103898</v>
      </c>
    </row>
    <row r="232" spans="1:10" ht="11.1" customHeight="1">
      <c r="A232" s="151"/>
      <c r="B232" s="71" t="s">
        <v>429</v>
      </c>
      <c r="C232" s="243">
        <v>0.99327089916252476</v>
      </c>
      <c r="D232" s="243">
        <v>0.74402438618628253</v>
      </c>
      <c r="E232" s="243">
        <v>0.71981094377268562</v>
      </c>
      <c r="F232" s="243">
        <v>1.7182846932697942</v>
      </c>
      <c r="G232" s="243">
        <v>1.4556631676622374</v>
      </c>
      <c r="H232" s="243">
        <v>0.87266841116479554</v>
      </c>
      <c r="I232" s="243">
        <v>2.1889616463984964</v>
      </c>
      <c r="J232" s="243">
        <v>0.68083350526097774</v>
      </c>
    </row>
    <row r="233" spans="1:10" ht="11.1" customHeight="1">
      <c r="A233" s="151"/>
      <c r="B233" s="71" t="s">
        <v>430</v>
      </c>
      <c r="C233" s="243">
        <v>0.18632790694164214</v>
      </c>
      <c r="D233" s="243">
        <v>9.0950663076071692E-2</v>
      </c>
      <c r="E233" s="243">
        <v>0.12480392646290284</v>
      </c>
      <c r="F233" s="243">
        <v>0.46110606903417306</v>
      </c>
      <c r="G233" s="243">
        <v>0.61964101977820008</v>
      </c>
      <c r="H233" s="243">
        <v>0.18707518343761365</v>
      </c>
      <c r="I233" s="243">
        <v>0.1790146059644826</v>
      </c>
      <c r="J233" s="243">
        <v>-2.0491803278687826E-2</v>
      </c>
    </row>
    <row r="234" spans="1:10" ht="15" customHeight="1">
      <c r="A234" s="151">
        <v>2014</v>
      </c>
      <c r="B234" s="71" t="s">
        <v>427</v>
      </c>
      <c r="C234" s="243">
        <v>0.65658200874941031</v>
      </c>
      <c r="D234" s="243">
        <v>0.60155643208503307</v>
      </c>
      <c r="E234" s="243">
        <v>0.50777805768989026</v>
      </c>
      <c r="F234" s="243">
        <v>0.81452447216190649</v>
      </c>
      <c r="G234" s="243">
        <v>1.4293505431077591</v>
      </c>
      <c r="H234" s="243">
        <v>0.7527127118819692</v>
      </c>
      <c r="I234" s="243">
        <v>-0.28428704869430987</v>
      </c>
      <c r="J234" s="243">
        <v>0.49190407870464981</v>
      </c>
    </row>
    <row r="235" spans="1:10" ht="11.1" customHeight="1">
      <c r="A235" s="151"/>
      <c r="B235" s="71" t="s">
        <v>428</v>
      </c>
      <c r="C235" s="243">
        <v>0.33381707198478239</v>
      </c>
      <c r="D235" s="243">
        <v>0.18922764843016182</v>
      </c>
      <c r="E235" s="243">
        <v>0.19503559987154517</v>
      </c>
      <c r="F235" s="243">
        <v>0.74796207434815187</v>
      </c>
      <c r="G235" s="243">
        <v>0.73708972779209603</v>
      </c>
      <c r="H235" s="243">
        <v>0.28993982924849604</v>
      </c>
      <c r="I235" s="243">
        <v>0.76772695800919166</v>
      </c>
      <c r="J235" s="243">
        <v>8.1582704466654832E-2</v>
      </c>
    </row>
    <row r="236" spans="1:10" ht="11.1" customHeight="1">
      <c r="A236" s="151"/>
      <c r="B236" s="71" t="s">
        <v>429</v>
      </c>
      <c r="C236" s="243">
        <v>0.87137401236512346</v>
      </c>
      <c r="D236" s="243">
        <v>0.73206110330445995</v>
      </c>
      <c r="E236" s="243">
        <v>0.7426632686564858</v>
      </c>
      <c r="F236" s="243">
        <v>1.2681926103392129</v>
      </c>
      <c r="G236" s="243">
        <v>1.5178809714438302</v>
      </c>
      <c r="H236" s="243">
        <v>0.87716056226977912</v>
      </c>
      <c r="I236" s="243">
        <v>0.81442111432208719</v>
      </c>
      <c r="J236" s="243">
        <v>0.61137151008763624</v>
      </c>
    </row>
    <row r="237" spans="1:10" ht="11.1" customHeight="1">
      <c r="A237" s="151"/>
      <c r="B237" s="71" t="s">
        <v>430</v>
      </c>
      <c r="C237" s="243">
        <v>0.75722859508040585</v>
      </c>
      <c r="D237" s="243">
        <v>0.79749003137462182</v>
      </c>
      <c r="E237" s="243">
        <v>0.83418691994910432</v>
      </c>
      <c r="F237" s="243">
        <v>0.64315514347032376</v>
      </c>
      <c r="G237" s="243">
        <v>0.88725313003186557</v>
      </c>
      <c r="H237" s="243">
        <v>0.81416981139756217</v>
      </c>
      <c r="I237" s="243">
        <v>0.19644790121475353</v>
      </c>
      <c r="J237" s="243">
        <v>0.64816690297750768</v>
      </c>
    </row>
    <row r="238" spans="1:10" ht="15" customHeight="1">
      <c r="A238" s="151">
        <v>2015</v>
      </c>
      <c r="B238" s="71" t="s">
        <v>427</v>
      </c>
      <c r="C238" s="243">
        <v>0.40529487494545435</v>
      </c>
      <c r="D238" s="243">
        <v>0.35640322920671963</v>
      </c>
      <c r="E238" s="243">
        <v>0.38811889315570625</v>
      </c>
      <c r="F238" s="243">
        <v>0.54403288126290761</v>
      </c>
      <c r="G238" s="243">
        <v>0.48315472894478262</v>
      </c>
      <c r="H238" s="243">
        <v>0.37997326861810166</v>
      </c>
      <c r="I238" s="243">
        <v>0.65620998719593615</v>
      </c>
      <c r="J238" s="243">
        <v>4.0249547192587443E-2</v>
      </c>
    </row>
    <row r="239" spans="1:10" ht="10.5" customHeight="1">
      <c r="A239" s="151"/>
      <c r="B239" s="71" t="s">
        <v>428</v>
      </c>
      <c r="C239" s="243">
        <v>1.0991941434760832</v>
      </c>
      <c r="D239" s="243">
        <v>0.91589394808121938</v>
      </c>
      <c r="E239" s="243">
        <v>0.87621568857929333</v>
      </c>
      <c r="F239" s="243">
        <v>1.6183676326473346</v>
      </c>
      <c r="G239" s="243">
        <v>1.5505467433115854</v>
      </c>
      <c r="H239" s="243">
        <v>1.0340319401423983</v>
      </c>
      <c r="I239" s="243">
        <v>1.7431229130227024</v>
      </c>
      <c r="J239" s="243">
        <v>0.74431703882518718</v>
      </c>
    </row>
    <row r="240" spans="1:10" ht="10.5" customHeight="1">
      <c r="A240" s="151"/>
      <c r="B240" s="71" t="s">
        <v>429</v>
      </c>
      <c r="C240" s="243">
        <v>0.68327582157503741</v>
      </c>
      <c r="D240" s="243">
        <v>0.58872796555793627</v>
      </c>
      <c r="E240" s="243">
        <v>0.58388280800767234</v>
      </c>
      <c r="F240" s="243">
        <v>0.94921885763095304</v>
      </c>
      <c r="G240" s="243">
        <v>0.65011757445493856</v>
      </c>
      <c r="H240" s="243">
        <v>0.6002138075055683</v>
      </c>
      <c r="I240" s="243">
        <v>1.4983687901698062</v>
      </c>
      <c r="J240" s="243">
        <v>0.33945686900958094</v>
      </c>
    </row>
    <row r="241" spans="1:10" ht="10.5" customHeight="1">
      <c r="A241" s="151"/>
      <c r="B241" s="71" t="s">
        <v>430</v>
      </c>
      <c r="C241" s="243">
        <v>0.83080324138870765</v>
      </c>
      <c r="D241" s="243">
        <v>0.50177483675884105</v>
      </c>
      <c r="E241" s="243">
        <v>0.46288367969857802</v>
      </c>
      <c r="F241" s="243">
        <v>1.7529853292391522</v>
      </c>
      <c r="G241" s="243">
        <v>2.2675856819671623</v>
      </c>
      <c r="H241" s="243">
        <v>0.8323175075593241</v>
      </c>
      <c r="I241" s="243">
        <v>0.81607514050345742</v>
      </c>
      <c r="J241" s="243">
        <v>7.9601990049752658E-2</v>
      </c>
    </row>
    <row r="242" spans="1:10" ht="15" customHeight="1">
      <c r="A242" s="151">
        <v>2016</v>
      </c>
      <c r="B242" s="71" t="s">
        <v>427</v>
      </c>
      <c r="C242" s="243">
        <v>0.80456006349633924</v>
      </c>
      <c r="D242" s="243">
        <v>0.52543222796346356</v>
      </c>
      <c r="E242" s="243">
        <v>0.48281083140726366</v>
      </c>
      <c r="F242" s="243">
        <v>1.5772637960286744</v>
      </c>
      <c r="G242" s="243">
        <v>1.6311932105975728</v>
      </c>
      <c r="H242" s="243">
        <v>0.73536627010138034</v>
      </c>
      <c r="I242" s="243">
        <v>1.4776632302405943</v>
      </c>
      <c r="J242" s="243">
        <v>0.25850069596340575</v>
      </c>
    </row>
    <row r="243" spans="1:10" ht="10.5" customHeight="1">
      <c r="A243" s="151"/>
      <c r="B243" s="71" t="s">
        <v>428</v>
      </c>
      <c r="C243" s="243">
        <v>0.77430562298413008</v>
      </c>
      <c r="D243" s="243">
        <v>0.47810454681280135</v>
      </c>
      <c r="E243" s="243">
        <v>0.45379702624488516</v>
      </c>
      <c r="F243" s="243">
        <v>1.5857820969030314</v>
      </c>
      <c r="G243" s="243">
        <v>1.5622933978864211</v>
      </c>
      <c r="H243" s="243">
        <v>0.68577351160845978</v>
      </c>
      <c r="I243" s="243">
        <v>1.6292282800917803</v>
      </c>
      <c r="J243" s="243">
        <v>9.9166997223321118E-2</v>
      </c>
    </row>
    <row r="244" spans="1:10" ht="10.5" customHeight="1">
      <c r="A244" s="151"/>
      <c r="B244" s="71" t="s">
        <v>429</v>
      </c>
      <c r="C244" s="243">
        <v>0.73717347927313881</v>
      </c>
      <c r="D244" s="243">
        <v>0.59526664684041464</v>
      </c>
      <c r="E244" s="243">
        <v>0.56077226635937905</v>
      </c>
      <c r="F244" s="243">
        <v>1.1217042626061868</v>
      </c>
      <c r="G244" s="243">
        <v>1.3219432565871898</v>
      </c>
      <c r="H244" s="243">
        <v>0.7356683029900779</v>
      </c>
      <c r="I244" s="243">
        <v>0.75157349129951001</v>
      </c>
      <c r="J244" s="243">
        <v>0.19813750743016101</v>
      </c>
    </row>
    <row r="245" spans="1:10" ht="10.5" hidden="1" customHeight="1">
      <c r="A245" s="151"/>
      <c r="B245" s="71" t="s">
        <v>430</v>
      </c>
      <c r="C245" s="243"/>
      <c r="D245" s="243"/>
      <c r="E245" s="243"/>
      <c r="F245" s="243"/>
      <c r="G245" s="243"/>
      <c r="H245" s="243"/>
      <c r="I245" s="243"/>
      <c r="J245" s="243"/>
    </row>
    <row r="246" spans="1:10" ht="15" hidden="1" customHeight="1">
      <c r="A246" s="151">
        <v>2017</v>
      </c>
      <c r="B246" s="71" t="s">
        <v>427</v>
      </c>
      <c r="C246" s="243"/>
      <c r="D246" s="243"/>
      <c r="E246" s="243"/>
      <c r="F246" s="243"/>
      <c r="G246" s="243"/>
      <c r="H246" s="243"/>
      <c r="I246" s="243"/>
      <c r="J246" s="243"/>
    </row>
    <row r="247" spans="1:10" ht="10.5" hidden="1" customHeight="1">
      <c r="A247" s="151"/>
      <c r="B247" s="71" t="s">
        <v>428</v>
      </c>
      <c r="C247" s="243"/>
      <c r="D247" s="243"/>
      <c r="E247" s="243"/>
      <c r="F247" s="243"/>
      <c r="G247" s="243"/>
      <c r="H247" s="243"/>
      <c r="I247" s="243"/>
      <c r="J247" s="243"/>
    </row>
    <row r="248" spans="1:10" ht="10.5" hidden="1" customHeight="1">
      <c r="A248" s="151"/>
      <c r="B248" s="71" t="s">
        <v>429</v>
      </c>
      <c r="C248" s="243"/>
      <c r="D248" s="243"/>
      <c r="E248" s="243"/>
      <c r="F248" s="243"/>
      <c r="G248" s="243"/>
      <c r="H248" s="243"/>
      <c r="I248" s="243"/>
      <c r="J248" s="243"/>
    </row>
    <row r="249" spans="1:10" ht="10.5" hidden="1" customHeight="1">
      <c r="A249" s="151"/>
      <c r="B249" s="71" t="s">
        <v>430</v>
      </c>
      <c r="C249" s="243"/>
      <c r="D249" s="243"/>
      <c r="E249" s="243"/>
      <c r="F249" s="243"/>
      <c r="G249" s="243"/>
      <c r="H249" s="243"/>
      <c r="I249" s="243"/>
      <c r="J249" s="243"/>
    </row>
    <row r="250" spans="1:10" ht="15" hidden="1" customHeight="1">
      <c r="A250" s="151">
        <v>2018</v>
      </c>
      <c r="B250" s="71" t="s">
        <v>427</v>
      </c>
      <c r="C250" s="243"/>
      <c r="D250" s="243"/>
      <c r="E250" s="243"/>
      <c r="F250" s="243"/>
      <c r="G250" s="243"/>
      <c r="H250" s="243"/>
      <c r="I250" s="243"/>
      <c r="J250" s="243"/>
    </row>
    <row r="251" spans="1:10" ht="10.5" hidden="1" customHeight="1">
      <c r="A251" s="151"/>
      <c r="B251" s="71" t="s">
        <v>428</v>
      </c>
      <c r="C251" s="243"/>
      <c r="D251" s="243"/>
      <c r="E251" s="243"/>
      <c r="F251" s="243"/>
      <c r="G251" s="243"/>
      <c r="H251" s="243"/>
      <c r="I251" s="243"/>
      <c r="J251" s="243"/>
    </row>
    <row r="252" spans="1:10" ht="10.5" hidden="1" customHeight="1">
      <c r="A252" s="151"/>
      <c r="B252" s="71" t="s">
        <v>429</v>
      </c>
      <c r="C252" s="243"/>
      <c r="D252" s="243"/>
      <c r="E252" s="243"/>
      <c r="F252" s="243"/>
      <c r="G252" s="243"/>
      <c r="H252" s="243"/>
      <c r="I252" s="243"/>
      <c r="J252" s="243"/>
    </row>
    <row r="253" spans="1:10" ht="10.5" hidden="1" customHeight="1">
      <c r="A253" s="151"/>
      <c r="B253" s="71" t="s">
        <v>430</v>
      </c>
      <c r="C253" s="243"/>
      <c r="D253" s="243"/>
      <c r="E253" s="243"/>
      <c r="F253" s="243"/>
      <c r="G253" s="243"/>
      <c r="H253" s="243"/>
      <c r="I253" s="243"/>
      <c r="J253" s="243"/>
    </row>
    <row r="254" spans="1:10" ht="15" hidden="1" customHeight="1">
      <c r="A254" s="151">
        <v>2019</v>
      </c>
      <c r="B254" s="71" t="s">
        <v>427</v>
      </c>
      <c r="C254" s="243"/>
      <c r="D254" s="243"/>
      <c r="E254" s="243"/>
      <c r="F254" s="243"/>
      <c r="G254" s="243"/>
      <c r="H254" s="243"/>
      <c r="I254" s="243"/>
      <c r="J254" s="243"/>
    </row>
    <row r="255" spans="1:10" ht="10.5" hidden="1" customHeight="1">
      <c r="A255" s="151"/>
      <c r="B255" s="71" t="s">
        <v>428</v>
      </c>
      <c r="C255" s="243"/>
      <c r="D255" s="243"/>
      <c r="E255" s="243"/>
      <c r="F255" s="243"/>
      <c r="G255" s="243"/>
      <c r="H255" s="243"/>
      <c r="I255" s="243"/>
      <c r="J255" s="243"/>
    </row>
    <row r="256" spans="1:10" ht="10.5" hidden="1" customHeight="1">
      <c r="A256" s="151"/>
      <c r="B256" s="71" t="s">
        <v>429</v>
      </c>
      <c r="C256" s="243"/>
      <c r="D256" s="243"/>
      <c r="E256" s="243"/>
      <c r="F256" s="243"/>
      <c r="G256" s="243"/>
      <c r="H256" s="243"/>
      <c r="I256" s="243"/>
      <c r="J256" s="243"/>
    </row>
    <row r="257" spans="1:10" ht="10.5" hidden="1" customHeight="1">
      <c r="A257" s="151"/>
      <c r="B257" s="71" t="s">
        <v>430</v>
      </c>
      <c r="C257" s="243"/>
      <c r="D257" s="243"/>
      <c r="E257" s="243"/>
      <c r="F257" s="243"/>
      <c r="G257" s="243"/>
      <c r="H257" s="243"/>
      <c r="I257" s="243"/>
      <c r="J257" s="243"/>
    </row>
    <row r="258" spans="1:10" ht="15" hidden="1" customHeight="1">
      <c r="A258" s="151">
        <v>2020</v>
      </c>
      <c r="B258" s="71" t="s">
        <v>427</v>
      </c>
      <c r="C258" s="243"/>
      <c r="D258" s="243"/>
      <c r="E258" s="243"/>
      <c r="F258" s="243"/>
      <c r="G258" s="243"/>
      <c r="H258" s="243"/>
      <c r="I258" s="243"/>
      <c r="J258" s="243"/>
    </row>
    <row r="259" spans="1:10" ht="10.5" hidden="1" customHeight="1">
      <c r="A259" s="151"/>
      <c r="B259" s="71" t="s">
        <v>428</v>
      </c>
      <c r="C259" s="243"/>
      <c r="D259" s="243"/>
      <c r="E259" s="243"/>
      <c r="F259" s="243"/>
      <c r="G259" s="243"/>
      <c r="H259" s="243"/>
      <c r="I259" s="243"/>
      <c r="J259" s="243"/>
    </row>
    <row r="260" spans="1:10" ht="10.5" hidden="1" customHeight="1">
      <c r="A260" s="151"/>
      <c r="B260" s="71" t="s">
        <v>429</v>
      </c>
      <c r="C260" s="243"/>
      <c r="D260" s="243"/>
      <c r="E260" s="243"/>
      <c r="F260" s="243"/>
      <c r="G260" s="243"/>
      <c r="H260" s="243"/>
      <c r="I260" s="243"/>
      <c r="J260" s="243"/>
    </row>
    <row r="261" spans="1:10" ht="10.5" hidden="1" customHeight="1">
      <c r="A261" s="151"/>
      <c r="B261" s="71" t="s">
        <v>430</v>
      </c>
      <c r="C261" s="243"/>
      <c r="D261" s="243"/>
      <c r="E261" s="243"/>
      <c r="F261" s="243"/>
      <c r="G261" s="243"/>
      <c r="H261" s="243"/>
      <c r="I261" s="243"/>
      <c r="J261" s="243"/>
    </row>
    <row r="262" spans="1:10" ht="15" customHeight="1">
      <c r="A262" s="64"/>
    </row>
    <row r="263" spans="1:10" ht="12" customHeight="1">
      <c r="A263" s="53" t="s">
        <v>582</v>
      </c>
    </row>
    <row r="264" spans="1:10" ht="12" customHeight="1">
      <c r="A264" s="53"/>
    </row>
    <row r="265" spans="1:10" ht="12" customHeight="1">
      <c r="A265" s="53"/>
    </row>
    <row r="266" spans="1:10" ht="12" customHeight="1"/>
    <row r="267" spans="1:10" ht="12" customHeight="1"/>
    <row r="268" spans="1:10" ht="12" customHeight="1"/>
  </sheetData>
  <mergeCells count="7">
    <mergeCell ref="J7:J8"/>
    <mergeCell ref="D7:E7"/>
    <mergeCell ref="A6:B9"/>
    <mergeCell ref="H7:H8"/>
    <mergeCell ref="I7:I8"/>
    <mergeCell ref="C6:C8"/>
    <mergeCell ref="F7:G7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 Vj 2016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9" width="13.140625" style="26" customWidth="1"/>
    <col min="10" max="16384" width="11.42578125" style="26"/>
  </cols>
  <sheetData>
    <row r="1" spans="1:10" ht="15" hidden="1" customHeight="1"/>
    <row r="2" spans="1:10" ht="15" hidden="1" customHeight="1">
      <c r="B2" s="230"/>
      <c r="C2" s="230"/>
      <c r="D2" s="230"/>
      <c r="E2" s="230"/>
      <c r="F2" s="230"/>
      <c r="G2" s="230"/>
      <c r="H2" s="230"/>
      <c r="I2" s="230"/>
    </row>
    <row r="3" spans="1:10" ht="21" customHeight="1">
      <c r="A3" s="46" t="s">
        <v>289</v>
      </c>
      <c r="B3" s="62"/>
      <c r="C3" s="62"/>
      <c r="D3" s="62"/>
      <c r="E3" s="62"/>
      <c r="F3" s="62"/>
      <c r="G3" s="62"/>
      <c r="H3" s="62"/>
      <c r="I3" s="62"/>
      <c r="J3" s="62"/>
    </row>
    <row r="4" spans="1:10" ht="15" customHeight="1">
      <c r="A4" s="62" t="s">
        <v>75</v>
      </c>
      <c r="B4" s="63"/>
      <c r="C4" s="63"/>
      <c r="D4" s="63"/>
      <c r="E4" s="63"/>
      <c r="F4" s="63"/>
      <c r="G4" s="63"/>
      <c r="H4" s="63"/>
      <c r="I4" s="63"/>
      <c r="J4" s="62"/>
    </row>
    <row r="5" spans="1:10" ht="6" customHeight="1">
      <c r="A5" s="64"/>
      <c r="B5" s="64"/>
      <c r="C5" s="64"/>
      <c r="D5" s="64"/>
      <c r="E5" s="64"/>
      <c r="F5" s="64"/>
      <c r="G5" s="64"/>
      <c r="H5" s="64"/>
      <c r="I5" s="64"/>
    </row>
    <row r="6" spans="1:10" ht="15" customHeight="1">
      <c r="A6" s="300" t="s">
        <v>426</v>
      </c>
      <c r="B6" s="331"/>
      <c r="C6" s="284" t="s">
        <v>438</v>
      </c>
      <c r="D6" s="89" t="s">
        <v>23</v>
      </c>
      <c r="E6" s="89"/>
      <c r="F6" s="90"/>
      <c r="G6" s="92"/>
      <c r="H6" s="65" t="s">
        <v>24</v>
      </c>
      <c r="I6" s="66"/>
    </row>
    <row r="7" spans="1:10" ht="15" customHeight="1">
      <c r="A7" s="339"/>
      <c r="B7" s="331"/>
      <c r="C7" s="305"/>
      <c r="D7" s="341" t="s">
        <v>25</v>
      </c>
      <c r="E7" s="342"/>
      <c r="F7" s="341" t="s">
        <v>285</v>
      </c>
      <c r="G7" s="342"/>
      <c r="H7" s="292" t="s">
        <v>120</v>
      </c>
      <c r="I7" s="273" t="s">
        <v>121</v>
      </c>
    </row>
    <row r="8" spans="1:10" ht="45" customHeight="1">
      <c r="A8" s="339"/>
      <c r="B8" s="331"/>
      <c r="C8" s="305"/>
      <c r="D8" s="57" t="s">
        <v>22</v>
      </c>
      <c r="E8" s="57" t="s">
        <v>288</v>
      </c>
      <c r="F8" s="57" t="s">
        <v>22</v>
      </c>
      <c r="G8" s="57" t="s">
        <v>26</v>
      </c>
      <c r="H8" s="305"/>
      <c r="I8" s="308"/>
    </row>
    <row r="9" spans="1:10" ht="11.1" customHeight="1">
      <c r="A9" s="332"/>
      <c r="B9" s="333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78">
        <v>7</v>
      </c>
    </row>
    <row r="10" spans="1:10" s="50" customFormat="1" ht="21" customHeight="1">
      <c r="A10" s="68"/>
      <c r="B10" s="68"/>
      <c r="C10" s="69" t="s">
        <v>574</v>
      </c>
      <c r="D10" s="69"/>
      <c r="E10" s="69"/>
      <c r="F10" s="69"/>
      <c r="G10" s="69"/>
      <c r="H10" s="69"/>
      <c r="I10" s="69"/>
    </row>
    <row r="11" spans="1:10" ht="15" hidden="1" customHeight="1">
      <c r="A11" s="151">
        <v>1991</v>
      </c>
      <c r="B11" s="71" t="s">
        <v>427</v>
      </c>
      <c r="C11" s="13">
        <v>79.13</v>
      </c>
      <c r="D11" s="13">
        <v>81.72</v>
      </c>
      <c r="E11" s="13">
        <v>82.29</v>
      </c>
      <c r="F11" s="13">
        <v>71.739999999999995</v>
      </c>
      <c r="G11" s="13">
        <v>62.04</v>
      </c>
      <c r="H11" s="13">
        <v>78.14</v>
      </c>
      <c r="I11" s="13">
        <v>87.8</v>
      </c>
    </row>
    <row r="12" spans="1:10" ht="11.1" hidden="1" customHeight="1">
      <c r="A12" s="151"/>
      <c r="B12" s="71" t="s">
        <v>428</v>
      </c>
      <c r="C12" s="13">
        <v>80.05</v>
      </c>
      <c r="D12" s="13">
        <v>82.61</v>
      </c>
      <c r="E12" s="13">
        <v>83.14</v>
      </c>
      <c r="F12" s="13">
        <v>72.739999999999995</v>
      </c>
      <c r="G12" s="13">
        <v>67.849999999999994</v>
      </c>
      <c r="H12" s="13">
        <v>79.94</v>
      </c>
      <c r="I12" s="13">
        <v>80.88</v>
      </c>
    </row>
    <row r="13" spans="1:10" ht="11.1" hidden="1" customHeight="1">
      <c r="A13" s="151"/>
      <c r="B13" s="71" t="s">
        <v>429</v>
      </c>
      <c r="C13" s="13">
        <v>78.88</v>
      </c>
      <c r="D13" s="13">
        <v>80.3</v>
      </c>
      <c r="E13" s="13">
        <v>80.72</v>
      </c>
      <c r="F13" s="13">
        <v>74.709999999999994</v>
      </c>
      <c r="G13" s="13">
        <v>67.09</v>
      </c>
      <c r="H13" s="13">
        <v>77.91</v>
      </c>
      <c r="I13" s="13">
        <v>87.35</v>
      </c>
    </row>
    <row r="14" spans="1:10" ht="11.1" hidden="1" customHeight="1">
      <c r="A14" s="151"/>
      <c r="B14" s="71" t="s">
        <v>430</v>
      </c>
      <c r="C14" s="13">
        <v>80.5</v>
      </c>
      <c r="D14" s="13">
        <v>82.39</v>
      </c>
      <c r="E14" s="13">
        <v>82.83</v>
      </c>
      <c r="F14" s="13">
        <v>75.03</v>
      </c>
      <c r="G14" s="13">
        <v>70.86</v>
      </c>
      <c r="H14" s="13">
        <v>80.319999999999993</v>
      </c>
      <c r="I14" s="13">
        <v>81.98</v>
      </c>
    </row>
    <row r="15" spans="1:10" ht="15" hidden="1" customHeight="1">
      <c r="A15" s="151">
        <v>1992</v>
      </c>
      <c r="B15" s="71" t="s">
        <v>427</v>
      </c>
      <c r="C15" s="13">
        <v>81.98</v>
      </c>
      <c r="D15" s="13">
        <v>83.84</v>
      </c>
      <c r="E15" s="13">
        <v>84.26</v>
      </c>
      <c r="F15" s="13">
        <v>76.58</v>
      </c>
      <c r="G15" s="13">
        <v>70.77</v>
      </c>
      <c r="H15" s="13">
        <v>81.48</v>
      </c>
      <c r="I15" s="13">
        <v>86.24</v>
      </c>
    </row>
    <row r="16" spans="1:10" ht="11.1" hidden="1" customHeight="1">
      <c r="A16" s="151"/>
      <c r="B16" s="71" t="s">
        <v>428</v>
      </c>
      <c r="C16" s="13">
        <v>81.86</v>
      </c>
      <c r="D16" s="13">
        <v>83.42</v>
      </c>
      <c r="E16" s="13">
        <v>83.8</v>
      </c>
      <c r="F16" s="13">
        <v>77.3</v>
      </c>
      <c r="G16" s="13">
        <v>73.05</v>
      </c>
      <c r="H16" s="13">
        <v>81.56</v>
      </c>
      <c r="I16" s="13">
        <v>84.39</v>
      </c>
    </row>
    <row r="17" spans="1:9" ht="11.1" hidden="1" customHeight="1">
      <c r="A17" s="151"/>
      <c r="B17" s="71" t="s">
        <v>429</v>
      </c>
      <c r="C17" s="13">
        <v>82.19</v>
      </c>
      <c r="D17" s="13">
        <v>83.53</v>
      </c>
      <c r="E17" s="13">
        <v>83.89</v>
      </c>
      <c r="F17" s="13">
        <v>78.239999999999995</v>
      </c>
      <c r="G17" s="13">
        <v>71.23</v>
      </c>
      <c r="H17" s="13">
        <v>81.31</v>
      </c>
      <c r="I17" s="13">
        <v>89.88</v>
      </c>
    </row>
    <row r="18" spans="1:9" ht="11.1" hidden="1" customHeight="1">
      <c r="A18" s="151"/>
      <c r="B18" s="71" t="s">
        <v>430</v>
      </c>
      <c r="C18" s="13">
        <v>83.94</v>
      </c>
      <c r="D18" s="13">
        <v>85.98</v>
      </c>
      <c r="E18" s="13">
        <v>86.4</v>
      </c>
      <c r="F18" s="13">
        <v>78.06</v>
      </c>
      <c r="G18" s="13">
        <v>71.23</v>
      </c>
      <c r="H18" s="13">
        <v>83.31</v>
      </c>
      <c r="I18" s="13">
        <v>89.4</v>
      </c>
    </row>
    <row r="19" spans="1:9" ht="15" hidden="1" customHeight="1">
      <c r="A19" s="151">
        <v>1993</v>
      </c>
      <c r="B19" s="71" t="s">
        <v>427</v>
      </c>
      <c r="C19" s="13">
        <v>82.73</v>
      </c>
      <c r="D19" s="13">
        <v>84.18</v>
      </c>
      <c r="E19" s="13">
        <v>84.5</v>
      </c>
      <c r="F19" s="13">
        <v>78.45</v>
      </c>
      <c r="G19" s="13">
        <v>72.599999999999994</v>
      </c>
      <c r="H19" s="13">
        <v>82.1</v>
      </c>
      <c r="I19" s="13">
        <v>88.18</v>
      </c>
    </row>
    <row r="20" spans="1:9" ht="11.1" hidden="1" customHeight="1">
      <c r="A20" s="151"/>
      <c r="B20" s="71" t="s">
        <v>428</v>
      </c>
      <c r="C20" s="13">
        <v>82.67</v>
      </c>
      <c r="D20" s="13">
        <v>84.22</v>
      </c>
      <c r="E20" s="13">
        <v>84.53</v>
      </c>
      <c r="F20" s="13">
        <v>78.14</v>
      </c>
      <c r="G20" s="13">
        <v>72.16</v>
      </c>
      <c r="H20" s="13">
        <v>82.05</v>
      </c>
      <c r="I20" s="13">
        <v>88.08</v>
      </c>
    </row>
    <row r="21" spans="1:9" ht="11.1" hidden="1" customHeight="1">
      <c r="A21" s="151"/>
      <c r="B21" s="71" t="s">
        <v>429</v>
      </c>
      <c r="C21" s="13">
        <v>83.17</v>
      </c>
      <c r="D21" s="13">
        <v>84.96</v>
      </c>
      <c r="E21" s="13">
        <v>85.27</v>
      </c>
      <c r="F21" s="13">
        <v>77.959999999999994</v>
      </c>
      <c r="G21" s="13">
        <v>72.09</v>
      </c>
      <c r="H21" s="13">
        <v>82.64</v>
      </c>
      <c r="I21" s="13">
        <v>87.72</v>
      </c>
    </row>
    <row r="22" spans="1:9" ht="11.1" hidden="1" customHeight="1">
      <c r="A22" s="151"/>
      <c r="B22" s="71" t="s">
        <v>430</v>
      </c>
      <c r="C22" s="13">
        <v>83.66</v>
      </c>
      <c r="D22" s="13">
        <v>85.93</v>
      </c>
      <c r="E22" s="13">
        <v>86.23</v>
      </c>
      <c r="F22" s="13">
        <v>77.16</v>
      </c>
      <c r="G22" s="13">
        <v>70.88</v>
      </c>
      <c r="H22" s="13">
        <v>83.21</v>
      </c>
      <c r="I22" s="13">
        <v>87.59</v>
      </c>
    </row>
    <row r="23" spans="1:9" ht="15" hidden="1" customHeight="1">
      <c r="A23" s="151">
        <v>1994</v>
      </c>
      <c r="B23" s="71" t="s">
        <v>427</v>
      </c>
      <c r="C23" s="13">
        <v>84.55</v>
      </c>
      <c r="D23" s="13">
        <v>86.15</v>
      </c>
      <c r="E23" s="13">
        <v>86.45</v>
      </c>
      <c r="F23" s="13">
        <v>79.89</v>
      </c>
      <c r="G23" s="13">
        <v>73.92</v>
      </c>
      <c r="H23" s="13">
        <v>83.95</v>
      </c>
      <c r="I23" s="13">
        <v>89.82</v>
      </c>
    </row>
    <row r="24" spans="1:9" ht="11.1" hidden="1" customHeight="1">
      <c r="A24" s="151"/>
      <c r="B24" s="71" t="s">
        <v>428</v>
      </c>
      <c r="C24" s="13">
        <v>84.42</v>
      </c>
      <c r="D24" s="13">
        <v>85.82</v>
      </c>
      <c r="E24" s="13">
        <v>86.06</v>
      </c>
      <c r="F24" s="13">
        <v>80.290000000000006</v>
      </c>
      <c r="G24" s="13">
        <v>75.180000000000007</v>
      </c>
      <c r="H24" s="13">
        <v>83.91</v>
      </c>
      <c r="I24" s="13">
        <v>88.82</v>
      </c>
    </row>
    <row r="25" spans="1:9" ht="11.1" hidden="1" customHeight="1">
      <c r="A25" s="151"/>
      <c r="B25" s="71" t="s">
        <v>429</v>
      </c>
      <c r="C25" s="13">
        <v>84.99</v>
      </c>
      <c r="D25" s="13">
        <v>86.59</v>
      </c>
      <c r="E25" s="13">
        <v>86.81</v>
      </c>
      <c r="F25" s="13">
        <v>80.319999999999993</v>
      </c>
      <c r="G25" s="13">
        <v>75.7</v>
      </c>
      <c r="H25" s="13">
        <v>84.63</v>
      </c>
      <c r="I25" s="13">
        <v>88.05</v>
      </c>
    </row>
    <row r="26" spans="1:9" ht="11.1" hidden="1" customHeight="1">
      <c r="A26" s="151"/>
      <c r="B26" s="71" t="s">
        <v>430</v>
      </c>
      <c r="C26" s="13">
        <v>85.58</v>
      </c>
      <c r="D26" s="13">
        <v>87.15</v>
      </c>
      <c r="E26" s="13">
        <v>87.35</v>
      </c>
      <c r="F26" s="13">
        <v>80.97</v>
      </c>
      <c r="G26" s="13">
        <v>76.41</v>
      </c>
      <c r="H26" s="13">
        <v>85.22</v>
      </c>
      <c r="I26" s="13">
        <v>88.6</v>
      </c>
    </row>
    <row r="27" spans="1:9" ht="15" hidden="1" customHeight="1">
      <c r="A27" s="151">
        <v>1995</v>
      </c>
      <c r="B27" s="71" t="s">
        <v>427</v>
      </c>
      <c r="C27" s="13">
        <v>85.56</v>
      </c>
      <c r="D27" s="13">
        <v>87.47</v>
      </c>
      <c r="E27" s="13">
        <v>87.66</v>
      </c>
      <c r="F27" s="13">
        <v>80.010000000000005</v>
      </c>
      <c r="G27" s="13">
        <v>76.53</v>
      </c>
      <c r="H27" s="13">
        <v>85.51</v>
      </c>
      <c r="I27" s="13">
        <v>85.85</v>
      </c>
    </row>
    <row r="28" spans="1:9" ht="11.1" hidden="1" customHeight="1">
      <c r="A28" s="151"/>
      <c r="B28" s="71" t="s">
        <v>428</v>
      </c>
      <c r="C28" s="13">
        <v>86.78</v>
      </c>
      <c r="D28" s="13">
        <v>88.54</v>
      </c>
      <c r="E28" s="13">
        <v>88.72</v>
      </c>
      <c r="F28" s="13">
        <v>81.650000000000006</v>
      </c>
      <c r="G28" s="13">
        <v>78.14</v>
      </c>
      <c r="H28" s="13">
        <v>86.67</v>
      </c>
      <c r="I28" s="13">
        <v>87.55</v>
      </c>
    </row>
    <row r="29" spans="1:9" ht="11.1" hidden="1" customHeight="1">
      <c r="A29" s="151"/>
      <c r="B29" s="71" t="s">
        <v>429</v>
      </c>
      <c r="C29" s="13">
        <v>87.1</v>
      </c>
      <c r="D29" s="13">
        <v>88.51</v>
      </c>
      <c r="E29" s="13">
        <v>88.68</v>
      </c>
      <c r="F29" s="13">
        <v>82.95</v>
      </c>
      <c r="G29" s="13">
        <v>79.08</v>
      </c>
      <c r="H29" s="13">
        <v>86.82</v>
      </c>
      <c r="I29" s="13">
        <v>89.44</v>
      </c>
    </row>
    <row r="30" spans="1:9" ht="11.1" hidden="1" customHeight="1">
      <c r="A30" s="151"/>
      <c r="B30" s="71" t="s">
        <v>430</v>
      </c>
      <c r="C30" s="13">
        <v>87.28</v>
      </c>
      <c r="D30" s="13">
        <v>88.4</v>
      </c>
      <c r="E30" s="13">
        <v>88.54</v>
      </c>
      <c r="F30" s="13">
        <v>83.91</v>
      </c>
      <c r="G30" s="13">
        <v>79.31</v>
      </c>
      <c r="H30" s="13">
        <v>86.77</v>
      </c>
      <c r="I30" s="13">
        <v>91.6</v>
      </c>
    </row>
    <row r="31" spans="1:9" ht="15" hidden="1" customHeight="1">
      <c r="A31" s="151">
        <v>1996</v>
      </c>
      <c r="B31" s="71" t="s">
        <v>427</v>
      </c>
      <c r="C31" s="13">
        <v>87.26</v>
      </c>
      <c r="D31" s="13">
        <v>88.77</v>
      </c>
      <c r="E31" s="13">
        <v>89.17</v>
      </c>
      <c r="F31" s="13">
        <v>82.81</v>
      </c>
      <c r="G31" s="13">
        <v>79.34</v>
      </c>
      <c r="H31" s="13">
        <v>87.08</v>
      </c>
      <c r="I31" s="13">
        <v>88.64</v>
      </c>
    </row>
    <row r="32" spans="1:9" ht="11.1" hidden="1" customHeight="1">
      <c r="A32" s="151"/>
      <c r="B32" s="71" t="s">
        <v>428</v>
      </c>
      <c r="C32" s="13">
        <v>87.82</v>
      </c>
      <c r="D32" s="13">
        <v>89.14</v>
      </c>
      <c r="E32" s="13">
        <v>89.49</v>
      </c>
      <c r="F32" s="13">
        <v>83.91</v>
      </c>
      <c r="G32" s="13">
        <v>80.14</v>
      </c>
      <c r="H32" s="13">
        <v>87.53</v>
      </c>
      <c r="I32" s="13">
        <v>90.24</v>
      </c>
    </row>
    <row r="33" spans="1:9" ht="11.1" hidden="1" customHeight="1">
      <c r="A33" s="151"/>
      <c r="B33" s="71" t="s">
        <v>429</v>
      </c>
      <c r="C33" s="13">
        <v>88.3</v>
      </c>
      <c r="D33" s="13">
        <v>89.45</v>
      </c>
      <c r="E33" s="13">
        <v>89.8</v>
      </c>
      <c r="F33" s="13">
        <v>84.84</v>
      </c>
      <c r="G33" s="13">
        <v>81.760000000000005</v>
      </c>
      <c r="H33" s="13">
        <v>88.08</v>
      </c>
      <c r="I33" s="13">
        <v>90.03</v>
      </c>
    </row>
    <row r="34" spans="1:9" ht="11.1" hidden="1" customHeight="1">
      <c r="A34" s="151"/>
      <c r="B34" s="71" t="s">
        <v>430</v>
      </c>
      <c r="C34" s="13">
        <v>88.37</v>
      </c>
      <c r="D34" s="13">
        <v>89.57</v>
      </c>
      <c r="E34" s="13">
        <v>89.92</v>
      </c>
      <c r="F34" s="13">
        <v>84.77</v>
      </c>
      <c r="G34" s="13">
        <v>82.05</v>
      </c>
      <c r="H34" s="13">
        <v>88.24</v>
      </c>
      <c r="I34" s="13">
        <v>89.36</v>
      </c>
    </row>
    <row r="35" spans="1:9" ht="15" hidden="1" customHeight="1">
      <c r="A35" s="151">
        <v>1997</v>
      </c>
      <c r="B35" s="71" t="s">
        <v>427</v>
      </c>
      <c r="C35" s="13">
        <v>88.61</v>
      </c>
      <c r="D35" s="13">
        <v>89.9</v>
      </c>
      <c r="E35" s="13">
        <v>90.17</v>
      </c>
      <c r="F35" s="13">
        <v>84.76</v>
      </c>
      <c r="G35" s="13">
        <v>82.88</v>
      </c>
      <c r="H35" s="13">
        <v>88.66</v>
      </c>
      <c r="I35" s="13">
        <v>87.97</v>
      </c>
    </row>
    <row r="36" spans="1:9" ht="11.1" hidden="1" customHeight="1">
      <c r="A36" s="151"/>
      <c r="B36" s="71" t="s">
        <v>428</v>
      </c>
      <c r="C36" s="13">
        <v>89.09</v>
      </c>
      <c r="D36" s="13">
        <v>90.34</v>
      </c>
      <c r="E36" s="13">
        <v>90.63</v>
      </c>
      <c r="F36" s="13">
        <v>85.37</v>
      </c>
      <c r="G36" s="13">
        <v>83.2</v>
      </c>
      <c r="H36" s="13">
        <v>89.08</v>
      </c>
      <c r="I36" s="13">
        <v>89.06</v>
      </c>
    </row>
    <row r="37" spans="1:9" ht="11.1" hidden="1" customHeight="1">
      <c r="A37" s="151"/>
      <c r="B37" s="71" t="s">
        <v>429</v>
      </c>
      <c r="C37" s="13">
        <v>88.49</v>
      </c>
      <c r="D37" s="13">
        <v>89.62</v>
      </c>
      <c r="E37" s="13">
        <v>89.89</v>
      </c>
      <c r="F37" s="13">
        <v>85.11</v>
      </c>
      <c r="G37" s="13">
        <v>82.36</v>
      </c>
      <c r="H37" s="13">
        <v>88.33</v>
      </c>
      <c r="I37" s="13">
        <v>89.75</v>
      </c>
    </row>
    <row r="38" spans="1:9" ht="11.1" hidden="1" customHeight="1">
      <c r="A38" s="151"/>
      <c r="B38" s="71" t="s">
        <v>430</v>
      </c>
      <c r="C38" s="13">
        <v>88.76</v>
      </c>
      <c r="D38" s="13">
        <v>90.4</v>
      </c>
      <c r="E38" s="13">
        <v>90.69</v>
      </c>
      <c r="F38" s="13">
        <v>83.96</v>
      </c>
      <c r="G38" s="13">
        <v>80</v>
      </c>
      <c r="H38" s="13">
        <v>88.54</v>
      </c>
      <c r="I38" s="13">
        <v>90.6</v>
      </c>
    </row>
    <row r="39" spans="1:9" ht="15" hidden="1" customHeight="1">
      <c r="A39" s="151">
        <v>1998</v>
      </c>
      <c r="B39" s="71" t="s">
        <v>427</v>
      </c>
      <c r="C39" s="13">
        <v>89.67</v>
      </c>
      <c r="D39" s="13">
        <v>90.86</v>
      </c>
      <c r="E39" s="13">
        <v>91.13</v>
      </c>
      <c r="F39" s="13">
        <v>86.13</v>
      </c>
      <c r="G39" s="13">
        <v>84.51</v>
      </c>
      <c r="H39" s="13">
        <v>89.73</v>
      </c>
      <c r="I39" s="13">
        <v>88.94</v>
      </c>
    </row>
    <row r="40" spans="1:9" ht="11.1" hidden="1" customHeight="1">
      <c r="A40" s="151"/>
      <c r="B40" s="71" t="s">
        <v>428</v>
      </c>
      <c r="C40" s="13">
        <v>89.47</v>
      </c>
      <c r="D40" s="13">
        <v>90.36</v>
      </c>
      <c r="E40" s="13">
        <v>90.58</v>
      </c>
      <c r="F40" s="13">
        <v>86.76</v>
      </c>
      <c r="G40" s="13">
        <v>84.35</v>
      </c>
      <c r="H40" s="13">
        <v>89.3</v>
      </c>
      <c r="I40" s="13">
        <v>90.85</v>
      </c>
    </row>
    <row r="41" spans="1:9" ht="11.1" hidden="1" customHeight="1">
      <c r="A41" s="151"/>
      <c r="B41" s="71" t="s">
        <v>429</v>
      </c>
      <c r="C41" s="13">
        <v>90.09</v>
      </c>
      <c r="D41" s="13">
        <v>91.23</v>
      </c>
      <c r="E41" s="13">
        <v>91.43</v>
      </c>
      <c r="F41" s="13">
        <v>86.66</v>
      </c>
      <c r="G41" s="13">
        <v>83.85</v>
      </c>
      <c r="H41" s="13">
        <v>89.92</v>
      </c>
      <c r="I41" s="13">
        <v>91.4</v>
      </c>
    </row>
    <row r="42" spans="1:9" ht="11.1" hidden="1" customHeight="1">
      <c r="A42" s="151"/>
      <c r="B42" s="71" t="s">
        <v>430</v>
      </c>
      <c r="C42" s="13">
        <v>90.62</v>
      </c>
      <c r="D42" s="13">
        <v>91.95</v>
      </c>
      <c r="E42" s="13">
        <v>92.13</v>
      </c>
      <c r="F42" s="13">
        <v>86.65</v>
      </c>
      <c r="G42" s="13">
        <v>83.85</v>
      </c>
      <c r="H42" s="13">
        <v>90.51</v>
      </c>
      <c r="I42" s="13">
        <v>91.38</v>
      </c>
    </row>
    <row r="43" spans="1:9" ht="15" hidden="1" customHeight="1">
      <c r="A43" s="151">
        <v>1999</v>
      </c>
      <c r="B43" s="71" t="s">
        <v>427</v>
      </c>
      <c r="C43" s="13">
        <v>91.72</v>
      </c>
      <c r="D43" s="13">
        <v>93.04</v>
      </c>
      <c r="E43" s="13">
        <v>93.2</v>
      </c>
      <c r="F43" s="13">
        <v>87.79</v>
      </c>
      <c r="G43" s="13">
        <v>85.74</v>
      </c>
      <c r="H43" s="13">
        <v>91.74</v>
      </c>
      <c r="I43" s="13">
        <v>91.31</v>
      </c>
    </row>
    <row r="44" spans="1:9" ht="11.1" hidden="1" customHeight="1">
      <c r="A44" s="151"/>
      <c r="B44" s="71" t="s">
        <v>428</v>
      </c>
      <c r="C44" s="13">
        <v>91.48</v>
      </c>
      <c r="D44" s="13">
        <v>92.88</v>
      </c>
      <c r="E44" s="13">
        <v>93.01</v>
      </c>
      <c r="F44" s="13">
        <v>87.3</v>
      </c>
      <c r="G44" s="13">
        <v>84.21</v>
      </c>
      <c r="H44" s="13">
        <v>91.34</v>
      </c>
      <c r="I44" s="13">
        <v>92.49</v>
      </c>
    </row>
    <row r="45" spans="1:9" ht="11.1" hidden="1" customHeight="1">
      <c r="A45" s="151"/>
      <c r="B45" s="71" t="s">
        <v>429</v>
      </c>
      <c r="C45" s="13">
        <v>91.81</v>
      </c>
      <c r="D45" s="13">
        <v>93.17</v>
      </c>
      <c r="E45" s="13">
        <v>93.3</v>
      </c>
      <c r="F45" s="13">
        <v>87.76</v>
      </c>
      <c r="G45" s="13">
        <v>84.18</v>
      </c>
      <c r="H45" s="13">
        <v>91.57</v>
      </c>
      <c r="I45" s="13">
        <v>93.74</v>
      </c>
    </row>
    <row r="46" spans="1:9" ht="11.1" hidden="1" customHeight="1">
      <c r="A46" s="151"/>
      <c r="B46" s="71" t="s">
        <v>430</v>
      </c>
      <c r="C46" s="13">
        <v>92.46</v>
      </c>
      <c r="D46" s="13">
        <v>94.2</v>
      </c>
      <c r="E46" s="13">
        <v>94.33</v>
      </c>
      <c r="F46" s="13">
        <v>87.32</v>
      </c>
      <c r="G46" s="13">
        <v>84.13</v>
      </c>
      <c r="H46" s="13">
        <v>92.41</v>
      </c>
      <c r="I46" s="13">
        <v>92.67</v>
      </c>
    </row>
    <row r="47" spans="1:9" ht="15" hidden="1" customHeight="1">
      <c r="A47" s="151">
        <v>2000</v>
      </c>
      <c r="B47" s="71" t="s">
        <v>427</v>
      </c>
      <c r="C47" s="13">
        <v>93.25</v>
      </c>
      <c r="D47" s="13">
        <v>94.7</v>
      </c>
      <c r="E47" s="13">
        <v>94.82</v>
      </c>
      <c r="F47" s="13">
        <v>88.94</v>
      </c>
      <c r="G47" s="13">
        <v>85.66</v>
      </c>
      <c r="H47" s="13">
        <v>93.1</v>
      </c>
      <c r="I47" s="13">
        <v>94.44</v>
      </c>
    </row>
    <row r="48" spans="1:9" ht="11.1" hidden="1" customHeight="1">
      <c r="A48" s="151"/>
      <c r="B48" s="71" t="s">
        <v>428</v>
      </c>
      <c r="C48" s="13">
        <v>93.89</v>
      </c>
      <c r="D48" s="13">
        <v>95.71</v>
      </c>
      <c r="E48" s="13">
        <v>95.83</v>
      </c>
      <c r="F48" s="13">
        <v>88.55</v>
      </c>
      <c r="G48" s="13">
        <v>86.01</v>
      </c>
      <c r="H48" s="13">
        <v>93.99</v>
      </c>
      <c r="I48" s="13">
        <v>92.86</v>
      </c>
    </row>
    <row r="49" spans="1:9" ht="11.1" hidden="1" customHeight="1">
      <c r="A49" s="151"/>
      <c r="B49" s="71" t="s">
        <v>429</v>
      </c>
      <c r="C49" s="13">
        <v>94.01</v>
      </c>
      <c r="D49" s="13">
        <v>95.93</v>
      </c>
      <c r="E49" s="13">
        <v>96.04</v>
      </c>
      <c r="F49" s="13">
        <v>88.39</v>
      </c>
      <c r="G49" s="13">
        <v>86.34</v>
      </c>
      <c r="H49" s="13">
        <v>94.23</v>
      </c>
      <c r="I49" s="13">
        <v>91.91</v>
      </c>
    </row>
    <row r="50" spans="1:9" ht="11.1" hidden="1" customHeight="1">
      <c r="A50" s="151"/>
      <c r="B50" s="71" t="s">
        <v>430</v>
      </c>
      <c r="C50" s="13">
        <v>93.63</v>
      </c>
      <c r="D50" s="13">
        <v>95.16</v>
      </c>
      <c r="E50" s="13">
        <v>95.23</v>
      </c>
      <c r="F50" s="13">
        <v>89.08</v>
      </c>
      <c r="G50" s="13">
        <v>88.1</v>
      </c>
      <c r="H50" s="13">
        <v>93.91</v>
      </c>
      <c r="I50" s="13">
        <v>90.87</v>
      </c>
    </row>
    <row r="51" spans="1:9" ht="15" hidden="1" customHeight="1">
      <c r="A51" s="151">
        <v>2001</v>
      </c>
      <c r="B51" s="71" t="s">
        <v>427</v>
      </c>
      <c r="C51" s="13">
        <v>94.96</v>
      </c>
      <c r="D51" s="13">
        <v>96.93</v>
      </c>
      <c r="E51" s="13">
        <v>97.09</v>
      </c>
      <c r="F51" s="13">
        <v>89.16</v>
      </c>
      <c r="G51" s="13">
        <v>86.27</v>
      </c>
      <c r="H51" s="13">
        <v>95.04</v>
      </c>
      <c r="I51" s="13">
        <v>94.06</v>
      </c>
    </row>
    <row r="52" spans="1:9" ht="11.1" hidden="1" customHeight="1">
      <c r="A52" s="151"/>
      <c r="B52" s="71" t="s">
        <v>428</v>
      </c>
      <c r="C52" s="13">
        <v>94.99</v>
      </c>
      <c r="D52" s="13">
        <v>97.06</v>
      </c>
      <c r="E52" s="13">
        <v>97.2</v>
      </c>
      <c r="F52" s="13">
        <v>88.93</v>
      </c>
      <c r="G52" s="13">
        <v>86.83</v>
      </c>
      <c r="H52" s="13">
        <v>95.24</v>
      </c>
      <c r="I52" s="13">
        <v>92.52</v>
      </c>
    </row>
    <row r="53" spans="1:9" ht="11.1" hidden="1" customHeight="1">
      <c r="A53" s="151"/>
      <c r="B53" s="71" t="s">
        <v>429</v>
      </c>
      <c r="C53" s="13">
        <v>95.15</v>
      </c>
      <c r="D53" s="13">
        <v>97.32</v>
      </c>
      <c r="E53" s="13">
        <v>97.46</v>
      </c>
      <c r="F53" s="13">
        <v>88.79</v>
      </c>
      <c r="G53" s="13">
        <v>87.1</v>
      </c>
      <c r="H53" s="13">
        <v>95.5</v>
      </c>
      <c r="I53" s="13">
        <v>91.71</v>
      </c>
    </row>
    <row r="54" spans="1:9" ht="11.1" hidden="1" customHeight="1">
      <c r="A54" s="151"/>
      <c r="B54" s="71" t="s">
        <v>430</v>
      </c>
      <c r="C54" s="13">
        <v>94.9</v>
      </c>
      <c r="D54" s="13">
        <v>96.59</v>
      </c>
      <c r="E54" s="13">
        <v>96.7</v>
      </c>
      <c r="F54" s="13">
        <v>89.91</v>
      </c>
      <c r="G54" s="13">
        <v>88.56</v>
      </c>
      <c r="H54" s="13">
        <v>95.17</v>
      </c>
      <c r="I54" s="13">
        <v>92.27</v>
      </c>
    </row>
    <row r="55" spans="1:9" ht="15" hidden="1" customHeight="1">
      <c r="A55" s="151">
        <v>2002</v>
      </c>
      <c r="B55" s="71" t="s">
        <v>427</v>
      </c>
      <c r="C55" s="13">
        <v>94.32</v>
      </c>
      <c r="D55" s="13">
        <v>95.95</v>
      </c>
      <c r="E55" s="13">
        <v>96.02</v>
      </c>
      <c r="F55" s="13">
        <v>89.49</v>
      </c>
      <c r="G55" s="13">
        <v>86.69</v>
      </c>
      <c r="H55" s="13">
        <v>94.31</v>
      </c>
      <c r="I55" s="13">
        <v>94.26</v>
      </c>
    </row>
    <row r="56" spans="1:9" ht="11.1" hidden="1" customHeight="1">
      <c r="A56" s="151"/>
      <c r="B56" s="71" t="s">
        <v>428</v>
      </c>
      <c r="C56" s="13">
        <v>94.39</v>
      </c>
      <c r="D56" s="13">
        <v>95.87</v>
      </c>
      <c r="E56" s="13">
        <v>95.92</v>
      </c>
      <c r="F56" s="13">
        <v>89.99</v>
      </c>
      <c r="G56" s="13">
        <v>88.22</v>
      </c>
      <c r="H56" s="13">
        <v>94.52</v>
      </c>
      <c r="I56" s="13">
        <v>93.04</v>
      </c>
    </row>
    <row r="57" spans="1:9" ht="11.1" hidden="1" customHeight="1">
      <c r="A57" s="151"/>
      <c r="B57" s="71" t="s">
        <v>429</v>
      </c>
      <c r="C57" s="13">
        <v>94.86</v>
      </c>
      <c r="D57" s="13">
        <v>96.37</v>
      </c>
      <c r="E57" s="13">
        <v>96.43</v>
      </c>
      <c r="F57" s="13">
        <v>90.4</v>
      </c>
      <c r="G57" s="13">
        <v>88.21</v>
      </c>
      <c r="H57" s="13">
        <v>94.93</v>
      </c>
      <c r="I57" s="13">
        <v>94.15</v>
      </c>
    </row>
    <row r="58" spans="1:9" ht="11.1" hidden="1" customHeight="1">
      <c r="A58" s="151"/>
      <c r="B58" s="71" t="s">
        <v>430</v>
      </c>
      <c r="C58" s="13">
        <v>95.46</v>
      </c>
      <c r="D58" s="13">
        <v>96.9</v>
      </c>
      <c r="E58" s="13">
        <v>96.98</v>
      </c>
      <c r="F58" s="13">
        <v>91.19</v>
      </c>
      <c r="G58" s="13">
        <v>89.43</v>
      </c>
      <c r="H58" s="13">
        <v>95.58</v>
      </c>
      <c r="I58" s="13">
        <v>94.22</v>
      </c>
    </row>
    <row r="59" spans="1:9" ht="15" hidden="1" customHeight="1">
      <c r="A59" s="151">
        <v>2003</v>
      </c>
      <c r="B59" s="71" t="s">
        <v>427</v>
      </c>
      <c r="C59" s="13">
        <v>94.84</v>
      </c>
      <c r="D59" s="13">
        <v>96.44</v>
      </c>
      <c r="E59" s="13">
        <v>96.5</v>
      </c>
      <c r="F59" s="13">
        <v>90.11</v>
      </c>
      <c r="G59" s="13">
        <v>88.19</v>
      </c>
      <c r="H59" s="13">
        <v>94.98</v>
      </c>
      <c r="I59" s="13">
        <v>93.41</v>
      </c>
    </row>
    <row r="60" spans="1:9" ht="11.1" hidden="1" customHeight="1">
      <c r="A60" s="151"/>
      <c r="B60" s="71" t="s">
        <v>428</v>
      </c>
      <c r="C60" s="13">
        <v>94.94</v>
      </c>
      <c r="D60" s="13">
        <v>96.45</v>
      </c>
      <c r="E60" s="13">
        <v>96.54</v>
      </c>
      <c r="F60" s="13">
        <v>90.47</v>
      </c>
      <c r="G60" s="13">
        <v>88.53</v>
      </c>
      <c r="H60" s="13">
        <v>95.05</v>
      </c>
      <c r="I60" s="13">
        <v>93.8</v>
      </c>
    </row>
    <row r="61" spans="1:9" ht="11.1" hidden="1" customHeight="1">
      <c r="A61" s="151"/>
      <c r="B61" s="71" t="s">
        <v>429</v>
      </c>
      <c r="C61" s="13">
        <v>95.08</v>
      </c>
      <c r="D61" s="13">
        <v>96.42</v>
      </c>
      <c r="E61" s="13">
        <v>96.49</v>
      </c>
      <c r="F61" s="13">
        <v>91.09</v>
      </c>
      <c r="G61" s="13">
        <v>89.47</v>
      </c>
      <c r="H61" s="13">
        <v>95.19</v>
      </c>
      <c r="I61" s="13">
        <v>93.89</v>
      </c>
    </row>
    <row r="62" spans="1:9" ht="11.1" hidden="1" customHeight="1">
      <c r="A62" s="151"/>
      <c r="B62" s="71" t="s">
        <v>430</v>
      </c>
      <c r="C62" s="13">
        <v>95.12</v>
      </c>
      <c r="D62" s="13">
        <v>96.37</v>
      </c>
      <c r="E62" s="13">
        <v>96.42</v>
      </c>
      <c r="F62" s="13">
        <v>91.39</v>
      </c>
      <c r="G62" s="13">
        <v>90.84</v>
      </c>
      <c r="H62" s="13">
        <v>95.4</v>
      </c>
      <c r="I62" s="13">
        <v>92.39</v>
      </c>
    </row>
    <row r="63" spans="1:9" ht="15" hidden="1" customHeight="1">
      <c r="A63" s="151">
        <v>2004</v>
      </c>
      <c r="B63" s="71" t="s">
        <v>427</v>
      </c>
      <c r="C63" s="13">
        <v>95.19</v>
      </c>
      <c r="D63" s="13">
        <v>96.92</v>
      </c>
      <c r="E63" s="13">
        <v>97</v>
      </c>
      <c r="F63" s="13">
        <v>90.07</v>
      </c>
      <c r="G63" s="13">
        <v>87.78</v>
      </c>
      <c r="H63" s="13">
        <v>95.3</v>
      </c>
      <c r="I63" s="13">
        <v>93.99</v>
      </c>
    </row>
    <row r="64" spans="1:9" ht="11.1" hidden="1" customHeight="1">
      <c r="A64" s="151"/>
      <c r="B64" s="71" t="s">
        <v>428</v>
      </c>
      <c r="C64" s="13">
        <v>94.96</v>
      </c>
      <c r="D64" s="13">
        <v>96.67</v>
      </c>
      <c r="E64" s="13">
        <v>96.73</v>
      </c>
      <c r="F64" s="13">
        <v>89.91</v>
      </c>
      <c r="G64" s="13">
        <v>87.66</v>
      </c>
      <c r="H64" s="13">
        <v>95.07</v>
      </c>
      <c r="I64" s="13">
        <v>93.76</v>
      </c>
    </row>
    <row r="65" spans="1:9" ht="11.1" hidden="1" customHeight="1">
      <c r="A65" s="151"/>
      <c r="B65" s="71" t="s">
        <v>429</v>
      </c>
      <c r="C65" s="13">
        <v>94.97</v>
      </c>
      <c r="D65" s="13">
        <v>96.49</v>
      </c>
      <c r="E65" s="13">
        <v>96.55</v>
      </c>
      <c r="F65" s="13">
        <v>90.46</v>
      </c>
      <c r="G65" s="13">
        <v>88.45</v>
      </c>
      <c r="H65" s="13">
        <v>95.07</v>
      </c>
      <c r="I65" s="13">
        <v>93.91</v>
      </c>
    </row>
    <row r="66" spans="1:9" ht="11.1" hidden="1" customHeight="1">
      <c r="A66" s="151"/>
      <c r="B66" s="71" t="s">
        <v>430</v>
      </c>
      <c r="C66" s="13">
        <v>95.3</v>
      </c>
      <c r="D66" s="13">
        <v>97.18</v>
      </c>
      <c r="E66" s="13">
        <v>97.24</v>
      </c>
      <c r="F66" s="13">
        <v>89.75</v>
      </c>
      <c r="G66" s="13">
        <v>88.02</v>
      </c>
      <c r="H66" s="13">
        <v>95.56</v>
      </c>
      <c r="I66" s="13">
        <v>92.73</v>
      </c>
    </row>
    <row r="67" spans="1:9" ht="15" hidden="1" customHeight="1">
      <c r="A67" s="151">
        <v>2005</v>
      </c>
      <c r="B67" s="71" t="s">
        <v>427</v>
      </c>
      <c r="C67" s="13">
        <v>95.31</v>
      </c>
      <c r="D67" s="13">
        <v>97.24</v>
      </c>
      <c r="E67" s="13">
        <v>97.36</v>
      </c>
      <c r="F67" s="13">
        <v>89.63</v>
      </c>
      <c r="G67" s="13">
        <v>88.41</v>
      </c>
      <c r="H67" s="13">
        <v>95.68</v>
      </c>
      <c r="I67" s="13">
        <v>91.75</v>
      </c>
    </row>
    <row r="68" spans="1:9" ht="11.1" hidden="1" customHeight="1">
      <c r="A68" s="151"/>
      <c r="B68" s="71" t="s">
        <v>428</v>
      </c>
      <c r="C68" s="13">
        <v>95.71</v>
      </c>
      <c r="D68" s="13">
        <v>97.26</v>
      </c>
      <c r="E68" s="13">
        <v>97.38</v>
      </c>
      <c r="F68" s="13">
        <v>91.12</v>
      </c>
      <c r="G68" s="13">
        <v>89.46</v>
      </c>
      <c r="H68" s="13">
        <v>95.88</v>
      </c>
      <c r="I68" s="13">
        <v>93.98</v>
      </c>
    </row>
    <row r="69" spans="1:9" ht="11.1" hidden="1" customHeight="1">
      <c r="A69" s="151"/>
      <c r="B69" s="71" t="s">
        <v>429</v>
      </c>
      <c r="C69" s="13">
        <v>95.67</v>
      </c>
      <c r="D69" s="13">
        <v>97.38</v>
      </c>
      <c r="E69" s="13">
        <v>97.46</v>
      </c>
      <c r="F69" s="13">
        <v>90.61</v>
      </c>
      <c r="G69" s="13">
        <v>89.17</v>
      </c>
      <c r="H69" s="13">
        <v>95.93</v>
      </c>
      <c r="I69" s="13">
        <v>93.1</v>
      </c>
    </row>
    <row r="70" spans="1:9" ht="11.1" hidden="1" customHeight="1">
      <c r="A70" s="151"/>
      <c r="B70" s="71" t="s">
        <v>430</v>
      </c>
      <c r="C70" s="13">
        <v>95.75</v>
      </c>
      <c r="D70" s="13">
        <v>97.51</v>
      </c>
      <c r="E70" s="13">
        <v>97.57</v>
      </c>
      <c r="F70" s="13">
        <v>90.56</v>
      </c>
      <c r="G70" s="13">
        <v>89.51</v>
      </c>
      <c r="H70" s="13">
        <v>96.1</v>
      </c>
      <c r="I70" s="13">
        <v>92.4</v>
      </c>
    </row>
    <row r="71" spans="1:9" ht="15" hidden="1" customHeight="1">
      <c r="A71" s="151">
        <v>2006</v>
      </c>
      <c r="B71" s="71" t="s">
        <v>427</v>
      </c>
      <c r="C71" s="13">
        <v>96.42</v>
      </c>
      <c r="D71" s="13">
        <v>98.23</v>
      </c>
      <c r="E71" s="13">
        <v>98.34</v>
      </c>
      <c r="F71" s="13">
        <v>91.09</v>
      </c>
      <c r="G71" s="13">
        <v>89.44</v>
      </c>
      <c r="H71" s="13">
        <v>96.67</v>
      </c>
      <c r="I71" s="13">
        <v>93.94</v>
      </c>
    </row>
    <row r="72" spans="1:9" ht="11.1" hidden="1" customHeight="1">
      <c r="A72" s="151"/>
      <c r="B72" s="71" t="s">
        <v>428</v>
      </c>
      <c r="C72" s="13">
        <v>96.69</v>
      </c>
      <c r="D72" s="13">
        <v>98.59</v>
      </c>
      <c r="E72" s="13">
        <v>98.68</v>
      </c>
      <c r="F72" s="13">
        <v>91.08</v>
      </c>
      <c r="G72" s="13">
        <v>89.38</v>
      </c>
      <c r="H72" s="13">
        <v>96.96</v>
      </c>
      <c r="I72" s="13">
        <v>94.02</v>
      </c>
    </row>
    <row r="73" spans="1:9" ht="11.1" hidden="1" customHeight="1">
      <c r="A73" s="151"/>
      <c r="B73" s="71" t="s">
        <v>429</v>
      </c>
      <c r="C73" s="13">
        <v>96.81</v>
      </c>
      <c r="D73" s="13">
        <v>98.59</v>
      </c>
      <c r="E73" s="13">
        <v>98.68</v>
      </c>
      <c r="F73" s="13">
        <v>91.56</v>
      </c>
      <c r="G73" s="13">
        <v>89.9</v>
      </c>
      <c r="H73" s="13">
        <v>97.05</v>
      </c>
      <c r="I73" s="13">
        <v>94.43</v>
      </c>
    </row>
    <row r="74" spans="1:9" ht="11.1" hidden="1" customHeight="1">
      <c r="A74" s="151"/>
      <c r="B74" s="71" t="s">
        <v>430</v>
      </c>
      <c r="C74" s="13">
        <v>97.96</v>
      </c>
      <c r="D74" s="13">
        <v>100.09</v>
      </c>
      <c r="E74" s="13">
        <v>100.22</v>
      </c>
      <c r="F74" s="13">
        <v>91.67</v>
      </c>
      <c r="G74" s="13">
        <v>90.6</v>
      </c>
      <c r="H74" s="13">
        <v>98.41</v>
      </c>
      <c r="I74" s="13">
        <v>93.54</v>
      </c>
    </row>
    <row r="75" spans="1:9" ht="15" hidden="1" customHeight="1">
      <c r="A75" s="151">
        <v>2007</v>
      </c>
      <c r="B75" s="71" t="s">
        <v>427</v>
      </c>
      <c r="C75" s="13">
        <v>96.73</v>
      </c>
      <c r="D75" s="13">
        <v>98.17</v>
      </c>
      <c r="E75" s="13">
        <v>98.26</v>
      </c>
      <c r="F75" s="13">
        <v>92.45</v>
      </c>
      <c r="G75" s="13">
        <v>91.78</v>
      </c>
      <c r="H75" s="13">
        <v>97.04</v>
      </c>
      <c r="I75" s="13">
        <v>93.62</v>
      </c>
    </row>
    <row r="76" spans="1:9" ht="11.1" hidden="1" customHeight="1">
      <c r="A76" s="151"/>
      <c r="B76" s="71" t="s">
        <v>428</v>
      </c>
      <c r="C76" s="13">
        <v>97.44</v>
      </c>
      <c r="D76" s="13">
        <v>99.03</v>
      </c>
      <c r="E76" s="13">
        <v>99.11</v>
      </c>
      <c r="F76" s="13">
        <v>92.72</v>
      </c>
      <c r="G76" s="13">
        <v>91.62</v>
      </c>
      <c r="H76" s="13">
        <v>97.72</v>
      </c>
      <c r="I76" s="13">
        <v>94.63</v>
      </c>
    </row>
    <row r="77" spans="1:9" ht="11.1" hidden="1" customHeight="1">
      <c r="A77" s="151"/>
      <c r="B77" s="71" t="s">
        <v>429</v>
      </c>
      <c r="C77" s="13">
        <v>97.49</v>
      </c>
      <c r="D77" s="13">
        <v>99.2</v>
      </c>
      <c r="E77" s="13">
        <v>99.28</v>
      </c>
      <c r="F77" s="13">
        <v>92.42</v>
      </c>
      <c r="G77" s="13">
        <v>91.95</v>
      </c>
      <c r="H77" s="13">
        <v>97.92</v>
      </c>
      <c r="I77" s="13">
        <v>93.24</v>
      </c>
    </row>
    <row r="78" spans="1:9" ht="11.1" hidden="1" customHeight="1">
      <c r="A78" s="151"/>
      <c r="B78" s="71" t="s">
        <v>430</v>
      </c>
      <c r="C78" s="13">
        <v>97.67</v>
      </c>
      <c r="D78" s="13">
        <v>99.19</v>
      </c>
      <c r="E78" s="13">
        <v>99.28</v>
      </c>
      <c r="F78" s="13">
        <v>93.17</v>
      </c>
      <c r="G78" s="13">
        <v>92.88</v>
      </c>
      <c r="H78" s="13">
        <v>98.08</v>
      </c>
      <c r="I78" s="13">
        <v>93.68</v>
      </c>
    </row>
    <row r="79" spans="1:9" ht="15" hidden="1" customHeight="1">
      <c r="A79" s="151">
        <v>2008</v>
      </c>
      <c r="B79" s="71" t="s">
        <v>427</v>
      </c>
      <c r="C79" s="13">
        <v>98.15</v>
      </c>
      <c r="D79" s="13">
        <v>99.35</v>
      </c>
      <c r="E79" s="13">
        <v>99.43</v>
      </c>
      <c r="F79" s="13">
        <v>94.6</v>
      </c>
      <c r="G79" s="13">
        <v>93.81</v>
      </c>
      <c r="H79" s="13">
        <v>98.37</v>
      </c>
      <c r="I79" s="13">
        <v>95.98</v>
      </c>
    </row>
    <row r="80" spans="1:9" ht="11.1" hidden="1" customHeight="1">
      <c r="A80" s="151"/>
      <c r="B80" s="71" t="s">
        <v>428</v>
      </c>
      <c r="C80" s="13">
        <v>98.62</v>
      </c>
      <c r="D80" s="13">
        <v>99.35</v>
      </c>
      <c r="E80" s="13">
        <v>99.44</v>
      </c>
      <c r="F80" s="13">
        <v>96.47</v>
      </c>
      <c r="G80" s="13">
        <v>95.76</v>
      </c>
      <c r="H80" s="13">
        <v>98.72</v>
      </c>
      <c r="I80" s="13">
        <v>97.71</v>
      </c>
    </row>
    <row r="81" spans="1:9" ht="11.1" hidden="1" customHeight="1">
      <c r="A81" s="151"/>
      <c r="B81" s="71" t="s">
        <v>429</v>
      </c>
      <c r="C81" s="13">
        <v>98.48</v>
      </c>
      <c r="D81" s="13">
        <v>99.43</v>
      </c>
      <c r="E81" s="13">
        <v>99.5</v>
      </c>
      <c r="F81" s="13">
        <v>95.67</v>
      </c>
      <c r="G81" s="13">
        <v>95.44</v>
      </c>
      <c r="H81" s="13">
        <v>98.73</v>
      </c>
      <c r="I81" s="13">
        <v>96.07</v>
      </c>
    </row>
    <row r="82" spans="1:9" ht="11.1" hidden="1" customHeight="1">
      <c r="A82" s="151"/>
      <c r="B82" s="71" t="s">
        <v>430</v>
      </c>
      <c r="C82" s="13">
        <v>98.77</v>
      </c>
      <c r="D82" s="13">
        <v>99.5</v>
      </c>
      <c r="E82" s="13">
        <v>99.55</v>
      </c>
      <c r="F82" s="13">
        <v>96.6</v>
      </c>
      <c r="G82" s="13">
        <v>96.19</v>
      </c>
      <c r="H82" s="13">
        <v>98.92</v>
      </c>
      <c r="I82" s="13">
        <v>97.32</v>
      </c>
    </row>
    <row r="83" spans="1:9" ht="15" hidden="1" customHeight="1">
      <c r="A83" s="151">
        <v>2009</v>
      </c>
      <c r="B83" s="71" t="s">
        <v>427</v>
      </c>
      <c r="C83" s="13">
        <v>99.59</v>
      </c>
      <c r="D83" s="13">
        <v>100.12</v>
      </c>
      <c r="E83" s="13">
        <v>100.14</v>
      </c>
      <c r="F83" s="13">
        <v>98.04</v>
      </c>
      <c r="G83" s="13">
        <v>97.27</v>
      </c>
      <c r="H83" s="13">
        <v>99.61</v>
      </c>
      <c r="I83" s="13">
        <v>99.38</v>
      </c>
    </row>
    <row r="84" spans="1:9" ht="11.1" hidden="1" customHeight="1">
      <c r="A84" s="151"/>
      <c r="B84" s="71" t="s">
        <v>428</v>
      </c>
      <c r="C84" s="13">
        <v>99.81</v>
      </c>
      <c r="D84" s="13">
        <v>100.23</v>
      </c>
      <c r="E84" s="13">
        <v>100.26</v>
      </c>
      <c r="F84" s="13">
        <v>98.56</v>
      </c>
      <c r="G84" s="13">
        <v>97.97</v>
      </c>
      <c r="H84" s="13">
        <v>99.83</v>
      </c>
      <c r="I84" s="13">
        <v>99.59</v>
      </c>
    </row>
    <row r="85" spans="1:9" ht="11.1" hidden="1" customHeight="1">
      <c r="A85" s="151"/>
      <c r="B85" s="71" t="s">
        <v>429</v>
      </c>
      <c r="C85" s="13">
        <v>99.01</v>
      </c>
      <c r="D85" s="13">
        <v>98.97</v>
      </c>
      <c r="E85" s="13">
        <v>98.96</v>
      </c>
      <c r="F85" s="13">
        <v>99.13</v>
      </c>
      <c r="G85" s="13">
        <v>98.55</v>
      </c>
      <c r="H85" s="13">
        <v>98.89</v>
      </c>
      <c r="I85" s="13">
        <v>100.14</v>
      </c>
    </row>
    <row r="86" spans="1:9" ht="11.1" hidden="1" customHeight="1">
      <c r="A86" s="151"/>
      <c r="B86" s="71" t="s">
        <v>430</v>
      </c>
      <c r="C86" s="13">
        <v>99.29</v>
      </c>
      <c r="D86" s="13">
        <v>99.34</v>
      </c>
      <c r="E86" s="13">
        <v>99.33</v>
      </c>
      <c r="F86" s="13">
        <v>99.15</v>
      </c>
      <c r="G86" s="13">
        <v>99.29</v>
      </c>
      <c r="H86" s="13">
        <v>99.33</v>
      </c>
      <c r="I86" s="13">
        <v>98.92</v>
      </c>
    </row>
    <row r="87" spans="1:9" ht="15" hidden="1" customHeight="1">
      <c r="A87" s="151">
        <v>2010</v>
      </c>
      <c r="B87" s="71" t="s">
        <v>427</v>
      </c>
      <c r="C87" s="13">
        <v>99.5</v>
      </c>
      <c r="D87" s="13">
        <v>99.28</v>
      </c>
      <c r="E87" s="13">
        <v>99.27</v>
      </c>
      <c r="F87" s="13">
        <v>100.15</v>
      </c>
      <c r="G87" s="13">
        <v>99.54</v>
      </c>
      <c r="H87" s="13">
        <v>99.33</v>
      </c>
      <c r="I87" s="13">
        <v>101.22</v>
      </c>
    </row>
    <row r="88" spans="1:9" ht="11.1" hidden="1" customHeight="1">
      <c r="A88" s="151"/>
      <c r="B88" s="71" t="s">
        <v>428</v>
      </c>
      <c r="C88" s="13">
        <v>99.76</v>
      </c>
      <c r="D88" s="13">
        <v>99.89</v>
      </c>
      <c r="E88" s="13">
        <v>99.89</v>
      </c>
      <c r="F88" s="13">
        <v>99.38</v>
      </c>
      <c r="G88" s="13">
        <v>99.65</v>
      </c>
      <c r="H88" s="13">
        <v>99.85</v>
      </c>
      <c r="I88" s="13">
        <v>98.91</v>
      </c>
    </row>
    <row r="89" spans="1:9" ht="11.1" hidden="1" customHeight="1">
      <c r="A89" s="151"/>
      <c r="B89" s="71" t="s">
        <v>429</v>
      </c>
      <c r="C89" s="13">
        <v>99.94</v>
      </c>
      <c r="D89" s="13">
        <v>99.85</v>
      </c>
      <c r="E89" s="13">
        <v>99.85</v>
      </c>
      <c r="F89" s="13">
        <v>100.21</v>
      </c>
      <c r="G89" s="13">
        <v>100.24</v>
      </c>
      <c r="H89" s="13">
        <v>99.92</v>
      </c>
      <c r="I89" s="13">
        <v>100.16</v>
      </c>
    </row>
    <row r="90" spans="1:9" ht="11.1" hidden="1" customHeight="1">
      <c r="A90" s="151"/>
      <c r="B90" s="71" t="s">
        <v>430</v>
      </c>
      <c r="C90" s="13">
        <v>100.6</v>
      </c>
      <c r="D90" s="13">
        <v>100.72</v>
      </c>
      <c r="E90" s="13">
        <v>100.73</v>
      </c>
      <c r="F90" s="13">
        <v>100.27</v>
      </c>
      <c r="G90" s="13">
        <v>100.59</v>
      </c>
      <c r="H90" s="13">
        <v>100.7</v>
      </c>
      <c r="I90" s="13">
        <v>99.71</v>
      </c>
    </row>
    <row r="91" spans="1:9" ht="15" customHeight="1">
      <c r="A91" s="151">
        <v>2011</v>
      </c>
      <c r="B91" s="71" t="s">
        <v>427</v>
      </c>
      <c r="C91" s="13">
        <v>100.98</v>
      </c>
      <c r="D91" s="13">
        <v>101.16</v>
      </c>
      <c r="E91" s="13">
        <v>101.14</v>
      </c>
      <c r="F91" s="13">
        <v>100.44</v>
      </c>
      <c r="G91" s="13">
        <v>101.07</v>
      </c>
      <c r="H91" s="13">
        <v>101.14</v>
      </c>
      <c r="I91" s="13">
        <v>99.33</v>
      </c>
    </row>
    <row r="92" spans="1:9" ht="11.1" customHeight="1">
      <c r="A92" s="151"/>
      <c r="B92" s="71" t="s">
        <v>428</v>
      </c>
      <c r="C92" s="13">
        <v>100.64</v>
      </c>
      <c r="D92" s="13">
        <v>100.53</v>
      </c>
      <c r="E92" s="13">
        <v>100.52</v>
      </c>
      <c r="F92" s="13">
        <v>100.97</v>
      </c>
      <c r="G92" s="13">
        <v>101.48</v>
      </c>
      <c r="H92" s="13">
        <v>100.7</v>
      </c>
      <c r="I92" s="13">
        <v>100.07</v>
      </c>
    </row>
    <row r="93" spans="1:9" ht="11.1" customHeight="1">
      <c r="A93" s="151"/>
      <c r="B93" s="71" t="s">
        <v>429</v>
      </c>
      <c r="C93" s="13">
        <v>101.39</v>
      </c>
      <c r="D93" s="13">
        <v>101.57</v>
      </c>
      <c r="E93" s="13">
        <v>101.57</v>
      </c>
      <c r="F93" s="13">
        <v>100.85</v>
      </c>
      <c r="G93" s="13">
        <v>101.53</v>
      </c>
      <c r="H93" s="13">
        <v>101.56</v>
      </c>
      <c r="I93" s="13">
        <v>99.65</v>
      </c>
    </row>
    <row r="94" spans="1:9" ht="11.1" customHeight="1">
      <c r="A94" s="151"/>
      <c r="B94" s="71" t="s">
        <v>430</v>
      </c>
      <c r="C94" s="13">
        <v>101.74</v>
      </c>
      <c r="D94" s="13">
        <v>101.82</v>
      </c>
      <c r="E94" s="13">
        <v>101.77</v>
      </c>
      <c r="F94" s="13">
        <v>101.49</v>
      </c>
      <c r="G94" s="13">
        <v>101.84</v>
      </c>
      <c r="H94" s="13">
        <v>101.82</v>
      </c>
      <c r="I94" s="13">
        <v>100.87</v>
      </c>
    </row>
    <row r="95" spans="1:9" ht="15" customHeight="1">
      <c r="A95" s="151">
        <v>2012</v>
      </c>
      <c r="B95" s="71" t="s">
        <v>427</v>
      </c>
      <c r="C95" s="13">
        <v>102.01</v>
      </c>
      <c r="D95" s="13">
        <v>102.31</v>
      </c>
      <c r="E95" s="13">
        <v>102.28</v>
      </c>
      <c r="F95" s="13">
        <v>101.14</v>
      </c>
      <c r="G95" s="13">
        <v>102.1</v>
      </c>
      <c r="H95" s="13">
        <v>102.27</v>
      </c>
      <c r="I95" s="13">
        <v>99.45</v>
      </c>
    </row>
    <row r="96" spans="1:9" ht="11.1" customHeight="1">
      <c r="A96" s="151"/>
      <c r="B96" s="71" t="s">
        <v>428</v>
      </c>
      <c r="C96" s="13">
        <v>102.43</v>
      </c>
      <c r="D96" s="13">
        <v>102.6</v>
      </c>
      <c r="E96" s="13">
        <v>102.55</v>
      </c>
      <c r="F96" s="13">
        <v>101.93</v>
      </c>
      <c r="G96" s="13">
        <v>102.28</v>
      </c>
      <c r="H96" s="13">
        <v>102.54</v>
      </c>
      <c r="I96" s="13">
        <v>101.31</v>
      </c>
    </row>
    <row r="97" spans="1:10" ht="11.1" customHeight="1">
      <c r="A97" s="151"/>
      <c r="B97" s="71" t="s">
        <v>429</v>
      </c>
      <c r="C97" s="13">
        <v>102.64</v>
      </c>
      <c r="D97" s="13">
        <v>102.73</v>
      </c>
      <c r="E97" s="13">
        <v>102.67</v>
      </c>
      <c r="F97" s="13">
        <v>102.36</v>
      </c>
      <c r="G97" s="13">
        <v>102.37</v>
      </c>
      <c r="H97" s="13">
        <v>102.67</v>
      </c>
      <c r="I97" s="13">
        <v>102.34</v>
      </c>
    </row>
    <row r="98" spans="1:10" ht="11.1" customHeight="1">
      <c r="A98" s="151"/>
      <c r="B98" s="71" t="s">
        <v>430</v>
      </c>
      <c r="C98" s="13">
        <v>102.72</v>
      </c>
      <c r="D98" s="13">
        <v>102.77</v>
      </c>
      <c r="E98" s="13">
        <v>102.67</v>
      </c>
      <c r="F98" s="13">
        <v>102.56</v>
      </c>
      <c r="G98" s="13">
        <v>101.77</v>
      </c>
      <c r="H98" s="13">
        <v>102.59</v>
      </c>
      <c r="I98" s="13">
        <v>103.94</v>
      </c>
    </row>
    <row r="99" spans="1:10" ht="15" customHeight="1">
      <c r="A99" s="151">
        <v>2013</v>
      </c>
      <c r="B99" s="71" t="s">
        <v>427</v>
      </c>
      <c r="C99" s="13">
        <v>102.87</v>
      </c>
      <c r="D99" s="13">
        <v>102.88</v>
      </c>
      <c r="E99" s="13">
        <v>102.36</v>
      </c>
      <c r="F99" s="13">
        <v>102.86</v>
      </c>
      <c r="G99" s="13">
        <v>102.8</v>
      </c>
      <c r="H99" s="13">
        <v>102.87</v>
      </c>
      <c r="I99" s="13">
        <v>102.96</v>
      </c>
    </row>
    <row r="100" spans="1:10" ht="11.1" customHeight="1">
      <c r="A100" s="151"/>
      <c r="B100" s="71" t="s">
        <v>428</v>
      </c>
      <c r="C100" s="13">
        <v>103.32</v>
      </c>
      <c r="D100" s="13">
        <v>103.56</v>
      </c>
      <c r="E100" s="13">
        <v>103.04</v>
      </c>
      <c r="F100" s="13">
        <v>102.63</v>
      </c>
      <c r="G100" s="13">
        <v>103.19</v>
      </c>
      <c r="H100" s="13">
        <v>103.49</v>
      </c>
      <c r="I100" s="13">
        <v>101.65</v>
      </c>
    </row>
    <row r="101" spans="1:10" ht="11.1" customHeight="1">
      <c r="A101" s="151"/>
      <c r="B101" s="71" t="s">
        <v>429</v>
      </c>
      <c r="C101" s="13">
        <v>103.91</v>
      </c>
      <c r="D101" s="13">
        <v>104</v>
      </c>
      <c r="E101" s="13">
        <v>103.48</v>
      </c>
      <c r="F101" s="13">
        <v>103.65</v>
      </c>
      <c r="G101" s="13">
        <v>103.96</v>
      </c>
      <c r="H101" s="13">
        <v>103.99</v>
      </c>
      <c r="I101" s="13">
        <v>103.1</v>
      </c>
    </row>
    <row r="102" spans="1:10" ht="11.1" customHeight="1">
      <c r="A102" s="151"/>
      <c r="B102" s="71" t="s">
        <v>430</v>
      </c>
      <c r="C102" s="13">
        <v>103.71</v>
      </c>
      <c r="D102" s="13">
        <v>103.68</v>
      </c>
      <c r="E102" s="13">
        <v>103.19</v>
      </c>
      <c r="F102" s="13">
        <v>103.8</v>
      </c>
      <c r="G102" s="13">
        <v>103.89</v>
      </c>
      <c r="H102" s="13">
        <v>103.72</v>
      </c>
      <c r="I102" s="13">
        <v>103.64</v>
      </c>
    </row>
    <row r="103" spans="1:10" ht="15" customHeight="1">
      <c r="A103" s="151">
        <v>2014</v>
      </c>
      <c r="B103" s="71" t="s">
        <v>427</v>
      </c>
      <c r="C103" s="13">
        <v>103.88</v>
      </c>
      <c r="D103" s="13">
        <v>103.97</v>
      </c>
      <c r="E103" s="13">
        <v>103.42</v>
      </c>
      <c r="F103" s="13">
        <v>103.6</v>
      </c>
      <c r="G103" s="13">
        <v>104.61</v>
      </c>
      <c r="H103" s="13">
        <v>104.09</v>
      </c>
      <c r="I103" s="13">
        <v>101.81</v>
      </c>
    </row>
    <row r="104" spans="1:10" ht="11.1" customHeight="1">
      <c r="A104" s="151"/>
      <c r="B104" s="71" t="s">
        <v>428</v>
      </c>
      <c r="C104" s="13">
        <v>104.11</v>
      </c>
      <c r="D104" s="13">
        <v>104.15</v>
      </c>
      <c r="E104" s="13">
        <v>103.6</v>
      </c>
      <c r="F104" s="13">
        <v>103.99</v>
      </c>
      <c r="G104" s="13">
        <v>104.92</v>
      </c>
      <c r="H104" s="13">
        <v>104.29</v>
      </c>
      <c r="I104" s="13">
        <v>102.35</v>
      </c>
    </row>
    <row r="105" spans="1:10" ht="11.1" customHeight="1">
      <c r="A105" s="151"/>
      <c r="B105" s="71" t="s">
        <v>429</v>
      </c>
      <c r="C105" s="13">
        <v>104.67</v>
      </c>
      <c r="D105" s="13">
        <v>104.59</v>
      </c>
      <c r="E105" s="13">
        <v>104.05</v>
      </c>
      <c r="F105" s="13">
        <v>104.89</v>
      </c>
      <c r="G105" s="13">
        <v>106.08</v>
      </c>
      <c r="H105" s="13">
        <v>104.86</v>
      </c>
      <c r="I105" s="13">
        <v>102.79</v>
      </c>
    </row>
    <row r="106" spans="1:10" ht="11.1" customHeight="1">
      <c r="A106" s="151"/>
      <c r="B106" s="71" t="s">
        <v>430</v>
      </c>
      <c r="C106" s="13">
        <v>105.4</v>
      </c>
      <c r="D106" s="13">
        <v>105.39</v>
      </c>
      <c r="E106" s="13">
        <v>104.9</v>
      </c>
      <c r="F106" s="13">
        <v>105.41</v>
      </c>
      <c r="G106" s="13">
        <v>106.54</v>
      </c>
      <c r="H106" s="13">
        <v>105.6</v>
      </c>
      <c r="I106" s="13">
        <v>103.41</v>
      </c>
    </row>
    <row r="107" spans="1:10" ht="15" customHeight="1">
      <c r="A107" s="151">
        <v>2015</v>
      </c>
      <c r="B107" s="71" t="s">
        <v>427</v>
      </c>
      <c r="C107" s="13">
        <v>105.79</v>
      </c>
      <c r="D107" s="13">
        <v>105.78</v>
      </c>
      <c r="E107" s="13">
        <v>105.32</v>
      </c>
      <c r="F107" s="13">
        <v>105.82</v>
      </c>
      <c r="G107" s="13">
        <v>107.1</v>
      </c>
      <c r="H107" s="13">
        <v>106.02</v>
      </c>
      <c r="I107" s="13">
        <v>103.55</v>
      </c>
      <c r="J107" s="13"/>
    </row>
    <row r="108" spans="1:10" ht="10.5" customHeight="1">
      <c r="A108" s="151"/>
      <c r="B108" s="71" t="s">
        <v>428</v>
      </c>
      <c r="C108" s="13">
        <v>106.42</v>
      </c>
      <c r="D108" s="13">
        <v>106.25</v>
      </c>
      <c r="E108" s="13">
        <v>105.75</v>
      </c>
      <c r="F108" s="13">
        <v>106.89</v>
      </c>
      <c r="G108" s="13">
        <v>108.04</v>
      </c>
      <c r="H108" s="13">
        <v>106.58</v>
      </c>
      <c r="I108" s="13">
        <v>104.86</v>
      </c>
      <c r="J108" s="13"/>
    </row>
    <row r="109" spans="1:10" ht="10.5" customHeight="1">
      <c r="A109" s="151"/>
      <c r="B109" s="71" t="s">
        <v>429</v>
      </c>
      <c r="C109" s="13">
        <v>107.06</v>
      </c>
      <c r="D109" s="13">
        <v>106.84</v>
      </c>
      <c r="E109" s="13">
        <v>106.35</v>
      </c>
      <c r="F109" s="13">
        <v>107.68</v>
      </c>
      <c r="G109" s="13">
        <v>108.35</v>
      </c>
      <c r="H109" s="13">
        <v>107.12</v>
      </c>
      <c r="I109" s="13">
        <v>106.5</v>
      </c>
      <c r="J109" s="13"/>
    </row>
    <row r="110" spans="1:10" ht="10.5" customHeight="1">
      <c r="A110" s="151"/>
      <c r="B110" s="71" t="s">
        <v>430</v>
      </c>
      <c r="C110" s="13">
        <v>107.68</v>
      </c>
      <c r="D110" s="13">
        <v>107.22</v>
      </c>
      <c r="E110" s="13">
        <v>106.7</v>
      </c>
      <c r="F110" s="13">
        <v>109</v>
      </c>
      <c r="G110" s="13">
        <v>110.4</v>
      </c>
      <c r="H110" s="13">
        <v>107.8</v>
      </c>
      <c r="I110" s="13">
        <v>106.52</v>
      </c>
      <c r="J110" s="13"/>
    </row>
    <row r="111" spans="1:10" ht="15" customHeight="1">
      <c r="A111" s="151">
        <v>2016</v>
      </c>
      <c r="B111" s="71" t="s">
        <v>427</v>
      </c>
      <c r="C111" s="13">
        <v>108.49</v>
      </c>
      <c r="D111" s="13">
        <v>107.88</v>
      </c>
      <c r="E111" s="13">
        <v>107.33</v>
      </c>
      <c r="F111" s="13">
        <v>110.23</v>
      </c>
      <c r="G111" s="13">
        <v>111.28</v>
      </c>
      <c r="H111" s="13">
        <v>108.5</v>
      </c>
      <c r="I111" s="13">
        <v>108.37</v>
      </c>
      <c r="J111" s="13"/>
    </row>
    <row r="112" spans="1:10" ht="10.5" customHeight="1">
      <c r="A112" s="151"/>
      <c r="B112" s="71" t="s">
        <v>428</v>
      </c>
      <c r="C112" s="13">
        <v>108.98</v>
      </c>
      <c r="D112" s="13">
        <v>108.09</v>
      </c>
      <c r="E112" s="13">
        <v>107.53</v>
      </c>
      <c r="F112" s="13">
        <v>111.5</v>
      </c>
      <c r="G112" s="13">
        <v>112.47</v>
      </c>
      <c r="H112" s="13">
        <v>108.9</v>
      </c>
      <c r="I112" s="13">
        <v>109.79</v>
      </c>
      <c r="J112" s="13"/>
    </row>
    <row r="113" spans="1:10" ht="10.5" customHeight="1">
      <c r="A113" s="151"/>
      <c r="B113" s="71" t="s">
        <v>429</v>
      </c>
      <c r="C113" s="13">
        <v>109.58</v>
      </c>
      <c r="D113" s="13">
        <v>108.52</v>
      </c>
      <c r="E113" s="13">
        <v>107.93</v>
      </c>
      <c r="F113" s="13">
        <v>112.57</v>
      </c>
      <c r="G113" s="13">
        <v>113.92</v>
      </c>
      <c r="H113" s="13">
        <v>109.51</v>
      </c>
      <c r="I113" s="13">
        <v>110.18</v>
      </c>
      <c r="J113" s="13"/>
    </row>
    <row r="114" spans="1:10" ht="10.5" hidden="1" customHeight="1">
      <c r="A114" s="151"/>
      <c r="B114" s="71" t="s">
        <v>430</v>
      </c>
      <c r="C114" s="13"/>
      <c r="D114" s="13"/>
      <c r="E114" s="13"/>
      <c r="F114" s="13"/>
      <c r="G114" s="13"/>
      <c r="H114" s="13"/>
      <c r="I114" s="13"/>
      <c r="J114" s="13"/>
    </row>
    <row r="115" spans="1:10" ht="15" hidden="1" customHeight="1">
      <c r="A115" s="151">
        <v>2017</v>
      </c>
      <c r="B115" s="71" t="s">
        <v>427</v>
      </c>
      <c r="C115" s="13"/>
      <c r="D115" s="13"/>
      <c r="E115" s="13"/>
      <c r="F115" s="13"/>
      <c r="G115" s="13"/>
      <c r="H115" s="13"/>
      <c r="I115" s="13"/>
      <c r="J115" s="13"/>
    </row>
    <row r="116" spans="1:10" ht="10.5" hidden="1" customHeight="1">
      <c r="A116" s="151"/>
      <c r="B116" s="71" t="s">
        <v>428</v>
      </c>
      <c r="C116" s="13"/>
      <c r="D116" s="13"/>
      <c r="E116" s="13"/>
      <c r="F116" s="13"/>
      <c r="G116" s="13"/>
      <c r="H116" s="13"/>
      <c r="I116" s="13"/>
      <c r="J116" s="13"/>
    </row>
    <row r="117" spans="1:10" ht="10.5" hidden="1" customHeight="1">
      <c r="A117" s="151"/>
      <c r="B117" s="71" t="s">
        <v>429</v>
      </c>
      <c r="C117" s="13"/>
      <c r="D117" s="13"/>
      <c r="E117" s="13"/>
      <c r="F117" s="13"/>
      <c r="G117" s="13"/>
      <c r="H117" s="13"/>
      <c r="I117" s="13"/>
      <c r="J117" s="13"/>
    </row>
    <row r="118" spans="1:10" ht="10.5" hidden="1" customHeight="1">
      <c r="A118" s="151"/>
      <c r="B118" s="71" t="s">
        <v>430</v>
      </c>
      <c r="C118" s="13"/>
      <c r="D118" s="13"/>
      <c r="E118" s="13"/>
      <c r="F118" s="13"/>
      <c r="G118" s="13"/>
      <c r="H118" s="13"/>
      <c r="I118" s="13"/>
      <c r="J118" s="13"/>
    </row>
    <row r="119" spans="1:10" ht="15" hidden="1" customHeight="1">
      <c r="A119" s="151">
        <v>2018</v>
      </c>
      <c r="B119" s="71" t="s">
        <v>427</v>
      </c>
      <c r="C119" s="13"/>
      <c r="D119" s="13"/>
      <c r="E119" s="13"/>
      <c r="F119" s="13"/>
      <c r="G119" s="13"/>
      <c r="H119" s="13"/>
      <c r="I119" s="13"/>
      <c r="J119" s="13"/>
    </row>
    <row r="120" spans="1:10" ht="10.5" hidden="1" customHeight="1">
      <c r="A120" s="151"/>
      <c r="B120" s="71" t="s">
        <v>428</v>
      </c>
      <c r="C120" s="13"/>
      <c r="D120" s="13"/>
      <c r="E120" s="13"/>
      <c r="F120" s="13"/>
      <c r="G120" s="13"/>
      <c r="H120" s="13"/>
      <c r="I120" s="13"/>
      <c r="J120" s="13"/>
    </row>
    <row r="121" spans="1:10" ht="10.5" hidden="1" customHeight="1">
      <c r="A121" s="151"/>
      <c r="B121" s="71" t="s">
        <v>429</v>
      </c>
      <c r="C121" s="13"/>
      <c r="D121" s="13"/>
      <c r="E121" s="13"/>
      <c r="F121" s="13"/>
      <c r="G121" s="13"/>
      <c r="H121" s="13"/>
      <c r="I121" s="13"/>
      <c r="J121" s="13"/>
    </row>
    <row r="122" spans="1:10" ht="10.5" hidden="1" customHeight="1">
      <c r="A122" s="151"/>
      <c r="B122" s="71" t="s">
        <v>430</v>
      </c>
      <c r="C122" s="13"/>
      <c r="D122" s="13"/>
      <c r="E122" s="13"/>
      <c r="F122" s="13"/>
      <c r="G122" s="13"/>
      <c r="H122" s="13"/>
      <c r="I122" s="13"/>
      <c r="J122" s="13"/>
    </row>
    <row r="123" spans="1:10" ht="15" hidden="1" customHeight="1">
      <c r="A123" s="151">
        <v>2019</v>
      </c>
      <c r="B123" s="71" t="s">
        <v>427</v>
      </c>
      <c r="C123" s="13"/>
      <c r="D123" s="13"/>
      <c r="E123" s="13"/>
      <c r="F123" s="13"/>
      <c r="G123" s="13"/>
      <c r="H123" s="13"/>
      <c r="I123" s="13"/>
      <c r="J123" s="13"/>
    </row>
    <row r="124" spans="1:10" ht="10.5" hidden="1" customHeight="1">
      <c r="A124" s="151"/>
      <c r="B124" s="71" t="s">
        <v>428</v>
      </c>
      <c r="C124" s="13"/>
      <c r="D124" s="13"/>
      <c r="E124" s="13"/>
      <c r="F124" s="13"/>
      <c r="G124" s="13"/>
      <c r="H124" s="13"/>
      <c r="I124" s="13"/>
      <c r="J124" s="13"/>
    </row>
    <row r="125" spans="1:10" ht="10.5" hidden="1" customHeight="1">
      <c r="A125" s="151"/>
      <c r="B125" s="71" t="s">
        <v>429</v>
      </c>
      <c r="C125" s="13"/>
      <c r="D125" s="13"/>
      <c r="E125" s="13"/>
      <c r="F125" s="13"/>
      <c r="G125" s="13"/>
      <c r="H125" s="13"/>
      <c r="I125" s="13"/>
      <c r="J125" s="13"/>
    </row>
    <row r="126" spans="1:10" ht="10.5" hidden="1" customHeight="1">
      <c r="A126" s="151"/>
      <c r="B126" s="71" t="s">
        <v>430</v>
      </c>
      <c r="C126" s="13"/>
      <c r="D126" s="13"/>
      <c r="E126" s="13"/>
      <c r="F126" s="13"/>
      <c r="G126" s="13"/>
      <c r="H126" s="13"/>
      <c r="I126" s="13"/>
      <c r="J126" s="13"/>
    </row>
    <row r="127" spans="1:10" ht="15" hidden="1" customHeight="1">
      <c r="A127" s="151">
        <v>2020</v>
      </c>
      <c r="B127" s="71" t="s">
        <v>427</v>
      </c>
      <c r="C127" s="13"/>
      <c r="D127" s="13"/>
      <c r="E127" s="13"/>
      <c r="F127" s="13"/>
      <c r="G127" s="13"/>
      <c r="H127" s="13"/>
      <c r="I127" s="13"/>
      <c r="J127" s="13"/>
    </row>
    <row r="128" spans="1:10" ht="10.5" hidden="1" customHeight="1">
      <c r="A128" s="151"/>
      <c r="B128" s="71" t="s">
        <v>428</v>
      </c>
      <c r="C128" s="13"/>
      <c r="D128" s="13"/>
      <c r="E128" s="13"/>
      <c r="F128" s="13"/>
      <c r="G128" s="13"/>
      <c r="H128" s="13"/>
      <c r="I128" s="13"/>
      <c r="J128" s="13"/>
    </row>
    <row r="129" spans="1:10" ht="10.5" hidden="1" customHeight="1">
      <c r="A129" s="151"/>
      <c r="B129" s="71" t="s">
        <v>429</v>
      </c>
      <c r="C129" s="13"/>
      <c r="D129" s="13"/>
      <c r="E129" s="13"/>
      <c r="F129" s="13"/>
      <c r="G129" s="13"/>
      <c r="H129" s="13"/>
      <c r="I129" s="13"/>
      <c r="J129" s="13"/>
    </row>
    <row r="130" spans="1:10" ht="10.5" hidden="1" customHeight="1">
      <c r="A130" s="151"/>
      <c r="B130" s="71" t="s">
        <v>430</v>
      </c>
      <c r="C130" s="13"/>
      <c r="D130" s="13"/>
      <c r="E130" s="13"/>
      <c r="F130" s="13"/>
      <c r="G130" s="13"/>
      <c r="H130" s="13"/>
      <c r="I130" s="13"/>
      <c r="J130" s="13"/>
    </row>
    <row r="131" spans="1:10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51"/>
      <c r="B134" s="53"/>
      <c r="C134" s="72"/>
      <c r="D134" s="72"/>
      <c r="E134" s="72"/>
      <c r="F134" s="72"/>
      <c r="G134" s="72"/>
      <c r="H134" s="72"/>
      <c r="I134" s="72"/>
    </row>
    <row r="135" spans="1:10" ht="11.1" hidden="1" customHeight="1">
      <c r="A135" s="151"/>
      <c r="B135" s="53"/>
      <c r="C135" s="72"/>
      <c r="D135" s="72"/>
      <c r="E135" s="72"/>
      <c r="F135" s="72"/>
      <c r="G135" s="72"/>
      <c r="H135" s="72"/>
      <c r="I135" s="72"/>
    </row>
    <row r="136" spans="1:10" ht="11.1" hidden="1" customHeight="1">
      <c r="A136" s="151"/>
      <c r="B136" s="53"/>
      <c r="C136" s="72"/>
      <c r="D136" s="72"/>
      <c r="E136" s="72"/>
      <c r="F136" s="72"/>
      <c r="G136" s="72"/>
      <c r="H136" s="72"/>
      <c r="I136" s="72"/>
    </row>
    <row r="137" spans="1:10" ht="11.1" hidden="1" customHeight="1">
      <c r="A137" s="151"/>
      <c r="B137" s="53"/>
      <c r="C137" s="72"/>
      <c r="D137" s="72"/>
      <c r="E137" s="72"/>
      <c r="F137" s="72"/>
      <c r="G137" s="72"/>
      <c r="H137" s="72"/>
      <c r="I137" s="72"/>
    </row>
    <row r="138" spans="1:10" ht="11.1" hidden="1" customHeight="1">
      <c r="A138" s="151"/>
      <c r="B138" s="53"/>
      <c r="C138" s="72"/>
      <c r="D138" s="72"/>
      <c r="E138" s="72"/>
      <c r="F138" s="72"/>
      <c r="G138" s="72"/>
      <c r="H138" s="72"/>
      <c r="I138" s="72"/>
    </row>
    <row r="139" spans="1:10" ht="11.1" hidden="1" customHeight="1">
      <c r="A139" s="151"/>
      <c r="B139" s="53"/>
      <c r="C139" s="72"/>
      <c r="D139" s="72"/>
      <c r="E139" s="72"/>
      <c r="F139" s="72"/>
      <c r="G139" s="72"/>
      <c r="H139" s="72"/>
      <c r="I139" s="72"/>
    </row>
    <row r="140" spans="1:10" s="75" customFormat="1" ht="16.5" customHeight="1">
      <c r="A140" s="152"/>
      <c r="B140" s="73"/>
      <c r="C140" s="74" t="s">
        <v>324</v>
      </c>
      <c r="D140" s="74"/>
      <c r="E140" s="74"/>
      <c r="F140" s="74"/>
      <c r="G140" s="74"/>
      <c r="H140" s="74"/>
      <c r="I140" s="74"/>
    </row>
    <row r="141" spans="1:10" s="47" customFormat="1" ht="15" hidden="1" customHeight="1">
      <c r="A141" s="153"/>
      <c r="B141" s="76"/>
      <c r="C141" s="26"/>
      <c r="D141" s="26"/>
      <c r="E141" s="26"/>
      <c r="F141" s="26"/>
      <c r="G141" s="26"/>
      <c r="H141" s="26"/>
      <c r="I141" s="26"/>
    </row>
    <row r="142" spans="1:10" s="47" customFormat="1" ht="15" hidden="1" customHeight="1">
      <c r="A142" s="151">
        <v>1991</v>
      </c>
      <c r="B142" s="71" t="s">
        <v>427</v>
      </c>
      <c r="C142" s="241" t="s">
        <v>116</v>
      </c>
      <c r="D142" s="241" t="s">
        <v>116</v>
      </c>
      <c r="E142" s="241" t="s">
        <v>116</v>
      </c>
      <c r="F142" s="241" t="s">
        <v>116</v>
      </c>
      <c r="G142" s="241" t="s">
        <v>116</v>
      </c>
      <c r="H142" s="241" t="s">
        <v>116</v>
      </c>
      <c r="I142" s="241" t="s">
        <v>116</v>
      </c>
    </row>
    <row r="143" spans="1:10" s="47" customFormat="1" ht="10.5" hidden="1" customHeight="1">
      <c r="A143" s="151"/>
      <c r="B143" s="71" t="s">
        <v>428</v>
      </c>
      <c r="C143" s="243">
        <v>1.1626437507898544</v>
      </c>
      <c r="D143" s="243">
        <v>1.0890846793930535</v>
      </c>
      <c r="E143" s="243">
        <v>1.0329323125531715</v>
      </c>
      <c r="F143" s="243">
        <v>1.3939224979091023</v>
      </c>
      <c r="G143" s="243">
        <v>9.3649258542875486</v>
      </c>
      <c r="H143" s="243">
        <v>2.3035577169183483</v>
      </c>
      <c r="I143" s="243">
        <v>-7.8815489749430583</v>
      </c>
    </row>
    <row r="144" spans="1:10" s="47" customFormat="1" ht="10.5" hidden="1" customHeight="1">
      <c r="A144" s="151"/>
      <c r="B144" s="71" t="s">
        <v>429</v>
      </c>
      <c r="C144" s="243">
        <v>-1.4615865084322337</v>
      </c>
      <c r="D144" s="243">
        <v>-2.7962716378162469</v>
      </c>
      <c r="E144" s="243">
        <v>-2.9107529468366522</v>
      </c>
      <c r="F144" s="243">
        <v>2.7082760516909445</v>
      </c>
      <c r="G144" s="243">
        <v>-1.1201179071481135</v>
      </c>
      <c r="H144" s="243">
        <v>-2.5394045534150536</v>
      </c>
      <c r="I144" s="243">
        <v>7.9995054401582593</v>
      </c>
    </row>
    <row r="145" spans="1:9" s="47" customFormat="1" ht="10.5" hidden="1" customHeight="1">
      <c r="A145" s="151"/>
      <c r="B145" s="71" t="s">
        <v>430</v>
      </c>
      <c r="C145" s="243">
        <v>2.0537525354969546</v>
      </c>
      <c r="D145" s="243">
        <v>2.6027397260274086</v>
      </c>
      <c r="E145" s="243">
        <v>2.6139742319127919</v>
      </c>
      <c r="F145" s="243">
        <v>0.42832284834695145</v>
      </c>
      <c r="G145" s="243">
        <v>5.6193173349232239</v>
      </c>
      <c r="H145" s="243">
        <v>3.0933127968168321</v>
      </c>
      <c r="I145" s="243">
        <v>-6.1476817401259183</v>
      </c>
    </row>
    <row r="146" spans="1:9" ht="15" hidden="1" customHeight="1">
      <c r="A146" s="151">
        <v>1992</v>
      </c>
      <c r="B146" s="71" t="s">
        <v>427</v>
      </c>
      <c r="C146" s="243">
        <v>1.8385093167701854</v>
      </c>
      <c r="D146" s="243">
        <v>1.7599223206700003</v>
      </c>
      <c r="E146" s="243">
        <v>1.7264276228419675</v>
      </c>
      <c r="F146" s="243">
        <v>2.0658403305344564</v>
      </c>
      <c r="G146" s="243">
        <v>-0.12701100762066631</v>
      </c>
      <c r="H146" s="243">
        <v>1.4442231075697265</v>
      </c>
      <c r="I146" s="243">
        <v>5.1963893632593283</v>
      </c>
    </row>
    <row r="147" spans="1:9" ht="11.1" hidden="1" customHeight="1">
      <c r="A147" s="151"/>
      <c r="B147" s="71" t="s">
        <v>428</v>
      </c>
      <c r="C147" s="243">
        <v>-0.1463771651622352</v>
      </c>
      <c r="D147" s="243">
        <v>-0.5009541984732806</v>
      </c>
      <c r="E147" s="243">
        <v>-0.54592926655591612</v>
      </c>
      <c r="F147" s="243">
        <v>0.94019326194829489</v>
      </c>
      <c r="G147" s="243">
        <v>3.2217041119118335</v>
      </c>
      <c r="H147" s="243">
        <v>9.8183603338242165E-2</v>
      </c>
      <c r="I147" s="243">
        <v>-2.1451762523191036</v>
      </c>
    </row>
    <row r="148" spans="1:9" ht="11.1" hidden="1" customHeight="1">
      <c r="A148" s="151"/>
      <c r="B148" s="71" t="s">
        <v>429</v>
      </c>
      <c r="C148" s="243">
        <v>0.4031272904959593</v>
      </c>
      <c r="D148" s="243">
        <v>0.13186286262288149</v>
      </c>
      <c r="E148" s="243">
        <v>0.10739856801909298</v>
      </c>
      <c r="F148" s="243">
        <v>1.2160413971539441</v>
      </c>
      <c r="G148" s="243">
        <v>-2.4914442162902048</v>
      </c>
      <c r="H148" s="243">
        <v>-0.30652280529672282</v>
      </c>
      <c r="I148" s="243">
        <v>6.5055101315321622</v>
      </c>
    </row>
    <row r="149" spans="1:9" ht="11.1" hidden="1" customHeight="1">
      <c r="A149" s="151"/>
      <c r="B149" s="71" t="s">
        <v>430</v>
      </c>
      <c r="C149" s="243">
        <v>2.12921279961067</v>
      </c>
      <c r="D149" s="243">
        <v>2.9330779360708732</v>
      </c>
      <c r="E149" s="243">
        <v>2.9920133508165634</v>
      </c>
      <c r="F149" s="243">
        <v>-0.23006134969324421</v>
      </c>
      <c r="G149" s="243">
        <v>0</v>
      </c>
      <c r="H149" s="243">
        <v>2.4597220514081926</v>
      </c>
      <c r="I149" s="243">
        <v>-0.53404539385846306</v>
      </c>
    </row>
    <row r="150" spans="1:9" ht="15" hidden="1" customHeight="1">
      <c r="A150" s="151">
        <v>1993</v>
      </c>
      <c r="B150" s="71" t="s">
        <v>427</v>
      </c>
      <c r="C150" s="243">
        <v>-1.4415058375029588</v>
      </c>
      <c r="D150" s="243">
        <v>-2.0935101186322385</v>
      </c>
      <c r="E150" s="243">
        <v>-2.1990740740740762</v>
      </c>
      <c r="F150" s="243">
        <v>0.49961568024596659</v>
      </c>
      <c r="G150" s="243">
        <v>1.9233469043941938</v>
      </c>
      <c r="H150" s="243">
        <v>-1.452406673868694</v>
      </c>
      <c r="I150" s="243">
        <v>-1.3646532438478687</v>
      </c>
    </row>
    <row r="151" spans="1:9" ht="11.1" hidden="1" customHeight="1">
      <c r="A151" s="151"/>
      <c r="B151" s="71" t="s">
        <v>428</v>
      </c>
      <c r="C151" s="243">
        <v>-7.2525081590725904E-2</v>
      </c>
      <c r="D151" s="243">
        <v>4.7517224994052754E-2</v>
      </c>
      <c r="E151" s="243">
        <v>3.550295857988317E-2</v>
      </c>
      <c r="F151" s="243">
        <v>-0.39515615041428021</v>
      </c>
      <c r="G151" s="243">
        <v>-0.60606060606059486</v>
      </c>
      <c r="H151" s="243">
        <v>-6.0901339829484868E-2</v>
      </c>
      <c r="I151" s="243">
        <v>-0.1134044000907295</v>
      </c>
    </row>
    <row r="152" spans="1:9" ht="11.1" hidden="1" customHeight="1">
      <c r="A152" s="151"/>
      <c r="B152" s="71" t="s">
        <v>429</v>
      </c>
      <c r="C152" s="243">
        <v>0.60481432200315055</v>
      </c>
      <c r="D152" s="243">
        <v>0.87865115174541586</v>
      </c>
      <c r="E152" s="243">
        <v>0.87542884183129388</v>
      </c>
      <c r="F152" s="243">
        <v>-0.23035577169184762</v>
      </c>
      <c r="G152" s="243">
        <v>-9.7006651884683492E-2</v>
      </c>
      <c r="H152" s="243">
        <v>0.71907373552713238</v>
      </c>
      <c r="I152" s="243">
        <v>-0.40871934604905391</v>
      </c>
    </row>
    <row r="153" spans="1:9" ht="11.1" hidden="1" customHeight="1">
      <c r="A153" s="151"/>
      <c r="B153" s="71" t="s">
        <v>430</v>
      </c>
      <c r="C153" s="243">
        <v>0.58915474329685935</v>
      </c>
      <c r="D153" s="243">
        <v>1.1417137476459516</v>
      </c>
      <c r="E153" s="243">
        <v>1.1258355810953589</v>
      </c>
      <c r="F153" s="243">
        <v>-1.0261672652642346</v>
      </c>
      <c r="G153" s="243">
        <v>-1.6784574837009529</v>
      </c>
      <c r="H153" s="243">
        <v>0.68973862536300601</v>
      </c>
      <c r="I153" s="243">
        <v>-0.14819881440948279</v>
      </c>
    </row>
    <row r="154" spans="1:9" ht="15" hidden="1" customHeight="1">
      <c r="A154" s="151">
        <v>1994</v>
      </c>
      <c r="B154" s="71" t="s">
        <v>427</v>
      </c>
      <c r="C154" s="243">
        <v>1.0638297872340559</v>
      </c>
      <c r="D154" s="243">
        <v>0.25602234376817989</v>
      </c>
      <c r="E154" s="243">
        <v>0.25513162472456941</v>
      </c>
      <c r="F154" s="243">
        <v>3.5381026438569165</v>
      </c>
      <c r="G154" s="243">
        <v>4.2889390519187316</v>
      </c>
      <c r="H154" s="243">
        <v>0.889316187958201</v>
      </c>
      <c r="I154" s="243">
        <v>2.5459527343303847</v>
      </c>
    </row>
    <row r="155" spans="1:9" ht="11.1" hidden="1" customHeight="1">
      <c r="A155" s="151"/>
      <c r="B155" s="71" t="s">
        <v>428</v>
      </c>
      <c r="C155" s="243">
        <v>-0.15375517445298215</v>
      </c>
      <c r="D155" s="243">
        <v>-0.38305281485781961</v>
      </c>
      <c r="E155" s="243">
        <v>-0.45112781954887282</v>
      </c>
      <c r="F155" s="243">
        <v>0.50068844661410594</v>
      </c>
      <c r="G155" s="243">
        <v>1.7045454545454533</v>
      </c>
      <c r="H155" s="243">
        <v>-4.7647409172128619E-2</v>
      </c>
      <c r="I155" s="243">
        <v>-1.1133377866844825</v>
      </c>
    </row>
    <row r="156" spans="1:9" ht="11.1" hidden="1" customHeight="1">
      <c r="A156" s="151"/>
      <c r="B156" s="71" t="s">
        <v>429</v>
      </c>
      <c r="C156" s="243">
        <v>0.67519545131484904</v>
      </c>
      <c r="D156" s="243">
        <v>0.89722675367048055</v>
      </c>
      <c r="E156" s="243">
        <v>0.87148501045781757</v>
      </c>
      <c r="F156" s="243">
        <v>3.7364553493574704E-2</v>
      </c>
      <c r="G156" s="243">
        <v>0.69167331737163806</v>
      </c>
      <c r="H156" s="243">
        <v>0.85806220951019441</v>
      </c>
      <c r="I156" s="243">
        <v>-0.86692186444493302</v>
      </c>
    </row>
    <row r="157" spans="1:9" ht="11.1" hidden="1" customHeight="1">
      <c r="A157" s="151"/>
      <c r="B157" s="71" t="s">
        <v>430</v>
      </c>
      <c r="C157" s="243">
        <v>0.69419931756678466</v>
      </c>
      <c r="D157" s="243">
        <v>0.64672594987872856</v>
      </c>
      <c r="E157" s="243">
        <v>0.62204815113464917</v>
      </c>
      <c r="F157" s="243">
        <v>0.80926294820717715</v>
      </c>
      <c r="G157" s="243">
        <v>0.93791281373842139</v>
      </c>
      <c r="H157" s="243">
        <v>0.69715231005554301</v>
      </c>
      <c r="I157" s="243">
        <v>0.62464508801815555</v>
      </c>
    </row>
    <row r="158" spans="1:9" ht="15" hidden="1" customHeight="1">
      <c r="A158" s="151">
        <v>1995</v>
      </c>
      <c r="B158" s="71" t="s">
        <v>427</v>
      </c>
      <c r="C158" s="243">
        <v>-2.3369946249118811E-2</v>
      </c>
      <c r="D158" s="243">
        <v>0.36718301778542184</v>
      </c>
      <c r="E158" s="243">
        <v>0.35489410417859801</v>
      </c>
      <c r="F158" s="243">
        <v>-1.1856243052982478</v>
      </c>
      <c r="G158" s="243">
        <v>0.15704750687083902</v>
      </c>
      <c r="H158" s="243">
        <v>0.34029570523352959</v>
      </c>
      <c r="I158" s="243">
        <v>-3.1038374717832937</v>
      </c>
    </row>
    <row r="159" spans="1:9" ht="11.1" hidden="1" customHeight="1">
      <c r="A159" s="151"/>
      <c r="B159" s="71" t="s">
        <v>428</v>
      </c>
      <c r="C159" s="243">
        <v>1.4258999532491714</v>
      </c>
      <c r="D159" s="243">
        <v>1.2232765519606801</v>
      </c>
      <c r="E159" s="243">
        <v>1.2092174309833439</v>
      </c>
      <c r="F159" s="243">
        <v>2.0497437820272495</v>
      </c>
      <c r="G159" s="243">
        <v>2.103750163334638</v>
      </c>
      <c r="H159" s="243">
        <v>1.3565664834522124</v>
      </c>
      <c r="I159" s="243">
        <v>1.9801980198019749</v>
      </c>
    </row>
    <row r="160" spans="1:9" ht="11.1" hidden="1" customHeight="1">
      <c r="A160" s="151"/>
      <c r="B160" s="71" t="s">
        <v>429</v>
      </c>
      <c r="C160" s="243">
        <v>0.36874855957593411</v>
      </c>
      <c r="D160" s="243">
        <v>-3.3882990738646868E-2</v>
      </c>
      <c r="E160" s="243">
        <v>-4.5085662759234424E-2</v>
      </c>
      <c r="F160" s="243">
        <v>1.5921616656460458</v>
      </c>
      <c r="G160" s="243">
        <v>1.2029690299462601</v>
      </c>
      <c r="H160" s="243">
        <v>0.17307026652819957</v>
      </c>
      <c r="I160" s="243">
        <v>2.1587664191890354</v>
      </c>
    </row>
    <row r="161" spans="1:9" ht="11.1" hidden="1" customHeight="1">
      <c r="A161" s="151"/>
      <c r="B161" s="71" t="s">
        <v>430</v>
      </c>
      <c r="C161" s="243">
        <v>0.2066590126291743</v>
      </c>
      <c r="D161" s="243">
        <v>-0.12427974240199546</v>
      </c>
      <c r="E161" s="243">
        <v>-0.15787099684257555</v>
      </c>
      <c r="F161" s="243">
        <v>1.1573236889692566</v>
      </c>
      <c r="G161" s="243">
        <v>0.29084471421344915</v>
      </c>
      <c r="H161" s="243">
        <v>-5.7590416954610646E-2</v>
      </c>
      <c r="I161" s="243">
        <v>2.4150268336314866</v>
      </c>
    </row>
    <row r="162" spans="1:9" ht="15" hidden="1" customHeight="1">
      <c r="A162" s="151">
        <v>1996</v>
      </c>
      <c r="B162" s="71" t="s">
        <v>427</v>
      </c>
      <c r="C162" s="243">
        <v>-2.2914757103563943E-2</v>
      </c>
      <c r="D162" s="243">
        <v>0.41855203619908821</v>
      </c>
      <c r="E162" s="243">
        <v>0.71154280551162685</v>
      </c>
      <c r="F162" s="243">
        <v>-1.3109283756405574</v>
      </c>
      <c r="G162" s="243">
        <v>3.7826251418479728E-2</v>
      </c>
      <c r="H162" s="243">
        <v>0.35726633629134597</v>
      </c>
      <c r="I162" s="243">
        <v>-3.231441048034938</v>
      </c>
    </row>
    <row r="163" spans="1:9" ht="11.1" hidden="1" customHeight="1">
      <c r="A163" s="151"/>
      <c r="B163" s="71" t="s">
        <v>428</v>
      </c>
      <c r="C163" s="243">
        <v>0.64176025670408876</v>
      </c>
      <c r="D163" s="243">
        <v>0.41680748000452184</v>
      </c>
      <c r="E163" s="243">
        <v>0.35886508915554316</v>
      </c>
      <c r="F163" s="243">
        <v>1.3283419876826343</v>
      </c>
      <c r="G163" s="243">
        <v>1.0083186286866663</v>
      </c>
      <c r="H163" s="243">
        <v>0.51676619200735274</v>
      </c>
      <c r="I163" s="243">
        <v>1.805054151624546</v>
      </c>
    </row>
    <row r="164" spans="1:9" ht="11.1" hidden="1" customHeight="1">
      <c r="A164" s="151"/>
      <c r="B164" s="71" t="s">
        <v>429</v>
      </c>
      <c r="C164" s="243">
        <v>0.54657253473013157</v>
      </c>
      <c r="D164" s="243">
        <v>0.34776755665247094</v>
      </c>
      <c r="E164" s="243">
        <v>0.3464074198234357</v>
      </c>
      <c r="F164" s="243">
        <v>1.108330353950663</v>
      </c>
      <c r="G164" s="243">
        <v>2.0214624407287403</v>
      </c>
      <c r="H164" s="243">
        <v>0.62835599223123495</v>
      </c>
      <c r="I164" s="243">
        <v>-0.23271276595744439</v>
      </c>
    </row>
    <row r="165" spans="1:9" ht="11.1" hidden="1" customHeight="1">
      <c r="A165" s="151"/>
      <c r="B165" s="71" t="s">
        <v>430</v>
      </c>
      <c r="C165" s="243">
        <v>7.9275198188000218E-2</v>
      </c>
      <c r="D165" s="243">
        <v>0.13415315818892282</v>
      </c>
      <c r="E165" s="243">
        <v>0.13363028953230582</v>
      </c>
      <c r="F165" s="243">
        <v>-8.2508250825085838E-2</v>
      </c>
      <c r="G165" s="243">
        <v>0.35469667318980669</v>
      </c>
      <c r="H165" s="243">
        <v>0.18165304268846683</v>
      </c>
      <c r="I165" s="243">
        <v>-0.74419637898478186</v>
      </c>
    </row>
    <row r="166" spans="1:9" ht="15" hidden="1" customHeight="1">
      <c r="A166" s="151">
        <v>1997</v>
      </c>
      <c r="B166" s="71" t="s">
        <v>427</v>
      </c>
      <c r="C166" s="243">
        <v>0.27158537965372886</v>
      </c>
      <c r="D166" s="243">
        <v>0.3684269286591757</v>
      </c>
      <c r="E166" s="243">
        <v>0.27802491103203408</v>
      </c>
      <c r="F166" s="243">
        <v>-1.179662616490873E-2</v>
      </c>
      <c r="G166" s="243">
        <v>1.0115783059110299</v>
      </c>
      <c r="H166" s="243">
        <v>0.47597461468723168</v>
      </c>
      <c r="I166" s="243">
        <v>-1.5555058191584692</v>
      </c>
    </row>
    <row r="167" spans="1:9" ht="11.1" hidden="1" customHeight="1">
      <c r="A167" s="151"/>
      <c r="B167" s="71" t="s">
        <v>428</v>
      </c>
      <c r="C167" s="243">
        <v>0.54169958243990379</v>
      </c>
      <c r="D167" s="243">
        <v>0.48943270300334518</v>
      </c>
      <c r="E167" s="243">
        <v>0.51014749916822666</v>
      </c>
      <c r="F167" s="243">
        <v>0.71967909391221951</v>
      </c>
      <c r="G167" s="243">
        <v>0.38610038610038089</v>
      </c>
      <c r="H167" s="243">
        <v>0.47371982855854355</v>
      </c>
      <c r="I167" s="243">
        <v>1.2390587700352569</v>
      </c>
    </row>
    <row r="168" spans="1:9" ht="11.1" hidden="1" customHeight="1">
      <c r="A168" s="151"/>
      <c r="B168" s="71" t="s">
        <v>429</v>
      </c>
      <c r="C168" s="243">
        <v>-0.6734762599618449</v>
      </c>
      <c r="D168" s="243">
        <v>-0.79698915209209531</v>
      </c>
      <c r="E168" s="243">
        <v>-0.81650667549375555</v>
      </c>
      <c r="F168" s="243">
        <v>-0.30455663582054626</v>
      </c>
      <c r="G168" s="243">
        <v>-1.0096153846153868</v>
      </c>
      <c r="H168" s="243">
        <v>-0.84193982936686496</v>
      </c>
      <c r="I168" s="243">
        <v>0.77475858971479283</v>
      </c>
    </row>
    <row r="169" spans="1:9" ht="11.1" hidden="1" customHeight="1">
      <c r="A169" s="151"/>
      <c r="B169" s="71" t="s">
        <v>430</v>
      </c>
      <c r="C169" s="243">
        <v>0.30511922251102419</v>
      </c>
      <c r="D169" s="243">
        <v>0.87034144164248062</v>
      </c>
      <c r="E169" s="243">
        <v>0.88997663811325367</v>
      </c>
      <c r="F169" s="243">
        <v>-1.3511925743155899</v>
      </c>
      <c r="G169" s="243">
        <v>-2.865468674113643</v>
      </c>
      <c r="H169" s="243">
        <v>0.23774482055927137</v>
      </c>
      <c r="I169" s="243">
        <v>0.94707520891364538</v>
      </c>
    </row>
    <row r="170" spans="1:9" ht="15" hidden="1" customHeight="1">
      <c r="A170" s="151">
        <v>1998</v>
      </c>
      <c r="B170" s="71" t="s">
        <v>427</v>
      </c>
      <c r="C170" s="243">
        <v>1.0252365930599296</v>
      </c>
      <c r="D170" s="243">
        <v>0.5088495575221117</v>
      </c>
      <c r="E170" s="243">
        <v>0.48516925791155074</v>
      </c>
      <c r="F170" s="243">
        <v>2.584564078132459</v>
      </c>
      <c r="G170" s="243">
        <v>5.6375000000000028</v>
      </c>
      <c r="H170" s="243">
        <v>1.3440252992997586</v>
      </c>
      <c r="I170" s="243">
        <v>-1.8322295805739515</v>
      </c>
    </row>
    <row r="171" spans="1:9" ht="11.1" hidden="1" customHeight="1">
      <c r="A171" s="151"/>
      <c r="B171" s="71" t="s">
        <v>428</v>
      </c>
      <c r="C171" s="243">
        <v>-0.22304003568640951</v>
      </c>
      <c r="D171" s="243">
        <v>-0.55029716046665555</v>
      </c>
      <c r="E171" s="243">
        <v>-0.60353341380444192</v>
      </c>
      <c r="F171" s="243">
        <v>0.73145245559041427</v>
      </c>
      <c r="G171" s="243">
        <v>-0.18932670689861197</v>
      </c>
      <c r="H171" s="243">
        <v>-0.47921542404994</v>
      </c>
      <c r="I171" s="243">
        <v>2.1475151787722098</v>
      </c>
    </row>
    <row r="172" spans="1:9" ht="11.1" hidden="1" customHeight="1">
      <c r="A172" s="151"/>
      <c r="B172" s="71" t="s">
        <v>429</v>
      </c>
      <c r="C172" s="243">
        <v>0.69296971051748812</v>
      </c>
      <c r="D172" s="243">
        <v>0.96281540504648433</v>
      </c>
      <c r="E172" s="243">
        <v>0.93839699712961533</v>
      </c>
      <c r="F172" s="243">
        <v>-0.1152604887044788</v>
      </c>
      <c r="G172" s="243">
        <v>-0.5927682276229973</v>
      </c>
      <c r="H172" s="243">
        <v>0.69428891377381774</v>
      </c>
      <c r="I172" s="243">
        <v>0.60539350577877826</v>
      </c>
    </row>
    <row r="173" spans="1:9" ht="11.1" hidden="1" customHeight="1">
      <c r="A173" s="151"/>
      <c r="B173" s="71" t="s">
        <v>430</v>
      </c>
      <c r="C173" s="243">
        <v>0.58830058830059784</v>
      </c>
      <c r="D173" s="243">
        <v>0.78921407431766966</v>
      </c>
      <c r="E173" s="243">
        <v>0.76561303729627639</v>
      </c>
      <c r="F173" s="243">
        <v>-1.1539349180694103E-2</v>
      </c>
      <c r="G173" s="243">
        <v>0</v>
      </c>
      <c r="H173" s="243">
        <v>0.65613879003558395</v>
      </c>
      <c r="I173" s="243">
        <v>-2.1881838074406801E-2</v>
      </c>
    </row>
    <row r="174" spans="1:9" ht="15" hidden="1" customHeight="1">
      <c r="A174" s="151">
        <v>1999</v>
      </c>
      <c r="B174" s="71" t="s">
        <v>427</v>
      </c>
      <c r="C174" s="243">
        <v>1.2138600750386104</v>
      </c>
      <c r="D174" s="243">
        <v>1.1854268624252455</v>
      </c>
      <c r="E174" s="243">
        <v>1.1614023662216368</v>
      </c>
      <c r="F174" s="243">
        <v>1.3156376226197324</v>
      </c>
      <c r="G174" s="243">
        <v>2.2540250447227237</v>
      </c>
      <c r="H174" s="243">
        <v>1.3589658601259345</v>
      </c>
      <c r="I174" s="243">
        <v>-7.660319544757499E-2</v>
      </c>
    </row>
    <row r="175" spans="1:9" ht="11.1" hidden="1" customHeight="1">
      <c r="A175" s="151"/>
      <c r="B175" s="71" t="s">
        <v>428</v>
      </c>
      <c r="C175" s="243">
        <v>-0.2616659398168224</v>
      </c>
      <c r="D175" s="243">
        <v>-0.17196904557181369</v>
      </c>
      <c r="E175" s="243">
        <v>-0.20386266094419625</v>
      </c>
      <c r="F175" s="243">
        <v>-0.55815013099443433</v>
      </c>
      <c r="G175" s="243">
        <v>-1.7844646606018273</v>
      </c>
      <c r="H175" s="243">
        <v>-0.43601482450402784</v>
      </c>
      <c r="I175" s="243">
        <v>1.2923009527981577</v>
      </c>
    </row>
    <row r="176" spans="1:9" ht="11.1" hidden="1" customHeight="1">
      <c r="A176" s="151"/>
      <c r="B176" s="71" t="s">
        <v>429</v>
      </c>
      <c r="C176" s="243">
        <v>0.36073458679493342</v>
      </c>
      <c r="D176" s="243">
        <v>0.31223083548665898</v>
      </c>
      <c r="E176" s="243">
        <v>0.31179443070637092</v>
      </c>
      <c r="F176" s="243">
        <v>0.52691867124856628</v>
      </c>
      <c r="G176" s="243">
        <v>-3.5625222657628797E-2</v>
      </c>
      <c r="H176" s="243">
        <v>0.2518064374862945</v>
      </c>
      <c r="I176" s="243">
        <v>1.3514974591847704</v>
      </c>
    </row>
    <row r="177" spans="1:9" ht="11.1" hidden="1" customHeight="1">
      <c r="A177" s="151"/>
      <c r="B177" s="71" t="s">
        <v>430</v>
      </c>
      <c r="C177" s="243">
        <v>0.70798387975166577</v>
      </c>
      <c r="D177" s="243">
        <v>1.1055060641837571</v>
      </c>
      <c r="E177" s="243">
        <v>1.1039657020364331</v>
      </c>
      <c r="F177" s="243">
        <v>-0.50136736554240713</v>
      </c>
      <c r="G177" s="243">
        <v>-5.9396531242583706E-2</v>
      </c>
      <c r="H177" s="243">
        <v>0.91733100360380604</v>
      </c>
      <c r="I177" s="243">
        <v>-1.1414550885427701</v>
      </c>
    </row>
    <row r="178" spans="1:9" ht="15" hidden="1" customHeight="1">
      <c r="A178" s="151">
        <v>2000</v>
      </c>
      <c r="B178" s="71" t="s">
        <v>427</v>
      </c>
      <c r="C178" s="243">
        <v>0.85442353450140729</v>
      </c>
      <c r="D178" s="243">
        <v>0.53078556263270116</v>
      </c>
      <c r="E178" s="243">
        <v>0.51945298420439201</v>
      </c>
      <c r="F178" s="243">
        <v>1.8552450755840511</v>
      </c>
      <c r="G178" s="243">
        <v>1.8186140496850243</v>
      </c>
      <c r="H178" s="243">
        <v>0.74667243804782402</v>
      </c>
      <c r="I178" s="243">
        <v>1.9100032372936226</v>
      </c>
    </row>
    <row r="179" spans="1:9" ht="11.1" hidden="1" customHeight="1">
      <c r="A179" s="151"/>
      <c r="B179" s="71" t="s">
        <v>428</v>
      </c>
      <c r="C179" s="243">
        <v>0.68632707774798973</v>
      </c>
      <c r="D179" s="243">
        <v>1.0665258711721037</v>
      </c>
      <c r="E179" s="243">
        <v>1.0651761231807768</v>
      </c>
      <c r="F179" s="243">
        <v>-0.43849786372835808</v>
      </c>
      <c r="G179" s="243">
        <v>0.40859210833528437</v>
      </c>
      <c r="H179" s="243">
        <v>0.95596133190119303</v>
      </c>
      <c r="I179" s="243">
        <v>-1.6730199068191354</v>
      </c>
    </row>
    <row r="180" spans="1:9" ht="11.1" hidden="1" customHeight="1">
      <c r="A180" s="151"/>
      <c r="B180" s="71" t="s">
        <v>429</v>
      </c>
      <c r="C180" s="243">
        <v>0.12780913835339902</v>
      </c>
      <c r="D180" s="243">
        <v>0.22986103855397744</v>
      </c>
      <c r="E180" s="243">
        <v>0.2191380569759076</v>
      </c>
      <c r="F180" s="243">
        <v>-0.18068887634105124</v>
      </c>
      <c r="G180" s="243">
        <v>0.38367631670735136</v>
      </c>
      <c r="H180" s="243">
        <v>0.25534631343759884</v>
      </c>
      <c r="I180" s="243">
        <v>-1.0230454447555388</v>
      </c>
    </row>
    <row r="181" spans="1:9" ht="11.1" hidden="1" customHeight="1">
      <c r="A181" s="151"/>
      <c r="B181" s="71" t="s">
        <v>430</v>
      </c>
      <c r="C181" s="243">
        <v>-0.40421231783854239</v>
      </c>
      <c r="D181" s="243">
        <v>-0.80266861252997046</v>
      </c>
      <c r="E181" s="243">
        <v>-0.84339858392337419</v>
      </c>
      <c r="F181" s="243">
        <v>0.78063129313269997</v>
      </c>
      <c r="G181" s="243">
        <v>2.0384526291405933</v>
      </c>
      <c r="H181" s="243">
        <v>-0.33959460893558457</v>
      </c>
      <c r="I181" s="243">
        <v>-1.1315417256011244</v>
      </c>
    </row>
    <row r="182" spans="1:9" ht="15" hidden="1" customHeight="1">
      <c r="A182" s="151">
        <v>2001</v>
      </c>
      <c r="B182" s="71" t="s">
        <v>427</v>
      </c>
      <c r="C182" s="243">
        <v>1.4204848873224449</v>
      </c>
      <c r="D182" s="243">
        <v>1.8600252206809671</v>
      </c>
      <c r="E182" s="243">
        <v>1.9531660191116202</v>
      </c>
      <c r="F182" s="243">
        <v>8.9806915132470522E-2</v>
      </c>
      <c r="G182" s="243">
        <v>-2.0771850170261104</v>
      </c>
      <c r="H182" s="243">
        <v>1.2032797359173912</v>
      </c>
      <c r="I182" s="243">
        <v>3.5105095190931905</v>
      </c>
    </row>
    <row r="183" spans="1:9" ht="11.1" hidden="1" customHeight="1">
      <c r="A183" s="151"/>
      <c r="B183" s="71" t="s">
        <v>428</v>
      </c>
      <c r="C183" s="243">
        <v>3.1592249368145531E-2</v>
      </c>
      <c r="D183" s="243">
        <v>0.13411740431239139</v>
      </c>
      <c r="E183" s="243">
        <v>0.11329694098259324</v>
      </c>
      <c r="F183" s="243">
        <v>-0.25796321220276752</v>
      </c>
      <c r="G183" s="243">
        <v>0.64912484061667897</v>
      </c>
      <c r="H183" s="243">
        <v>0.210437710437688</v>
      </c>
      <c r="I183" s="243">
        <v>-1.6372528173506282</v>
      </c>
    </row>
    <row r="184" spans="1:9" ht="11.1" hidden="1" customHeight="1">
      <c r="A184" s="151"/>
      <c r="B184" s="71" t="s">
        <v>429</v>
      </c>
      <c r="C184" s="243">
        <v>0.16843878302981352</v>
      </c>
      <c r="D184" s="243">
        <v>0.26787554090252286</v>
      </c>
      <c r="E184" s="243">
        <v>0.26748971193416082</v>
      </c>
      <c r="F184" s="243">
        <v>-0.15742718992466109</v>
      </c>
      <c r="G184" s="243">
        <v>0.31095243579406429</v>
      </c>
      <c r="H184" s="243">
        <v>0.27299454010920954</v>
      </c>
      <c r="I184" s="243">
        <v>-0.87548638132297185</v>
      </c>
    </row>
    <row r="185" spans="1:9" ht="11.1" hidden="1" customHeight="1">
      <c r="A185" s="151"/>
      <c r="B185" s="71" t="s">
        <v>430</v>
      </c>
      <c r="C185" s="243">
        <v>-0.26274303730950521</v>
      </c>
      <c r="D185" s="243">
        <v>-0.75010275380188318</v>
      </c>
      <c r="E185" s="243">
        <v>-0.77980710034884737</v>
      </c>
      <c r="F185" s="243">
        <v>1.2614033111836704</v>
      </c>
      <c r="G185" s="243">
        <v>1.6762342135476587</v>
      </c>
      <c r="H185" s="243">
        <v>-0.34554973821990131</v>
      </c>
      <c r="I185" s="243">
        <v>0.61062043397666343</v>
      </c>
    </row>
    <row r="186" spans="1:9" ht="15" hidden="1" customHeight="1">
      <c r="A186" s="151">
        <v>2002</v>
      </c>
      <c r="B186" s="71" t="s">
        <v>427</v>
      </c>
      <c r="C186" s="243">
        <v>-0.61116965226555919</v>
      </c>
      <c r="D186" s="243">
        <v>-0.66259447147739081</v>
      </c>
      <c r="E186" s="243">
        <v>-0.70320579110652659</v>
      </c>
      <c r="F186" s="243">
        <v>-0.46713380046713837</v>
      </c>
      <c r="G186" s="243">
        <v>-2.1115627822944987</v>
      </c>
      <c r="H186" s="243">
        <v>-0.90364610696647674</v>
      </c>
      <c r="I186" s="243">
        <v>2.1567139915465532</v>
      </c>
    </row>
    <row r="187" spans="1:9" ht="11.1" hidden="1" customHeight="1">
      <c r="A187" s="151"/>
      <c r="B187" s="71" t="s">
        <v>428</v>
      </c>
      <c r="C187" s="243">
        <v>7.4215436810860069E-2</v>
      </c>
      <c r="D187" s="243">
        <v>-8.3376758728505251E-2</v>
      </c>
      <c r="E187" s="243">
        <v>-0.10414496979794308</v>
      </c>
      <c r="F187" s="243">
        <v>0.55872164487651332</v>
      </c>
      <c r="G187" s="243">
        <v>1.7649094474564606</v>
      </c>
      <c r="H187" s="243">
        <v>0.2226699183543559</v>
      </c>
      <c r="I187" s="243">
        <v>-1.2942923827710615</v>
      </c>
    </row>
    <row r="188" spans="1:9" ht="11.1" hidden="1" customHeight="1">
      <c r="A188" s="151"/>
      <c r="B188" s="71" t="s">
        <v>429</v>
      </c>
      <c r="C188" s="243">
        <v>0.49793410318889642</v>
      </c>
      <c r="D188" s="243">
        <v>0.52153958485448015</v>
      </c>
      <c r="E188" s="243">
        <v>0.53169307756463979</v>
      </c>
      <c r="F188" s="243">
        <v>0.45560617846429352</v>
      </c>
      <c r="G188" s="243">
        <v>-1.1335298118339665E-2</v>
      </c>
      <c r="H188" s="243">
        <v>0.4337706305543918</v>
      </c>
      <c r="I188" s="243">
        <v>1.193035253654358</v>
      </c>
    </row>
    <row r="189" spans="1:9" ht="11.1" hidden="1" customHeight="1">
      <c r="A189" s="151"/>
      <c r="B189" s="71" t="s">
        <v>430</v>
      </c>
      <c r="C189" s="243">
        <v>0.63251106894371389</v>
      </c>
      <c r="D189" s="243">
        <v>0.54996368164366061</v>
      </c>
      <c r="E189" s="243">
        <v>0.57036192056413881</v>
      </c>
      <c r="F189" s="243">
        <v>0.87389380530973426</v>
      </c>
      <c r="G189" s="243">
        <v>1.3830631447681725</v>
      </c>
      <c r="H189" s="243">
        <v>0.68471505319709536</v>
      </c>
      <c r="I189" s="243">
        <v>7.434944237918728E-2</v>
      </c>
    </row>
    <row r="190" spans="1:9" ht="15" hidden="1" customHeight="1">
      <c r="A190" s="151">
        <v>2003</v>
      </c>
      <c r="B190" s="71" t="s">
        <v>427</v>
      </c>
      <c r="C190" s="243">
        <v>-0.64948669599831987</v>
      </c>
      <c r="D190" s="243">
        <v>-0.47471620227038613</v>
      </c>
      <c r="E190" s="243">
        <v>-0.49494741183750079</v>
      </c>
      <c r="F190" s="243">
        <v>-1.1843403882004537</v>
      </c>
      <c r="G190" s="243">
        <v>-1.386559320138673</v>
      </c>
      <c r="H190" s="243">
        <v>-0.62774639045825609</v>
      </c>
      <c r="I190" s="243">
        <v>-0.85969008703034433</v>
      </c>
    </row>
    <row r="191" spans="1:9" ht="11.1" hidden="1" customHeight="1">
      <c r="A191" s="151"/>
      <c r="B191" s="71" t="s">
        <v>428</v>
      </c>
      <c r="C191" s="243">
        <v>0.10544074230280387</v>
      </c>
      <c r="D191" s="243">
        <v>1.0369141435091933E-2</v>
      </c>
      <c r="E191" s="243">
        <v>4.1450777202072686E-2</v>
      </c>
      <c r="F191" s="243">
        <v>0.39951170791255208</v>
      </c>
      <c r="G191" s="243">
        <v>0.38553123936955558</v>
      </c>
      <c r="H191" s="243">
        <v>7.3699726258141141E-2</v>
      </c>
      <c r="I191" s="243">
        <v>0.41751418477680602</v>
      </c>
    </row>
    <row r="192" spans="1:9" ht="11.1" hidden="1" customHeight="1">
      <c r="A192" s="151"/>
      <c r="B192" s="71" t="s">
        <v>429</v>
      </c>
      <c r="C192" s="243">
        <v>0.14746155466609423</v>
      </c>
      <c r="D192" s="243">
        <v>-3.1104199066874116E-2</v>
      </c>
      <c r="E192" s="243">
        <v>-5.1792003314702129E-2</v>
      </c>
      <c r="F192" s="243">
        <v>0.68531004752956903</v>
      </c>
      <c r="G192" s="243">
        <v>1.061786964870663</v>
      </c>
      <c r="H192" s="243">
        <v>0.14729089952656693</v>
      </c>
      <c r="I192" s="243">
        <v>9.5948827292119176E-2</v>
      </c>
    </row>
    <row r="193" spans="1:9" ht="11.1" hidden="1" customHeight="1">
      <c r="A193" s="151"/>
      <c r="B193" s="71" t="s">
        <v>430</v>
      </c>
      <c r="C193" s="243">
        <v>4.2069835927648569E-2</v>
      </c>
      <c r="D193" s="243">
        <v>-5.1856461315082925E-2</v>
      </c>
      <c r="E193" s="243">
        <v>-7.2546377862977351E-2</v>
      </c>
      <c r="F193" s="243">
        <v>0.32934460423757628</v>
      </c>
      <c r="G193" s="243">
        <v>1.53123952162737</v>
      </c>
      <c r="H193" s="243">
        <v>0.22061140876144236</v>
      </c>
      <c r="I193" s="243">
        <v>-1.5976142294174025</v>
      </c>
    </row>
    <row r="194" spans="1:9" ht="15" hidden="1" customHeight="1">
      <c r="A194" s="151">
        <v>2004</v>
      </c>
      <c r="B194" s="71" t="s">
        <v>427</v>
      </c>
      <c r="C194" s="243">
        <v>7.3591253153892922E-2</v>
      </c>
      <c r="D194" s="243">
        <v>0.57071702812076808</v>
      </c>
      <c r="E194" s="243">
        <v>0.60153495125491929</v>
      </c>
      <c r="F194" s="243">
        <v>-1.4443593390961951</v>
      </c>
      <c r="G194" s="243">
        <v>-3.3685601056803165</v>
      </c>
      <c r="H194" s="243">
        <v>-0.10482180293502097</v>
      </c>
      <c r="I194" s="243">
        <v>1.7317891546704089</v>
      </c>
    </row>
    <row r="195" spans="1:9" ht="11.1" hidden="1" customHeight="1">
      <c r="A195" s="151"/>
      <c r="B195" s="71" t="s">
        <v>428</v>
      </c>
      <c r="C195" s="243">
        <v>-0.24162201911966008</v>
      </c>
      <c r="D195" s="243">
        <v>-0.25794469665704867</v>
      </c>
      <c r="E195" s="243">
        <v>-0.27835051546391298</v>
      </c>
      <c r="F195" s="243">
        <v>-0.1776396136338434</v>
      </c>
      <c r="G195" s="243">
        <v>-0.13670539986330255</v>
      </c>
      <c r="H195" s="243">
        <v>-0.24134312696747884</v>
      </c>
      <c r="I195" s="243">
        <v>-0.24470688371101801</v>
      </c>
    </row>
    <row r="196" spans="1:9" ht="11.1" hidden="1" customHeight="1">
      <c r="A196" s="151"/>
      <c r="B196" s="71" t="s">
        <v>429</v>
      </c>
      <c r="C196" s="243">
        <v>1.0530749789381844E-2</v>
      </c>
      <c r="D196" s="243">
        <v>-0.18620047584566635</v>
      </c>
      <c r="E196" s="243">
        <v>-0.1860849788070027</v>
      </c>
      <c r="F196" s="243">
        <v>0.61172283394506621</v>
      </c>
      <c r="G196" s="243">
        <v>0.90120921743100268</v>
      </c>
      <c r="H196" s="243">
        <v>0</v>
      </c>
      <c r="I196" s="243">
        <v>0.15998293515357886</v>
      </c>
    </row>
    <row r="197" spans="1:9" ht="11.1" hidden="1" customHeight="1">
      <c r="A197" s="151"/>
      <c r="B197" s="71" t="s">
        <v>430</v>
      </c>
      <c r="C197" s="243">
        <v>0.34747815099504464</v>
      </c>
      <c r="D197" s="243">
        <v>0.71510001036378412</v>
      </c>
      <c r="E197" s="243">
        <v>0.71465561885032969</v>
      </c>
      <c r="F197" s="243">
        <v>-0.78487729383152782</v>
      </c>
      <c r="G197" s="243">
        <v>-0.48615036743923667</v>
      </c>
      <c r="H197" s="243">
        <v>0.51540969811718185</v>
      </c>
      <c r="I197" s="243">
        <v>-1.2565222021083855</v>
      </c>
    </row>
    <row r="198" spans="1:9" ht="15" hidden="1" customHeight="1">
      <c r="A198" s="151">
        <v>2005</v>
      </c>
      <c r="B198" s="71" t="s">
        <v>427</v>
      </c>
      <c r="C198" s="243">
        <v>1.0493179433382238E-2</v>
      </c>
      <c r="D198" s="243">
        <v>6.1741098991547005E-2</v>
      </c>
      <c r="E198" s="243">
        <v>0.12340600575895166</v>
      </c>
      <c r="F198" s="243">
        <v>-0.13370473537605676</v>
      </c>
      <c r="G198" s="243">
        <v>0.44308111792774696</v>
      </c>
      <c r="H198" s="243">
        <v>0.12557555462538517</v>
      </c>
      <c r="I198" s="243">
        <v>-1.0568316618138738</v>
      </c>
    </row>
    <row r="199" spans="1:9" ht="11.1" hidden="1" customHeight="1">
      <c r="A199" s="151"/>
      <c r="B199" s="71" t="s">
        <v>428</v>
      </c>
      <c r="C199" s="243">
        <v>0.41968313922986056</v>
      </c>
      <c r="D199" s="243">
        <v>2.0567667626508523E-2</v>
      </c>
      <c r="E199" s="243">
        <v>2.0542317173365632E-2</v>
      </c>
      <c r="F199" s="243">
        <v>1.6623898248354436</v>
      </c>
      <c r="G199" s="243">
        <v>1.1876484560570049</v>
      </c>
      <c r="H199" s="243">
        <v>0.20903010033444502</v>
      </c>
      <c r="I199" s="243">
        <v>2.4305177111716603</v>
      </c>
    </row>
    <row r="200" spans="1:9" ht="11.1" hidden="1" customHeight="1">
      <c r="A200" s="151"/>
      <c r="B200" s="71" t="s">
        <v>429</v>
      </c>
      <c r="C200" s="243">
        <v>-4.1792916100718003E-2</v>
      </c>
      <c r="D200" s="243">
        <v>0.12338062924119697</v>
      </c>
      <c r="E200" s="243">
        <v>8.2152392688428222E-2</v>
      </c>
      <c r="F200" s="243">
        <v>-0.5597014925373287</v>
      </c>
      <c r="G200" s="243">
        <v>-0.32416722557566402</v>
      </c>
      <c r="H200" s="243">
        <v>5.2148518982079395E-2</v>
      </c>
      <c r="I200" s="243">
        <v>-0.93636944030646418</v>
      </c>
    </row>
    <row r="201" spans="1:9" ht="11.1" hidden="1" customHeight="1">
      <c r="A201" s="151"/>
      <c r="B201" s="71" t="s">
        <v>430</v>
      </c>
      <c r="C201" s="243">
        <v>8.3620779763762698E-2</v>
      </c>
      <c r="D201" s="243">
        <v>0.13349763811871185</v>
      </c>
      <c r="E201" s="243">
        <v>0.11286681715576208</v>
      </c>
      <c r="F201" s="243">
        <v>-5.5181547290587218E-2</v>
      </c>
      <c r="G201" s="243">
        <v>0.38129415722775661</v>
      </c>
      <c r="H201" s="243">
        <v>0.17721255081828247</v>
      </c>
      <c r="I201" s="243">
        <v>-0.75187969924810716</v>
      </c>
    </row>
    <row r="202" spans="1:9" ht="15" hidden="1" customHeight="1">
      <c r="A202" s="151">
        <v>2006</v>
      </c>
      <c r="B202" s="71" t="s">
        <v>427</v>
      </c>
      <c r="C202" s="243">
        <v>0.69973890339424827</v>
      </c>
      <c r="D202" s="243">
        <v>0.73838580658393482</v>
      </c>
      <c r="E202" s="243">
        <v>0.78917700112741329</v>
      </c>
      <c r="F202" s="243">
        <v>0.5852473498233195</v>
      </c>
      <c r="G202" s="243">
        <v>-7.820355267568857E-2</v>
      </c>
      <c r="H202" s="243">
        <v>0.59313215400624131</v>
      </c>
      <c r="I202" s="243">
        <v>1.6666666666666572</v>
      </c>
    </row>
    <row r="203" spans="1:9" ht="11.1" hidden="1" customHeight="1">
      <c r="A203" s="151"/>
      <c r="B203" s="71" t="s">
        <v>428</v>
      </c>
      <c r="C203" s="243">
        <v>0.28002489110143358</v>
      </c>
      <c r="D203" s="243">
        <v>0.36648681665478477</v>
      </c>
      <c r="E203" s="243">
        <v>0.34573927191377152</v>
      </c>
      <c r="F203" s="243">
        <v>-1.0978153474596297E-2</v>
      </c>
      <c r="G203" s="243">
        <v>-6.708407871198574E-2</v>
      </c>
      <c r="H203" s="243">
        <v>0.29998965552910306</v>
      </c>
      <c r="I203" s="243">
        <v>8.5160740898430731E-2</v>
      </c>
    </row>
    <row r="204" spans="1:9" ht="11.1" hidden="1" customHeight="1">
      <c r="A204" s="151"/>
      <c r="B204" s="71" t="s">
        <v>429</v>
      </c>
      <c r="C204" s="243">
        <v>0.12410797393734185</v>
      </c>
      <c r="D204" s="243">
        <v>0</v>
      </c>
      <c r="E204" s="243">
        <v>0</v>
      </c>
      <c r="F204" s="243">
        <v>0.52700922266140537</v>
      </c>
      <c r="G204" s="243">
        <v>0.58178563437012087</v>
      </c>
      <c r="H204" s="243">
        <v>9.2821782178219792E-2</v>
      </c>
      <c r="I204" s="243">
        <v>0.43607743033398094</v>
      </c>
    </row>
    <row r="205" spans="1:9" ht="11.1" hidden="1" customHeight="1">
      <c r="A205" s="151"/>
      <c r="B205" s="71" t="s">
        <v>430</v>
      </c>
      <c r="C205" s="243">
        <v>1.1878938126226473</v>
      </c>
      <c r="D205" s="243">
        <v>1.521452479967536</v>
      </c>
      <c r="E205" s="243">
        <v>1.5605999189298672</v>
      </c>
      <c r="F205" s="243">
        <v>0.12013979903888128</v>
      </c>
      <c r="G205" s="243">
        <v>0.77864293659619932</v>
      </c>
      <c r="H205" s="243">
        <v>1.4013395157135449</v>
      </c>
      <c r="I205" s="243">
        <v>-0.94249708778988861</v>
      </c>
    </row>
    <row r="206" spans="1:9" ht="15" hidden="1" customHeight="1">
      <c r="A206" s="151">
        <v>2007</v>
      </c>
      <c r="B206" s="71" t="s">
        <v>427</v>
      </c>
      <c r="C206" s="243">
        <v>-1.255614536545508</v>
      </c>
      <c r="D206" s="243">
        <v>-1.9182735538015692</v>
      </c>
      <c r="E206" s="243">
        <v>-1.9556974655757244</v>
      </c>
      <c r="F206" s="243">
        <v>0.8508781498854745</v>
      </c>
      <c r="G206" s="243">
        <v>1.3024282560706553</v>
      </c>
      <c r="H206" s="243">
        <v>-1.3921349456355898</v>
      </c>
      <c r="I206" s="243">
        <v>8.5524909129787829E-2</v>
      </c>
    </row>
    <row r="207" spans="1:9" ht="11.1" hidden="1" customHeight="1">
      <c r="A207" s="151"/>
      <c r="B207" s="71" t="s">
        <v>428</v>
      </c>
      <c r="C207" s="243">
        <v>0.73400186084977292</v>
      </c>
      <c r="D207" s="243">
        <v>0.87603137414689058</v>
      </c>
      <c r="E207" s="243">
        <v>0.86505190311419256</v>
      </c>
      <c r="F207" s="243">
        <v>0.29204975662520383</v>
      </c>
      <c r="G207" s="243">
        <v>-0.17432991937241127</v>
      </c>
      <c r="H207" s="243">
        <v>0.70074196207747264</v>
      </c>
      <c r="I207" s="243">
        <v>1.0788293099764985</v>
      </c>
    </row>
    <row r="208" spans="1:9" ht="11.1" hidden="1" customHeight="1">
      <c r="A208" s="151"/>
      <c r="B208" s="71" t="s">
        <v>429</v>
      </c>
      <c r="C208" s="243">
        <v>5.131362889983393E-2</v>
      </c>
      <c r="D208" s="243">
        <v>0.17166515197415322</v>
      </c>
      <c r="E208" s="243">
        <v>0.17152658662091369</v>
      </c>
      <c r="F208" s="243">
        <v>-0.3235547886108634</v>
      </c>
      <c r="G208" s="243">
        <v>0.36018336607727974</v>
      </c>
      <c r="H208" s="243">
        <v>0.20466639377814033</v>
      </c>
      <c r="I208" s="243">
        <v>-1.4688787910810532</v>
      </c>
    </row>
    <row r="209" spans="1:9" ht="11.1" hidden="1" customHeight="1">
      <c r="A209" s="151"/>
      <c r="B209" s="71" t="s">
        <v>430</v>
      </c>
      <c r="C209" s="243">
        <v>0.18463432146886305</v>
      </c>
      <c r="D209" s="243">
        <v>-1.0080645161295365E-2</v>
      </c>
      <c r="E209" s="243">
        <v>0</v>
      </c>
      <c r="F209" s="243">
        <v>0.81151265959749708</v>
      </c>
      <c r="G209" s="243">
        <v>1.0114192495921657</v>
      </c>
      <c r="H209" s="243">
        <v>0.16339869281046049</v>
      </c>
      <c r="I209" s="243">
        <v>0.4719004719004829</v>
      </c>
    </row>
    <row r="210" spans="1:9" ht="15" hidden="1" customHeight="1">
      <c r="A210" s="151">
        <v>2008</v>
      </c>
      <c r="B210" s="71" t="s">
        <v>427</v>
      </c>
      <c r="C210" s="243">
        <v>0.49145080372683481</v>
      </c>
      <c r="D210" s="243">
        <v>0.16130658332494363</v>
      </c>
      <c r="E210" s="243">
        <v>0.15108783239324453</v>
      </c>
      <c r="F210" s="243">
        <v>1.5348288075560674</v>
      </c>
      <c r="G210" s="243">
        <v>1.0012919896640966</v>
      </c>
      <c r="H210" s="243">
        <v>0.29567699836867689</v>
      </c>
      <c r="I210" s="243">
        <v>2.4551665243381677</v>
      </c>
    </row>
    <row r="211" spans="1:9" ht="11.1" hidden="1" customHeight="1">
      <c r="A211" s="151"/>
      <c r="B211" s="71" t="s">
        <v>428</v>
      </c>
      <c r="C211" s="243">
        <v>0.47885888945491217</v>
      </c>
      <c r="D211" s="243">
        <v>0</v>
      </c>
      <c r="E211" s="243">
        <v>1.0057326762535013E-2</v>
      </c>
      <c r="F211" s="243">
        <v>1.9767441860465169</v>
      </c>
      <c r="G211" s="243">
        <v>2.0786696514230982</v>
      </c>
      <c r="H211" s="243">
        <v>0.35579953237774475</v>
      </c>
      <c r="I211" s="243">
        <v>1.8024588455928239</v>
      </c>
    </row>
    <row r="212" spans="1:9" ht="11.1" hidden="1" customHeight="1">
      <c r="A212" s="151"/>
      <c r="B212" s="71" t="s">
        <v>429</v>
      </c>
      <c r="C212" s="243">
        <v>-0.14195903467856397</v>
      </c>
      <c r="D212" s="243">
        <v>8.0523402113755083E-2</v>
      </c>
      <c r="E212" s="243">
        <v>6.0337892196301368E-2</v>
      </c>
      <c r="F212" s="243">
        <v>-0.82927334922773355</v>
      </c>
      <c r="G212" s="243">
        <v>-0.33416875522139833</v>
      </c>
      <c r="H212" s="243">
        <v>1.0129659643439481E-2</v>
      </c>
      <c r="I212" s="243">
        <v>-1.6784361887217329</v>
      </c>
    </row>
    <row r="213" spans="1:9" ht="11.1" hidden="1" customHeight="1">
      <c r="A213" s="151"/>
      <c r="B213" s="71" t="s">
        <v>430</v>
      </c>
      <c r="C213" s="243">
        <v>0.29447603574328696</v>
      </c>
      <c r="D213" s="243">
        <v>7.0401287337816143E-2</v>
      </c>
      <c r="E213" s="243">
        <v>5.0251256281399037E-2</v>
      </c>
      <c r="F213" s="243">
        <v>0.97209156475383907</v>
      </c>
      <c r="G213" s="243">
        <v>0.78583403185248812</v>
      </c>
      <c r="H213" s="243">
        <v>0.19244403929910447</v>
      </c>
      <c r="I213" s="243">
        <v>1.3011345893619222</v>
      </c>
    </row>
    <row r="214" spans="1:9" ht="15" hidden="1" customHeight="1">
      <c r="A214" s="151">
        <v>2009</v>
      </c>
      <c r="B214" s="71" t="s">
        <v>427</v>
      </c>
      <c r="C214" s="243">
        <v>0.83021160271337635</v>
      </c>
      <c r="D214" s="243">
        <v>0.62311557788945038</v>
      </c>
      <c r="E214" s="243">
        <v>0.59266700150676854</v>
      </c>
      <c r="F214" s="243">
        <v>1.4906832298136692</v>
      </c>
      <c r="G214" s="243">
        <v>1.1227778355338245</v>
      </c>
      <c r="H214" s="243">
        <v>0.69753336029114621</v>
      </c>
      <c r="I214" s="243">
        <v>2.116728318947807</v>
      </c>
    </row>
    <row r="215" spans="1:9" ht="11.1" hidden="1" customHeight="1">
      <c r="A215" s="151"/>
      <c r="B215" s="71" t="s">
        <v>428</v>
      </c>
      <c r="C215" s="243">
        <v>0.22090571342504006</v>
      </c>
      <c r="D215" s="243">
        <v>0.10986815821014773</v>
      </c>
      <c r="E215" s="243">
        <v>0.11983223487118266</v>
      </c>
      <c r="F215" s="243">
        <v>0.53039575683393991</v>
      </c>
      <c r="G215" s="243">
        <v>0.719646345224632</v>
      </c>
      <c r="H215" s="243">
        <v>0.22086135930128137</v>
      </c>
      <c r="I215" s="243">
        <v>0.2113101227611196</v>
      </c>
    </row>
    <row r="216" spans="1:9" ht="11.1" hidden="1" customHeight="1">
      <c r="A216" s="151"/>
      <c r="B216" s="71" t="s">
        <v>429</v>
      </c>
      <c r="C216" s="243">
        <v>-0.80152289349764771</v>
      </c>
      <c r="D216" s="243">
        <v>-1.2571086501047688</v>
      </c>
      <c r="E216" s="243">
        <v>-1.2966287652104569</v>
      </c>
      <c r="F216" s="243">
        <v>0.57832792207793204</v>
      </c>
      <c r="G216" s="243">
        <v>0.59201796468306611</v>
      </c>
      <c r="H216" s="243">
        <v>-0.94160072122608085</v>
      </c>
      <c r="I216" s="243">
        <v>0.55226428356260726</v>
      </c>
    </row>
    <row r="217" spans="1:9" ht="11.1" hidden="1" customHeight="1">
      <c r="A217" s="151"/>
      <c r="B217" s="71" t="s">
        <v>430</v>
      </c>
      <c r="C217" s="243">
        <v>0.28279971720029096</v>
      </c>
      <c r="D217" s="243">
        <v>0.37385066181671789</v>
      </c>
      <c r="E217" s="243">
        <v>0.37388843977363706</v>
      </c>
      <c r="F217" s="243">
        <v>2.0175527085669387E-2</v>
      </c>
      <c r="G217" s="243">
        <v>0.75088787417556091</v>
      </c>
      <c r="H217" s="243">
        <v>0.44493882091212811</v>
      </c>
      <c r="I217" s="243">
        <v>-1.2182943878570001</v>
      </c>
    </row>
    <row r="218" spans="1:9" ht="15" hidden="1" customHeight="1">
      <c r="A218" s="151">
        <v>2010</v>
      </c>
      <c r="B218" s="71" t="s">
        <v>427</v>
      </c>
      <c r="C218" s="243">
        <v>0.21150166179877772</v>
      </c>
      <c r="D218" s="243">
        <v>-6.039863096435738E-2</v>
      </c>
      <c r="E218" s="243">
        <v>-6.0404711567514369E-2</v>
      </c>
      <c r="F218" s="243">
        <v>1.0085728693898233</v>
      </c>
      <c r="G218" s="243">
        <v>0.25178769261758305</v>
      </c>
      <c r="H218" s="243">
        <v>0</v>
      </c>
      <c r="I218" s="243">
        <v>2.3251112009704684</v>
      </c>
    </row>
    <row r="219" spans="1:9" ht="11.1" hidden="1" customHeight="1">
      <c r="A219" s="151"/>
      <c r="B219" s="71" t="s">
        <v>428</v>
      </c>
      <c r="C219" s="243">
        <v>0.26130653266332615</v>
      </c>
      <c r="D219" s="243">
        <v>0.61442385173246805</v>
      </c>
      <c r="E219" s="243">
        <v>0.6245592827641957</v>
      </c>
      <c r="F219" s="243">
        <v>-0.76884672990514957</v>
      </c>
      <c r="G219" s="243">
        <v>0.11050833835643914</v>
      </c>
      <c r="H219" s="243">
        <v>0.52350750025166803</v>
      </c>
      <c r="I219" s="243">
        <v>-2.2821576763485467</v>
      </c>
    </row>
    <row r="220" spans="1:9" ht="11.1" hidden="1" customHeight="1">
      <c r="A220" s="151"/>
      <c r="B220" s="71" t="s">
        <v>429</v>
      </c>
      <c r="C220" s="243">
        <v>0.18043303929428589</v>
      </c>
      <c r="D220" s="243">
        <v>-4.0044048453296455E-2</v>
      </c>
      <c r="E220" s="243">
        <v>-4.0044048453296455E-2</v>
      </c>
      <c r="F220" s="243">
        <v>0.83517810424631023</v>
      </c>
      <c r="G220" s="243">
        <v>0.5920722528850888</v>
      </c>
      <c r="H220" s="243">
        <v>7.0105157736620072E-2</v>
      </c>
      <c r="I220" s="243">
        <v>1.2637751491254505</v>
      </c>
    </row>
    <row r="221" spans="1:9" ht="11.1" hidden="1" customHeight="1">
      <c r="A221" s="151"/>
      <c r="B221" s="71" t="s">
        <v>430</v>
      </c>
      <c r="C221" s="243">
        <v>0.66039623774263134</v>
      </c>
      <c r="D221" s="243">
        <v>0.87130696044066269</v>
      </c>
      <c r="E221" s="243">
        <v>0.88132198297448383</v>
      </c>
      <c r="F221" s="243">
        <v>5.9874264045504333E-2</v>
      </c>
      <c r="G221" s="243">
        <v>0.3491620111731919</v>
      </c>
      <c r="H221" s="243">
        <v>0.78062449959968205</v>
      </c>
      <c r="I221" s="243">
        <v>-0.44928115015974868</v>
      </c>
    </row>
    <row r="222" spans="1:9" ht="15" customHeight="1">
      <c r="A222" s="151">
        <v>2011</v>
      </c>
      <c r="B222" s="71" t="s">
        <v>427</v>
      </c>
      <c r="C222" s="243">
        <v>0.37773359840956289</v>
      </c>
      <c r="D222" s="243">
        <v>0.43685464654488726</v>
      </c>
      <c r="E222" s="243">
        <v>0.40702869055890289</v>
      </c>
      <c r="F222" s="243">
        <v>0.16954223596290774</v>
      </c>
      <c r="G222" s="243">
        <v>0.47718461079628582</v>
      </c>
      <c r="H222" s="243">
        <v>0.43694141012909427</v>
      </c>
      <c r="I222" s="243">
        <v>-0.38110520509476942</v>
      </c>
    </row>
    <row r="223" spans="1:9" ht="11.1" customHeight="1">
      <c r="A223" s="151"/>
      <c r="B223" s="71" t="s">
        <v>428</v>
      </c>
      <c r="C223" s="243">
        <v>-0.33670033670033206</v>
      </c>
      <c r="D223" s="243">
        <v>-0.62277580071173588</v>
      </c>
      <c r="E223" s="243">
        <v>-0.61301166699624332</v>
      </c>
      <c r="F223" s="243">
        <v>0.52767821585027264</v>
      </c>
      <c r="G223" s="243">
        <v>0.40565944394974451</v>
      </c>
      <c r="H223" s="243">
        <v>-0.43504053786830355</v>
      </c>
      <c r="I223" s="243">
        <v>0.7449914426658637</v>
      </c>
    </row>
    <row r="224" spans="1:9" ht="11.1" customHeight="1">
      <c r="A224" s="151"/>
      <c r="B224" s="71" t="s">
        <v>429</v>
      </c>
      <c r="C224" s="243">
        <v>0.74523052464228101</v>
      </c>
      <c r="D224" s="243">
        <v>1.0345170595841893</v>
      </c>
      <c r="E224" s="243">
        <v>1.0445682451253617</v>
      </c>
      <c r="F224" s="243">
        <v>-0.11884718233139324</v>
      </c>
      <c r="G224" s="243">
        <v>4.9270792274342057E-2</v>
      </c>
      <c r="H224" s="243">
        <v>0.85402184707051276</v>
      </c>
      <c r="I224" s="243">
        <v>-0.41970620565602701</v>
      </c>
    </row>
    <row r="225" spans="1:10" ht="11.1" customHeight="1">
      <c r="A225" s="151"/>
      <c r="B225" s="71" t="s">
        <v>430</v>
      </c>
      <c r="C225" s="243">
        <v>0.34520169641976395</v>
      </c>
      <c r="D225" s="243">
        <v>0.24613566998128533</v>
      </c>
      <c r="E225" s="243">
        <v>0.19690853598504532</v>
      </c>
      <c r="F225" s="243">
        <v>0.6346058502726919</v>
      </c>
      <c r="G225" s="243">
        <v>0.30532847434257349</v>
      </c>
      <c r="H225" s="243">
        <v>0.2560063016935743</v>
      </c>
      <c r="I225" s="243">
        <v>1.2242849974912104</v>
      </c>
    </row>
    <row r="226" spans="1:10" ht="15" customHeight="1">
      <c r="A226" s="151">
        <v>2012</v>
      </c>
      <c r="B226" s="71" t="s">
        <v>427</v>
      </c>
      <c r="C226" s="243">
        <v>0.26538234715943076</v>
      </c>
      <c r="D226" s="243">
        <v>0.4812414064034698</v>
      </c>
      <c r="E226" s="243">
        <v>0.50112999901739386</v>
      </c>
      <c r="F226" s="243">
        <v>-0.34486156271553625</v>
      </c>
      <c r="G226" s="243">
        <v>0.25530243519244777</v>
      </c>
      <c r="H226" s="243">
        <v>0.44195639363582018</v>
      </c>
      <c r="I226" s="243">
        <v>-1.4077525527907255</v>
      </c>
    </row>
    <row r="227" spans="1:10" ht="11.1" customHeight="1">
      <c r="A227" s="151"/>
      <c r="B227" s="71" t="s">
        <v>428</v>
      </c>
      <c r="C227" s="243">
        <v>0.41172434075092212</v>
      </c>
      <c r="D227" s="243">
        <v>0.28345225295669252</v>
      </c>
      <c r="E227" s="243">
        <v>0.26398122800155477</v>
      </c>
      <c r="F227" s="243">
        <v>0.78109551117265141</v>
      </c>
      <c r="G227" s="243">
        <v>0.17629774730656322</v>
      </c>
      <c r="H227" s="243">
        <v>0.26400704018773524</v>
      </c>
      <c r="I227" s="243">
        <v>1.8702865761689225</v>
      </c>
    </row>
    <row r="228" spans="1:10" ht="11.1" customHeight="1">
      <c r="A228" s="151"/>
      <c r="B228" s="71" t="s">
        <v>429</v>
      </c>
      <c r="C228" s="243">
        <v>0.20501806111489884</v>
      </c>
      <c r="D228" s="243">
        <v>0.1267056530214461</v>
      </c>
      <c r="E228" s="243">
        <v>0.11701608971233668</v>
      </c>
      <c r="F228" s="243">
        <v>0.42185813793780369</v>
      </c>
      <c r="G228" s="243">
        <v>8.7993742667194397E-2</v>
      </c>
      <c r="H228" s="243">
        <v>0.12677979325141564</v>
      </c>
      <c r="I228" s="243">
        <v>1.016681472707532</v>
      </c>
    </row>
    <row r="229" spans="1:10" ht="11.1" customHeight="1">
      <c r="A229" s="151"/>
      <c r="B229" s="71" t="s">
        <v>430</v>
      </c>
      <c r="C229" s="243">
        <v>7.794232268120993E-2</v>
      </c>
      <c r="D229" s="243">
        <v>3.8937019371161341E-2</v>
      </c>
      <c r="E229" s="243">
        <v>0</v>
      </c>
      <c r="F229" s="243">
        <v>0.19538882375928779</v>
      </c>
      <c r="G229" s="243">
        <v>-0.58610921168312302</v>
      </c>
      <c r="H229" s="243">
        <v>-7.7919548066617494E-2</v>
      </c>
      <c r="I229" s="243">
        <v>1.5634160641000392</v>
      </c>
    </row>
    <row r="230" spans="1:10" ht="15" customHeight="1">
      <c r="A230" s="151">
        <v>2013</v>
      </c>
      <c r="B230" s="71" t="s">
        <v>427</v>
      </c>
      <c r="C230" s="243">
        <v>0.14602803738317505</v>
      </c>
      <c r="D230" s="243">
        <v>0.10703512698258066</v>
      </c>
      <c r="E230" s="243">
        <v>-0.30193824875816233</v>
      </c>
      <c r="F230" s="243">
        <v>0.29251170046802599</v>
      </c>
      <c r="G230" s="243">
        <v>1.0120860764468915</v>
      </c>
      <c r="H230" s="243">
        <v>0.27293108490107443</v>
      </c>
      <c r="I230" s="243">
        <v>-0.94285164517991404</v>
      </c>
    </row>
    <row r="231" spans="1:10" ht="11.1" customHeight="1">
      <c r="A231" s="151"/>
      <c r="B231" s="71" t="s">
        <v>428</v>
      </c>
      <c r="C231" s="243">
        <v>0.43744531933506892</v>
      </c>
      <c r="D231" s="243">
        <v>0.66096423017107497</v>
      </c>
      <c r="E231" s="243">
        <v>0.66432200078156711</v>
      </c>
      <c r="F231" s="243">
        <v>-0.22360489986390064</v>
      </c>
      <c r="G231" s="243">
        <v>0.37937743190661877</v>
      </c>
      <c r="H231" s="243">
        <v>0.60270243997277362</v>
      </c>
      <c r="I231" s="243">
        <v>-1.2723387723387702</v>
      </c>
    </row>
    <row r="232" spans="1:10" ht="11.1" customHeight="1">
      <c r="A232" s="151"/>
      <c r="B232" s="71" t="s">
        <v>429</v>
      </c>
      <c r="C232" s="243">
        <v>0.57104142469997043</v>
      </c>
      <c r="D232" s="243">
        <v>0.42487446890690705</v>
      </c>
      <c r="E232" s="243">
        <v>0.42701863354037073</v>
      </c>
      <c r="F232" s="243">
        <v>0.99386144402222953</v>
      </c>
      <c r="G232" s="243">
        <v>0.74619633685432518</v>
      </c>
      <c r="H232" s="243">
        <v>0.48313846748477829</v>
      </c>
      <c r="I232" s="243">
        <v>1.4264633546482912</v>
      </c>
    </row>
    <row r="233" spans="1:10" ht="11.1" customHeight="1">
      <c r="A233" s="151"/>
      <c r="B233" s="71" t="s">
        <v>430</v>
      </c>
      <c r="C233" s="243">
        <v>-0.19247425656818962</v>
      </c>
      <c r="D233" s="243">
        <v>-0.30769230769229239</v>
      </c>
      <c r="E233" s="243">
        <v>-0.28024739080015593</v>
      </c>
      <c r="F233" s="243">
        <v>0.14471780028941339</v>
      </c>
      <c r="G233" s="243">
        <v>-6.7333589842249353E-2</v>
      </c>
      <c r="H233" s="243">
        <v>-0.25964035003364927</v>
      </c>
      <c r="I233" s="243">
        <v>0.52376333656644647</v>
      </c>
    </row>
    <row r="234" spans="1:10" ht="15" customHeight="1">
      <c r="A234" s="151">
        <v>2014</v>
      </c>
      <c r="B234" s="71" t="s">
        <v>427</v>
      </c>
      <c r="C234" s="243">
        <v>0.16391861922669193</v>
      </c>
      <c r="D234" s="243">
        <v>0.27970679012345556</v>
      </c>
      <c r="E234" s="243">
        <v>0.22288981490454773</v>
      </c>
      <c r="F234" s="243">
        <v>-0.19267822736030382</v>
      </c>
      <c r="G234" s="243">
        <v>0.69304071614206464</v>
      </c>
      <c r="H234" s="243">
        <v>0.35672965676822344</v>
      </c>
      <c r="I234" s="243">
        <v>-1.7657275183326959</v>
      </c>
    </row>
    <row r="235" spans="1:10" ht="11.1" customHeight="1">
      <c r="A235" s="151"/>
      <c r="B235" s="71" t="s">
        <v>428</v>
      </c>
      <c r="C235" s="243">
        <v>0.22140931844435841</v>
      </c>
      <c r="D235" s="243">
        <v>0.17312686351833406</v>
      </c>
      <c r="E235" s="243">
        <v>0.17404757300327844</v>
      </c>
      <c r="F235" s="243">
        <v>0.3764478764478838</v>
      </c>
      <c r="G235" s="243">
        <v>0.29633878214319509</v>
      </c>
      <c r="H235" s="243">
        <v>0.19214141608223656</v>
      </c>
      <c r="I235" s="243">
        <v>0.53039976426676105</v>
      </c>
    </row>
    <row r="236" spans="1:10" ht="11.1" customHeight="1">
      <c r="A236" s="151"/>
      <c r="B236" s="71" t="s">
        <v>429</v>
      </c>
      <c r="C236" s="243">
        <v>0.53789261358178919</v>
      </c>
      <c r="D236" s="243">
        <v>0.42246759481517415</v>
      </c>
      <c r="E236" s="243">
        <v>0.43436293436293738</v>
      </c>
      <c r="F236" s="243">
        <v>0.86546783344552125</v>
      </c>
      <c r="G236" s="243">
        <v>1.1056042699199509</v>
      </c>
      <c r="H236" s="243">
        <v>0.54655288138843616</v>
      </c>
      <c r="I236" s="243">
        <v>0.42989741084515742</v>
      </c>
    </row>
    <row r="237" spans="1:10" ht="11.1" customHeight="1">
      <c r="A237" s="151"/>
      <c r="B237" s="71" t="s">
        <v>430</v>
      </c>
      <c r="C237" s="243">
        <v>0.69743001815230343</v>
      </c>
      <c r="D237" s="243">
        <v>0.76489148102112381</v>
      </c>
      <c r="E237" s="243">
        <v>0.81691494473813009</v>
      </c>
      <c r="F237" s="243">
        <v>0.495757460196387</v>
      </c>
      <c r="G237" s="243">
        <v>0.43363499245852211</v>
      </c>
      <c r="H237" s="243">
        <v>0.70570284188440269</v>
      </c>
      <c r="I237" s="243">
        <v>0.60317151473878994</v>
      </c>
    </row>
    <row r="238" spans="1:10" ht="15" customHeight="1">
      <c r="A238" s="151">
        <v>2015</v>
      </c>
      <c r="B238" s="71" t="s">
        <v>427</v>
      </c>
      <c r="C238" s="243">
        <v>0.37001897533205863</v>
      </c>
      <c r="D238" s="243">
        <v>0.37005408482777113</v>
      </c>
      <c r="E238" s="243">
        <v>0.40038131553859557</v>
      </c>
      <c r="F238" s="243">
        <v>0.38895740442082172</v>
      </c>
      <c r="G238" s="243">
        <v>0.52562417871220646</v>
      </c>
      <c r="H238" s="243">
        <v>0.39772727272726627</v>
      </c>
      <c r="I238" s="243">
        <v>0.13538342520065783</v>
      </c>
      <c r="J238" s="13"/>
    </row>
    <row r="239" spans="1:10" ht="10.5" customHeight="1">
      <c r="A239" s="151"/>
      <c r="B239" s="71" t="s">
        <v>428</v>
      </c>
      <c r="C239" s="243">
        <v>0.5955194252764926</v>
      </c>
      <c r="D239" s="243">
        <v>0.44431839667234385</v>
      </c>
      <c r="E239" s="243">
        <v>0.40827952905431175</v>
      </c>
      <c r="F239" s="243">
        <v>1.0111510111510142</v>
      </c>
      <c r="G239" s="243">
        <v>0.87768440709619711</v>
      </c>
      <c r="H239" s="243">
        <v>0.52820222599510203</v>
      </c>
      <c r="I239" s="243">
        <v>1.2650893288266474</v>
      </c>
      <c r="J239" s="13"/>
    </row>
    <row r="240" spans="1:10" ht="10.5" customHeight="1">
      <c r="A240" s="151"/>
      <c r="B240" s="71" t="s">
        <v>429</v>
      </c>
      <c r="C240" s="243">
        <v>0.60139071603082073</v>
      </c>
      <c r="D240" s="243">
        <v>0.55529411764705117</v>
      </c>
      <c r="E240" s="243">
        <v>0.56737588652482884</v>
      </c>
      <c r="F240" s="243">
        <v>0.73907755636636807</v>
      </c>
      <c r="G240" s="243">
        <v>0.28693076638282378</v>
      </c>
      <c r="H240" s="243">
        <v>0.50666166260087664</v>
      </c>
      <c r="I240" s="243">
        <v>1.563990082014115</v>
      </c>
      <c r="J240" s="13"/>
    </row>
    <row r="241" spans="1:10" ht="10.5" customHeight="1">
      <c r="A241" s="151"/>
      <c r="B241" s="71" t="s">
        <v>430</v>
      </c>
      <c r="C241" s="243">
        <v>0.5791145152251147</v>
      </c>
      <c r="D241" s="243">
        <v>0.35567203294645822</v>
      </c>
      <c r="E241" s="243">
        <v>0.32910202162670998</v>
      </c>
      <c r="F241" s="243">
        <v>1.2258543833580973</v>
      </c>
      <c r="G241" s="243">
        <v>1.8920166128288116</v>
      </c>
      <c r="H241" s="243">
        <v>0.63480209111277475</v>
      </c>
      <c r="I241" s="243">
        <v>1.877934272300763E-2</v>
      </c>
      <c r="J241" s="13"/>
    </row>
    <row r="242" spans="1:10" ht="15" customHeight="1">
      <c r="A242" s="151">
        <v>2016</v>
      </c>
      <c r="B242" s="71" t="s">
        <v>427</v>
      </c>
      <c r="C242" s="243">
        <v>0.75222882615155129</v>
      </c>
      <c r="D242" s="243">
        <v>0.61555679910463823</v>
      </c>
      <c r="E242" s="243">
        <v>0.59044048734770627</v>
      </c>
      <c r="F242" s="243">
        <v>1.1284403669724838</v>
      </c>
      <c r="G242" s="243">
        <v>0.79710144927535964</v>
      </c>
      <c r="H242" s="243">
        <v>0.64935064935065157</v>
      </c>
      <c r="I242" s="243">
        <v>1.7367630491926604</v>
      </c>
      <c r="J242" s="13"/>
    </row>
    <row r="243" spans="1:10" ht="10.5" customHeight="1">
      <c r="A243" s="151"/>
      <c r="B243" s="71" t="s">
        <v>428</v>
      </c>
      <c r="C243" s="243">
        <v>0.45165453037148495</v>
      </c>
      <c r="D243" s="243">
        <v>0.19466073414906759</v>
      </c>
      <c r="E243" s="243">
        <v>0.18634119072021349</v>
      </c>
      <c r="F243" s="243">
        <v>1.1521364419849363</v>
      </c>
      <c r="G243" s="243">
        <v>1.0693745506829657</v>
      </c>
      <c r="H243" s="243">
        <v>0.36866359447004982</v>
      </c>
      <c r="I243" s="243">
        <v>1.3103257359047689</v>
      </c>
      <c r="J243" s="13"/>
    </row>
    <row r="244" spans="1:10" ht="10.5" customHeight="1">
      <c r="A244" s="151"/>
      <c r="B244" s="71" t="s">
        <v>429</v>
      </c>
      <c r="C244" s="243">
        <v>0.55055973573132633</v>
      </c>
      <c r="D244" s="243">
        <v>0.3978166342862437</v>
      </c>
      <c r="E244" s="243">
        <v>0.37198921231285453</v>
      </c>
      <c r="F244" s="243">
        <v>0.95964125560537639</v>
      </c>
      <c r="G244" s="243">
        <v>1.2892326842713686</v>
      </c>
      <c r="H244" s="243">
        <v>0.56014692378327879</v>
      </c>
      <c r="I244" s="243">
        <v>0.35522360870751868</v>
      </c>
      <c r="J244" s="13"/>
    </row>
    <row r="245" spans="1:10" ht="10.5" hidden="1" customHeight="1">
      <c r="A245" s="151"/>
      <c r="B245" s="71" t="s">
        <v>430</v>
      </c>
      <c r="C245" s="243"/>
      <c r="D245" s="243"/>
      <c r="E245" s="243"/>
      <c r="F245" s="243"/>
      <c r="G245" s="243"/>
      <c r="H245" s="243"/>
      <c r="I245" s="243"/>
      <c r="J245" s="13"/>
    </row>
    <row r="246" spans="1:10" ht="15" hidden="1" customHeight="1">
      <c r="A246" s="151">
        <v>2017</v>
      </c>
      <c r="B246" s="71" t="s">
        <v>427</v>
      </c>
      <c r="C246" s="243"/>
      <c r="D246" s="243"/>
      <c r="E246" s="243"/>
      <c r="F246" s="243"/>
      <c r="G246" s="243"/>
      <c r="H246" s="243"/>
      <c r="I246" s="243"/>
      <c r="J246" s="13"/>
    </row>
    <row r="247" spans="1:10" ht="10.5" hidden="1" customHeight="1">
      <c r="A247" s="151"/>
      <c r="B247" s="71" t="s">
        <v>428</v>
      </c>
      <c r="C247" s="243"/>
      <c r="D247" s="243"/>
      <c r="E247" s="243"/>
      <c r="F247" s="243"/>
      <c r="G247" s="243"/>
      <c r="H247" s="243"/>
      <c r="I247" s="243"/>
      <c r="J247" s="13"/>
    </row>
    <row r="248" spans="1:10" ht="10.5" hidden="1" customHeight="1">
      <c r="A248" s="151"/>
      <c r="B248" s="71" t="s">
        <v>429</v>
      </c>
      <c r="C248" s="243"/>
      <c r="D248" s="243"/>
      <c r="E248" s="243"/>
      <c r="F248" s="243"/>
      <c r="G248" s="243"/>
      <c r="H248" s="243"/>
      <c r="I248" s="243"/>
      <c r="J248" s="13"/>
    </row>
    <row r="249" spans="1:10" ht="10.5" hidden="1" customHeight="1">
      <c r="A249" s="151"/>
      <c r="B249" s="71" t="s">
        <v>430</v>
      </c>
      <c r="C249" s="243"/>
      <c r="D249" s="243"/>
      <c r="E249" s="243"/>
      <c r="F249" s="243"/>
      <c r="G249" s="243"/>
      <c r="H249" s="243"/>
      <c r="I249" s="243"/>
      <c r="J249" s="13"/>
    </row>
    <row r="250" spans="1:10" ht="15" hidden="1" customHeight="1">
      <c r="A250" s="151">
        <v>2018</v>
      </c>
      <c r="B250" s="71" t="s">
        <v>427</v>
      </c>
      <c r="C250" s="243"/>
      <c r="D250" s="243"/>
      <c r="E250" s="243"/>
      <c r="F250" s="243"/>
      <c r="G250" s="243"/>
      <c r="H250" s="243"/>
      <c r="I250" s="243"/>
      <c r="J250" s="13"/>
    </row>
    <row r="251" spans="1:10" ht="10.5" hidden="1" customHeight="1">
      <c r="A251" s="151"/>
      <c r="B251" s="71" t="s">
        <v>428</v>
      </c>
      <c r="C251" s="243"/>
      <c r="D251" s="243"/>
      <c r="E251" s="243"/>
      <c r="F251" s="243"/>
      <c r="G251" s="243"/>
      <c r="H251" s="243"/>
      <c r="I251" s="243"/>
      <c r="J251" s="13"/>
    </row>
    <row r="252" spans="1:10" ht="10.5" hidden="1" customHeight="1">
      <c r="A252" s="151"/>
      <c r="B252" s="71" t="s">
        <v>429</v>
      </c>
      <c r="C252" s="243"/>
      <c r="D252" s="243"/>
      <c r="E252" s="243"/>
      <c r="F252" s="243"/>
      <c r="G252" s="243"/>
      <c r="H252" s="243"/>
      <c r="I252" s="243"/>
      <c r="J252" s="13"/>
    </row>
    <row r="253" spans="1:10" ht="10.5" hidden="1" customHeight="1">
      <c r="A253" s="151"/>
      <c r="B253" s="71" t="s">
        <v>430</v>
      </c>
      <c r="C253" s="243"/>
      <c r="D253" s="243"/>
      <c r="E253" s="243"/>
      <c r="F253" s="243"/>
      <c r="G253" s="243"/>
      <c r="H253" s="243"/>
      <c r="I253" s="243"/>
      <c r="J253" s="13"/>
    </row>
    <row r="254" spans="1:10" ht="15" hidden="1" customHeight="1">
      <c r="A254" s="151">
        <v>2019</v>
      </c>
      <c r="B254" s="71" t="s">
        <v>427</v>
      </c>
      <c r="C254" s="243"/>
      <c r="D254" s="243"/>
      <c r="E254" s="243"/>
      <c r="F254" s="243"/>
      <c r="G254" s="243"/>
      <c r="H254" s="243"/>
      <c r="I254" s="243"/>
      <c r="J254" s="13"/>
    </row>
    <row r="255" spans="1:10" ht="10.5" hidden="1" customHeight="1">
      <c r="A255" s="151"/>
      <c r="B255" s="71" t="s">
        <v>428</v>
      </c>
      <c r="C255" s="243"/>
      <c r="D255" s="243"/>
      <c r="E255" s="243"/>
      <c r="F255" s="243"/>
      <c r="G255" s="243"/>
      <c r="H255" s="243"/>
      <c r="I255" s="243"/>
      <c r="J255" s="13"/>
    </row>
    <row r="256" spans="1:10" ht="10.5" hidden="1" customHeight="1">
      <c r="A256" s="151"/>
      <c r="B256" s="71" t="s">
        <v>429</v>
      </c>
      <c r="C256" s="243"/>
      <c r="D256" s="243"/>
      <c r="E256" s="243"/>
      <c r="F256" s="243"/>
      <c r="G256" s="243"/>
      <c r="H256" s="243"/>
      <c r="I256" s="243"/>
      <c r="J256" s="13"/>
    </row>
    <row r="257" spans="1:10" ht="10.5" hidden="1" customHeight="1">
      <c r="A257" s="151"/>
      <c r="B257" s="71" t="s">
        <v>430</v>
      </c>
      <c r="C257" s="243"/>
      <c r="D257" s="243"/>
      <c r="E257" s="243"/>
      <c r="F257" s="243"/>
      <c r="G257" s="243"/>
      <c r="H257" s="243"/>
      <c r="I257" s="243"/>
      <c r="J257" s="13"/>
    </row>
    <row r="258" spans="1:10" ht="15" hidden="1" customHeight="1">
      <c r="A258" s="151">
        <v>2020</v>
      </c>
      <c r="B258" s="71" t="s">
        <v>427</v>
      </c>
      <c r="C258" s="243"/>
      <c r="D258" s="243"/>
      <c r="E258" s="243"/>
      <c r="F258" s="243"/>
      <c r="G258" s="243"/>
      <c r="H258" s="243"/>
      <c r="I258" s="243"/>
      <c r="J258" s="13"/>
    </row>
    <row r="259" spans="1:10" ht="10.5" hidden="1" customHeight="1">
      <c r="A259" s="151"/>
      <c r="B259" s="71" t="s">
        <v>428</v>
      </c>
      <c r="C259" s="243"/>
      <c r="D259" s="243"/>
      <c r="E259" s="243"/>
      <c r="F259" s="243"/>
      <c r="G259" s="243"/>
      <c r="H259" s="243"/>
      <c r="I259" s="243"/>
      <c r="J259" s="13"/>
    </row>
    <row r="260" spans="1:10" ht="10.5" hidden="1" customHeight="1">
      <c r="A260" s="151"/>
      <c r="B260" s="71" t="s">
        <v>429</v>
      </c>
      <c r="C260" s="243"/>
      <c r="D260" s="243"/>
      <c r="E260" s="243"/>
      <c r="F260" s="243"/>
      <c r="G260" s="243"/>
      <c r="H260" s="243"/>
      <c r="I260" s="243"/>
      <c r="J260" s="13"/>
    </row>
    <row r="261" spans="1:10" ht="10.5" hidden="1" customHeight="1">
      <c r="A261" s="151"/>
      <c r="B261" s="71" t="s">
        <v>430</v>
      </c>
      <c r="C261" s="243"/>
      <c r="D261" s="243"/>
      <c r="E261" s="243"/>
      <c r="F261" s="243"/>
      <c r="G261" s="243"/>
      <c r="H261" s="243"/>
      <c r="I261" s="243"/>
      <c r="J261" s="13"/>
    </row>
    <row r="262" spans="1:10" ht="15" customHeight="1">
      <c r="A262" s="53"/>
    </row>
    <row r="263" spans="1:10" ht="12" customHeight="1">
      <c r="A263" s="53"/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6">
    <mergeCell ref="D7:E7"/>
    <mergeCell ref="A6:B9"/>
    <mergeCell ref="H7:H8"/>
    <mergeCell ref="I7:I8"/>
    <mergeCell ref="C6:C8"/>
    <mergeCell ref="F7:G7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 Vj 2016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0" ht="15" hidden="1" customHeight="1"/>
    <row r="2" spans="1:10" ht="15" hidden="1" customHeight="1">
      <c r="B2" s="230"/>
      <c r="C2" s="230"/>
      <c r="D2" s="230"/>
      <c r="E2" s="230"/>
      <c r="F2" s="230"/>
      <c r="G2" s="230"/>
      <c r="H2" s="230"/>
      <c r="I2" s="230"/>
      <c r="J2" s="230"/>
    </row>
    <row r="3" spans="1:10" ht="21" customHeight="1">
      <c r="A3" s="46" t="s">
        <v>142</v>
      </c>
      <c r="B3" s="62"/>
      <c r="C3" s="62"/>
      <c r="D3" s="62"/>
      <c r="E3" s="62"/>
      <c r="F3" s="62"/>
      <c r="G3" s="62"/>
      <c r="H3" s="62"/>
      <c r="I3" s="62"/>
      <c r="J3" s="62"/>
    </row>
    <row r="4" spans="1:10" ht="15" customHeight="1">
      <c r="A4" s="62" t="s">
        <v>75</v>
      </c>
      <c r="B4" s="63"/>
      <c r="C4" s="63"/>
      <c r="D4" s="63"/>
      <c r="E4" s="63"/>
      <c r="F4" s="63"/>
      <c r="G4" s="63"/>
      <c r="H4" s="63"/>
      <c r="I4" s="63"/>
      <c r="J4" s="63"/>
    </row>
    <row r="5" spans="1:10" ht="6" customHeight="1">
      <c r="A5" s="63"/>
      <c r="B5" s="63"/>
      <c r="C5" s="63"/>
      <c r="D5" s="63"/>
      <c r="E5" s="63"/>
      <c r="F5" s="63"/>
      <c r="G5" s="63"/>
      <c r="H5" s="63"/>
      <c r="I5" s="63"/>
      <c r="J5" s="63"/>
    </row>
    <row r="6" spans="1:10" ht="6" hidden="1" customHeight="1">
      <c r="A6" s="64"/>
      <c r="B6" s="64"/>
      <c r="C6" s="64"/>
      <c r="D6" s="64"/>
      <c r="E6" s="64"/>
      <c r="F6" s="64"/>
      <c r="G6" s="64"/>
      <c r="H6" s="64"/>
      <c r="I6" s="64"/>
      <c r="J6" s="64"/>
    </row>
    <row r="7" spans="1:10" ht="15" customHeight="1">
      <c r="A7" s="278" t="s">
        <v>426</v>
      </c>
      <c r="B7" s="329"/>
      <c r="C7" s="343" t="s">
        <v>438</v>
      </c>
      <c r="D7" s="85" t="s">
        <v>27</v>
      </c>
      <c r="E7" s="82"/>
      <c r="F7" s="86"/>
      <c r="G7" s="85" t="s">
        <v>28</v>
      </c>
      <c r="H7" s="82"/>
      <c r="I7" s="170"/>
      <c r="J7" s="273" t="s">
        <v>551</v>
      </c>
    </row>
    <row r="8" spans="1:10" ht="30" customHeight="1">
      <c r="A8" s="330"/>
      <c r="B8" s="331"/>
      <c r="C8" s="305"/>
      <c r="D8" s="221" t="s">
        <v>549</v>
      </c>
      <c r="E8" s="221" t="s">
        <v>550</v>
      </c>
      <c r="F8" s="221" t="s">
        <v>129</v>
      </c>
      <c r="G8" s="221" t="s">
        <v>22</v>
      </c>
      <c r="H8" s="212" t="s">
        <v>16</v>
      </c>
      <c r="I8" s="221" t="s">
        <v>290</v>
      </c>
      <c r="J8" s="344"/>
    </row>
    <row r="9" spans="1:10" ht="11.1" customHeight="1">
      <c r="A9" s="332"/>
      <c r="B9" s="333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78">
        <v>8</v>
      </c>
    </row>
    <row r="10" spans="1:10" s="50" customFormat="1" ht="21" customHeight="1">
      <c r="A10" s="68"/>
      <c r="B10" s="68"/>
      <c r="C10" s="69" t="s">
        <v>131</v>
      </c>
      <c r="D10" s="69"/>
      <c r="E10" s="69"/>
      <c r="F10" s="69"/>
      <c r="G10" s="69"/>
      <c r="H10" s="69"/>
      <c r="I10" s="69"/>
      <c r="J10" s="69"/>
    </row>
    <row r="11" spans="1:10" ht="15" hidden="1" customHeight="1">
      <c r="A11" s="151">
        <v>1991</v>
      </c>
      <c r="B11" s="71" t="s">
        <v>427</v>
      </c>
      <c r="C11" s="155">
        <v>95.638999999999982</v>
      </c>
      <c r="D11" s="155">
        <v>38.427999999999997</v>
      </c>
      <c r="E11" s="155">
        <v>29.481999999999999</v>
      </c>
      <c r="F11" s="155">
        <v>8.9459999999999997</v>
      </c>
      <c r="G11" s="155">
        <v>46.015999999999998</v>
      </c>
      <c r="H11" s="155">
        <v>23.378</v>
      </c>
      <c r="I11" s="155">
        <v>22.637999999999998</v>
      </c>
      <c r="J11" s="155">
        <v>11.195</v>
      </c>
    </row>
    <row r="12" spans="1:10" ht="11.1" hidden="1" customHeight="1">
      <c r="A12" s="151"/>
      <c r="B12" s="71" t="s">
        <v>428</v>
      </c>
      <c r="C12" s="155">
        <v>97.424999999999997</v>
      </c>
      <c r="D12" s="155">
        <v>39.07</v>
      </c>
      <c r="E12" s="155">
        <v>29.740000000000002</v>
      </c>
      <c r="F12" s="155">
        <v>9.33</v>
      </c>
      <c r="G12" s="155">
        <v>47.186</v>
      </c>
      <c r="H12" s="155">
        <v>23.637</v>
      </c>
      <c r="I12" s="155">
        <v>23.548999999999999</v>
      </c>
      <c r="J12" s="155">
        <v>11.169</v>
      </c>
    </row>
    <row r="13" spans="1:10" ht="11.1" hidden="1" customHeight="1">
      <c r="A13" s="151"/>
      <c r="B13" s="71" t="s">
        <v>429</v>
      </c>
      <c r="C13" s="155">
        <v>99.325999999999993</v>
      </c>
      <c r="D13" s="155">
        <v>39.061999999999998</v>
      </c>
      <c r="E13" s="155">
        <v>29.797999999999998</v>
      </c>
      <c r="F13" s="155">
        <v>9.2639999999999993</v>
      </c>
      <c r="G13" s="155">
        <v>48.768999999999998</v>
      </c>
      <c r="H13" s="155">
        <v>23.69</v>
      </c>
      <c r="I13" s="155">
        <v>25.078999999999997</v>
      </c>
      <c r="J13" s="155">
        <v>11.494999999999999</v>
      </c>
    </row>
    <row r="14" spans="1:10" ht="11.1" hidden="1" customHeight="1">
      <c r="A14" s="151"/>
      <c r="B14" s="71" t="s">
        <v>430</v>
      </c>
      <c r="C14" s="155">
        <v>102.791</v>
      </c>
      <c r="D14" s="155">
        <v>40.027000000000001</v>
      </c>
      <c r="E14" s="155">
        <v>31.504000000000001</v>
      </c>
      <c r="F14" s="155">
        <v>8.5229999999999997</v>
      </c>
      <c r="G14" s="155">
        <v>51.165999999999997</v>
      </c>
      <c r="H14" s="155">
        <v>25.562000000000001</v>
      </c>
      <c r="I14" s="155">
        <v>25.603999999999996</v>
      </c>
      <c r="J14" s="155">
        <v>11.598000000000001</v>
      </c>
    </row>
    <row r="15" spans="1:10" ht="15" hidden="1" customHeight="1">
      <c r="A15" s="151">
        <v>1992</v>
      </c>
      <c r="B15" s="71" t="s">
        <v>427</v>
      </c>
      <c r="C15" s="155">
        <v>106.301</v>
      </c>
      <c r="D15" s="155">
        <v>39.436</v>
      </c>
      <c r="E15" s="155">
        <v>30.066000000000003</v>
      </c>
      <c r="F15" s="155">
        <v>9.3699999999999992</v>
      </c>
      <c r="G15" s="155">
        <v>55.201999999999998</v>
      </c>
      <c r="H15" s="155">
        <v>27.504999999999999</v>
      </c>
      <c r="I15" s="155">
        <v>27.696999999999999</v>
      </c>
      <c r="J15" s="155">
        <v>11.663</v>
      </c>
    </row>
    <row r="16" spans="1:10" ht="11.1" hidden="1" customHeight="1">
      <c r="A16" s="151"/>
      <c r="B16" s="71" t="s">
        <v>428</v>
      </c>
      <c r="C16" s="155">
        <v>106.47999999999999</v>
      </c>
      <c r="D16" s="155">
        <v>39.280999999999999</v>
      </c>
      <c r="E16" s="155">
        <v>30.341999999999999</v>
      </c>
      <c r="F16" s="155">
        <v>8.9390000000000001</v>
      </c>
      <c r="G16" s="155">
        <v>55.426000000000002</v>
      </c>
      <c r="H16" s="155">
        <v>27.568999999999999</v>
      </c>
      <c r="I16" s="155">
        <v>27.857000000000003</v>
      </c>
      <c r="J16" s="155">
        <v>11.773</v>
      </c>
    </row>
    <row r="17" spans="1:10" ht="11.1" hidden="1" customHeight="1">
      <c r="A17" s="151"/>
      <c r="B17" s="71" t="s">
        <v>429</v>
      </c>
      <c r="C17" s="155">
        <v>105.35000000000001</v>
      </c>
      <c r="D17" s="155">
        <v>37.633000000000003</v>
      </c>
      <c r="E17" s="155">
        <v>29.553000000000004</v>
      </c>
      <c r="F17" s="155">
        <v>8.08</v>
      </c>
      <c r="G17" s="155">
        <v>55.715000000000003</v>
      </c>
      <c r="H17" s="155">
        <v>27.274000000000001</v>
      </c>
      <c r="I17" s="155">
        <v>28.441000000000003</v>
      </c>
      <c r="J17" s="155">
        <v>12.002000000000001</v>
      </c>
    </row>
    <row r="18" spans="1:10" ht="11.1" hidden="1" customHeight="1">
      <c r="A18" s="151"/>
      <c r="B18" s="71" t="s">
        <v>430</v>
      </c>
      <c r="C18" s="155">
        <v>105.88999999999999</v>
      </c>
      <c r="D18" s="155">
        <v>35.912999999999997</v>
      </c>
      <c r="E18" s="155">
        <v>28.567999999999998</v>
      </c>
      <c r="F18" s="155">
        <v>7.3449999999999998</v>
      </c>
      <c r="G18" s="155">
        <v>58.008000000000003</v>
      </c>
      <c r="H18" s="155">
        <v>29.451000000000001</v>
      </c>
      <c r="I18" s="155">
        <v>28.557000000000002</v>
      </c>
      <c r="J18" s="155">
        <v>11.968999999999999</v>
      </c>
    </row>
    <row r="19" spans="1:10" ht="15" hidden="1" customHeight="1">
      <c r="A19" s="151">
        <v>1993</v>
      </c>
      <c r="B19" s="71" t="s">
        <v>427</v>
      </c>
      <c r="C19" s="155">
        <v>104.611</v>
      </c>
      <c r="D19" s="155">
        <v>34.493000000000002</v>
      </c>
      <c r="E19" s="155">
        <v>27.596000000000004</v>
      </c>
      <c r="F19" s="155">
        <v>6.8970000000000002</v>
      </c>
      <c r="G19" s="155">
        <v>58.215000000000003</v>
      </c>
      <c r="H19" s="155">
        <v>29.759</v>
      </c>
      <c r="I19" s="155">
        <v>28.456000000000003</v>
      </c>
      <c r="J19" s="155">
        <v>11.903</v>
      </c>
    </row>
    <row r="20" spans="1:10" ht="11.1" hidden="1" customHeight="1">
      <c r="A20" s="151"/>
      <c r="B20" s="71" t="s">
        <v>428</v>
      </c>
      <c r="C20" s="155">
        <v>103.84100000000001</v>
      </c>
      <c r="D20" s="155">
        <v>32.834000000000003</v>
      </c>
      <c r="E20" s="155">
        <v>26.421000000000003</v>
      </c>
      <c r="F20" s="155">
        <v>6.4130000000000003</v>
      </c>
      <c r="G20" s="155">
        <v>59.012999999999998</v>
      </c>
      <c r="H20" s="155">
        <v>29.98</v>
      </c>
      <c r="I20" s="155">
        <v>29.032999999999998</v>
      </c>
      <c r="J20" s="155">
        <v>11.994</v>
      </c>
    </row>
    <row r="21" spans="1:10" ht="11.1" hidden="1" customHeight="1">
      <c r="A21" s="151"/>
      <c r="B21" s="71" t="s">
        <v>429</v>
      </c>
      <c r="C21" s="155">
        <v>105.05799999999999</v>
      </c>
      <c r="D21" s="155">
        <v>32.709000000000003</v>
      </c>
      <c r="E21" s="155">
        <v>26.193000000000005</v>
      </c>
      <c r="F21" s="155">
        <v>6.516</v>
      </c>
      <c r="G21" s="155">
        <v>60.302999999999997</v>
      </c>
      <c r="H21" s="155">
        <v>30.725000000000001</v>
      </c>
      <c r="I21" s="155">
        <v>29.577999999999996</v>
      </c>
      <c r="J21" s="155">
        <v>12.045999999999999</v>
      </c>
    </row>
    <row r="22" spans="1:10" ht="11.1" hidden="1" customHeight="1">
      <c r="A22" s="151"/>
      <c r="B22" s="71" t="s">
        <v>430</v>
      </c>
      <c r="C22" s="155">
        <v>103.82599999999999</v>
      </c>
      <c r="D22" s="155">
        <v>31.818000000000001</v>
      </c>
      <c r="E22" s="155">
        <v>25.130000000000003</v>
      </c>
      <c r="F22" s="155">
        <v>6.6879999999999997</v>
      </c>
      <c r="G22" s="155">
        <v>59.902000000000001</v>
      </c>
      <c r="H22" s="155">
        <v>31.734999999999999</v>
      </c>
      <c r="I22" s="155">
        <v>28.167000000000002</v>
      </c>
      <c r="J22" s="155">
        <v>12.106</v>
      </c>
    </row>
    <row r="23" spans="1:10" ht="15" hidden="1" customHeight="1">
      <c r="A23" s="151">
        <v>1994</v>
      </c>
      <c r="B23" s="71" t="s">
        <v>427</v>
      </c>
      <c r="C23" s="155">
        <v>107.29600000000001</v>
      </c>
      <c r="D23" s="155">
        <v>31.997</v>
      </c>
      <c r="E23" s="155">
        <v>25.463999999999999</v>
      </c>
      <c r="F23" s="155">
        <v>6.5330000000000004</v>
      </c>
      <c r="G23" s="155">
        <v>63.301000000000002</v>
      </c>
      <c r="H23" s="155">
        <v>33.56</v>
      </c>
      <c r="I23" s="155">
        <v>29.741</v>
      </c>
      <c r="J23" s="155">
        <v>11.997999999999999</v>
      </c>
    </row>
    <row r="24" spans="1:10" ht="11.1" hidden="1" customHeight="1">
      <c r="A24" s="151"/>
      <c r="B24" s="71" t="s">
        <v>428</v>
      </c>
      <c r="C24" s="155">
        <v>108.88300000000001</v>
      </c>
      <c r="D24" s="155">
        <v>32.119</v>
      </c>
      <c r="E24" s="155">
        <v>25.117000000000001</v>
      </c>
      <c r="F24" s="155">
        <v>7.0019999999999998</v>
      </c>
      <c r="G24" s="155">
        <v>64.611000000000004</v>
      </c>
      <c r="H24" s="155">
        <v>34.853000000000002</v>
      </c>
      <c r="I24" s="155">
        <v>29.758000000000003</v>
      </c>
      <c r="J24" s="155">
        <v>12.153</v>
      </c>
    </row>
    <row r="25" spans="1:10" ht="11.1" hidden="1" customHeight="1">
      <c r="A25" s="151"/>
      <c r="B25" s="71" t="s">
        <v>429</v>
      </c>
      <c r="C25" s="155">
        <v>109.69500000000001</v>
      </c>
      <c r="D25" s="155">
        <v>32.622999999999998</v>
      </c>
      <c r="E25" s="155">
        <v>25.723999999999997</v>
      </c>
      <c r="F25" s="155">
        <v>6.899</v>
      </c>
      <c r="G25" s="155">
        <v>64.825000000000003</v>
      </c>
      <c r="H25" s="155">
        <v>34.75</v>
      </c>
      <c r="I25" s="155">
        <v>30.075000000000003</v>
      </c>
      <c r="J25" s="155">
        <v>12.247</v>
      </c>
    </row>
    <row r="26" spans="1:10" ht="11.1" hidden="1" customHeight="1">
      <c r="A26" s="151"/>
      <c r="B26" s="71" t="s">
        <v>430</v>
      </c>
      <c r="C26" s="155">
        <v>112.41</v>
      </c>
      <c r="D26" s="155">
        <v>33.271999999999998</v>
      </c>
      <c r="E26" s="155">
        <v>26.171999999999997</v>
      </c>
      <c r="F26" s="155">
        <v>7.1</v>
      </c>
      <c r="G26" s="155">
        <v>66.703999999999994</v>
      </c>
      <c r="H26" s="155">
        <v>36.386000000000003</v>
      </c>
      <c r="I26" s="155">
        <v>30.317999999999991</v>
      </c>
      <c r="J26" s="155">
        <v>12.433999999999999</v>
      </c>
    </row>
    <row r="27" spans="1:10" ht="15" hidden="1" customHeight="1">
      <c r="A27" s="151">
        <v>1995</v>
      </c>
      <c r="B27" s="71" t="s">
        <v>427</v>
      </c>
      <c r="C27" s="155">
        <v>109.994</v>
      </c>
      <c r="D27" s="155">
        <v>32.691000000000003</v>
      </c>
      <c r="E27" s="155">
        <v>25.541000000000004</v>
      </c>
      <c r="F27" s="155">
        <v>7.15</v>
      </c>
      <c r="G27" s="155">
        <v>64.727000000000004</v>
      </c>
      <c r="H27" s="155">
        <v>35.521999999999998</v>
      </c>
      <c r="I27" s="155">
        <v>29.205000000000005</v>
      </c>
      <c r="J27" s="155">
        <v>12.576000000000001</v>
      </c>
    </row>
    <row r="28" spans="1:10" ht="11.1" hidden="1" customHeight="1">
      <c r="A28" s="151"/>
      <c r="B28" s="71" t="s">
        <v>428</v>
      </c>
      <c r="C28" s="155">
        <v>112.30399999999999</v>
      </c>
      <c r="D28" s="155">
        <v>33.267000000000003</v>
      </c>
      <c r="E28" s="155">
        <v>25.941000000000003</v>
      </c>
      <c r="F28" s="155">
        <v>7.3259999999999996</v>
      </c>
      <c r="G28" s="155">
        <v>66.385999999999996</v>
      </c>
      <c r="H28" s="155">
        <v>36.930999999999997</v>
      </c>
      <c r="I28" s="155">
        <v>29.454999999999998</v>
      </c>
      <c r="J28" s="155">
        <v>12.651</v>
      </c>
    </row>
    <row r="29" spans="1:10" ht="11.1" hidden="1" customHeight="1">
      <c r="A29" s="151"/>
      <c r="B29" s="71" t="s">
        <v>429</v>
      </c>
      <c r="C29" s="155">
        <v>111.32100000000001</v>
      </c>
      <c r="D29" s="155">
        <v>33.137999999999998</v>
      </c>
      <c r="E29" s="155">
        <v>25.986999999999998</v>
      </c>
      <c r="F29" s="155">
        <v>7.1509999999999998</v>
      </c>
      <c r="G29" s="155">
        <v>65.37</v>
      </c>
      <c r="H29" s="155">
        <v>35.61</v>
      </c>
      <c r="I29" s="155">
        <v>29.760000000000005</v>
      </c>
      <c r="J29" s="155">
        <v>12.813000000000001</v>
      </c>
    </row>
    <row r="30" spans="1:10" ht="11.1" hidden="1" customHeight="1">
      <c r="A30" s="151"/>
      <c r="B30" s="71" t="s">
        <v>430</v>
      </c>
      <c r="C30" s="155">
        <v>110.40499999999999</v>
      </c>
      <c r="D30" s="155">
        <v>33.037999999999997</v>
      </c>
      <c r="E30" s="155">
        <v>25.640999999999998</v>
      </c>
      <c r="F30" s="155">
        <v>7.3970000000000002</v>
      </c>
      <c r="G30" s="155">
        <v>64.456999999999994</v>
      </c>
      <c r="H30" s="155">
        <v>35.542000000000002</v>
      </c>
      <c r="I30" s="155">
        <v>28.914999999999992</v>
      </c>
      <c r="J30" s="155">
        <v>12.91</v>
      </c>
    </row>
    <row r="31" spans="1:10" ht="15" hidden="1" customHeight="1">
      <c r="A31" s="151">
        <v>1996</v>
      </c>
      <c r="B31" s="71" t="s">
        <v>427</v>
      </c>
      <c r="C31" s="155">
        <v>104.271</v>
      </c>
      <c r="D31" s="155">
        <v>32.591999999999999</v>
      </c>
      <c r="E31" s="155">
        <v>24.780999999999999</v>
      </c>
      <c r="F31" s="155">
        <v>7.8109999999999999</v>
      </c>
      <c r="G31" s="155">
        <v>58.61</v>
      </c>
      <c r="H31" s="155">
        <v>33.25</v>
      </c>
      <c r="I31" s="155">
        <v>25.36</v>
      </c>
      <c r="J31" s="155">
        <v>13.069000000000001</v>
      </c>
    </row>
    <row r="32" spans="1:10" ht="11.1" hidden="1" customHeight="1">
      <c r="A32" s="151"/>
      <c r="B32" s="71" t="s">
        <v>428</v>
      </c>
      <c r="C32" s="155">
        <v>112.33</v>
      </c>
      <c r="D32" s="155">
        <v>33.901000000000003</v>
      </c>
      <c r="E32" s="155">
        <v>26.498000000000005</v>
      </c>
      <c r="F32" s="155">
        <v>7.4029999999999996</v>
      </c>
      <c r="G32" s="155">
        <v>65.11</v>
      </c>
      <c r="H32" s="155">
        <v>36.831000000000003</v>
      </c>
      <c r="I32" s="155">
        <v>28.278999999999996</v>
      </c>
      <c r="J32" s="155">
        <v>13.319000000000001</v>
      </c>
    </row>
    <row r="33" spans="1:10" ht="11.1" hidden="1" customHeight="1">
      <c r="A33" s="151"/>
      <c r="B33" s="71" t="s">
        <v>429</v>
      </c>
      <c r="C33" s="155">
        <v>112.11200000000001</v>
      </c>
      <c r="D33" s="155">
        <v>33.82</v>
      </c>
      <c r="E33" s="155">
        <v>26.286000000000001</v>
      </c>
      <c r="F33" s="155">
        <v>7.5339999999999998</v>
      </c>
      <c r="G33" s="155">
        <v>64.843000000000004</v>
      </c>
      <c r="H33" s="155">
        <v>36.56</v>
      </c>
      <c r="I33" s="155">
        <v>28.283000000000001</v>
      </c>
      <c r="J33" s="155">
        <v>13.449</v>
      </c>
    </row>
    <row r="34" spans="1:10" ht="11.1" hidden="1" customHeight="1">
      <c r="A34" s="151"/>
      <c r="B34" s="71" t="s">
        <v>430</v>
      </c>
      <c r="C34" s="155">
        <v>112.04599999999999</v>
      </c>
      <c r="D34" s="155">
        <v>34.549999999999997</v>
      </c>
      <c r="E34" s="155">
        <v>26.674999999999997</v>
      </c>
      <c r="F34" s="155">
        <v>7.875</v>
      </c>
      <c r="G34" s="155">
        <v>64.067999999999998</v>
      </c>
      <c r="H34" s="155">
        <v>36.661999999999999</v>
      </c>
      <c r="I34" s="155">
        <v>27.405999999999999</v>
      </c>
      <c r="J34" s="155">
        <v>13.428000000000001</v>
      </c>
    </row>
    <row r="35" spans="1:10" ht="15" hidden="1" customHeight="1">
      <c r="A35" s="151">
        <v>1997</v>
      </c>
      <c r="B35" s="71" t="s">
        <v>427</v>
      </c>
      <c r="C35" s="155">
        <v>108.996</v>
      </c>
      <c r="D35" s="155">
        <v>34.585000000000001</v>
      </c>
      <c r="E35" s="155">
        <v>26.413</v>
      </c>
      <c r="F35" s="155">
        <v>8.1720000000000006</v>
      </c>
      <c r="G35" s="155">
        <v>60.8</v>
      </c>
      <c r="H35" s="155">
        <v>35.052999999999997</v>
      </c>
      <c r="I35" s="155">
        <v>25.747</v>
      </c>
      <c r="J35" s="155">
        <v>13.611000000000001</v>
      </c>
    </row>
    <row r="36" spans="1:10" ht="11.1" hidden="1" customHeight="1">
      <c r="A36" s="151"/>
      <c r="B36" s="71" t="s">
        <v>428</v>
      </c>
      <c r="C36" s="155">
        <v>111.02800000000001</v>
      </c>
      <c r="D36" s="155">
        <v>34.523000000000003</v>
      </c>
      <c r="E36" s="155">
        <v>25.931000000000004</v>
      </c>
      <c r="F36" s="155">
        <v>8.5920000000000005</v>
      </c>
      <c r="G36" s="155">
        <v>62.936</v>
      </c>
      <c r="H36" s="155">
        <v>36.387999999999998</v>
      </c>
      <c r="I36" s="155">
        <v>26.548000000000002</v>
      </c>
      <c r="J36" s="155">
        <v>13.569000000000001</v>
      </c>
    </row>
    <row r="37" spans="1:10" ht="11.1" hidden="1" customHeight="1">
      <c r="A37" s="151"/>
      <c r="B37" s="71" t="s">
        <v>429</v>
      </c>
      <c r="C37" s="155">
        <v>111.21</v>
      </c>
      <c r="D37" s="155">
        <v>34.869999999999997</v>
      </c>
      <c r="E37" s="155">
        <v>26.210999999999999</v>
      </c>
      <c r="F37" s="155">
        <v>8.6590000000000007</v>
      </c>
      <c r="G37" s="155">
        <v>62.698999999999998</v>
      </c>
      <c r="H37" s="155">
        <v>36.106000000000002</v>
      </c>
      <c r="I37" s="155">
        <v>26.592999999999996</v>
      </c>
      <c r="J37" s="155">
        <v>13.641</v>
      </c>
    </row>
    <row r="38" spans="1:10" ht="11.1" hidden="1" customHeight="1">
      <c r="A38" s="151"/>
      <c r="B38" s="71" t="s">
        <v>430</v>
      </c>
      <c r="C38" s="155">
        <v>111.988</v>
      </c>
      <c r="D38" s="155">
        <v>36.030999999999999</v>
      </c>
      <c r="E38" s="155">
        <v>27.046999999999997</v>
      </c>
      <c r="F38" s="155">
        <v>8.984</v>
      </c>
      <c r="G38" s="155">
        <v>62.256999999999998</v>
      </c>
      <c r="H38" s="155">
        <v>35.978999999999999</v>
      </c>
      <c r="I38" s="155">
        <v>26.277999999999999</v>
      </c>
      <c r="J38" s="155">
        <v>13.7</v>
      </c>
    </row>
    <row r="39" spans="1:10" ht="15" hidden="1" customHeight="1">
      <c r="A39" s="151">
        <v>1998</v>
      </c>
      <c r="B39" s="71" t="s">
        <v>427</v>
      </c>
      <c r="C39" s="155">
        <v>114.71599999999999</v>
      </c>
      <c r="D39" s="155">
        <v>37.414000000000001</v>
      </c>
      <c r="E39" s="155">
        <v>28.711000000000002</v>
      </c>
      <c r="F39" s="155">
        <v>8.7029999999999994</v>
      </c>
      <c r="G39" s="155">
        <v>63.076999999999998</v>
      </c>
      <c r="H39" s="155">
        <v>36.524999999999999</v>
      </c>
      <c r="I39" s="155">
        <v>26.552</v>
      </c>
      <c r="J39" s="155">
        <v>14.225</v>
      </c>
    </row>
    <row r="40" spans="1:10" ht="11.1" hidden="1" customHeight="1">
      <c r="A40" s="151"/>
      <c r="B40" s="71" t="s">
        <v>428</v>
      </c>
      <c r="C40" s="155">
        <v>113.084</v>
      </c>
      <c r="D40" s="155">
        <v>37.558999999999997</v>
      </c>
      <c r="E40" s="155">
        <v>28.693999999999996</v>
      </c>
      <c r="F40" s="155">
        <v>8.8650000000000002</v>
      </c>
      <c r="G40" s="155">
        <v>61.100999999999999</v>
      </c>
      <c r="H40" s="155">
        <v>35.768999999999998</v>
      </c>
      <c r="I40" s="155">
        <v>25.332000000000001</v>
      </c>
      <c r="J40" s="155">
        <v>14.423999999999999</v>
      </c>
    </row>
    <row r="41" spans="1:10" ht="11.1" hidden="1" customHeight="1">
      <c r="A41" s="151"/>
      <c r="B41" s="71" t="s">
        <v>429</v>
      </c>
      <c r="C41" s="155">
        <v>114.24499999999999</v>
      </c>
      <c r="D41" s="155">
        <v>38.223999999999997</v>
      </c>
      <c r="E41" s="155">
        <v>28.645999999999997</v>
      </c>
      <c r="F41" s="155">
        <v>9.5779999999999994</v>
      </c>
      <c r="G41" s="155">
        <v>61.363</v>
      </c>
      <c r="H41" s="155">
        <v>35.927999999999997</v>
      </c>
      <c r="I41" s="155">
        <v>25.435000000000002</v>
      </c>
      <c r="J41" s="155">
        <v>14.657999999999999</v>
      </c>
    </row>
    <row r="42" spans="1:10" ht="11.1" hidden="1" customHeight="1">
      <c r="A42" s="151"/>
      <c r="B42" s="71" t="s">
        <v>430</v>
      </c>
      <c r="C42" s="155">
        <v>113.35</v>
      </c>
      <c r="D42" s="155">
        <v>38.689</v>
      </c>
      <c r="E42" s="155">
        <v>28.771000000000001</v>
      </c>
      <c r="F42" s="155">
        <v>9.9179999999999993</v>
      </c>
      <c r="G42" s="155">
        <v>59.661999999999999</v>
      </c>
      <c r="H42" s="155">
        <v>35.223999999999997</v>
      </c>
      <c r="I42" s="155">
        <v>24.438000000000002</v>
      </c>
      <c r="J42" s="155">
        <v>14.999000000000001</v>
      </c>
    </row>
    <row r="43" spans="1:10" ht="15" hidden="1" customHeight="1">
      <c r="A43" s="151">
        <v>1999</v>
      </c>
      <c r="B43" s="71" t="s">
        <v>427</v>
      </c>
      <c r="C43" s="155">
        <v>116.07799999999999</v>
      </c>
      <c r="D43" s="155">
        <v>39.944000000000003</v>
      </c>
      <c r="E43" s="155">
        <v>30.247000000000003</v>
      </c>
      <c r="F43" s="155">
        <v>9.6969999999999992</v>
      </c>
      <c r="G43" s="155">
        <v>60.750999999999998</v>
      </c>
      <c r="H43" s="155">
        <v>35.512</v>
      </c>
      <c r="I43" s="155">
        <v>25.238999999999997</v>
      </c>
      <c r="J43" s="155">
        <v>15.382999999999999</v>
      </c>
    </row>
    <row r="44" spans="1:10" ht="11.1" hidden="1" customHeight="1">
      <c r="A44" s="151"/>
      <c r="B44" s="71" t="s">
        <v>428</v>
      </c>
      <c r="C44" s="155">
        <v>116.73699999999999</v>
      </c>
      <c r="D44" s="155">
        <v>39.65</v>
      </c>
      <c r="E44" s="155">
        <v>30.233999999999998</v>
      </c>
      <c r="F44" s="155">
        <v>9.4160000000000004</v>
      </c>
      <c r="G44" s="155">
        <v>61.277000000000001</v>
      </c>
      <c r="H44" s="155">
        <v>35.966000000000001</v>
      </c>
      <c r="I44" s="155">
        <v>25.311</v>
      </c>
      <c r="J44" s="155">
        <v>15.81</v>
      </c>
    </row>
    <row r="45" spans="1:10" ht="11.1" hidden="1" customHeight="1">
      <c r="A45" s="151"/>
      <c r="B45" s="71" t="s">
        <v>429</v>
      </c>
      <c r="C45" s="155">
        <v>118.81</v>
      </c>
      <c r="D45" s="155">
        <v>40.484000000000002</v>
      </c>
      <c r="E45" s="155">
        <v>30.814</v>
      </c>
      <c r="F45" s="155">
        <v>9.67</v>
      </c>
      <c r="G45" s="155">
        <v>62.305</v>
      </c>
      <c r="H45" s="155">
        <v>36.628</v>
      </c>
      <c r="I45" s="155">
        <v>25.677</v>
      </c>
      <c r="J45" s="155">
        <v>16.021000000000001</v>
      </c>
    </row>
    <row r="46" spans="1:10" ht="11.1" hidden="1" customHeight="1">
      <c r="A46" s="151"/>
      <c r="B46" s="71" t="s">
        <v>430</v>
      </c>
      <c r="C46" s="155">
        <v>118.72900000000001</v>
      </c>
      <c r="D46" s="155">
        <v>40.801000000000002</v>
      </c>
      <c r="E46" s="155">
        <v>31.480000000000004</v>
      </c>
      <c r="F46" s="155">
        <v>9.3209999999999997</v>
      </c>
      <c r="G46" s="155">
        <v>61.610999999999997</v>
      </c>
      <c r="H46" s="155">
        <v>36.179000000000002</v>
      </c>
      <c r="I46" s="155">
        <v>25.431999999999995</v>
      </c>
      <c r="J46" s="155">
        <v>16.317</v>
      </c>
    </row>
    <row r="47" spans="1:10" ht="15" hidden="1" customHeight="1">
      <c r="A47" s="151">
        <v>2000</v>
      </c>
      <c r="B47" s="71" t="s">
        <v>427</v>
      </c>
      <c r="C47" s="155">
        <v>121.12700000000001</v>
      </c>
      <c r="D47" s="155">
        <v>42.747</v>
      </c>
      <c r="E47" s="155">
        <v>32.186</v>
      </c>
      <c r="F47" s="155">
        <v>10.561</v>
      </c>
      <c r="G47" s="155">
        <v>61.92</v>
      </c>
      <c r="H47" s="155">
        <v>35.996000000000002</v>
      </c>
      <c r="I47" s="155">
        <v>25.923999999999999</v>
      </c>
      <c r="J47" s="155">
        <v>16.46</v>
      </c>
    </row>
    <row r="48" spans="1:10" ht="11.1" hidden="1" customHeight="1">
      <c r="A48" s="151"/>
      <c r="B48" s="71" t="s">
        <v>428</v>
      </c>
      <c r="C48" s="155">
        <v>121.375</v>
      </c>
      <c r="D48" s="155">
        <v>44.226999999999997</v>
      </c>
      <c r="E48" s="155">
        <v>33.460999999999999</v>
      </c>
      <c r="F48" s="155">
        <v>10.766</v>
      </c>
      <c r="G48" s="155">
        <v>60.567</v>
      </c>
      <c r="H48" s="155">
        <v>35.518000000000001</v>
      </c>
      <c r="I48" s="155">
        <v>25.048999999999999</v>
      </c>
      <c r="J48" s="155">
        <v>16.581</v>
      </c>
    </row>
    <row r="49" spans="1:10" ht="11.1" hidden="1" customHeight="1">
      <c r="A49" s="151"/>
      <c r="B49" s="71" t="s">
        <v>429</v>
      </c>
      <c r="C49" s="155">
        <v>122.39100000000001</v>
      </c>
      <c r="D49" s="155">
        <v>45.860999999999997</v>
      </c>
      <c r="E49" s="155">
        <v>34.104999999999997</v>
      </c>
      <c r="F49" s="155">
        <v>11.756</v>
      </c>
      <c r="G49" s="155">
        <v>59.753</v>
      </c>
      <c r="H49" s="155">
        <v>34.988999999999997</v>
      </c>
      <c r="I49" s="155">
        <v>24.764000000000003</v>
      </c>
      <c r="J49" s="155">
        <v>16.777000000000001</v>
      </c>
    </row>
    <row r="50" spans="1:10" ht="11.1" hidden="1" customHeight="1">
      <c r="A50" s="151"/>
      <c r="B50" s="71" t="s">
        <v>430</v>
      </c>
      <c r="C50" s="155">
        <v>121.95</v>
      </c>
      <c r="D50" s="155">
        <v>45.801000000000002</v>
      </c>
      <c r="E50" s="155">
        <v>35.370000000000005</v>
      </c>
      <c r="F50" s="155">
        <v>10.430999999999999</v>
      </c>
      <c r="G50" s="155">
        <v>58.911000000000001</v>
      </c>
      <c r="H50" s="155">
        <v>34.094999999999999</v>
      </c>
      <c r="I50" s="155">
        <v>24.816000000000003</v>
      </c>
      <c r="J50" s="155">
        <v>17.238</v>
      </c>
    </row>
    <row r="51" spans="1:10" ht="15" hidden="1" customHeight="1">
      <c r="A51" s="151">
        <v>2001</v>
      </c>
      <c r="B51" s="71" t="s">
        <v>427</v>
      </c>
      <c r="C51" s="155">
        <v>121.648</v>
      </c>
      <c r="D51" s="155">
        <v>45.298000000000002</v>
      </c>
      <c r="E51" s="155">
        <v>35.008000000000003</v>
      </c>
      <c r="F51" s="155">
        <v>10.29</v>
      </c>
      <c r="G51" s="155">
        <v>58.868000000000002</v>
      </c>
      <c r="H51" s="155">
        <v>33.584000000000003</v>
      </c>
      <c r="I51" s="155">
        <v>25.283999999999999</v>
      </c>
      <c r="J51" s="155">
        <v>17.481999999999999</v>
      </c>
    </row>
    <row r="52" spans="1:10" ht="11.1" hidden="1" customHeight="1">
      <c r="A52" s="151"/>
      <c r="B52" s="71" t="s">
        <v>428</v>
      </c>
      <c r="C52" s="155">
        <v>119.32</v>
      </c>
      <c r="D52" s="155">
        <v>43.469000000000001</v>
      </c>
      <c r="E52" s="155">
        <v>33.942999999999998</v>
      </c>
      <c r="F52" s="155">
        <v>9.5259999999999998</v>
      </c>
      <c r="G52" s="155">
        <v>58.173000000000002</v>
      </c>
      <c r="H52" s="155">
        <v>33.253999999999998</v>
      </c>
      <c r="I52" s="155">
        <v>24.919000000000004</v>
      </c>
      <c r="J52" s="155">
        <v>17.678000000000001</v>
      </c>
    </row>
    <row r="53" spans="1:10" ht="11.1" hidden="1" customHeight="1">
      <c r="A53" s="151"/>
      <c r="B53" s="71" t="s">
        <v>429</v>
      </c>
      <c r="C53" s="155">
        <v>117.30000000000001</v>
      </c>
      <c r="D53" s="155">
        <v>42.058</v>
      </c>
      <c r="E53" s="155">
        <v>32.484000000000002</v>
      </c>
      <c r="F53" s="155">
        <v>9.5739999999999998</v>
      </c>
      <c r="G53" s="155">
        <v>57.491</v>
      </c>
      <c r="H53" s="155">
        <v>32.944000000000003</v>
      </c>
      <c r="I53" s="155">
        <v>24.546999999999997</v>
      </c>
      <c r="J53" s="155">
        <v>17.751000000000001</v>
      </c>
    </row>
    <row r="54" spans="1:10" ht="11.1" hidden="1" customHeight="1">
      <c r="A54" s="151"/>
      <c r="B54" s="71" t="s">
        <v>430</v>
      </c>
      <c r="C54" s="155">
        <v>115.89400000000001</v>
      </c>
      <c r="D54" s="155">
        <v>40.948999999999998</v>
      </c>
      <c r="E54" s="155">
        <v>31.715999999999998</v>
      </c>
      <c r="F54" s="155">
        <v>9.2330000000000005</v>
      </c>
      <c r="G54" s="155">
        <v>57.058</v>
      </c>
      <c r="H54" s="155">
        <v>32.695999999999998</v>
      </c>
      <c r="I54" s="155">
        <v>24.362000000000002</v>
      </c>
      <c r="J54" s="155">
        <v>17.887</v>
      </c>
    </row>
    <row r="55" spans="1:10" ht="15" hidden="1" customHeight="1">
      <c r="A55" s="151">
        <v>2002</v>
      </c>
      <c r="B55" s="71" t="s">
        <v>427</v>
      </c>
      <c r="C55" s="155">
        <v>113.56299999999999</v>
      </c>
      <c r="D55" s="155">
        <v>39.746000000000002</v>
      </c>
      <c r="E55" s="155">
        <v>31.340000000000003</v>
      </c>
      <c r="F55" s="155">
        <v>8.4060000000000006</v>
      </c>
      <c r="G55" s="155">
        <v>55.924999999999997</v>
      </c>
      <c r="H55" s="155">
        <v>31.936</v>
      </c>
      <c r="I55" s="155">
        <v>23.988999999999997</v>
      </c>
      <c r="J55" s="155">
        <v>17.891999999999999</v>
      </c>
    </row>
    <row r="56" spans="1:10" ht="11.1" hidden="1" customHeight="1">
      <c r="A56" s="151"/>
      <c r="B56" s="71" t="s">
        <v>428</v>
      </c>
      <c r="C56" s="155">
        <v>111.01</v>
      </c>
      <c r="D56" s="155">
        <v>39.088000000000001</v>
      </c>
      <c r="E56" s="155">
        <v>29.645000000000003</v>
      </c>
      <c r="F56" s="155">
        <v>9.4429999999999996</v>
      </c>
      <c r="G56" s="155">
        <v>54.055</v>
      </c>
      <c r="H56" s="155">
        <v>30.922999999999998</v>
      </c>
      <c r="I56" s="155">
        <v>23.132000000000001</v>
      </c>
      <c r="J56" s="155">
        <v>17.867000000000001</v>
      </c>
    </row>
    <row r="57" spans="1:10" ht="11.1" hidden="1" customHeight="1">
      <c r="A57" s="151"/>
      <c r="B57" s="71" t="s">
        <v>429</v>
      </c>
      <c r="C57" s="155">
        <v>110.09</v>
      </c>
      <c r="D57" s="155">
        <v>38.415999999999997</v>
      </c>
      <c r="E57" s="155">
        <v>29.574999999999996</v>
      </c>
      <c r="F57" s="155">
        <v>8.8409999999999993</v>
      </c>
      <c r="G57" s="155">
        <v>53.835000000000001</v>
      </c>
      <c r="H57" s="155">
        <v>30.824000000000002</v>
      </c>
      <c r="I57" s="155">
        <v>23.010999999999999</v>
      </c>
      <c r="J57" s="155">
        <v>17.838999999999999</v>
      </c>
    </row>
    <row r="58" spans="1:10" ht="11.1" hidden="1" customHeight="1">
      <c r="A58" s="151"/>
      <c r="B58" s="71" t="s">
        <v>430</v>
      </c>
      <c r="C58" s="155">
        <v>109.53099999999999</v>
      </c>
      <c r="D58" s="155">
        <v>38.729999999999997</v>
      </c>
      <c r="E58" s="155">
        <v>29.560999999999996</v>
      </c>
      <c r="F58" s="155">
        <v>9.1690000000000005</v>
      </c>
      <c r="G58" s="155">
        <v>52.973999999999997</v>
      </c>
      <c r="H58" s="155">
        <v>30.603999999999999</v>
      </c>
      <c r="I58" s="155">
        <v>22.369999999999997</v>
      </c>
      <c r="J58" s="155">
        <v>17.827000000000002</v>
      </c>
    </row>
    <row r="59" spans="1:10" ht="15" hidden="1" customHeight="1">
      <c r="A59" s="151">
        <v>2003</v>
      </c>
      <c r="B59" s="71" t="s">
        <v>427</v>
      </c>
      <c r="C59" s="155">
        <v>109.014</v>
      </c>
      <c r="D59" s="155">
        <v>38.518999999999998</v>
      </c>
      <c r="E59" s="155">
        <v>29.012999999999998</v>
      </c>
      <c r="F59" s="155">
        <v>9.5060000000000002</v>
      </c>
      <c r="G59" s="155">
        <v>52.737000000000002</v>
      </c>
      <c r="H59" s="155">
        <v>30.251999999999999</v>
      </c>
      <c r="I59" s="155">
        <v>22.485000000000003</v>
      </c>
      <c r="J59" s="155">
        <v>17.757999999999999</v>
      </c>
    </row>
    <row r="60" spans="1:10" ht="11.1" hidden="1" customHeight="1">
      <c r="A60" s="151"/>
      <c r="B60" s="71" t="s">
        <v>428</v>
      </c>
      <c r="C60" s="155">
        <v>108.327</v>
      </c>
      <c r="D60" s="155">
        <v>37.722999999999999</v>
      </c>
      <c r="E60" s="155">
        <v>27.693999999999999</v>
      </c>
      <c r="F60" s="155">
        <v>10.029</v>
      </c>
      <c r="G60" s="155">
        <v>52.905000000000001</v>
      </c>
      <c r="H60" s="155">
        <v>30.408999999999999</v>
      </c>
      <c r="I60" s="155">
        <v>22.496000000000002</v>
      </c>
      <c r="J60" s="155">
        <v>17.699000000000002</v>
      </c>
    </row>
    <row r="61" spans="1:10" ht="11.1" hidden="1" customHeight="1">
      <c r="A61" s="151"/>
      <c r="B61" s="71" t="s">
        <v>429</v>
      </c>
      <c r="C61" s="155">
        <v>108.50999999999999</v>
      </c>
      <c r="D61" s="155">
        <v>37.768000000000001</v>
      </c>
      <c r="E61" s="155">
        <v>27.427</v>
      </c>
      <c r="F61" s="155">
        <v>10.340999999999999</v>
      </c>
      <c r="G61" s="155">
        <v>52.963000000000001</v>
      </c>
      <c r="H61" s="155">
        <v>30.622</v>
      </c>
      <c r="I61" s="155">
        <v>22.341000000000001</v>
      </c>
      <c r="J61" s="155">
        <v>17.779</v>
      </c>
    </row>
    <row r="62" spans="1:10" ht="11.1" hidden="1" customHeight="1">
      <c r="A62" s="151"/>
      <c r="B62" s="71" t="s">
        <v>430</v>
      </c>
      <c r="C62" s="155">
        <v>108.542</v>
      </c>
      <c r="D62" s="155">
        <v>37.94</v>
      </c>
      <c r="E62" s="155">
        <v>27.947999999999997</v>
      </c>
      <c r="F62" s="155">
        <v>9.9920000000000009</v>
      </c>
      <c r="G62" s="155">
        <v>52.841999999999999</v>
      </c>
      <c r="H62" s="155">
        <v>30.556999999999999</v>
      </c>
      <c r="I62" s="155">
        <v>22.285</v>
      </c>
      <c r="J62" s="155">
        <v>17.760000000000002</v>
      </c>
    </row>
    <row r="63" spans="1:10" ht="15" hidden="1" customHeight="1">
      <c r="A63" s="151">
        <v>2004</v>
      </c>
      <c r="B63" s="71" t="s">
        <v>427</v>
      </c>
      <c r="C63" s="155">
        <v>108.23400000000001</v>
      </c>
      <c r="D63" s="155">
        <v>37.944000000000003</v>
      </c>
      <c r="E63" s="155">
        <v>27.857000000000003</v>
      </c>
      <c r="F63" s="155">
        <v>10.087</v>
      </c>
      <c r="G63" s="155">
        <v>52.19</v>
      </c>
      <c r="H63" s="155">
        <v>30.132999999999999</v>
      </c>
      <c r="I63" s="155">
        <v>22.056999999999999</v>
      </c>
      <c r="J63" s="155">
        <v>18.100000000000001</v>
      </c>
    </row>
    <row r="64" spans="1:10" ht="11.1" hidden="1" customHeight="1">
      <c r="A64" s="151"/>
      <c r="B64" s="71" t="s">
        <v>428</v>
      </c>
      <c r="C64" s="155">
        <v>107.626</v>
      </c>
      <c r="D64" s="155">
        <v>38.369999999999997</v>
      </c>
      <c r="E64" s="155">
        <v>27.157999999999998</v>
      </c>
      <c r="F64" s="155">
        <v>11.212</v>
      </c>
      <c r="G64" s="155">
        <v>51.094999999999999</v>
      </c>
      <c r="H64" s="155">
        <v>29.754999999999999</v>
      </c>
      <c r="I64" s="155">
        <v>21.34</v>
      </c>
      <c r="J64" s="155">
        <v>18.161000000000001</v>
      </c>
    </row>
    <row r="65" spans="1:10" ht="11.1" hidden="1" customHeight="1">
      <c r="A65" s="151"/>
      <c r="B65" s="71" t="s">
        <v>429</v>
      </c>
      <c r="C65" s="155">
        <v>108.417</v>
      </c>
      <c r="D65" s="155">
        <v>39.738</v>
      </c>
      <c r="E65" s="155">
        <v>28.574999999999999</v>
      </c>
      <c r="F65" s="155">
        <v>11.163</v>
      </c>
      <c r="G65" s="155">
        <v>50.384</v>
      </c>
      <c r="H65" s="155">
        <v>29.164999999999999</v>
      </c>
      <c r="I65" s="155">
        <v>21.219000000000001</v>
      </c>
      <c r="J65" s="155">
        <v>18.295000000000002</v>
      </c>
    </row>
    <row r="66" spans="1:10" ht="11.1" hidden="1" customHeight="1">
      <c r="A66" s="151"/>
      <c r="B66" s="71" t="s">
        <v>430</v>
      </c>
      <c r="C66" s="155">
        <v>107.84700000000001</v>
      </c>
      <c r="D66" s="155">
        <v>39.369999999999997</v>
      </c>
      <c r="E66" s="155">
        <v>27.297999999999998</v>
      </c>
      <c r="F66" s="155">
        <v>12.071999999999999</v>
      </c>
      <c r="G66" s="155">
        <v>50.302999999999997</v>
      </c>
      <c r="H66" s="155">
        <v>28.931999999999999</v>
      </c>
      <c r="I66" s="155">
        <v>21.370999999999999</v>
      </c>
      <c r="J66" s="155">
        <v>18.173999999999999</v>
      </c>
    </row>
    <row r="67" spans="1:10" ht="15" hidden="1" customHeight="1">
      <c r="A67" s="151">
        <v>2005</v>
      </c>
      <c r="B67" s="71" t="s">
        <v>427</v>
      </c>
      <c r="C67" s="155">
        <v>106.532</v>
      </c>
      <c r="D67" s="155">
        <v>39.542000000000002</v>
      </c>
      <c r="E67" s="155">
        <v>27.742000000000001</v>
      </c>
      <c r="F67" s="155">
        <v>11.8</v>
      </c>
      <c r="G67" s="155">
        <v>48.634999999999998</v>
      </c>
      <c r="H67" s="155">
        <v>27.896000000000001</v>
      </c>
      <c r="I67" s="155">
        <v>20.738999999999997</v>
      </c>
      <c r="J67" s="155">
        <v>18.355</v>
      </c>
    </row>
    <row r="68" spans="1:10" ht="11.1" hidden="1" customHeight="1">
      <c r="A68" s="151"/>
      <c r="B68" s="71" t="s">
        <v>428</v>
      </c>
      <c r="C68" s="155">
        <v>108.105</v>
      </c>
      <c r="D68" s="155">
        <v>40.15</v>
      </c>
      <c r="E68" s="155">
        <v>28.312999999999999</v>
      </c>
      <c r="F68" s="155">
        <v>11.837</v>
      </c>
      <c r="G68" s="155">
        <v>49.529000000000003</v>
      </c>
      <c r="H68" s="155">
        <v>28.494</v>
      </c>
      <c r="I68" s="155">
        <v>21.035000000000004</v>
      </c>
      <c r="J68" s="155">
        <v>18.425999999999998</v>
      </c>
    </row>
    <row r="69" spans="1:10" ht="11.1" hidden="1" customHeight="1">
      <c r="A69" s="151"/>
      <c r="B69" s="71" t="s">
        <v>429</v>
      </c>
      <c r="C69" s="155">
        <v>109.702</v>
      </c>
      <c r="D69" s="155">
        <v>41.225999999999999</v>
      </c>
      <c r="E69" s="155">
        <v>29.311</v>
      </c>
      <c r="F69" s="155">
        <v>11.914999999999999</v>
      </c>
      <c r="G69" s="155">
        <v>49.963999999999999</v>
      </c>
      <c r="H69" s="155">
        <v>28.780999999999999</v>
      </c>
      <c r="I69" s="155">
        <v>21.183</v>
      </c>
      <c r="J69" s="155">
        <v>18.512</v>
      </c>
    </row>
    <row r="70" spans="1:10" ht="11.1" hidden="1" customHeight="1">
      <c r="A70" s="151"/>
      <c r="B70" s="71" t="s">
        <v>430</v>
      </c>
      <c r="C70" s="155">
        <v>112.53200000000001</v>
      </c>
      <c r="D70" s="155">
        <v>43.314</v>
      </c>
      <c r="E70" s="155">
        <v>30.388999999999999</v>
      </c>
      <c r="F70" s="155">
        <v>12.925000000000001</v>
      </c>
      <c r="G70" s="155">
        <v>50.63</v>
      </c>
      <c r="H70" s="155">
        <v>28.969000000000001</v>
      </c>
      <c r="I70" s="155">
        <v>21.661000000000001</v>
      </c>
      <c r="J70" s="155">
        <v>18.588000000000001</v>
      </c>
    </row>
    <row r="71" spans="1:10" ht="15" hidden="1" customHeight="1">
      <c r="A71" s="151">
        <v>2006</v>
      </c>
      <c r="B71" s="71" t="s">
        <v>427</v>
      </c>
      <c r="C71" s="155">
        <v>111.83000000000001</v>
      </c>
      <c r="D71" s="155">
        <v>43.408999999999999</v>
      </c>
      <c r="E71" s="155">
        <v>30.655000000000001</v>
      </c>
      <c r="F71" s="155">
        <v>12.754</v>
      </c>
      <c r="G71" s="155">
        <v>49.253</v>
      </c>
      <c r="H71" s="155">
        <v>28.599</v>
      </c>
      <c r="I71" s="155">
        <v>20.654</v>
      </c>
      <c r="J71" s="155">
        <v>19.167999999999999</v>
      </c>
    </row>
    <row r="72" spans="1:10" ht="11.1" hidden="1" customHeight="1">
      <c r="A72" s="151"/>
      <c r="B72" s="71" t="s">
        <v>428</v>
      </c>
      <c r="C72" s="155">
        <v>118.598</v>
      </c>
      <c r="D72" s="155">
        <v>46.381999999999998</v>
      </c>
      <c r="E72" s="155">
        <v>31.482999999999997</v>
      </c>
      <c r="F72" s="155">
        <v>14.898999999999999</v>
      </c>
      <c r="G72" s="155">
        <v>52.886000000000003</v>
      </c>
      <c r="H72" s="155">
        <v>30.847000000000001</v>
      </c>
      <c r="I72" s="155">
        <v>22.039000000000001</v>
      </c>
      <c r="J72" s="155">
        <v>19.329999999999998</v>
      </c>
    </row>
    <row r="73" spans="1:10" ht="11.1" hidden="1" customHeight="1">
      <c r="A73" s="151"/>
      <c r="B73" s="71" t="s">
        <v>429</v>
      </c>
      <c r="C73" s="155">
        <v>120.19800000000001</v>
      </c>
      <c r="D73" s="155">
        <v>45.789000000000001</v>
      </c>
      <c r="E73" s="155">
        <v>31.305</v>
      </c>
      <c r="F73" s="155">
        <v>14.484</v>
      </c>
      <c r="G73" s="155">
        <v>54.908000000000001</v>
      </c>
      <c r="H73" s="155">
        <v>31.951000000000001</v>
      </c>
      <c r="I73" s="155">
        <v>22.957000000000001</v>
      </c>
      <c r="J73" s="155">
        <v>19.501000000000001</v>
      </c>
    </row>
    <row r="74" spans="1:10" ht="11.1" hidden="1" customHeight="1">
      <c r="A74" s="151"/>
      <c r="B74" s="71" t="s">
        <v>430</v>
      </c>
      <c r="C74" s="155">
        <v>124.38699999999999</v>
      </c>
      <c r="D74" s="155">
        <v>47.527999999999999</v>
      </c>
      <c r="E74" s="155">
        <v>33.155000000000001</v>
      </c>
      <c r="F74" s="155">
        <v>14.372999999999999</v>
      </c>
      <c r="G74" s="155">
        <v>57.064999999999998</v>
      </c>
      <c r="H74" s="155">
        <v>33.029000000000003</v>
      </c>
      <c r="I74" s="155">
        <v>24.035999999999994</v>
      </c>
      <c r="J74" s="155">
        <v>19.794</v>
      </c>
    </row>
    <row r="75" spans="1:10" ht="15" hidden="1" customHeight="1">
      <c r="A75" s="151">
        <v>2007</v>
      </c>
      <c r="B75" s="71" t="s">
        <v>427</v>
      </c>
      <c r="C75" s="155">
        <v>125.996</v>
      </c>
      <c r="D75" s="155">
        <v>48.058</v>
      </c>
      <c r="E75" s="155">
        <v>32.698999999999998</v>
      </c>
      <c r="F75" s="155">
        <v>15.359</v>
      </c>
      <c r="G75" s="155">
        <v>57.973999999999997</v>
      </c>
      <c r="H75" s="155">
        <v>32.997999999999998</v>
      </c>
      <c r="I75" s="155">
        <v>24.975999999999999</v>
      </c>
      <c r="J75" s="155">
        <v>19.963999999999999</v>
      </c>
    </row>
    <row r="76" spans="1:10" ht="11.1" hidden="1" customHeight="1">
      <c r="A76" s="151"/>
      <c r="B76" s="71" t="s">
        <v>428</v>
      </c>
      <c r="C76" s="155">
        <v>125.384</v>
      </c>
      <c r="D76" s="155">
        <v>50.088000000000001</v>
      </c>
      <c r="E76" s="155">
        <v>34.58</v>
      </c>
      <c r="F76" s="155">
        <v>15.507999999999999</v>
      </c>
      <c r="G76" s="155">
        <v>55.095999999999997</v>
      </c>
      <c r="H76" s="155">
        <v>31.788</v>
      </c>
      <c r="I76" s="155">
        <v>23.307999999999996</v>
      </c>
      <c r="J76" s="155">
        <v>20.2</v>
      </c>
    </row>
    <row r="77" spans="1:10" ht="11.1" hidden="1" customHeight="1">
      <c r="A77" s="151"/>
      <c r="B77" s="71" t="s">
        <v>429</v>
      </c>
      <c r="C77" s="155">
        <v>126.26600000000001</v>
      </c>
      <c r="D77" s="155">
        <v>49.716000000000001</v>
      </c>
      <c r="E77" s="155">
        <v>34.933999999999997</v>
      </c>
      <c r="F77" s="155">
        <v>14.782</v>
      </c>
      <c r="G77" s="155">
        <v>56.085000000000001</v>
      </c>
      <c r="H77" s="155">
        <v>32.307000000000002</v>
      </c>
      <c r="I77" s="155">
        <v>23.777999999999999</v>
      </c>
      <c r="J77" s="155">
        <v>20.465</v>
      </c>
    </row>
    <row r="78" spans="1:10" ht="11.1" hidden="1" customHeight="1">
      <c r="A78" s="151"/>
      <c r="B78" s="71" t="s">
        <v>430</v>
      </c>
      <c r="C78" s="155">
        <v>129.78899999999999</v>
      </c>
      <c r="D78" s="155">
        <v>51.607999999999997</v>
      </c>
      <c r="E78" s="155">
        <v>36.078999999999994</v>
      </c>
      <c r="F78" s="155">
        <v>15.529</v>
      </c>
      <c r="G78" s="155">
        <v>57.27</v>
      </c>
      <c r="H78" s="155">
        <v>32.616</v>
      </c>
      <c r="I78" s="155">
        <v>24.654000000000003</v>
      </c>
      <c r="J78" s="155">
        <v>20.911000000000001</v>
      </c>
    </row>
    <row r="79" spans="1:10" ht="15" hidden="1" customHeight="1">
      <c r="A79" s="151">
        <v>2008</v>
      </c>
      <c r="B79" s="71" t="s">
        <v>427</v>
      </c>
      <c r="C79" s="155">
        <v>131.239</v>
      </c>
      <c r="D79" s="155">
        <v>50.753</v>
      </c>
      <c r="E79" s="155">
        <v>35.771000000000001</v>
      </c>
      <c r="F79" s="155">
        <v>14.981999999999999</v>
      </c>
      <c r="G79" s="155">
        <v>59.481000000000002</v>
      </c>
      <c r="H79" s="155">
        <v>33.118000000000002</v>
      </c>
      <c r="I79" s="155">
        <v>26.363</v>
      </c>
      <c r="J79" s="155">
        <v>21.004999999999999</v>
      </c>
    </row>
    <row r="80" spans="1:10" ht="11.1" hidden="1" customHeight="1">
      <c r="A80" s="151"/>
      <c r="B80" s="71" t="s">
        <v>428</v>
      </c>
      <c r="C80" s="155">
        <v>129.364</v>
      </c>
      <c r="D80" s="155">
        <v>50.896000000000001</v>
      </c>
      <c r="E80" s="155">
        <v>36.274000000000001</v>
      </c>
      <c r="F80" s="155">
        <v>14.622</v>
      </c>
      <c r="G80" s="155">
        <v>56.886000000000003</v>
      </c>
      <c r="H80" s="155">
        <v>31.747</v>
      </c>
      <c r="I80" s="155">
        <v>25.139000000000003</v>
      </c>
      <c r="J80" s="155">
        <v>21.582000000000001</v>
      </c>
    </row>
    <row r="81" spans="1:10" ht="11.1" hidden="1" customHeight="1">
      <c r="A81" s="151"/>
      <c r="B81" s="71" t="s">
        <v>429</v>
      </c>
      <c r="C81" s="155">
        <v>130.25299999999999</v>
      </c>
      <c r="D81" s="155">
        <v>51.244</v>
      </c>
      <c r="E81" s="155">
        <v>35.43</v>
      </c>
      <c r="F81" s="155">
        <v>15.814</v>
      </c>
      <c r="G81" s="155">
        <v>57.267000000000003</v>
      </c>
      <c r="H81" s="155">
        <v>31.712</v>
      </c>
      <c r="I81" s="155">
        <v>25.555000000000003</v>
      </c>
      <c r="J81" s="155">
        <v>21.742000000000001</v>
      </c>
    </row>
    <row r="82" spans="1:10" ht="11.1" hidden="1" customHeight="1">
      <c r="A82" s="151"/>
      <c r="B82" s="71" t="s">
        <v>430</v>
      </c>
      <c r="C82" s="155">
        <v>128.57599999999999</v>
      </c>
      <c r="D82" s="155">
        <v>49.322000000000003</v>
      </c>
      <c r="E82" s="155">
        <v>35.707000000000001</v>
      </c>
      <c r="F82" s="155">
        <v>13.615</v>
      </c>
      <c r="G82" s="155">
        <v>57.341999999999999</v>
      </c>
      <c r="H82" s="155">
        <v>31.963000000000001</v>
      </c>
      <c r="I82" s="155">
        <v>25.378999999999998</v>
      </c>
      <c r="J82" s="155">
        <v>21.911999999999999</v>
      </c>
    </row>
    <row r="83" spans="1:10" ht="15" hidden="1" customHeight="1">
      <c r="A83" s="151">
        <v>2009</v>
      </c>
      <c r="B83" s="71" t="s">
        <v>427</v>
      </c>
      <c r="C83" s="155">
        <v>117.351</v>
      </c>
      <c r="D83" s="155">
        <v>39.918999999999997</v>
      </c>
      <c r="E83" s="155">
        <v>30.509999999999998</v>
      </c>
      <c r="F83" s="155">
        <v>9.4090000000000007</v>
      </c>
      <c r="G83" s="155">
        <v>56.124000000000002</v>
      </c>
      <c r="H83" s="155">
        <v>31.184000000000001</v>
      </c>
      <c r="I83" s="155">
        <v>24.94</v>
      </c>
      <c r="J83" s="155">
        <v>21.308</v>
      </c>
    </row>
    <row r="84" spans="1:10" ht="11.1" hidden="1" customHeight="1">
      <c r="A84" s="151"/>
      <c r="B84" s="71" t="s">
        <v>428</v>
      </c>
      <c r="C84" s="155">
        <v>116.988</v>
      </c>
      <c r="D84" s="155">
        <v>39.584000000000003</v>
      </c>
      <c r="E84" s="155">
        <v>28.859000000000002</v>
      </c>
      <c r="F84" s="155">
        <v>10.725</v>
      </c>
      <c r="G84" s="155">
        <v>55.994</v>
      </c>
      <c r="H84" s="155">
        <v>31.196000000000002</v>
      </c>
      <c r="I84" s="155">
        <v>24.797999999999998</v>
      </c>
      <c r="J84" s="155">
        <v>21.41</v>
      </c>
    </row>
    <row r="85" spans="1:10" ht="11.1" hidden="1" customHeight="1">
      <c r="A85" s="151"/>
      <c r="B85" s="71" t="s">
        <v>429</v>
      </c>
      <c r="C85" s="155">
        <v>117.73599999999999</v>
      </c>
      <c r="D85" s="155">
        <v>39.488999999999997</v>
      </c>
      <c r="E85" s="155">
        <v>27.683</v>
      </c>
      <c r="F85" s="155">
        <v>11.805999999999999</v>
      </c>
      <c r="G85" s="155">
        <v>56.587000000000003</v>
      </c>
      <c r="H85" s="155">
        <v>31.35</v>
      </c>
      <c r="I85" s="155">
        <v>25.237000000000002</v>
      </c>
      <c r="J85" s="155">
        <v>21.66</v>
      </c>
    </row>
    <row r="86" spans="1:10" ht="11.1" hidden="1" customHeight="1">
      <c r="A86" s="151"/>
      <c r="B86" s="71" t="s">
        <v>430</v>
      </c>
      <c r="C86" s="155">
        <v>118.36099999999999</v>
      </c>
      <c r="D86" s="155">
        <v>38.667999999999999</v>
      </c>
      <c r="E86" s="155">
        <v>26.925999999999998</v>
      </c>
      <c r="F86" s="155">
        <v>11.742000000000001</v>
      </c>
      <c r="G86" s="155">
        <v>57.607999999999997</v>
      </c>
      <c r="H86" s="155">
        <v>32.07</v>
      </c>
      <c r="I86" s="155">
        <v>25.537999999999997</v>
      </c>
      <c r="J86" s="155">
        <v>22.085000000000001</v>
      </c>
    </row>
    <row r="87" spans="1:10" ht="15" hidden="1" customHeight="1">
      <c r="A87" s="151">
        <v>2010</v>
      </c>
      <c r="B87" s="71" t="s">
        <v>427</v>
      </c>
      <c r="C87" s="155">
        <v>118.18100000000001</v>
      </c>
      <c r="D87" s="155">
        <v>41.003</v>
      </c>
      <c r="E87" s="155">
        <v>27.445999999999998</v>
      </c>
      <c r="F87" s="155">
        <v>13.557</v>
      </c>
      <c r="G87" s="155">
        <v>55.499000000000002</v>
      </c>
      <c r="H87" s="155">
        <v>31.372</v>
      </c>
      <c r="I87" s="155">
        <v>24.127000000000002</v>
      </c>
      <c r="J87" s="155">
        <v>21.678999999999998</v>
      </c>
    </row>
    <row r="88" spans="1:10" ht="11.1" hidden="1" customHeight="1">
      <c r="A88" s="151"/>
      <c r="B88" s="71" t="s">
        <v>428</v>
      </c>
      <c r="C88" s="155">
        <v>125.99299999999999</v>
      </c>
      <c r="D88" s="155">
        <v>43.503999999999998</v>
      </c>
      <c r="E88" s="155">
        <v>29.334999999999997</v>
      </c>
      <c r="F88" s="155">
        <v>14.169</v>
      </c>
      <c r="G88" s="155">
        <v>60.655000000000001</v>
      </c>
      <c r="H88" s="155">
        <v>34.103000000000002</v>
      </c>
      <c r="I88" s="155">
        <v>26.552</v>
      </c>
      <c r="J88" s="155">
        <v>21.834</v>
      </c>
    </row>
    <row r="89" spans="1:10" ht="11.1" hidden="1" customHeight="1">
      <c r="A89" s="151"/>
      <c r="B89" s="71" t="s">
        <v>429</v>
      </c>
      <c r="C89" s="155">
        <v>127.849</v>
      </c>
      <c r="D89" s="155">
        <v>45.192999999999998</v>
      </c>
      <c r="E89" s="155">
        <v>31.781999999999996</v>
      </c>
      <c r="F89" s="155">
        <v>13.411</v>
      </c>
      <c r="G89" s="155">
        <v>60.542000000000002</v>
      </c>
      <c r="H89" s="155">
        <v>33.786999999999999</v>
      </c>
      <c r="I89" s="155">
        <v>26.755000000000003</v>
      </c>
      <c r="J89" s="155">
        <v>22.114000000000001</v>
      </c>
    </row>
    <row r="90" spans="1:10" ht="11.1" hidden="1" customHeight="1">
      <c r="A90" s="151"/>
      <c r="B90" s="71" t="s">
        <v>430</v>
      </c>
      <c r="C90" s="155">
        <v>126.798</v>
      </c>
      <c r="D90" s="155">
        <v>44.79</v>
      </c>
      <c r="E90" s="155">
        <v>29.595999999999997</v>
      </c>
      <c r="F90" s="155">
        <v>15.194000000000001</v>
      </c>
      <c r="G90" s="155">
        <v>59.216999999999999</v>
      </c>
      <c r="H90" s="155">
        <v>33.331000000000003</v>
      </c>
      <c r="I90" s="155">
        <v>25.885999999999996</v>
      </c>
      <c r="J90" s="155">
        <v>22.791</v>
      </c>
    </row>
    <row r="91" spans="1:10" ht="15" customHeight="1">
      <c r="A91" s="151">
        <v>2011</v>
      </c>
      <c r="B91" s="71" t="s">
        <v>427</v>
      </c>
      <c r="C91" s="155">
        <v>134.22200000000001</v>
      </c>
      <c r="D91" s="155">
        <v>46.075000000000003</v>
      </c>
      <c r="E91" s="155">
        <v>31.560000000000002</v>
      </c>
      <c r="F91" s="155">
        <v>14.515000000000001</v>
      </c>
      <c r="G91" s="155">
        <v>64.644000000000005</v>
      </c>
      <c r="H91" s="155">
        <v>36.445</v>
      </c>
      <c r="I91" s="155">
        <v>28.199000000000005</v>
      </c>
      <c r="J91" s="155">
        <v>23.503</v>
      </c>
    </row>
    <row r="92" spans="1:10" ht="11.1" customHeight="1">
      <c r="A92" s="151"/>
      <c r="B92" s="71" t="s">
        <v>428</v>
      </c>
      <c r="C92" s="155">
        <v>136.09800000000001</v>
      </c>
      <c r="D92" s="155">
        <v>46.540999999999997</v>
      </c>
      <c r="E92" s="155">
        <v>32.585999999999999</v>
      </c>
      <c r="F92" s="155">
        <v>13.955</v>
      </c>
      <c r="G92" s="155">
        <v>65.783000000000001</v>
      </c>
      <c r="H92" s="155">
        <v>37.584000000000003</v>
      </c>
      <c r="I92" s="155">
        <v>28.198999999999998</v>
      </c>
      <c r="J92" s="155">
        <v>23.774000000000001</v>
      </c>
    </row>
    <row r="93" spans="1:10" ht="11.1" customHeight="1">
      <c r="A93" s="151"/>
      <c r="B93" s="71" t="s">
        <v>429</v>
      </c>
      <c r="C93" s="155">
        <v>137.69500000000002</v>
      </c>
      <c r="D93" s="155">
        <v>48.026000000000003</v>
      </c>
      <c r="E93" s="155">
        <v>33.819000000000003</v>
      </c>
      <c r="F93" s="155">
        <v>14.207000000000001</v>
      </c>
      <c r="G93" s="155">
        <v>65.709000000000003</v>
      </c>
      <c r="H93" s="155">
        <v>37.625999999999998</v>
      </c>
      <c r="I93" s="155">
        <v>28.083000000000006</v>
      </c>
      <c r="J93" s="155">
        <v>23.96</v>
      </c>
    </row>
    <row r="94" spans="1:10" ht="11.1" customHeight="1">
      <c r="A94" s="151"/>
      <c r="B94" s="71" t="s">
        <v>430</v>
      </c>
      <c r="C94" s="155">
        <v>137.85500000000002</v>
      </c>
      <c r="D94" s="155">
        <v>46.671999999999997</v>
      </c>
      <c r="E94" s="155">
        <v>33.140999999999998</v>
      </c>
      <c r="F94" s="155">
        <v>13.531000000000001</v>
      </c>
      <c r="G94" s="155">
        <v>67.147000000000006</v>
      </c>
      <c r="H94" s="155">
        <v>38.51</v>
      </c>
      <c r="I94" s="155">
        <v>28.637000000000008</v>
      </c>
      <c r="J94" s="155">
        <v>24.036000000000001</v>
      </c>
    </row>
    <row r="95" spans="1:10" ht="15" customHeight="1">
      <c r="A95" s="151">
        <v>2012</v>
      </c>
      <c r="B95" s="71" t="s">
        <v>427</v>
      </c>
      <c r="C95" s="155">
        <v>139.12800000000001</v>
      </c>
      <c r="D95" s="155">
        <v>46.996000000000002</v>
      </c>
      <c r="E95" s="155">
        <v>33.754000000000005</v>
      </c>
      <c r="F95" s="155">
        <v>13.242000000000001</v>
      </c>
      <c r="G95" s="155">
        <v>67.826999999999998</v>
      </c>
      <c r="H95" s="155">
        <v>39.488999999999997</v>
      </c>
      <c r="I95" s="155">
        <v>28.338000000000001</v>
      </c>
      <c r="J95" s="155">
        <v>24.305</v>
      </c>
    </row>
    <row r="96" spans="1:10" ht="11.1" customHeight="1">
      <c r="A96" s="151"/>
      <c r="B96" s="71" t="s">
        <v>428</v>
      </c>
      <c r="C96" s="155">
        <v>138.71800000000002</v>
      </c>
      <c r="D96" s="155">
        <v>45.712000000000003</v>
      </c>
      <c r="E96" s="155">
        <v>33.024000000000001</v>
      </c>
      <c r="F96" s="155">
        <v>12.688000000000001</v>
      </c>
      <c r="G96" s="155">
        <v>68.423000000000002</v>
      </c>
      <c r="H96" s="155">
        <v>40.213999999999999</v>
      </c>
      <c r="I96" s="155">
        <v>28.209000000000003</v>
      </c>
      <c r="J96" s="155">
        <v>24.582999999999998</v>
      </c>
    </row>
    <row r="97" spans="1:10" ht="11.1" customHeight="1">
      <c r="A97" s="151"/>
      <c r="B97" s="71" t="s">
        <v>429</v>
      </c>
      <c r="C97" s="155">
        <v>139.61200000000002</v>
      </c>
      <c r="D97" s="155">
        <v>45.938000000000002</v>
      </c>
      <c r="E97" s="155">
        <v>32.626000000000005</v>
      </c>
      <c r="F97" s="155">
        <v>13.311999999999999</v>
      </c>
      <c r="G97" s="155">
        <v>69.034000000000006</v>
      </c>
      <c r="H97" s="155">
        <v>40.701999999999998</v>
      </c>
      <c r="I97" s="155">
        <v>28.332000000000008</v>
      </c>
      <c r="J97" s="155">
        <v>24.64</v>
      </c>
    </row>
    <row r="98" spans="1:10" ht="11.1" customHeight="1">
      <c r="A98" s="151"/>
      <c r="B98" s="71" t="s">
        <v>430</v>
      </c>
      <c r="C98" s="155">
        <v>138.58500000000001</v>
      </c>
      <c r="D98" s="155">
        <v>45.679000000000002</v>
      </c>
      <c r="E98" s="155">
        <v>33.434000000000005</v>
      </c>
      <c r="F98" s="155">
        <v>12.244999999999999</v>
      </c>
      <c r="G98" s="155">
        <v>68.515000000000001</v>
      </c>
      <c r="H98" s="155">
        <v>40.290999999999997</v>
      </c>
      <c r="I98" s="155">
        <v>28.224000000000004</v>
      </c>
      <c r="J98" s="155">
        <v>24.390999999999998</v>
      </c>
    </row>
    <row r="99" spans="1:10" ht="15" customHeight="1">
      <c r="A99" s="151">
        <v>2013</v>
      </c>
      <c r="B99" s="71" t="s">
        <v>427</v>
      </c>
      <c r="C99" s="155">
        <v>134.316</v>
      </c>
      <c r="D99" s="155">
        <v>43.738</v>
      </c>
      <c r="E99" s="155">
        <v>31.530999999999999</v>
      </c>
      <c r="F99" s="155">
        <v>12.207000000000001</v>
      </c>
      <c r="G99" s="155">
        <v>65.888000000000005</v>
      </c>
      <c r="H99" s="155">
        <v>38.816000000000003</v>
      </c>
      <c r="I99" s="155">
        <v>27.072000000000003</v>
      </c>
      <c r="J99" s="155">
        <v>24.69</v>
      </c>
    </row>
    <row r="100" spans="1:10" ht="11.1" customHeight="1">
      <c r="A100" s="151"/>
      <c r="B100" s="71" t="s">
        <v>428</v>
      </c>
      <c r="C100" s="155">
        <v>139.267</v>
      </c>
      <c r="D100" s="155">
        <v>45.268999999999998</v>
      </c>
      <c r="E100" s="155">
        <v>32.680999999999997</v>
      </c>
      <c r="F100" s="155">
        <v>12.587999999999999</v>
      </c>
      <c r="G100" s="155">
        <v>69.338999999999999</v>
      </c>
      <c r="H100" s="155">
        <v>40.758000000000003</v>
      </c>
      <c r="I100" s="155">
        <v>28.580999999999996</v>
      </c>
      <c r="J100" s="155">
        <v>24.658999999999999</v>
      </c>
    </row>
    <row r="101" spans="1:10" ht="11.1" customHeight="1">
      <c r="A101" s="151"/>
      <c r="B101" s="71" t="s">
        <v>429</v>
      </c>
      <c r="C101" s="155">
        <v>141.24800000000002</v>
      </c>
      <c r="D101" s="155">
        <v>45.1</v>
      </c>
      <c r="E101" s="155">
        <v>32.664000000000001</v>
      </c>
      <c r="F101" s="155">
        <v>12.436</v>
      </c>
      <c r="G101" s="155">
        <v>71.325000000000003</v>
      </c>
      <c r="H101" s="155">
        <v>42.277999999999999</v>
      </c>
      <c r="I101" s="155">
        <v>29.047000000000004</v>
      </c>
      <c r="J101" s="155">
        <v>24.823</v>
      </c>
    </row>
    <row r="102" spans="1:10" ht="11.1" customHeight="1">
      <c r="A102" s="151"/>
      <c r="B102" s="71" t="s">
        <v>430</v>
      </c>
      <c r="C102" s="155">
        <v>144.09300000000002</v>
      </c>
      <c r="D102" s="155">
        <v>47.368000000000002</v>
      </c>
      <c r="E102" s="155">
        <v>33.489000000000004</v>
      </c>
      <c r="F102" s="155">
        <v>13.879</v>
      </c>
      <c r="G102" s="155">
        <v>71.432000000000002</v>
      </c>
      <c r="H102" s="155">
        <v>42.26</v>
      </c>
      <c r="I102" s="155">
        <v>29.172000000000004</v>
      </c>
      <c r="J102" s="155">
        <v>25.292999999999999</v>
      </c>
    </row>
    <row r="103" spans="1:10" ht="15" customHeight="1">
      <c r="A103" s="151">
        <v>2014</v>
      </c>
      <c r="B103" s="71" t="s">
        <v>427</v>
      </c>
      <c r="C103" s="155">
        <v>147.34100000000001</v>
      </c>
      <c r="D103" s="155">
        <v>47.689</v>
      </c>
      <c r="E103" s="155">
        <v>32.897999999999996</v>
      </c>
      <c r="F103" s="155">
        <v>14.791</v>
      </c>
      <c r="G103" s="155">
        <v>73.763999999999996</v>
      </c>
      <c r="H103" s="155">
        <v>43.802999999999997</v>
      </c>
      <c r="I103" s="155">
        <v>29.960999999999999</v>
      </c>
      <c r="J103" s="155">
        <v>25.888000000000002</v>
      </c>
    </row>
    <row r="104" spans="1:10" ht="11.1" customHeight="1">
      <c r="A104" s="151"/>
      <c r="B104" s="71" t="s">
        <v>428</v>
      </c>
      <c r="C104" s="155">
        <v>146.20000000000002</v>
      </c>
      <c r="D104" s="155">
        <v>48.466000000000001</v>
      </c>
      <c r="E104" s="155">
        <v>34.177999999999997</v>
      </c>
      <c r="F104" s="155">
        <v>14.288</v>
      </c>
      <c r="G104" s="155">
        <v>71.548000000000002</v>
      </c>
      <c r="H104" s="155">
        <v>42.762999999999998</v>
      </c>
      <c r="I104" s="155">
        <v>28.785000000000004</v>
      </c>
      <c r="J104" s="155">
        <v>26.186</v>
      </c>
    </row>
    <row r="105" spans="1:10" ht="11.1" customHeight="1">
      <c r="A105" s="151"/>
      <c r="B105" s="71" t="s">
        <v>429</v>
      </c>
      <c r="C105" s="155">
        <v>145.61199999999999</v>
      </c>
      <c r="D105" s="155">
        <v>47.43</v>
      </c>
      <c r="E105" s="155">
        <v>34.167999999999999</v>
      </c>
      <c r="F105" s="155">
        <v>13.262</v>
      </c>
      <c r="G105" s="155">
        <v>71.760000000000005</v>
      </c>
      <c r="H105" s="155">
        <v>43.03</v>
      </c>
      <c r="I105" s="155">
        <v>28.730000000000004</v>
      </c>
      <c r="J105" s="155">
        <v>26.422000000000001</v>
      </c>
    </row>
    <row r="106" spans="1:10" ht="11.1" customHeight="1">
      <c r="A106" s="151"/>
      <c r="B106" s="71" t="s">
        <v>430</v>
      </c>
      <c r="C106" s="155">
        <v>147.74</v>
      </c>
      <c r="D106" s="155">
        <v>48.741</v>
      </c>
      <c r="E106" s="155">
        <v>34.868000000000002</v>
      </c>
      <c r="F106" s="155">
        <v>13.872999999999999</v>
      </c>
      <c r="G106" s="155">
        <v>72.510999999999996</v>
      </c>
      <c r="H106" s="155">
        <v>43.325000000000003</v>
      </c>
      <c r="I106" s="155">
        <v>29.185999999999993</v>
      </c>
      <c r="J106" s="155">
        <v>26.488</v>
      </c>
    </row>
    <row r="107" spans="1:10" ht="15" customHeight="1">
      <c r="A107" s="151">
        <v>2015</v>
      </c>
      <c r="B107" s="71" t="s">
        <v>427</v>
      </c>
      <c r="C107" s="155">
        <v>149.07999999999998</v>
      </c>
      <c r="D107" s="155">
        <v>48.655000000000001</v>
      </c>
      <c r="E107" s="155">
        <v>35.302</v>
      </c>
      <c r="F107" s="155">
        <v>13.353</v>
      </c>
      <c r="G107" s="155">
        <v>73.599999999999994</v>
      </c>
      <c r="H107" s="155">
        <v>43.965000000000003</v>
      </c>
      <c r="I107" s="155">
        <v>29.634999999999991</v>
      </c>
      <c r="J107" s="155">
        <v>26.824999999999999</v>
      </c>
    </row>
    <row r="108" spans="1:10" ht="10.5" customHeight="1">
      <c r="A108" s="151"/>
      <c r="B108" s="71" t="s">
        <v>428</v>
      </c>
      <c r="C108" s="155">
        <v>149.61700000000002</v>
      </c>
      <c r="D108" s="155">
        <v>49.637</v>
      </c>
      <c r="E108" s="155">
        <v>36.085000000000001</v>
      </c>
      <c r="F108" s="155">
        <v>13.552</v>
      </c>
      <c r="G108" s="155">
        <v>72.956000000000003</v>
      </c>
      <c r="H108" s="155">
        <v>44.201999999999998</v>
      </c>
      <c r="I108" s="155">
        <v>28.754000000000005</v>
      </c>
      <c r="J108" s="155">
        <v>27.024000000000001</v>
      </c>
    </row>
    <row r="109" spans="1:10" ht="10.5" customHeight="1">
      <c r="A109" s="151"/>
      <c r="B109" s="71" t="s">
        <v>429</v>
      </c>
      <c r="C109" s="155">
        <v>150.30000000000001</v>
      </c>
      <c r="D109" s="155">
        <v>49.972999999999999</v>
      </c>
      <c r="E109" s="155">
        <v>35.860999999999997</v>
      </c>
      <c r="F109" s="155">
        <v>14.112</v>
      </c>
      <c r="G109" s="155">
        <v>73.052000000000007</v>
      </c>
      <c r="H109" s="155">
        <v>44.448</v>
      </c>
      <c r="I109" s="155">
        <v>28.604000000000006</v>
      </c>
      <c r="J109" s="155">
        <v>27.274999999999999</v>
      </c>
    </row>
    <row r="110" spans="1:10" ht="10.5" customHeight="1">
      <c r="A110" s="151"/>
      <c r="B110" s="71" t="s">
        <v>430</v>
      </c>
      <c r="C110" s="155">
        <v>153.37100000000001</v>
      </c>
      <c r="D110" s="155">
        <v>51.098999999999997</v>
      </c>
      <c r="E110" s="155">
        <v>36.597999999999999</v>
      </c>
      <c r="F110" s="155">
        <v>14.500999999999999</v>
      </c>
      <c r="G110" s="155">
        <v>74.775999999999996</v>
      </c>
      <c r="H110" s="155">
        <v>45.225000000000001</v>
      </c>
      <c r="I110" s="155">
        <v>29.550999999999995</v>
      </c>
      <c r="J110" s="155">
        <v>27.495999999999999</v>
      </c>
    </row>
    <row r="111" spans="1:10" ht="15" customHeight="1">
      <c r="A111" s="151">
        <v>2016</v>
      </c>
      <c r="B111" s="71" t="s">
        <v>427</v>
      </c>
      <c r="C111" s="155">
        <v>156.38900000000001</v>
      </c>
      <c r="D111" s="155">
        <v>51.759</v>
      </c>
      <c r="E111" s="246" t="s">
        <v>0</v>
      </c>
      <c r="F111" s="246" t="s">
        <v>0</v>
      </c>
      <c r="G111" s="155">
        <v>76.796000000000006</v>
      </c>
      <c r="H111" s="155">
        <v>46.170999999999999</v>
      </c>
      <c r="I111" s="155">
        <v>30.625000000000007</v>
      </c>
      <c r="J111" s="155">
        <v>27.834</v>
      </c>
    </row>
    <row r="112" spans="1:10" ht="10.5" customHeight="1">
      <c r="A112" s="151"/>
      <c r="B112" s="71" t="s">
        <v>428</v>
      </c>
      <c r="C112" s="155">
        <v>154.49299999999999</v>
      </c>
      <c r="D112" s="155">
        <v>50.570999999999998</v>
      </c>
      <c r="E112" s="246" t="s">
        <v>0</v>
      </c>
      <c r="F112" s="246" t="s">
        <v>0</v>
      </c>
      <c r="G112" s="155">
        <v>75.804000000000002</v>
      </c>
      <c r="H112" s="155">
        <v>46.664000000000001</v>
      </c>
      <c r="I112" s="155">
        <v>29.14</v>
      </c>
      <c r="J112" s="155">
        <v>28.117999999999999</v>
      </c>
    </row>
    <row r="113" spans="1:10" ht="10.5" customHeight="1">
      <c r="A113" s="151"/>
      <c r="B113" s="71" t="s">
        <v>429</v>
      </c>
      <c r="C113" s="155">
        <v>155.101</v>
      </c>
      <c r="D113" s="155">
        <v>50.372</v>
      </c>
      <c r="E113" s="246" t="s">
        <v>0</v>
      </c>
      <c r="F113" s="246" t="s">
        <v>0</v>
      </c>
      <c r="G113" s="155">
        <v>76.36</v>
      </c>
      <c r="H113" s="155">
        <v>47.058</v>
      </c>
      <c r="I113" s="155">
        <v>29.302</v>
      </c>
      <c r="J113" s="155">
        <v>28.369</v>
      </c>
    </row>
    <row r="114" spans="1:10" ht="10.5" hidden="1" customHeight="1">
      <c r="A114" s="151"/>
      <c r="B114" s="71" t="s">
        <v>430</v>
      </c>
      <c r="C114" s="155"/>
      <c r="D114" s="155"/>
      <c r="E114" s="155"/>
      <c r="F114" s="155"/>
      <c r="G114" s="155"/>
      <c r="H114" s="155"/>
      <c r="I114" s="155"/>
      <c r="J114" s="155"/>
    </row>
    <row r="115" spans="1:10" ht="15" hidden="1" customHeight="1">
      <c r="A115" s="151">
        <v>2017</v>
      </c>
      <c r="B115" s="71" t="s">
        <v>427</v>
      </c>
      <c r="C115" s="155"/>
      <c r="D115" s="155"/>
      <c r="E115" s="155"/>
      <c r="F115" s="155"/>
      <c r="G115" s="155"/>
      <c r="H115" s="155"/>
      <c r="I115" s="155"/>
      <c r="J115" s="155"/>
    </row>
    <row r="116" spans="1:10" ht="10.5" hidden="1" customHeight="1">
      <c r="A116" s="151"/>
      <c r="B116" s="71" t="s">
        <v>428</v>
      </c>
      <c r="C116" s="155"/>
      <c r="D116" s="155"/>
      <c r="E116" s="155"/>
      <c r="F116" s="155"/>
      <c r="G116" s="155"/>
      <c r="H116" s="155"/>
      <c r="I116" s="155"/>
      <c r="J116" s="155"/>
    </row>
    <row r="117" spans="1:10" ht="10.5" hidden="1" customHeight="1">
      <c r="A117" s="151"/>
      <c r="B117" s="71" t="s">
        <v>429</v>
      </c>
      <c r="C117" s="155"/>
      <c r="D117" s="155"/>
      <c r="E117" s="155"/>
      <c r="F117" s="155"/>
      <c r="G117" s="155"/>
      <c r="H117" s="155"/>
      <c r="I117" s="155"/>
      <c r="J117" s="155"/>
    </row>
    <row r="118" spans="1:10" ht="10.5" hidden="1" customHeight="1">
      <c r="A118" s="151"/>
      <c r="B118" s="71" t="s">
        <v>430</v>
      </c>
      <c r="C118" s="155"/>
      <c r="D118" s="155"/>
      <c r="E118" s="155"/>
      <c r="F118" s="155"/>
      <c r="G118" s="155"/>
      <c r="H118" s="155"/>
      <c r="I118" s="155"/>
      <c r="J118" s="155"/>
    </row>
    <row r="119" spans="1:10" ht="15" hidden="1" customHeight="1">
      <c r="A119" s="151">
        <v>2018</v>
      </c>
      <c r="B119" s="71" t="s">
        <v>427</v>
      </c>
      <c r="C119" s="155"/>
      <c r="D119" s="155"/>
      <c r="E119" s="155"/>
      <c r="F119" s="155"/>
      <c r="G119" s="155"/>
      <c r="H119" s="155"/>
      <c r="I119" s="155"/>
      <c r="J119" s="155"/>
    </row>
    <row r="120" spans="1:10" ht="10.5" hidden="1" customHeight="1">
      <c r="A120" s="151"/>
      <c r="B120" s="71" t="s">
        <v>428</v>
      </c>
      <c r="C120" s="155"/>
      <c r="D120" s="155"/>
      <c r="E120" s="155"/>
      <c r="F120" s="155"/>
      <c r="G120" s="155"/>
      <c r="H120" s="155"/>
      <c r="I120" s="155"/>
      <c r="J120" s="155"/>
    </row>
    <row r="121" spans="1:10" ht="10.5" hidden="1" customHeight="1">
      <c r="A121" s="151"/>
      <c r="B121" s="71" t="s">
        <v>429</v>
      </c>
      <c r="C121" s="155"/>
      <c r="D121" s="155"/>
      <c r="E121" s="155"/>
      <c r="F121" s="155"/>
      <c r="G121" s="155"/>
      <c r="H121" s="155"/>
      <c r="I121" s="155"/>
      <c r="J121" s="155"/>
    </row>
    <row r="122" spans="1:10" ht="10.5" hidden="1" customHeight="1">
      <c r="A122" s="151"/>
      <c r="B122" s="71" t="s">
        <v>430</v>
      </c>
      <c r="C122" s="155"/>
      <c r="D122" s="155"/>
      <c r="E122" s="155"/>
      <c r="F122" s="155"/>
      <c r="G122" s="155"/>
      <c r="H122" s="155"/>
      <c r="I122" s="155"/>
      <c r="J122" s="155"/>
    </row>
    <row r="123" spans="1:10" ht="15" hidden="1" customHeight="1">
      <c r="A123" s="151">
        <v>2019</v>
      </c>
      <c r="B123" s="71" t="s">
        <v>427</v>
      </c>
      <c r="C123" s="155"/>
      <c r="D123" s="155"/>
      <c r="E123" s="155"/>
      <c r="F123" s="155"/>
      <c r="G123" s="155"/>
      <c r="H123" s="155"/>
      <c r="I123" s="155"/>
      <c r="J123" s="155"/>
    </row>
    <row r="124" spans="1:10" ht="10.5" hidden="1" customHeight="1">
      <c r="A124" s="151"/>
      <c r="B124" s="71" t="s">
        <v>428</v>
      </c>
      <c r="C124" s="155"/>
      <c r="D124" s="155"/>
      <c r="E124" s="155"/>
      <c r="F124" s="155"/>
      <c r="G124" s="155"/>
      <c r="H124" s="155"/>
      <c r="I124" s="155"/>
      <c r="J124" s="155"/>
    </row>
    <row r="125" spans="1:10" ht="10.5" hidden="1" customHeight="1">
      <c r="A125" s="151"/>
      <c r="B125" s="71" t="s">
        <v>429</v>
      </c>
      <c r="C125" s="155"/>
      <c r="D125" s="155"/>
      <c r="E125" s="155"/>
      <c r="F125" s="155"/>
      <c r="G125" s="155"/>
      <c r="H125" s="155"/>
      <c r="I125" s="155"/>
      <c r="J125" s="155"/>
    </row>
    <row r="126" spans="1:10" ht="10.5" hidden="1" customHeight="1">
      <c r="A126" s="151"/>
      <c r="B126" s="71" t="s">
        <v>430</v>
      </c>
      <c r="C126" s="155"/>
      <c r="D126" s="155"/>
      <c r="E126" s="155"/>
      <c r="F126" s="155"/>
      <c r="G126" s="155"/>
      <c r="H126" s="155"/>
      <c r="I126" s="155"/>
      <c r="J126" s="155"/>
    </row>
    <row r="127" spans="1:10" ht="15" hidden="1" customHeight="1">
      <c r="A127" s="151">
        <v>2020</v>
      </c>
      <c r="B127" s="71" t="s">
        <v>427</v>
      </c>
      <c r="C127" s="155"/>
      <c r="D127" s="155"/>
      <c r="E127" s="155"/>
      <c r="F127" s="155"/>
      <c r="G127" s="155"/>
      <c r="H127" s="155"/>
      <c r="I127" s="155"/>
      <c r="J127" s="155"/>
    </row>
    <row r="128" spans="1:10" ht="10.5" hidden="1" customHeight="1">
      <c r="A128" s="151"/>
      <c r="B128" s="71" t="s">
        <v>428</v>
      </c>
      <c r="C128" s="155"/>
      <c r="D128" s="155"/>
      <c r="E128" s="155"/>
      <c r="F128" s="155"/>
      <c r="G128" s="155"/>
      <c r="H128" s="155"/>
      <c r="I128" s="155"/>
      <c r="J128" s="155"/>
    </row>
    <row r="129" spans="1:10" ht="10.5" hidden="1" customHeight="1">
      <c r="A129" s="151"/>
      <c r="B129" s="71" t="s">
        <v>429</v>
      </c>
      <c r="C129" s="155"/>
      <c r="D129" s="155"/>
      <c r="E129" s="155"/>
      <c r="F129" s="155"/>
      <c r="G129" s="155"/>
      <c r="H129" s="155"/>
      <c r="I129" s="155"/>
      <c r="J129" s="155"/>
    </row>
    <row r="130" spans="1:10" ht="10.5" hidden="1" customHeight="1">
      <c r="A130" s="151"/>
      <c r="B130" s="71" t="s">
        <v>430</v>
      </c>
      <c r="C130" s="155"/>
      <c r="D130" s="155"/>
      <c r="E130" s="155"/>
      <c r="F130" s="155"/>
      <c r="G130" s="155"/>
      <c r="H130" s="155"/>
      <c r="I130" s="155"/>
      <c r="J130" s="155"/>
    </row>
    <row r="131" spans="1:10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51"/>
      <c r="B134" s="53"/>
      <c r="C134" s="53"/>
      <c r="D134" s="53"/>
      <c r="E134" s="53"/>
      <c r="F134" s="53"/>
      <c r="G134" s="53"/>
      <c r="H134" s="53"/>
      <c r="I134" s="53"/>
      <c r="J134" s="72"/>
    </row>
    <row r="135" spans="1:10" ht="11.1" hidden="1" customHeight="1">
      <c r="A135" s="151"/>
      <c r="B135" s="53"/>
      <c r="C135" s="53"/>
      <c r="D135" s="53"/>
      <c r="E135" s="53"/>
      <c r="F135" s="53"/>
      <c r="G135" s="53"/>
      <c r="H135" s="53"/>
      <c r="I135" s="53"/>
      <c r="J135" s="72"/>
    </row>
    <row r="136" spans="1:10" ht="11.1" hidden="1" customHeight="1">
      <c r="A136" s="151"/>
      <c r="B136" s="53"/>
      <c r="C136" s="53"/>
      <c r="D136" s="53"/>
      <c r="E136" s="53"/>
      <c r="F136" s="53"/>
      <c r="G136" s="53"/>
      <c r="H136" s="53"/>
      <c r="I136" s="53"/>
      <c r="J136" s="72"/>
    </row>
    <row r="137" spans="1:10" ht="11.1" hidden="1" customHeight="1">
      <c r="A137" s="151"/>
      <c r="B137" s="53"/>
      <c r="C137" s="53"/>
      <c r="D137" s="53"/>
      <c r="E137" s="53"/>
      <c r="F137" s="53"/>
      <c r="G137" s="53"/>
      <c r="H137" s="53"/>
      <c r="I137" s="53"/>
      <c r="J137" s="72"/>
    </row>
    <row r="138" spans="1:10" ht="11.1" hidden="1" customHeight="1">
      <c r="A138" s="151"/>
      <c r="B138" s="53"/>
      <c r="C138" s="53"/>
      <c r="D138" s="53"/>
      <c r="E138" s="53"/>
      <c r="F138" s="53"/>
      <c r="G138" s="53"/>
      <c r="H138" s="53"/>
      <c r="I138" s="53"/>
      <c r="J138" s="72"/>
    </row>
    <row r="139" spans="1:10" ht="11.1" hidden="1" customHeight="1">
      <c r="A139" s="151"/>
      <c r="B139" s="53"/>
      <c r="C139" s="53"/>
      <c r="D139" s="53"/>
      <c r="E139" s="53"/>
      <c r="F139" s="53"/>
      <c r="G139" s="53"/>
      <c r="H139" s="53"/>
      <c r="I139" s="53"/>
      <c r="J139" s="72"/>
    </row>
    <row r="140" spans="1:10" s="75" customFormat="1" ht="16.5" customHeight="1">
      <c r="A140" s="152"/>
      <c r="B140" s="73"/>
      <c r="C140" s="74" t="s">
        <v>324</v>
      </c>
      <c r="D140" s="74"/>
      <c r="E140" s="74"/>
      <c r="F140" s="74"/>
      <c r="G140" s="74"/>
      <c r="H140" s="74"/>
      <c r="I140" s="74"/>
      <c r="J140" s="74"/>
    </row>
    <row r="141" spans="1:10" s="47" customFormat="1" ht="15" hidden="1" customHeight="1">
      <c r="A141" s="153"/>
      <c r="B141" s="76"/>
      <c r="C141" s="26"/>
      <c r="D141" s="26"/>
      <c r="E141" s="26"/>
      <c r="F141" s="26"/>
      <c r="G141" s="26"/>
      <c r="H141" s="26"/>
      <c r="I141" s="26"/>
      <c r="J141" s="87"/>
    </row>
    <row r="142" spans="1:10" s="47" customFormat="1" ht="15" hidden="1" customHeight="1">
      <c r="A142" s="151">
        <v>1991</v>
      </c>
      <c r="B142" s="71" t="s">
        <v>427</v>
      </c>
      <c r="C142" s="241" t="s">
        <v>116</v>
      </c>
      <c r="D142" s="241" t="s">
        <v>116</v>
      </c>
      <c r="E142" s="241" t="s">
        <v>116</v>
      </c>
      <c r="F142" s="241" t="s">
        <v>116</v>
      </c>
      <c r="G142" s="241" t="s">
        <v>116</v>
      </c>
      <c r="H142" s="241" t="s">
        <v>116</v>
      </c>
      <c r="I142" s="241" t="s">
        <v>116</v>
      </c>
      <c r="J142" s="241" t="s">
        <v>116</v>
      </c>
    </row>
    <row r="143" spans="1:10" s="47" customFormat="1" ht="10.5" hidden="1" customHeight="1">
      <c r="A143" s="151"/>
      <c r="B143" s="71" t="s">
        <v>428</v>
      </c>
      <c r="C143" s="243">
        <v>1.8674390154644271</v>
      </c>
      <c r="D143" s="243">
        <v>1.6706568127407166</v>
      </c>
      <c r="E143" s="243">
        <v>0.87511023675463662</v>
      </c>
      <c r="F143" s="243">
        <v>4.2924211938296395</v>
      </c>
      <c r="G143" s="243">
        <v>2.5425938803894468</v>
      </c>
      <c r="H143" s="243">
        <v>1.1078792026691673</v>
      </c>
      <c r="I143" s="243">
        <v>4.0242070854315841</v>
      </c>
      <c r="J143" s="243">
        <v>-0.23224653863331923</v>
      </c>
    </row>
    <row r="144" spans="1:10" s="47" customFormat="1" ht="10.5" hidden="1" customHeight="1">
      <c r="A144" s="151"/>
      <c r="B144" s="71" t="s">
        <v>429</v>
      </c>
      <c r="C144" s="243">
        <v>1.9512445470874979</v>
      </c>
      <c r="D144" s="243">
        <v>-2.0476068594831531E-2</v>
      </c>
      <c r="E144" s="243">
        <v>0.19502353732346478</v>
      </c>
      <c r="F144" s="243">
        <v>-0.70739549839228744</v>
      </c>
      <c r="G144" s="243">
        <v>3.3548086296783026</v>
      </c>
      <c r="H144" s="243">
        <v>0.22422473241105934</v>
      </c>
      <c r="I144" s="243">
        <v>6.4970911715996209</v>
      </c>
      <c r="J144" s="243">
        <v>2.9187930880114408</v>
      </c>
    </row>
    <row r="145" spans="1:10" s="47" customFormat="1" ht="10.5" hidden="1" customHeight="1">
      <c r="A145" s="151"/>
      <c r="B145" s="71" t="s">
        <v>430</v>
      </c>
      <c r="C145" s="243">
        <v>3.488512574753841</v>
      </c>
      <c r="D145" s="243">
        <v>2.4704316215247673</v>
      </c>
      <c r="E145" s="243">
        <v>5.7252164574803857</v>
      </c>
      <c r="F145" s="243">
        <v>-7.9987046632124361</v>
      </c>
      <c r="G145" s="243">
        <v>4.9150074842625457</v>
      </c>
      <c r="H145" s="243">
        <v>7.9020683832840888</v>
      </c>
      <c r="I145" s="243">
        <v>2.0933849037043046</v>
      </c>
      <c r="J145" s="243">
        <v>0.89604175728578639</v>
      </c>
    </row>
    <row r="146" spans="1:10" ht="15" hidden="1" customHeight="1">
      <c r="A146" s="151">
        <v>1992</v>
      </c>
      <c r="B146" s="71" t="s">
        <v>427</v>
      </c>
      <c r="C146" s="243">
        <v>3.4146958391299052</v>
      </c>
      <c r="D146" s="243">
        <v>-1.4765033602318454</v>
      </c>
      <c r="E146" s="243">
        <v>-4.5644997460639871</v>
      </c>
      <c r="F146" s="243">
        <v>9.9378153232429867</v>
      </c>
      <c r="G146" s="243">
        <v>7.888050658640509</v>
      </c>
      <c r="H146" s="243">
        <v>7.6011266724043338</v>
      </c>
      <c r="I146" s="243">
        <v>8.1745039837525439</v>
      </c>
      <c r="J146" s="243">
        <v>0.56044145542335855</v>
      </c>
    </row>
    <row r="147" spans="1:10" ht="11.1" hidden="1" customHeight="1">
      <c r="A147" s="151"/>
      <c r="B147" s="71" t="s">
        <v>428</v>
      </c>
      <c r="C147" s="243">
        <v>0.16838976114992477</v>
      </c>
      <c r="D147" s="243">
        <v>-0.39304189065828155</v>
      </c>
      <c r="E147" s="243">
        <v>0.91798044302532844</v>
      </c>
      <c r="F147" s="243">
        <v>-4.5997865528281636</v>
      </c>
      <c r="G147" s="243">
        <v>0.40578239918845327</v>
      </c>
      <c r="H147" s="243">
        <v>0.23268496636974589</v>
      </c>
      <c r="I147" s="243">
        <v>0.57767989312922907</v>
      </c>
      <c r="J147" s="243">
        <v>0.94315356254821836</v>
      </c>
    </row>
    <row r="148" spans="1:10" ht="11.1" hidden="1" customHeight="1">
      <c r="A148" s="151"/>
      <c r="B148" s="71" t="s">
        <v>429</v>
      </c>
      <c r="C148" s="243">
        <v>-1.0612321562734621</v>
      </c>
      <c r="D148" s="243">
        <v>-4.1954125404139404</v>
      </c>
      <c r="E148" s="243">
        <v>-2.6003559422582327</v>
      </c>
      <c r="F148" s="243">
        <v>-9.6095760152142304</v>
      </c>
      <c r="G148" s="243">
        <v>0.5214159419766986</v>
      </c>
      <c r="H148" s="243">
        <v>-1.0700424389712992</v>
      </c>
      <c r="I148" s="243">
        <v>2.0964210072872191</v>
      </c>
      <c r="J148" s="243">
        <v>1.9451286842775914</v>
      </c>
    </row>
    <row r="149" spans="1:10" ht="11.1" hidden="1" customHeight="1">
      <c r="A149" s="151"/>
      <c r="B149" s="71" t="s">
        <v>430</v>
      </c>
      <c r="C149" s="243">
        <v>0.51257712387278787</v>
      </c>
      <c r="D149" s="243">
        <v>-4.570456779953787</v>
      </c>
      <c r="E149" s="243">
        <v>-3.3329949582106906</v>
      </c>
      <c r="F149" s="243">
        <v>-9.0965346534653548</v>
      </c>
      <c r="G149" s="243">
        <v>4.1155882616889414</v>
      </c>
      <c r="H149" s="243">
        <v>7.9819608418273873</v>
      </c>
      <c r="I149" s="243">
        <v>0.40786188952569091</v>
      </c>
      <c r="J149" s="243">
        <v>-0.27495417430429825</v>
      </c>
    </row>
    <row r="150" spans="1:10" ht="15" hidden="1" customHeight="1">
      <c r="A150" s="151">
        <v>1993</v>
      </c>
      <c r="B150" s="71" t="s">
        <v>427</v>
      </c>
      <c r="C150" s="243">
        <v>-1.207857210312568</v>
      </c>
      <c r="D150" s="243">
        <v>-3.9539999443098566</v>
      </c>
      <c r="E150" s="243">
        <v>-3.4024082889946641</v>
      </c>
      <c r="F150" s="243">
        <v>-6.0993873383253856</v>
      </c>
      <c r="G150" s="243">
        <v>0.35684733140257663</v>
      </c>
      <c r="H150" s="243">
        <v>1.045804896268379</v>
      </c>
      <c r="I150" s="243">
        <v>-0.35367860769687809</v>
      </c>
      <c r="J150" s="243">
        <v>-0.55142451332608289</v>
      </c>
    </row>
    <row r="151" spans="1:10" ht="11.1" hidden="1" customHeight="1">
      <c r="A151" s="151"/>
      <c r="B151" s="71" t="s">
        <v>428</v>
      </c>
      <c r="C151" s="243">
        <v>-0.73606026134918068</v>
      </c>
      <c r="D151" s="243">
        <v>-4.8096715275563184</v>
      </c>
      <c r="E151" s="243">
        <v>-4.2578634584722437</v>
      </c>
      <c r="F151" s="243">
        <v>-7.0175438596491233</v>
      </c>
      <c r="G151" s="243">
        <v>1.370780726616843</v>
      </c>
      <c r="H151" s="243">
        <v>0.74263248093014056</v>
      </c>
      <c r="I151" s="243">
        <v>2.0276918751756909</v>
      </c>
      <c r="J151" s="243">
        <v>0.7645131479459053</v>
      </c>
    </row>
    <row r="152" spans="1:10" ht="11.1" hidden="1" customHeight="1">
      <c r="A152" s="151"/>
      <c r="B152" s="71" t="s">
        <v>429</v>
      </c>
      <c r="C152" s="243">
        <v>1.1719840910622707</v>
      </c>
      <c r="D152" s="243">
        <v>-0.38070292988975041</v>
      </c>
      <c r="E152" s="243">
        <v>-0.86294992619507127</v>
      </c>
      <c r="F152" s="243">
        <v>1.6061125838141379</v>
      </c>
      <c r="G152" s="243">
        <v>2.1859590259773398</v>
      </c>
      <c r="H152" s="243">
        <v>2.4849899933288953</v>
      </c>
      <c r="I152" s="243">
        <v>1.8771742499913842</v>
      </c>
      <c r="J152" s="243">
        <v>0.4335501083875215</v>
      </c>
    </row>
    <row r="153" spans="1:10" ht="11.1" hidden="1" customHeight="1">
      <c r="A153" s="151"/>
      <c r="B153" s="71" t="s">
        <v>430</v>
      </c>
      <c r="C153" s="243">
        <v>-1.1726855641645528</v>
      </c>
      <c r="D153" s="243">
        <v>-2.7240209116756944</v>
      </c>
      <c r="E153" s="243">
        <v>-4.058336196693773</v>
      </c>
      <c r="F153" s="243">
        <v>2.6396562308164562</v>
      </c>
      <c r="G153" s="243">
        <v>-0.66497520853025094</v>
      </c>
      <c r="H153" s="243">
        <v>3.2872253864930912</v>
      </c>
      <c r="I153" s="243">
        <v>-4.7704374873216437</v>
      </c>
      <c r="J153" s="243">
        <v>0.49809065249874607</v>
      </c>
    </row>
    <row r="154" spans="1:10" ht="15" hidden="1" customHeight="1">
      <c r="A154" s="151">
        <v>1994</v>
      </c>
      <c r="B154" s="71" t="s">
        <v>427</v>
      </c>
      <c r="C154" s="243">
        <v>3.342130102286518</v>
      </c>
      <c r="D154" s="243">
        <v>0.5625746432836678</v>
      </c>
      <c r="E154" s="243">
        <v>1.3290887385594772</v>
      </c>
      <c r="F154" s="243">
        <v>-2.3175837320574004</v>
      </c>
      <c r="G154" s="243">
        <v>5.6742679710193329</v>
      </c>
      <c r="H154" s="243">
        <v>5.7507483850638152</v>
      </c>
      <c r="I154" s="243">
        <v>5.5880995491177714</v>
      </c>
      <c r="J154" s="243">
        <v>-0.89211961011069718</v>
      </c>
    </row>
    <row r="155" spans="1:10" ht="11.1" hidden="1" customHeight="1">
      <c r="A155" s="151"/>
      <c r="B155" s="71" t="s">
        <v>428</v>
      </c>
      <c r="C155" s="243">
        <v>1.4790858932299358</v>
      </c>
      <c r="D155" s="243">
        <v>0.38128574553863359</v>
      </c>
      <c r="E155" s="243">
        <v>-1.3627081369776874</v>
      </c>
      <c r="F155" s="243">
        <v>7.1789377009031057</v>
      </c>
      <c r="G155" s="243">
        <v>2.0694775753937478</v>
      </c>
      <c r="H155" s="243">
        <v>3.8528009535160805</v>
      </c>
      <c r="I155" s="243">
        <v>5.7160149288876028E-2</v>
      </c>
      <c r="J155" s="243">
        <v>1.2918819803300607</v>
      </c>
    </row>
    <row r="156" spans="1:10" ht="11.1" hidden="1" customHeight="1">
      <c r="A156" s="151"/>
      <c r="B156" s="71" t="s">
        <v>429</v>
      </c>
      <c r="C156" s="243">
        <v>0.74575461734154658</v>
      </c>
      <c r="D156" s="243">
        <v>1.5691646688875664</v>
      </c>
      <c r="E156" s="243">
        <v>2.4166898913086499</v>
      </c>
      <c r="F156" s="243">
        <v>-1.4710082833476008</v>
      </c>
      <c r="G156" s="243">
        <v>0.33121295135502749</v>
      </c>
      <c r="H156" s="243">
        <v>-0.29552692738072039</v>
      </c>
      <c r="I156" s="243">
        <v>1.0652597620807853</v>
      </c>
      <c r="J156" s="243">
        <v>0.77347157080555462</v>
      </c>
    </row>
    <row r="157" spans="1:10" ht="11.1" hidden="1" customHeight="1">
      <c r="A157" s="151"/>
      <c r="B157" s="71" t="s">
        <v>430</v>
      </c>
      <c r="C157" s="243">
        <v>2.4750444414057142</v>
      </c>
      <c r="D157" s="243">
        <v>1.9893939858382197</v>
      </c>
      <c r="E157" s="243">
        <v>1.7415642979318875</v>
      </c>
      <c r="F157" s="243">
        <v>2.9134657196695031</v>
      </c>
      <c r="G157" s="243">
        <v>2.8985730813729162</v>
      </c>
      <c r="H157" s="243">
        <v>4.7079136690647516</v>
      </c>
      <c r="I157" s="243">
        <v>0.80798004987528316</v>
      </c>
      <c r="J157" s="243">
        <v>1.5269045480525705</v>
      </c>
    </row>
    <row r="158" spans="1:10" ht="15" hidden="1" customHeight="1">
      <c r="A158" s="151">
        <v>1995</v>
      </c>
      <c r="B158" s="71" t="s">
        <v>427</v>
      </c>
      <c r="C158" s="243">
        <v>-2.1492749755359881</v>
      </c>
      <c r="D158" s="243">
        <v>-1.7462130319788258</v>
      </c>
      <c r="E158" s="243">
        <v>-2.4109735595292392</v>
      </c>
      <c r="F158" s="243">
        <v>0.70422535211267245</v>
      </c>
      <c r="G158" s="243">
        <v>-2.96384024946029</v>
      </c>
      <c r="H158" s="243">
        <v>-2.3745396581102796</v>
      </c>
      <c r="I158" s="243">
        <v>-3.6710864832772074</v>
      </c>
      <c r="J158" s="243">
        <v>1.1420299179668802</v>
      </c>
    </row>
    <row r="159" spans="1:10" ht="11.1" hidden="1" customHeight="1">
      <c r="A159" s="151"/>
      <c r="B159" s="71" t="s">
        <v>428</v>
      </c>
      <c r="C159" s="243">
        <v>2.1001145517028021</v>
      </c>
      <c r="D159" s="243">
        <v>1.7619528310544297</v>
      </c>
      <c r="E159" s="243">
        <v>1.566109392741069</v>
      </c>
      <c r="F159" s="243">
        <v>2.4615384615384528</v>
      </c>
      <c r="G159" s="243">
        <v>2.563072597215978</v>
      </c>
      <c r="H159" s="243">
        <v>3.9665559371657082</v>
      </c>
      <c r="I159" s="243">
        <v>0.85601780517032466</v>
      </c>
      <c r="J159" s="243">
        <v>0.5963740458015252</v>
      </c>
    </row>
    <row r="160" spans="1:10" ht="11.1" hidden="1" customHeight="1">
      <c r="A160" s="151"/>
      <c r="B160" s="71" t="s">
        <v>429</v>
      </c>
      <c r="C160" s="243">
        <v>-0.87530274967942034</v>
      </c>
      <c r="D160" s="243">
        <v>-0.38777166561459353</v>
      </c>
      <c r="E160" s="243">
        <v>0.17732546933424942</v>
      </c>
      <c r="F160" s="243">
        <v>-2.388752388752394</v>
      </c>
      <c r="G160" s="243">
        <v>-1.5304431657277036</v>
      </c>
      <c r="H160" s="243">
        <v>-3.57694078145731</v>
      </c>
      <c r="I160" s="243">
        <v>1.0354778475641098</v>
      </c>
      <c r="J160" s="243">
        <v>1.2805311833056692</v>
      </c>
    </row>
    <row r="161" spans="1:10" ht="11.1" hidden="1" customHeight="1">
      <c r="A161" s="151"/>
      <c r="B161" s="71" t="s">
        <v>430</v>
      </c>
      <c r="C161" s="243">
        <v>-0.82284564457741283</v>
      </c>
      <c r="D161" s="243">
        <v>-0.30176836260487505</v>
      </c>
      <c r="E161" s="243">
        <v>-1.3314349482433556</v>
      </c>
      <c r="F161" s="243">
        <v>3.4400783107257666</v>
      </c>
      <c r="G161" s="243">
        <v>-1.3966651369129721</v>
      </c>
      <c r="H161" s="243">
        <v>-0.19095759618083719</v>
      </c>
      <c r="I161" s="243">
        <v>-2.8393817204301541</v>
      </c>
      <c r="J161" s="243">
        <v>0.75704362756574994</v>
      </c>
    </row>
    <row r="162" spans="1:10" ht="15" hidden="1" customHeight="1">
      <c r="A162" s="151">
        <v>1996</v>
      </c>
      <c r="B162" s="71" t="s">
        <v>427</v>
      </c>
      <c r="C162" s="243">
        <v>-5.5559077940310573</v>
      </c>
      <c r="D162" s="243">
        <v>-1.3499606513711342</v>
      </c>
      <c r="E162" s="243">
        <v>-3.3540033540033534</v>
      </c>
      <c r="F162" s="243">
        <v>5.5968635933486581</v>
      </c>
      <c r="G162" s="243">
        <v>-9.0711637215507892</v>
      </c>
      <c r="H162" s="243">
        <v>-6.4487085701423723</v>
      </c>
      <c r="I162" s="243">
        <v>-12.294656752550566</v>
      </c>
      <c r="J162" s="243">
        <v>1.2316034082106881</v>
      </c>
    </row>
    <row r="163" spans="1:10" ht="11.1" hidden="1" customHeight="1">
      <c r="A163" s="151"/>
      <c r="B163" s="71" t="s">
        <v>428</v>
      </c>
      <c r="C163" s="243">
        <v>7.728898735027002</v>
      </c>
      <c r="D163" s="243">
        <v>4.0163230240549979</v>
      </c>
      <c r="E163" s="243">
        <v>6.928695371453955</v>
      </c>
      <c r="F163" s="243">
        <v>-5.2234028933555265</v>
      </c>
      <c r="G163" s="243">
        <v>11.090257635215835</v>
      </c>
      <c r="H163" s="243">
        <v>10.769924812030069</v>
      </c>
      <c r="I163" s="243">
        <v>11.510252365930597</v>
      </c>
      <c r="J163" s="243">
        <v>1.9129237126023497</v>
      </c>
    </row>
    <row r="164" spans="1:10" ht="11.1" hidden="1" customHeight="1">
      <c r="A164" s="151"/>
      <c r="B164" s="71" t="s">
        <v>429</v>
      </c>
      <c r="C164" s="243">
        <v>-0.19407104068368142</v>
      </c>
      <c r="D164" s="243">
        <v>-0.23893100498510478</v>
      </c>
      <c r="E164" s="243">
        <v>-0.80006038191562823</v>
      </c>
      <c r="F164" s="243">
        <v>1.7695528839659573</v>
      </c>
      <c r="G164" s="243">
        <v>-0.41007525725694904</v>
      </c>
      <c r="H164" s="243">
        <v>-0.73579321766989381</v>
      </c>
      <c r="I164" s="243">
        <v>1.414477173875639E-2</v>
      </c>
      <c r="J164" s="243">
        <v>0.9760492529469218</v>
      </c>
    </row>
    <row r="165" spans="1:10" ht="11.1" hidden="1" customHeight="1">
      <c r="A165" s="151"/>
      <c r="B165" s="71" t="s">
        <v>430</v>
      </c>
      <c r="C165" s="243">
        <v>-5.88697017268629E-2</v>
      </c>
      <c r="D165" s="243">
        <v>2.1584861028976832</v>
      </c>
      <c r="E165" s="243">
        <v>1.4798752187476225</v>
      </c>
      <c r="F165" s="243">
        <v>4.5261481284841949</v>
      </c>
      <c r="G165" s="243">
        <v>-1.1951945468285032</v>
      </c>
      <c r="H165" s="243">
        <v>0.27899343544856947</v>
      </c>
      <c r="I165" s="243">
        <v>-3.1008026022699227</v>
      </c>
      <c r="J165" s="243">
        <v>-0.15614543832253958</v>
      </c>
    </row>
    <row r="166" spans="1:10" ht="15" hidden="1" customHeight="1">
      <c r="A166" s="151">
        <v>1997</v>
      </c>
      <c r="B166" s="71" t="s">
        <v>427</v>
      </c>
      <c r="C166" s="243">
        <v>-2.7220962818842196</v>
      </c>
      <c r="D166" s="243">
        <v>0.10130246020261779</v>
      </c>
      <c r="E166" s="243">
        <v>-0.9821930646672854</v>
      </c>
      <c r="F166" s="243">
        <v>3.7714285714285865</v>
      </c>
      <c r="G166" s="243">
        <v>-5.1008303677342894</v>
      </c>
      <c r="H166" s="243">
        <v>-4.3887403851399398</v>
      </c>
      <c r="I166" s="243">
        <v>-6.0534189593519585</v>
      </c>
      <c r="J166" s="243">
        <v>1.362823949955299</v>
      </c>
    </row>
    <row r="167" spans="1:10" ht="11.1" hidden="1" customHeight="1">
      <c r="A167" s="151"/>
      <c r="B167" s="71" t="s">
        <v>428</v>
      </c>
      <c r="C167" s="243">
        <v>1.8642885977467216</v>
      </c>
      <c r="D167" s="243">
        <v>-0.17926846898943438</v>
      </c>
      <c r="E167" s="243">
        <v>-1.8248589709612588</v>
      </c>
      <c r="F167" s="243">
        <v>5.1395007342143799</v>
      </c>
      <c r="G167" s="243">
        <v>3.5131578947368496</v>
      </c>
      <c r="H167" s="243">
        <v>3.8085185290845232</v>
      </c>
      <c r="I167" s="243">
        <v>3.1110420631530076</v>
      </c>
      <c r="J167" s="243">
        <v>-0.30857394754242762</v>
      </c>
    </row>
    <row r="168" spans="1:10" ht="11.1" hidden="1" customHeight="1">
      <c r="A168" s="151"/>
      <c r="B168" s="71" t="s">
        <v>429</v>
      </c>
      <c r="C168" s="243">
        <v>0.16392261411535003</v>
      </c>
      <c r="D168" s="243">
        <v>1.0051270167713966</v>
      </c>
      <c r="E168" s="243">
        <v>1.0797886699317303</v>
      </c>
      <c r="F168" s="243">
        <v>0.77979515828678814</v>
      </c>
      <c r="G168" s="243">
        <v>-0.37657302656667468</v>
      </c>
      <c r="H168" s="243">
        <v>-0.77498076288885898</v>
      </c>
      <c r="I168" s="243">
        <v>0.16950429410876211</v>
      </c>
      <c r="J168" s="243">
        <v>0.53062126906920071</v>
      </c>
    </row>
    <row r="169" spans="1:10" ht="11.1" hidden="1" customHeight="1">
      <c r="A169" s="151"/>
      <c r="B169" s="71" t="s">
        <v>430</v>
      </c>
      <c r="C169" s="243">
        <v>0.69957737613523818</v>
      </c>
      <c r="D169" s="243">
        <v>3.3295096071121293</v>
      </c>
      <c r="E169" s="243">
        <v>3.189500591354772</v>
      </c>
      <c r="F169" s="243">
        <v>3.7533202448319543</v>
      </c>
      <c r="G169" s="243">
        <v>-0.70495542193656036</v>
      </c>
      <c r="H169" s="243">
        <v>-0.35174209272697965</v>
      </c>
      <c r="I169" s="243">
        <v>-1.1845222426954365</v>
      </c>
      <c r="J169" s="243">
        <v>0.43251960999926098</v>
      </c>
    </row>
    <row r="170" spans="1:10" ht="15" hidden="1" customHeight="1">
      <c r="A170" s="151">
        <v>1998</v>
      </c>
      <c r="B170" s="71" t="s">
        <v>427</v>
      </c>
      <c r="C170" s="243">
        <v>2.4359752830660284</v>
      </c>
      <c r="D170" s="243">
        <v>3.8383614110071989</v>
      </c>
      <c r="E170" s="243">
        <v>6.1522534846748584</v>
      </c>
      <c r="F170" s="243">
        <v>-3.127782724844181</v>
      </c>
      <c r="G170" s="243">
        <v>1.3171209663170487</v>
      </c>
      <c r="H170" s="243">
        <v>1.5175519052780686</v>
      </c>
      <c r="I170" s="243">
        <v>1.0426973133419608</v>
      </c>
      <c r="J170" s="243">
        <v>3.8321167883211587</v>
      </c>
    </row>
    <row r="171" spans="1:10" ht="11.1" hidden="1" customHeight="1">
      <c r="A171" s="151"/>
      <c r="B171" s="71" t="s">
        <v>428</v>
      </c>
      <c r="C171" s="243">
        <v>-1.4226437462951935</v>
      </c>
      <c r="D171" s="243">
        <v>0.38755546052277623</v>
      </c>
      <c r="E171" s="243">
        <v>-5.9210755459602638E-2</v>
      </c>
      <c r="F171" s="243">
        <v>1.8614270941054798</v>
      </c>
      <c r="G171" s="243">
        <v>-3.1326791064888937</v>
      </c>
      <c r="H171" s="243">
        <v>-2.0698151950718682</v>
      </c>
      <c r="I171" s="243">
        <v>-4.5947574570653842</v>
      </c>
      <c r="J171" s="243">
        <v>1.3989455184534307</v>
      </c>
    </row>
    <row r="172" spans="1:10" ht="11.1" hidden="1" customHeight="1">
      <c r="A172" s="151"/>
      <c r="B172" s="71" t="s">
        <v>429</v>
      </c>
      <c r="C172" s="243">
        <v>1.0266704396731541</v>
      </c>
      <c r="D172" s="243">
        <v>1.7705476716632518</v>
      </c>
      <c r="E172" s="243">
        <v>-0.16728235868124841</v>
      </c>
      <c r="F172" s="243">
        <v>8.0428652002255916</v>
      </c>
      <c r="G172" s="243">
        <v>0.42879821934174345</v>
      </c>
      <c r="H172" s="243">
        <v>0.4445189968967469</v>
      </c>
      <c r="I172" s="243">
        <v>0.40660034738671413</v>
      </c>
      <c r="J172" s="243">
        <v>1.6222961730449299</v>
      </c>
    </row>
    <row r="173" spans="1:10" ht="11.1" hidden="1" customHeight="1">
      <c r="A173" s="151"/>
      <c r="B173" s="71" t="s">
        <v>430</v>
      </c>
      <c r="C173" s="243">
        <v>-0.78340408770624492</v>
      </c>
      <c r="D173" s="243">
        <v>1.2165131854332571</v>
      </c>
      <c r="E173" s="243">
        <v>0.43636109753543906</v>
      </c>
      <c r="F173" s="243">
        <v>3.54980162873251</v>
      </c>
      <c r="G173" s="243">
        <v>-2.7720287469647786</v>
      </c>
      <c r="H173" s="243">
        <v>-1.9594745045646818</v>
      </c>
      <c r="I173" s="243">
        <v>-3.9197955573029333</v>
      </c>
      <c r="J173" s="243">
        <v>2.3263746759448765</v>
      </c>
    </row>
    <row r="174" spans="1:10" ht="15" hidden="1" customHeight="1">
      <c r="A174" s="151">
        <v>1999</v>
      </c>
      <c r="B174" s="71" t="s">
        <v>427</v>
      </c>
      <c r="C174" s="243">
        <v>2.4067048963387663</v>
      </c>
      <c r="D174" s="243">
        <v>3.2438160717516666</v>
      </c>
      <c r="E174" s="243">
        <v>5.1301657919432699</v>
      </c>
      <c r="F174" s="243">
        <v>-2.2282718289977907</v>
      </c>
      <c r="G174" s="243">
        <v>1.8252824243236887</v>
      </c>
      <c r="H174" s="243">
        <v>0.81762434703611575</v>
      </c>
      <c r="I174" s="243">
        <v>3.2776822980603839</v>
      </c>
      <c r="J174" s="243">
        <v>2.5601706780451963</v>
      </c>
    </row>
    <row r="175" spans="1:10" ht="11.1" hidden="1" customHeight="1">
      <c r="A175" s="151"/>
      <c r="B175" s="71" t="s">
        <v>428</v>
      </c>
      <c r="C175" s="243">
        <v>0.56772170437120906</v>
      </c>
      <c r="D175" s="243">
        <v>-0.73603044261967909</v>
      </c>
      <c r="E175" s="243">
        <v>-4.29794690382721E-2</v>
      </c>
      <c r="F175" s="243">
        <v>-2.8978034443642287</v>
      </c>
      <c r="G175" s="243">
        <v>0.86582936906390273</v>
      </c>
      <c r="H175" s="243">
        <v>1.2784410903356616</v>
      </c>
      <c r="I175" s="243">
        <v>0.28527279210746315</v>
      </c>
      <c r="J175" s="243">
        <v>2.7757914581031145</v>
      </c>
    </row>
    <row r="176" spans="1:10" ht="11.1" hidden="1" customHeight="1">
      <c r="A176" s="151"/>
      <c r="B176" s="71" t="s">
        <v>429</v>
      </c>
      <c r="C176" s="243">
        <v>1.7757865972228188</v>
      </c>
      <c r="D176" s="243">
        <v>2.1034047919293926</v>
      </c>
      <c r="E176" s="243">
        <v>1.9183700469669986</v>
      </c>
      <c r="F176" s="243">
        <v>2.6975361087510521</v>
      </c>
      <c r="G176" s="243">
        <v>1.6776278212053484</v>
      </c>
      <c r="H176" s="243">
        <v>1.8406272590780048</v>
      </c>
      <c r="I176" s="243">
        <v>1.4460116155031244</v>
      </c>
      <c r="J176" s="243">
        <v>1.3345983554712291</v>
      </c>
    </row>
    <row r="177" spans="1:10" ht="11.1" hidden="1" customHeight="1">
      <c r="A177" s="151"/>
      <c r="B177" s="71" t="s">
        <v>430</v>
      </c>
      <c r="C177" s="243">
        <v>-6.8176079454588034E-2</v>
      </c>
      <c r="D177" s="243">
        <v>0.78302539274774574</v>
      </c>
      <c r="E177" s="243">
        <v>2.1613552281430657</v>
      </c>
      <c r="F177" s="243">
        <v>-3.6091003102378494</v>
      </c>
      <c r="G177" s="243">
        <v>-1.113875290907643</v>
      </c>
      <c r="H177" s="243">
        <v>-1.2258381566014975</v>
      </c>
      <c r="I177" s="243">
        <v>-0.95416131167974072</v>
      </c>
      <c r="J177" s="243">
        <v>1.8475750577367194</v>
      </c>
    </row>
    <row r="178" spans="1:10" ht="15" hidden="1" customHeight="1">
      <c r="A178" s="151">
        <v>2000</v>
      </c>
      <c r="B178" s="71" t="s">
        <v>427</v>
      </c>
      <c r="C178" s="243">
        <v>2.0197255935786558</v>
      </c>
      <c r="D178" s="243">
        <v>4.7694909438494193</v>
      </c>
      <c r="E178" s="243">
        <v>2.2426937738246409</v>
      </c>
      <c r="F178" s="243">
        <v>13.303293638021671</v>
      </c>
      <c r="G178" s="243">
        <v>0.50153381701321109</v>
      </c>
      <c r="H178" s="243">
        <v>-0.50581829237955844</v>
      </c>
      <c r="I178" s="243">
        <v>1.9345706196917547</v>
      </c>
      <c r="J178" s="243">
        <v>0.87638659067231117</v>
      </c>
    </row>
    <row r="179" spans="1:10" ht="11.1" hidden="1" customHeight="1">
      <c r="A179" s="151"/>
      <c r="B179" s="71" t="s">
        <v>428</v>
      </c>
      <c r="C179" s="243">
        <v>0.20474378132043114</v>
      </c>
      <c r="D179" s="243">
        <v>3.4622312676912941</v>
      </c>
      <c r="E179" s="243">
        <v>3.9613496551295526</v>
      </c>
      <c r="F179" s="243">
        <v>1.9411040621153433</v>
      </c>
      <c r="G179" s="243">
        <v>-2.1850775193798455</v>
      </c>
      <c r="H179" s="243">
        <v>-1.3279253250361194</v>
      </c>
      <c r="I179" s="243">
        <v>-3.3752507329115815</v>
      </c>
      <c r="J179" s="243">
        <v>0.73511543134871715</v>
      </c>
    </row>
    <row r="180" spans="1:10" ht="11.1" hidden="1" customHeight="1">
      <c r="A180" s="151"/>
      <c r="B180" s="71" t="s">
        <v>429</v>
      </c>
      <c r="C180" s="243">
        <v>0.83707518022657723</v>
      </c>
      <c r="D180" s="243">
        <v>3.6945757116693301</v>
      </c>
      <c r="E180" s="243">
        <v>1.9246286721855199</v>
      </c>
      <c r="F180" s="243">
        <v>9.1956158276054225</v>
      </c>
      <c r="G180" s="243">
        <v>-1.3439661862070125</v>
      </c>
      <c r="H180" s="243">
        <v>-1.4893856636071945</v>
      </c>
      <c r="I180" s="243">
        <v>-1.1377699708571072</v>
      </c>
      <c r="J180" s="243">
        <v>1.1820758699716549</v>
      </c>
    </row>
    <row r="181" spans="1:10" ht="11.1" hidden="1" customHeight="1">
      <c r="A181" s="151"/>
      <c r="B181" s="71" t="s">
        <v>430</v>
      </c>
      <c r="C181" s="243">
        <v>-0.36032061180969777</v>
      </c>
      <c r="D181" s="243">
        <v>-0.13083011709294112</v>
      </c>
      <c r="E181" s="243">
        <v>3.7091335581293237</v>
      </c>
      <c r="F181" s="243">
        <v>-11.270840421912226</v>
      </c>
      <c r="G181" s="243">
        <v>-1.4091342694090656</v>
      </c>
      <c r="H181" s="243">
        <v>-2.5550887421761104</v>
      </c>
      <c r="I181" s="243">
        <v>0.20998223227263679</v>
      </c>
      <c r="J181" s="243">
        <v>2.7478095011026937</v>
      </c>
    </row>
    <row r="182" spans="1:10" ht="15" hidden="1" customHeight="1">
      <c r="A182" s="151">
        <v>2001</v>
      </c>
      <c r="B182" s="71" t="s">
        <v>427</v>
      </c>
      <c r="C182" s="243">
        <v>-0.24764247642477244</v>
      </c>
      <c r="D182" s="243">
        <v>-1.0982292963035718</v>
      </c>
      <c r="E182" s="243">
        <v>-1.0234662143059126</v>
      </c>
      <c r="F182" s="243">
        <v>-1.3517400057520916</v>
      </c>
      <c r="G182" s="243">
        <v>-7.2991461696460647E-2</v>
      </c>
      <c r="H182" s="243">
        <v>-1.4987534829153759</v>
      </c>
      <c r="I182" s="243">
        <v>1.8858800773694213</v>
      </c>
      <c r="J182" s="243">
        <v>1.4154774335769673</v>
      </c>
    </row>
    <row r="183" spans="1:10" ht="11.1" hidden="1" customHeight="1">
      <c r="A183" s="151"/>
      <c r="B183" s="71" t="s">
        <v>428</v>
      </c>
      <c r="C183" s="243">
        <v>-1.913718269104308</v>
      </c>
      <c r="D183" s="243">
        <v>-4.0377058589783275</v>
      </c>
      <c r="E183" s="243">
        <v>-3.0421617915905017</v>
      </c>
      <c r="F183" s="243">
        <v>-7.4246841593780317</v>
      </c>
      <c r="G183" s="243">
        <v>-1.1806074607596599</v>
      </c>
      <c r="H183" s="243">
        <v>-0.98261076703192884</v>
      </c>
      <c r="I183" s="243">
        <v>-1.4436006960923748</v>
      </c>
      <c r="J183" s="243">
        <v>1.1211531861343218</v>
      </c>
    </row>
    <row r="184" spans="1:10" ht="11.1" hidden="1" customHeight="1">
      <c r="A184" s="151"/>
      <c r="B184" s="71" t="s">
        <v>429</v>
      </c>
      <c r="C184" s="243">
        <v>-1.6929265839758472</v>
      </c>
      <c r="D184" s="243">
        <v>-3.2459913961673976</v>
      </c>
      <c r="E184" s="243">
        <v>-4.2983825825648694</v>
      </c>
      <c r="F184" s="243">
        <v>0.50388410665547667</v>
      </c>
      <c r="G184" s="243">
        <v>-1.1723651865985971</v>
      </c>
      <c r="H184" s="243">
        <v>-0.93221868045948497</v>
      </c>
      <c r="I184" s="243">
        <v>-1.4928367912035156</v>
      </c>
      <c r="J184" s="243">
        <v>0.41294264057020769</v>
      </c>
    </row>
    <row r="185" spans="1:10" ht="11.1" hidden="1" customHeight="1">
      <c r="A185" s="151"/>
      <c r="B185" s="71" t="s">
        <v>430</v>
      </c>
      <c r="C185" s="243">
        <v>-1.1986359761295944</v>
      </c>
      <c r="D185" s="243">
        <v>-2.6368348471158924</v>
      </c>
      <c r="E185" s="243">
        <v>-2.3642408570373306</v>
      </c>
      <c r="F185" s="243">
        <v>-3.5617296845623514</v>
      </c>
      <c r="G185" s="243">
        <v>-0.75316136438746639</v>
      </c>
      <c r="H185" s="243">
        <v>-0.75279261777563988</v>
      </c>
      <c r="I185" s="243">
        <v>-0.7536562512730427</v>
      </c>
      <c r="J185" s="243">
        <v>0.76615401949185014</v>
      </c>
    </row>
    <row r="186" spans="1:10" ht="15" hidden="1" customHeight="1">
      <c r="A186" s="151">
        <v>2002</v>
      </c>
      <c r="B186" s="71" t="s">
        <v>427</v>
      </c>
      <c r="C186" s="243">
        <v>-2.0113206895956779</v>
      </c>
      <c r="D186" s="243">
        <v>-2.9378006788932396</v>
      </c>
      <c r="E186" s="243">
        <v>-1.1855215033421445</v>
      </c>
      <c r="F186" s="243">
        <v>-8.9570020578360214</v>
      </c>
      <c r="G186" s="243">
        <v>-1.9856987626625511</v>
      </c>
      <c r="H186" s="243">
        <v>-2.3244433569855687</v>
      </c>
      <c r="I186" s="243">
        <v>-1.531072982513777</v>
      </c>
      <c r="J186" s="243">
        <v>2.7953262145686608E-2</v>
      </c>
    </row>
    <row r="187" spans="1:10" ht="11.1" hidden="1" customHeight="1">
      <c r="A187" s="151"/>
      <c r="B187" s="71" t="s">
        <v>428</v>
      </c>
      <c r="C187" s="243">
        <v>-2.2480913677870262</v>
      </c>
      <c r="D187" s="243">
        <v>-1.6555125044029637</v>
      </c>
      <c r="E187" s="243">
        <v>-5.4084237396298676</v>
      </c>
      <c r="F187" s="243">
        <v>12.336426362122282</v>
      </c>
      <c r="G187" s="243">
        <v>-3.3437639696021364</v>
      </c>
      <c r="H187" s="243">
        <v>-3.1719689378757607</v>
      </c>
      <c r="I187" s="243">
        <v>-3.5724707157447</v>
      </c>
      <c r="J187" s="243">
        <v>-0.13972725240330419</v>
      </c>
    </row>
    <row r="188" spans="1:10" ht="11.1" hidden="1" customHeight="1">
      <c r="A188" s="151"/>
      <c r="B188" s="71" t="s">
        <v>429</v>
      </c>
      <c r="C188" s="243">
        <v>-0.82875416629131848</v>
      </c>
      <c r="D188" s="243">
        <v>-1.7191977077363987</v>
      </c>
      <c r="E188" s="243">
        <v>-0.23612750885480693</v>
      </c>
      <c r="F188" s="243">
        <v>-6.3750926612305392</v>
      </c>
      <c r="G188" s="243">
        <v>-0.40699287762463143</v>
      </c>
      <c r="H188" s="243">
        <v>-0.32015005012449649</v>
      </c>
      <c r="I188" s="243">
        <v>-0.52308490402906216</v>
      </c>
      <c r="J188" s="243">
        <v>-0.15671349415123359</v>
      </c>
    </row>
    <row r="189" spans="1:10" ht="11.1" hidden="1" customHeight="1">
      <c r="A189" s="151"/>
      <c r="B189" s="71" t="s">
        <v>430</v>
      </c>
      <c r="C189" s="243">
        <v>-0.50776637296758054</v>
      </c>
      <c r="D189" s="243">
        <v>0.81736776343190343</v>
      </c>
      <c r="E189" s="243">
        <v>-4.7337278106510894E-2</v>
      </c>
      <c r="F189" s="243">
        <v>3.7099875579685602</v>
      </c>
      <c r="G189" s="243">
        <v>-1.5993312900529588</v>
      </c>
      <c r="H189" s="243">
        <v>-0.71372956138074528</v>
      </c>
      <c r="I189" s="243">
        <v>-2.7856242666550912</v>
      </c>
      <c r="J189" s="243">
        <v>-6.7268344638137023E-2</v>
      </c>
    </row>
    <row r="190" spans="1:10" ht="15" hidden="1" customHeight="1">
      <c r="A190" s="151">
        <v>2003</v>
      </c>
      <c r="B190" s="71" t="s">
        <v>427</v>
      </c>
      <c r="C190" s="243">
        <v>-0.47201248961479791</v>
      </c>
      <c r="D190" s="243">
        <v>-0.54479731474307869</v>
      </c>
      <c r="E190" s="243">
        <v>-1.8537938500050757</v>
      </c>
      <c r="F190" s="243">
        <v>3.6754280728541744</v>
      </c>
      <c r="G190" s="243">
        <v>-0.44738928530976807</v>
      </c>
      <c r="H190" s="243">
        <v>-1.1501764475231937</v>
      </c>
      <c r="I190" s="243">
        <v>0.51408135896291185</v>
      </c>
      <c r="J190" s="243">
        <v>-0.38705334604813402</v>
      </c>
    </row>
    <row r="191" spans="1:10" ht="11.1" hidden="1" customHeight="1">
      <c r="A191" s="151"/>
      <c r="B191" s="71" t="s">
        <v>428</v>
      </c>
      <c r="C191" s="243">
        <v>-0.63019428697231206</v>
      </c>
      <c r="D191" s="243">
        <v>-2.0665126301305747</v>
      </c>
      <c r="E191" s="243">
        <v>-4.5462378933581533</v>
      </c>
      <c r="F191" s="243">
        <v>5.5017883442036464</v>
      </c>
      <c r="G191" s="243">
        <v>0.31856192047328591</v>
      </c>
      <c r="H191" s="243">
        <v>0.51897395213541131</v>
      </c>
      <c r="I191" s="243">
        <v>4.8921503224377716E-2</v>
      </c>
      <c r="J191" s="243">
        <v>-0.33224462214211314</v>
      </c>
    </row>
    <row r="192" spans="1:10" ht="11.1" hidden="1" customHeight="1">
      <c r="A192" s="151"/>
      <c r="B192" s="71" t="s">
        <v>429</v>
      </c>
      <c r="C192" s="243">
        <v>0.16893295300339162</v>
      </c>
      <c r="D192" s="243">
        <v>0.11929061845559374</v>
      </c>
      <c r="E192" s="243">
        <v>-0.96410774897090334</v>
      </c>
      <c r="F192" s="243">
        <v>3.1109781633263509</v>
      </c>
      <c r="G192" s="243">
        <v>0.10963046970987023</v>
      </c>
      <c r="H192" s="243">
        <v>0.70045052451577305</v>
      </c>
      <c r="I192" s="243">
        <v>-0.68901137980085991</v>
      </c>
      <c r="J192" s="243">
        <v>0.45200293801907776</v>
      </c>
    </row>
    <row r="193" spans="1:10" ht="11.1" hidden="1" customHeight="1">
      <c r="A193" s="151"/>
      <c r="B193" s="71" t="s">
        <v>430</v>
      </c>
      <c r="C193" s="243">
        <v>2.9490369551197659E-2</v>
      </c>
      <c r="D193" s="243">
        <v>0.45541198898537516</v>
      </c>
      <c r="E193" s="243">
        <v>1.8995879972290055</v>
      </c>
      <c r="F193" s="243">
        <v>-3.3749153853592304</v>
      </c>
      <c r="G193" s="243">
        <v>-0.22846137869834138</v>
      </c>
      <c r="H193" s="243">
        <v>-0.2122656913330303</v>
      </c>
      <c r="I193" s="243">
        <v>-0.25066022111812458</v>
      </c>
      <c r="J193" s="243">
        <v>-0.10686765284884814</v>
      </c>
    </row>
    <row r="194" spans="1:10" ht="15" hidden="1" customHeight="1">
      <c r="A194" s="151">
        <v>2004</v>
      </c>
      <c r="B194" s="71" t="s">
        <v>427</v>
      </c>
      <c r="C194" s="243">
        <v>-0.28376112472589909</v>
      </c>
      <c r="D194" s="243">
        <v>1.0542962572500869E-2</v>
      </c>
      <c r="E194" s="243">
        <v>-0.32560469443248508</v>
      </c>
      <c r="F194" s="243">
        <v>0.95076060848677457</v>
      </c>
      <c r="G194" s="243">
        <v>-1.2338669997350564</v>
      </c>
      <c r="H194" s="243">
        <v>-1.38757076938181</v>
      </c>
      <c r="I194" s="243">
        <v>-1.0231097150549857</v>
      </c>
      <c r="J194" s="243">
        <v>1.9144144144144235</v>
      </c>
    </row>
    <row r="195" spans="1:10" ht="11.1" hidden="1" customHeight="1">
      <c r="A195" s="151"/>
      <c r="B195" s="71" t="s">
        <v>428</v>
      </c>
      <c r="C195" s="243">
        <v>-0.56174584696121599</v>
      </c>
      <c r="D195" s="243">
        <v>1.1227071473750527</v>
      </c>
      <c r="E195" s="243">
        <v>-2.5092436371468807</v>
      </c>
      <c r="F195" s="243">
        <v>11.152969168236339</v>
      </c>
      <c r="G195" s="243">
        <v>-2.0981030848821689</v>
      </c>
      <c r="H195" s="243">
        <v>-1.2544386552948623</v>
      </c>
      <c r="I195" s="243">
        <v>-3.250668721947676</v>
      </c>
      <c r="J195" s="243">
        <v>0.3370165745856184</v>
      </c>
    </row>
    <row r="196" spans="1:10" ht="11.1" hidden="1" customHeight="1">
      <c r="A196" s="151"/>
      <c r="B196" s="71" t="s">
        <v>429</v>
      </c>
      <c r="C196" s="243">
        <v>0.7349525207663703</v>
      </c>
      <c r="D196" s="243">
        <v>3.565285379202507</v>
      </c>
      <c r="E196" s="243">
        <v>5.217615435599086</v>
      </c>
      <c r="F196" s="243">
        <v>-0.43703175169460451</v>
      </c>
      <c r="G196" s="243">
        <v>-1.3915255895880136</v>
      </c>
      <c r="H196" s="243">
        <v>-1.9828600235254612</v>
      </c>
      <c r="I196" s="243">
        <v>-0.56701030927834495</v>
      </c>
      <c r="J196" s="243">
        <v>0.73784483233301046</v>
      </c>
    </row>
    <row r="197" spans="1:10" ht="11.1" hidden="1" customHeight="1">
      <c r="A197" s="151"/>
      <c r="B197" s="71" t="s">
        <v>430</v>
      </c>
      <c r="C197" s="243">
        <v>-0.52574780707821844</v>
      </c>
      <c r="D197" s="243">
        <v>-0.92606573053501506</v>
      </c>
      <c r="E197" s="243">
        <v>-4.4689413823272019</v>
      </c>
      <c r="F197" s="243">
        <v>8.142972319268992</v>
      </c>
      <c r="G197" s="243">
        <v>-0.16076532232455065</v>
      </c>
      <c r="H197" s="243">
        <v>-0.79890279444539658</v>
      </c>
      <c r="I197" s="243">
        <v>0.71633913002496286</v>
      </c>
      <c r="J197" s="243">
        <v>-0.6613828915004234</v>
      </c>
    </row>
    <row r="198" spans="1:10" ht="15" hidden="1" customHeight="1">
      <c r="A198" s="151">
        <v>2005</v>
      </c>
      <c r="B198" s="71" t="s">
        <v>427</v>
      </c>
      <c r="C198" s="243">
        <v>-1.2193199625395295</v>
      </c>
      <c r="D198" s="243">
        <v>0.43688087376176554</v>
      </c>
      <c r="E198" s="243">
        <v>1.6264927833540952</v>
      </c>
      <c r="F198" s="243">
        <v>-2.2531477799867332</v>
      </c>
      <c r="G198" s="243">
        <v>-3.3159056119913259</v>
      </c>
      <c r="H198" s="243">
        <v>-3.5808101755841193</v>
      </c>
      <c r="I198" s="243">
        <v>-2.9572785550512464</v>
      </c>
      <c r="J198" s="243">
        <v>0.99592824914714129</v>
      </c>
    </row>
    <row r="199" spans="1:10" ht="11.1" hidden="1" customHeight="1">
      <c r="A199" s="151"/>
      <c r="B199" s="71" t="s">
        <v>428</v>
      </c>
      <c r="C199" s="243">
        <v>1.4765516464536574</v>
      </c>
      <c r="D199" s="243">
        <v>1.5376055839360561</v>
      </c>
      <c r="E199" s="243">
        <v>2.0582510273231804</v>
      </c>
      <c r="F199" s="243">
        <v>0.31355932203389614</v>
      </c>
      <c r="G199" s="243">
        <v>1.8381823789452199</v>
      </c>
      <c r="H199" s="243">
        <v>2.1436765127616866</v>
      </c>
      <c r="I199" s="243">
        <v>1.4272626452577697</v>
      </c>
      <c r="J199" s="243">
        <v>0.38681558158539531</v>
      </c>
    </row>
    <row r="200" spans="1:10" ht="11.1" hidden="1" customHeight="1">
      <c r="A200" s="151"/>
      <c r="B200" s="71" t="s">
        <v>429</v>
      </c>
      <c r="C200" s="243">
        <v>1.477267471439788</v>
      </c>
      <c r="D200" s="243">
        <v>2.6799501867995019</v>
      </c>
      <c r="E200" s="243">
        <v>3.5248825627803626</v>
      </c>
      <c r="F200" s="243">
        <v>0.65895074765565198</v>
      </c>
      <c r="G200" s="243">
        <v>0.87827333481394021</v>
      </c>
      <c r="H200" s="243">
        <v>1.0072295921948324</v>
      </c>
      <c r="I200" s="243">
        <v>0.70358925600189082</v>
      </c>
      <c r="J200" s="243">
        <v>0.46673179203300208</v>
      </c>
    </row>
    <row r="201" spans="1:10" ht="11.1" hidden="1" customHeight="1">
      <c r="A201" s="151"/>
      <c r="B201" s="71" t="s">
        <v>430</v>
      </c>
      <c r="C201" s="243">
        <v>2.5797159577765285</v>
      </c>
      <c r="D201" s="243">
        <v>5.0647649541551516</v>
      </c>
      <c r="E201" s="243">
        <v>3.6778001432909093</v>
      </c>
      <c r="F201" s="243">
        <v>8.4767100293747575</v>
      </c>
      <c r="G201" s="243">
        <v>1.3329597310063264</v>
      </c>
      <c r="H201" s="243">
        <v>0.65320871408221137</v>
      </c>
      <c r="I201" s="243">
        <v>2.2565264598970884</v>
      </c>
      <c r="J201" s="243">
        <v>0.41054451166810679</v>
      </c>
    </row>
    <row r="202" spans="1:10" ht="15" hidden="1" customHeight="1">
      <c r="A202" s="151">
        <v>2006</v>
      </c>
      <c r="B202" s="71" t="s">
        <v>427</v>
      </c>
      <c r="C202" s="243">
        <v>-0.62382255713929169</v>
      </c>
      <c r="D202" s="243">
        <v>0.21932862353972382</v>
      </c>
      <c r="E202" s="243">
        <v>0.87531672644706759</v>
      </c>
      <c r="F202" s="243">
        <v>-1.3230174081237891</v>
      </c>
      <c r="G202" s="243">
        <v>-2.7197313845546205</v>
      </c>
      <c r="H202" s="243">
        <v>-1.2772273809934802</v>
      </c>
      <c r="I202" s="243">
        <v>-4.6489081759844879</v>
      </c>
      <c r="J202" s="243">
        <v>3.1202926619324103</v>
      </c>
    </row>
    <row r="203" spans="1:10" ht="11.1" hidden="1" customHeight="1">
      <c r="A203" s="151"/>
      <c r="B203" s="71" t="s">
        <v>428</v>
      </c>
      <c r="C203" s="243">
        <v>6.0520432799785198</v>
      </c>
      <c r="D203" s="243">
        <v>6.8488101545762277</v>
      </c>
      <c r="E203" s="243">
        <v>2.7010275648344333</v>
      </c>
      <c r="F203" s="243">
        <v>16.818253097067597</v>
      </c>
      <c r="G203" s="243">
        <v>7.3762004344912953</v>
      </c>
      <c r="H203" s="243">
        <v>7.8604146998146831</v>
      </c>
      <c r="I203" s="243">
        <v>6.70572286239954</v>
      </c>
      <c r="J203" s="243">
        <v>0.8451585976627598</v>
      </c>
    </row>
    <row r="204" spans="1:10" ht="11.1" hidden="1" customHeight="1">
      <c r="A204" s="151"/>
      <c r="B204" s="71" t="s">
        <v>429</v>
      </c>
      <c r="C204" s="243">
        <v>1.3490952629892803</v>
      </c>
      <c r="D204" s="243">
        <v>-1.2785132163339057</v>
      </c>
      <c r="E204" s="243">
        <v>-0.56538449321855921</v>
      </c>
      <c r="F204" s="243">
        <v>-2.7854218403919617</v>
      </c>
      <c r="G204" s="243">
        <v>3.8233180803993463</v>
      </c>
      <c r="H204" s="243">
        <v>3.5789541932765019</v>
      </c>
      <c r="I204" s="243">
        <v>4.1653432551386231</v>
      </c>
      <c r="J204" s="243">
        <v>0.88463528194517949</v>
      </c>
    </row>
    <row r="205" spans="1:10" ht="11.1" hidden="1" customHeight="1">
      <c r="A205" s="151"/>
      <c r="B205" s="71" t="s">
        <v>430</v>
      </c>
      <c r="C205" s="243">
        <v>3.4850829464716355</v>
      </c>
      <c r="D205" s="243">
        <v>3.7978553801131198</v>
      </c>
      <c r="E205" s="243">
        <v>5.9095991055742019</v>
      </c>
      <c r="F205" s="243">
        <v>-0.76636288318144352</v>
      </c>
      <c r="G205" s="243">
        <v>3.9283893057477997</v>
      </c>
      <c r="H205" s="243">
        <v>3.3739163093486866</v>
      </c>
      <c r="I205" s="243">
        <v>4.7000914753669605</v>
      </c>
      <c r="J205" s="243">
        <v>1.5024870519460478</v>
      </c>
    </row>
    <row r="206" spans="1:10" ht="15" hidden="1" customHeight="1">
      <c r="A206" s="151">
        <v>2007</v>
      </c>
      <c r="B206" s="71" t="s">
        <v>427</v>
      </c>
      <c r="C206" s="243">
        <v>1.2935435375079436</v>
      </c>
      <c r="D206" s="243">
        <v>1.115132132637612</v>
      </c>
      <c r="E206" s="243">
        <v>-1.3753581661891161</v>
      </c>
      <c r="F206" s="243">
        <v>6.8600848813747888</v>
      </c>
      <c r="G206" s="243">
        <v>1.5929203539823078</v>
      </c>
      <c r="H206" s="243">
        <v>-9.3856913621380045E-2</v>
      </c>
      <c r="I206" s="243">
        <v>3.9108004659677391</v>
      </c>
      <c r="J206" s="243">
        <v>0.85884611498431696</v>
      </c>
    </row>
    <row r="207" spans="1:10" ht="11.1" hidden="1" customHeight="1">
      <c r="A207" s="151"/>
      <c r="B207" s="71" t="s">
        <v>428</v>
      </c>
      <c r="C207" s="243">
        <v>-0.48572970570494078</v>
      </c>
      <c r="D207" s="243">
        <v>4.2240625910358318</v>
      </c>
      <c r="E207" s="243">
        <v>5.7524694944799677</v>
      </c>
      <c r="F207" s="243">
        <v>0.97011524187770704</v>
      </c>
      <c r="G207" s="243">
        <v>-4.9642943388415404</v>
      </c>
      <c r="H207" s="243">
        <v>-3.6668889023577123</v>
      </c>
      <c r="I207" s="243">
        <v>-6.6784112748238442</v>
      </c>
      <c r="J207" s="243">
        <v>1.1821278300941742</v>
      </c>
    </row>
    <row r="208" spans="1:10" ht="11.1" hidden="1" customHeight="1">
      <c r="A208" s="151"/>
      <c r="B208" s="71" t="s">
        <v>429</v>
      </c>
      <c r="C208" s="243">
        <v>0.7034390352836084</v>
      </c>
      <c r="D208" s="243">
        <v>-0.74269286056541262</v>
      </c>
      <c r="E208" s="243">
        <v>1.0237131289762829</v>
      </c>
      <c r="F208" s="243">
        <v>-4.6814547330410079</v>
      </c>
      <c r="G208" s="243">
        <v>1.7950486423697072</v>
      </c>
      <c r="H208" s="243">
        <v>1.6326915817289631</v>
      </c>
      <c r="I208" s="243">
        <v>2.0164750300326091</v>
      </c>
      <c r="J208" s="243">
        <v>1.3118811881188179</v>
      </c>
    </row>
    <row r="209" spans="1:10" ht="11.1" hidden="1" customHeight="1">
      <c r="A209" s="151"/>
      <c r="B209" s="71" t="s">
        <v>430</v>
      </c>
      <c r="C209" s="243">
        <v>2.7901414474205097</v>
      </c>
      <c r="D209" s="243">
        <v>3.8056158983023494</v>
      </c>
      <c r="E209" s="243">
        <v>3.2776092059311708</v>
      </c>
      <c r="F209" s="243">
        <v>5.0534433770802281</v>
      </c>
      <c r="G209" s="243">
        <v>2.1128644022465863</v>
      </c>
      <c r="H209" s="243">
        <v>0.95644906676571395</v>
      </c>
      <c r="I209" s="243">
        <v>3.684077718899843</v>
      </c>
      <c r="J209" s="243">
        <v>2.179330564378219</v>
      </c>
    </row>
    <row r="210" spans="1:10" ht="15" hidden="1" customHeight="1">
      <c r="A210" s="151">
        <v>2008</v>
      </c>
      <c r="B210" s="71" t="s">
        <v>427</v>
      </c>
      <c r="C210" s="243">
        <v>1.1171979135366001</v>
      </c>
      <c r="D210" s="243">
        <v>-1.6567198883893894</v>
      </c>
      <c r="E210" s="243">
        <v>-0.85368219740013274</v>
      </c>
      <c r="F210" s="243">
        <v>-3.5224418829287174</v>
      </c>
      <c r="G210" s="243">
        <v>3.8606600314300579</v>
      </c>
      <c r="H210" s="243">
        <v>1.5391219033603249</v>
      </c>
      <c r="I210" s="243">
        <v>6.9319380222276266</v>
      </c>
      <c r="J210" s="243">
        <v>0.44952417387975174</v>
      </c>
    </row>
    <row r="211" spans="1:10" ht="11.1" hidden="1" customHeight="1">
      <c r="A211" s="151"/>
      <c r="B211" s="71" t="s">
        <v>428</v>
      </c>
      <c r="C211" s="243">
        <v>-1.4286911664977708</v>
      </c>
      <c r="D211" s="243">
        <v>0.28175674344372226</v>
      </c>
      <c r="E211" s="243">
        <v>1.4061670067932113</v>
      </c>
      <c r="F211" s="243">
        <v>-2.4028834601521822</v>
      </c>
      <c r="G211" s="243">
        <v>-4.3627376809401284</v>
      </c>
      <c r="H211" s="243">
        <v>-4.13974273808806</v>
      </c>
      <c r="I211" s="243">
        <v>-4.6428706899821606</v>
      </c>
      <c r="J211" s="243">
        <v>2.7469650083313581</v>
      </c>
    </row>
    <row r="212" spans="1:10" ht="11.1" hidden="1" customHeight="1">
      <c r="A212" s="151"/>
      <c r="B212" s="71" t="s">
        <v>429</v>
      </c>
      <c r="C212" s="243">
        <v>0.6872081877492775</v>
      </c>
      <c r="D212" s="243">
        <v>0.68374724929267927</v>
      </c>
      <c r="E212" s="243">
        <v>-2.3267354027678238</v>
      </c>
      <c r="F212" s="243">
        <v>8.1520995759813957</v>
      </c>
      <c r="G212" s="243">
        <v>0.66976057377914344</v>
      </c>
      <c r="H212" s="243">
        <v>-0.11024663747755881</v>
      </c>
      <c r="I212" s="243">
        <v>1.6547993158041265</v>
      </c>
      <c r="J212" s="243">
        <v>0.74135853952368791</v>
      </c>
    </row>
    <row r="213" spans="1:10" ht="11.1" hidden="1" customHeight="1">
      <c r="A213" s="151"/>
      <c r="B213" s="71" t="s">
        <v>430</v>
      </c>
      <c r="C213" s="243">
        <v>-1.2874943379423058</v>
      </c>
      <c r="D213" s="243">
        <v>-3.7506830067910357</v>
      </c>
      <c r="E213" s="243">
        <v>0.78182331357605506</v>
      </c>
      <c r="F213" s="243">
        <v>-13.905400278234467</v>
      </c>
      <c r="G213" s="243">
        <v>0.13096547750012633</v>
      </c>
      <c r="H213" s="243">
        <v>0.79149848637740661</v>
      </c>
      <c r="I213" s="243">
        <v>-0.68871062414402218</v>
      </c>
      <c r="J213" s="243">
        <v>0.78189678962377229</v>
      </c>
    </row>
    <row r="214" spans="1:10" ht="15" hidden="1" customHeight="1">
      <c r="A214" s="151">
        <v>2009</v>
      </c>
      <c r="B214" s="71" t="s">
        <v>427</v>
      </c>
      <c r="C214" s="243">
        <v>-8.7302451468392235</v>
      </c>
      <c r="D214" s="243">
        <v>-19.064514820972406</v>
      </c>
      <c r="E214" s="243">
        <v>-14.554569132102955</v>
      </c>
      <c r="F214" s="243">
        <v>-30.89239809034153</v>
      </c>
      <c r="G214" s="243">
        <v>-2.1240975201422998</v>
      </c>
      <c r="H214" s="243">
        <v>-2.4371930044113554</v>
      </c>
      <c r="I214" s="243">
        <v>-1.7297765869419379</v>
      </c>
      <c r="J214" s="243">
        <v>-2.7564804673238399</v>
      </c>
    </row>
    <row r="215" spans="1:10" ht="11.1" hidden="1" customHeight="1">
      <c r="A215" s="151"/>
      <c r="B215" s="71" t="s">
        <v>428</v>
      </c>
      <c r="C215" s="243">
        <v>-0.30932842498147295</v>
      </c>
      <c r="D215" s="243">
        <v>-0.83919937874193806</v>
      </c>
      <c r="E215" s="243">
        <v>-5.4113405440838989</v>
      </c>
      <c r="F215" s="243">
        <v>13.986608566266327</v>
      </c>
      <c r="G215" s="243">
        <v>-0.23162996222649213</v>
      </c>
      <c r="H215" s="243">
        <v>3.8481272447413062E-2</v>
      </c>
      <c r="I215" s="243">
        <v>-0.56936647955093633</v>
      </c>
      <c r="J215" s="243">
        <v>0.47869344847006801</v>
      </c>
    </row>
    <row r="216" spans="1:10" ht="11.1" hidden="1" customHeight="1">
      <c r="A216" s="151"/>
      <c r="B216" s="71" t="s">
        <v>429</v>
      </c>
      <c r="C216" s="243">
        <v>0.63938181693848151</v>
      </c>
      <c r="D216" s="243">
        <v>-0.23999595796281881</v>
      </c>
      <c r="E216" s="243">
        <v>-4.0749852732249963</v>
      </c>
      <c r="F216" s="243">
        <v>10.079254079254071</v>
      </c>
      <c r="G216" s="243">
        <v>1.0590420402185998</v>
      </c>
      <c r="H216" s="243">
        <v>0.49365303244006498</v>
      </c>
      <c r="I216" s="243">
        <v>1.7703040567787838</v>
      </c>
      <c r="J216" s="243">
        <v>1.1676786548341767</v>
      </c>
    </row>
    <row r="217" spans="1:10" ht="11.1" hidden="1" customHeight="1">
      <c r="A217" s="151"/>
      <c r="B217" s="71" t="s">
        <v>430</v>
      </c>
      <c r="C217" s="243">
        <v>0.5308486783991242</v>
      </c>
      <c r="D217" s="243">
        <v>-2.0790599913899968</v>
      </c>
      <c r="E217" s="243">
        <v>-2.7345302171007546</v>
      </c>
      <c r="F217" s="243">
        <v>-0.54209723869217896</v>
      </c>
      <c r="G217" s="243">
        <v>1.8043013412974602</v>
      </c>
      <c r="H217" s="243">
        <v>2.2966507177033577</v>
      </c>
      <c r="I217" s="243">
        <v>1.1926932678210278</v>
      </c>
      <c r="J217" s="243">
        <v>1.9621421975992632</v>
      </c>
    </row>
    <row r="218" spans="1:10" ht="15" hidden="1" customHeight="1">
      <c r="A218" s="151">
        <v>2010</v>
      </c>
      <c r="B218" s="71" t="s">
        <v>427</v>
      </c>
      <c r="C218" s="243">
        <v>-0.1520771199972728</v>
      </c>
      <c r="D218" s="243">
        <v>6.038584876383581</v>
      </c>
      <c r="E218" s="243">
        <v>1.9312188962341281</v>
      </c>
      <c r="F218" s="243">
        <v>15.45733265201838</v>
      </c>
      <c r="G218" s="243">
        <v>-3.660949868073871</v>
      </c>
      <c r="H218" s="243">
        <v>-2.1764889304646147</v>
      </c>
      <c r="I218" s="243">
        <v>-5.5250998512021141</v>
      </c>
      <c r="J218" s="243">
        <v>-1.8383518225039666</v>
      </c>
    </row>
    <row r="219" spans="1:10" ht="11.1" hidden="1" customHeight="1">
      <c r="A219" s="151"/>
      <c r="B219" s="71" t="s">
        <v>428</v>
      </c>
      <c r="C219" s="243">
        <v>6.6101996090742148</v>
      </c>
      <c r="D219" s="243">
        <v>6.0995536911933215</v>
      </c>
      <c r="E219" s="243">
        <v>6.8826058442031695</v>
      </c>
      <c r="F219" s="243">
        <v>4.5142730692631119</v>
      </c>
      <c r="G219" s="243">
        <v>9.290257482116786</v>
      </c>
      <c r="H219" s="243">
        <v>8.7052148412597177</v>
      </c>
      <c r="I219" s="243">
        <v>10.050980229618261</v>
      </c>
      <c r="J219" s="243">
        <v>0.71497762811938514</v>
      </c>
    </row>
    <row r="220" spans="1:10" ht="11.1" hidden="1" customHeight="1">
      <c r="A220" s="151"/>
      <c r="B220" s="71" t="s">
        <v>429</v>
      </c>
      <c r="C220" s="243">
        <v>1.4730977117776405</v>
      </c>
      <c r="D220" s="243">
        <v>3.8824016182419996</v>
      </c>
      <c r="E220" s="243">
        <v>8.341571501619228</v>
      </c>
      <c r="F220" s="243">
        <v>-5.3497071070647308</v>
      </c>
      <c r="G220" s="243">
        <v>-0.18629956310279283</v>
      </c>
      <c r="H220" s="243">
        <v>-0.92660469753394636</v>
      </c>
      <c r="I220" s="243">
        <v>0.7645375112985846</v>
      </c>
      <c r="J220" s="243">
        <v>1.2824035907300697</v>
      </c>
    </row>
    <row r="221" spans="1:10" ht="11.1" hidden="1" customHeight="1">
      <c r="A221" s="151"/>
      <c r="B221" s="71" t="s">
        <v>430</v>
      </c>
      <c r="C221" s="243">
        <v>-0.82206352806826999</v>
      </c>
      <c r="D221" s="243">
        <v>-0.89173102029074869</v>
      </c>
      <c r="E221" s="243">
        <v>-6.8781071046504394</v>
      </c>
      <c r="F221" s="243">
        <v>13.295056297069578</v>
      </c>
      <c r="G221" s="243">
        <v>-2.1885633114201823</v>
      </c>
      <c r="H221" s="243">
        <v>-1.34963151507975</v>
      </c>
      <c r="I221" s="243">
        <v>-3.2479910297140862</v>
      </c>
      <c r="J221" s="243">
        <v>3.0614090621325971</v>
      </c>
    </row>
    <row r="222" spans="1:10" ht="15" customHeight="1">
      <c r="A222" s="151">
        <v>2011</v>
      </c>
      <c r="B222" s="71" t="s">
        <v>427</v>
      </c>
      <c r="C222" s="243">
        <v>5.8549819397782272</v>
      </c>
      <c r="D222" s="243">
        <v>2.868943960705522</v>
      </c>
      <c r="E222" s="243">
        <v>6.636031896202212</v>
      </c>
      <c r="F222" s="243">
        <v>-4.4688692905094172</v>
      </c>
      <c r="G222" s="243">
        <v>9.1645980039515678</v>
      </c>
      <c r="H222" s="243">
        <v>9.342653985779009</v>
      </c>
      <c r="I222" s="243">
        <v>8.9353318396044585</v>
      </c>
      <c r="J222" s="243">
        <v>3.1240401913035925</v>
      </c>
    </row>
    <row r="223" spans="1:10" ht="11.1" customHeight="1">
      <c r="A223" s="151"/>
      <c r="B223" s="71" t="s">
        <v>428</v>
      </c>
      <c r="C223" s="243">
        <v>1.3976844332523655</v>
      </c>
      <c r="D223" s="243">
        <v>1.011394465545294</v>
      </c>
      <c r="E223" s="243">
        <v>3.2509505703421979</v>
      </c>
      <c r="F223" s="243">
        <v>-3.8580778504994839</v>
      </c>
      <c r="G223" s="243">
        <v>1.7619577996410953</v>
      </c>
      <c r="H223" s="243">
        <v>3.1252572369323843</v>
      </c>
      <c r="I223" s="243">
        <v>0</v>
      </c>
      <c r="J223" s="243">
        <v>1.1530442922180129</v>
      </c>
    </row>
    <row r="224" spans="1:10" ht="11.1" customHeight="1">
      <c r="A224" s="151"/>
      <c r="B224" s="71" t="s">
        <v>429</v>
      </c>
      <c r="C224" s="243">
        <v>1.1734191538450318</v>
      </c>
      <c r="D224" s="243">
        <v>3.1907350508154195</v>
      </c>
      <c r="E224" s="243">
        <v>3.7838335481495307</v>
      </c>
      <c r="F224" s="243">
        <v>1.8058043711931333</v>
      </c>
      <c r="G224" s="243">
        <v>-0.1124910691212051</v>
      </c>
      <c r="H224" s="243">
        <v>0.11174968071519231</v>
      </c>
      <c r="I224" s="243">
        <v>-0.41136210503916004</v>
      </c>
      <c r="J224" s="243">
        <v>0.78236729199964827</v>
      </c>
    </row>
    <row r="225" spans="1:10" ht="11.1" customHeight="1">
      <c r="A225" s="151"/>
      <c r="B225" s="71" t="s">
        <v>430</v>
      </c>
      <c r="C225" s="243">
        <v>0.11619884527395641</v>
      </c>
      <c r="D225" s="243">
        <v>-2.8193062091367267</v>
      </c>
      <c r="E225" s="243">
        <v>-2.0047902066885541</v>
      </c>
      <c r="F225" s="243">
        <v>-4.7582177799676231</v>
      </c>
      <c r="G225" s="243">
        <v>2.1884368960111971</v>
      </c>
      <c r="H225" s="243">
        <v>2.3494392175623204</v>
      </c>
      <c r="I225" s="243">
        <v>1.9727237118541581</v>
      </c>
      <c r="J225" s="243">
        <v>0.31719532554257057</v>
      </c>
    </row>
    <row r="226" spans="1:10" ht="15" customHeight="1">
      <c r="A226" s="151">
        <v>2012</v>
      </c>
      <c r="B226" s="71" t="s">
        <v>427</v>
      </c>
      <c r="C226" s="243">
        <v>0.92343404301620069</v>
      </c>
      <c r="D226" s="243">
        <v>0.69420637641412952</v>
      </c>
      <c r="E226" s="243">
        <v>1.8496726109652855</v>
      </c>
      <c r="F226" s="243">
        <v>-2.1358362279210752</v>
      </c>
      <c r="G226" s="243">
        <v>1.0127034714879244</v>
      </c>
      <c r="H226" s="243">
        <v>2.5421968319916886</v>
      </c>
      <c r="I226" s="243">
        <v>-1.0441037818207519</v>
      </c>
      <c r="J226" s="243">
        <v>1.1191546014311768</v>
      </c>
    </row>
    <row r="227" spans="1:10" ht="11.1" customHeight="1">
      <c r="A227" s="151"/>
      <c r="B227" s="71" t="s">
        <v>428</v>
      </c>
      <c r="C227" s="243">
        <v>-0.29469265712150161</v>
      </c>
      <c r="D227" s="243">
        <v>-2.7321474168014248</v>
      </c>
      <c r="E227" s="243">
        <v>-2.162706642175749</v>
      </c>
      <c r="F227" s="243">
        <v>-4.1836580576952116</v>
      </c>
      <c r="G227" s="243">
        <v>0.87870611998172876</v>
      </c>
      <c r="H227" s="243">
        <v>1.8359543163919199</v>
      </c>
      <c r="I227" s="243">
        <v>-0.45521914037686884</v>
      </c>
      <c r="J227" s="243">
        <v>1.1437975725159504</v>
      </c>
    </row>
    <row r="228" spans="1:10" ht="11.1" customHeight="1">
      <c r="A228" s="151"/>
      <c r="B228" s="71" t="s">
        <v>429</v>
      </c>
      <c r="C228" s="243">
        <v>0.6444729595294092</v>
      </c>
      <c r="D228" s="243">
        <v>0.49439971998599219</v>
      </c>
      <c r="E228" s="243">
        <v>-1.2051841085271207</v>
      </c>
      <c r="F228" s="243">
        <v>4.9180327868852345</v>
      </c>
      <c r="G228" s="243">
        <v>0.89297458456951517</v>
      </c>
      <c r="H228" s="243">
        <v>1.213507733625093</v>
      </c>
      <c r="I228" s="243">
        <v>0.43603105391898112</v>
      </c>
      <c r="J228" s="243">
        <v>0.23186755074647181</v>
      </c>
    </row>
    <row r="229" spans="1:10" ht="11.1" customHeight="1">
      <c r="A229" s="151"/>
      <c r="B229" s="71" t="s">
        <v>430</v>
      </c>
      <c r="C229" s="243">
        <v>-0.73561011947398924</v>
      </c>
      <c r="D229" s="243">
        <v>-0.56380338717401912</v>
      </c>
      <c r="E229" s="243">
        <v>2.4765524428370043</v>
      </c>
      <c r="F229" s="243">
        <v>-8.0153245192307736</v>
      </c>
      <c r="G229" s="243">
        <v>-0.75180345916506042</v>
      </c>
      <c r="H229" s="243">
        <v>-1.0097783892683481</v>
      </c>
      <c r="I229" s="243">
        <v>-0.38119440914867653</v>
      </c>
      <c r="J229" s="243">
        <v>-1.0105519480519547</v>
      </c>
    </row>
    <row r="230" spans="1:10" ht="15" customHeight="1">
      <c r="A230" s="151">
        <v>2013</v>
      </c>
      <c r="B230" s="71" t="s">
        <v>427</v>
      </c>
      <c r="C230" s="243">
        <v>-3.0804199588700101</v>
      </c>
      <c r="D230" s="243">
        <v>-4.2492173646533473</v>
      </c>
      <c r="E230" s="243">
        <v>-5.691810731590607</v>
      </c>
      <c r="F230" s="243">
        <v>-0.31033074724375354</v>
      </c>
      <c r="G230" s="243">
        <v>-3.834196891191695</v>
      </c>
      <c r="H230" s="243">
        <v>-3.6608671911841242</v>
      </c>
      <c r="I230" s="243">
        <v>-4.0816326530612344</v>
      </c>
      <c r="J230" s="243">
        <v>1.2258619982780488</v>
      </c>
    </row>
    <row r="231" spans="1:10" ht="11.1" customHeight="1">
      <c r="A231" s="151"/>
      <c r="B231" s="71" t="s">
        <v>428</v>
      </c>
      <c r="C231" s="243">
        <v>3.686083564132332</v>
      </c>
      <c r="D231" s="243">
        <v>3.5003886780373961</v>
      </c>
      <c r="E231" s="243">
        <v>3.6472043385874002</v>
      </c>
      <c r="F231" s="243">
        <v>3.1211599901695593</v>
      </c>
      <c r="G231" s="243">
        <v>5.2376760563380316</v>
      </c>
      <c r="H231" s="243">
        <v>5.003091508656226</v>
      </c>
      <c r="I231" s="243">
        <v>5.5740248226949944</v>
      </c>
      <c r="J231" s="243">
        <v>-0.12555690562982136</v>
      </c>
    </row>
    <row r="232" spans="1:10" ht="11.1" customHeight="1">
      <c r="A232" s="151"/>
      <c r="B232" s="71" t="s">
        <v>429</v>
      </c>
      <c r="C232" s="243">
        <v>1.4224475288474849</v>
      </c>
      <c r="D232" s="243">
        <v>-0.37332390819322825</v>
      </c>
      <c r="E232" s="243">
        <v>-5.2017992105490407E-2</v>
      </c>
      <c r="F232" s="243">
        <v>-1.2074992055926259</v>
      </c>
      <c r="G232" s="243">
        <v>2.8641889845541613</v>
      </c>
      <c r="H232" s="243">
        <v>3.7293292114431296</v>
      </c>
      <c r="I232" s="243">
        <v>1.6304537979777081</v>
      </c>
      <c r="J232" s="243">
        <v>0.66507157630076108</v>
      </c>
    </row>
    <row r="233" spans="1:10" ht="11.1" customHeight="1">
      <c r="A233" s="151"/>
      <c r="B233" s="71" t="s">
        <v>430</v>
      </c>
      <c r="C233" s="243">
        <v>2.0141878115088332</v>
      </c>
      <c r="D233" s="243">
        <v>5.0288248337028847</v>
      </c>
      <c r="E233" s="243">
        <v>2.5257163850110231</v>
      </c>
      <c r="F233" s="243">
        <v>11.603409456416841</v>
      </c>
      <c r="G233" s="243">
        <v>0.15001752541184032</v>
      </c>
      <c r="H233" s="243">
        <v>-4.2575334689445299E-2</v>
      </c>
      <c r="I233" s="243">
        <v>0.4303370399697144</v>
      </c>
      <c r="J233" s="243">
        <v>1.8934053095918983</v>
      </c>
    </row>
    <row r="234" spans="1:10" ht="15" customHeight="1">
      <c r="A234" s="151">
        <v>2014</v>
      </c>
      <c r="B234" s="71" t="s">
        <v>427</v>
      </c>
      <c r="C234" s="243">
        <v>2.2540997827791784</v>
      </c>
      <c r="D234" s="243">
        <v>0.67767269042391831</v>
      </c>
      <c r="E234" s="243">
        <v>-1.7647585774433594</v>
      </c>
      <c r="F234" s="243">
        <v>6.5710786079688859</v>
      </c>
      <c r="G234" s="243">
        <v>3.2646432971217223</v>
      </c>
      <c r="H234" s="243">
        <v>3.6512068149550316</v>
      </c>
      <c r="I234" s="243">
        <v>2.7046482928835758</v>
      </c>
      <c r="J234" s="243">
        <v>2.3524295259557988</v>
      </c>
    </row>
    <row r="235" spans="1:10" ht="11.1" customHeight="1">
      <c r="A235" s="151"/>
      <c r="B235" s="71" t="s">
        <v>428</v>
      </c>
      <c r="C235" s="243">
        <v>-0.77439409261508274</v>
      </c>
      <c r="D235" s="243">
        <v>1.6293065486799918</v>
      </c>
      <c r="E235" s="243">
        <v>3.8908140312481123</v>
      </c>
      <c r="F235" s="243">
        <v>-3.4007166520181187</v>
      </c>
      <c r="G235" s="243">
        <v>-3.004175478553222</v>
      </c>
      <c r="H235" s="243">
        <v>-2.3742666027441004</v>
      </c>
      <c r="I235" s="243">
        <v>-3.9251026334234353</v>
      </c>
      <c r="J235" s="243">
        <v>1.1511124845488183</v>
      </c>
    </row>
    <row r="236" spans="1:10" ht="11.1" customHeight="1">
      <c r="A236" s="151"/>
      <c r="B236" s="71" t="s">
        <v>429</v>
      </c>
      <c r="C236" s="243">
        <v>-0.40218878248975898</v>
      </c>
      <c r="D236" s="243">
        <v>-2.1375809846077658</v>
      </c>
      <c r="E236" s="243">
        <v>-2.9258587395403879E-2</v>
      </c>
      <c r="F236" s="243">
        <v>-7.1808510638297918</v>
      </c>
      <c r="G236" s="243">
        <v>0.29630457874434057</v>
      </c>
      <c r="H236" s="243">
        <v>0.62437153614105512</v>
      </c>
      <c r="I236" s="243">
        <v>-0.19107173875282513</v>
      </c>
      <c r="J236" s="243">
        <v>0.90124494004430744</v>
      </c>
    </row>
    <row r="237" spans="1:10" ht="11.1" customHeight="1">
      <c r="A237" s="151"/>
      <c r="B237" s="71" t="s">
        <v>430</v>
      </c>
      <c r="C237" s="243">
        <v>1.4614180149987703</v>
      </c>
      <c r="D237" s="243">
        <v>2.7640733712839989</v>
      </c>
      <c r="E237" s="243">
        <v>2.0487005385155754</v>
      </c>
      <c r="F237" s="243">
        <v>4.6071482431005819</v>
      </c>
      <c r="G237" s="243">
        <v>1.046544035674458</v>
      </c>
      <c r="H237" s="243">
        <v>0.68556820822682596</v>
      </c>
      <c r="I237" s="243">
        <v>1.5871910894534835</v>
      </c>
      <c r="J237" s="243">
        <v>0.24979184013322708</v>
      </c>
    </row>
    <row r="238" spans="1:10" ht="15" customHeight="1">
      <c r="A238" s="151">
        <v>2015</v>
      </c>
      <c r="B238" s="71" t="s">
        <v>427</v>
      </c>
      <c r="C238" s="243">
        <v>0.90699878164342351</v>
      </c>
      <c r="D238" s="243">
        <v>-0.17644283047127374</v>
      </c>
      <c r="E238" s="243">
        <v>1.2446942755535133</v>
      </c>
      <c r="F238" s="243">
        <v>-3.7482880415195012</v>
      </c>
      <c r="G238" s="243">
        <v>1.5018410999710454</v>
      </c>
      <c r="H238" s="243">
        <v>1.4772071552221462</v>
      </c>
      <c r="I238" s="243">
        <v>1.5384088261495066</v>
      </c>
      <c r="J238" s="243">
        <v>1.2722742373905191</v>
      </c>
    </row>
    <row r="239" spans="1:10" ht="10.5" customHeight="1">
      <c r="A239" s="151"/>
      <c r="B239" s="71" t="s">
        <v>428</v>
      </c>
      <c r="C239" s="243">
        <v>0.3602092836061388</v>
      </c>
      <c r="D239" s="243">
        <v>2.018292056314877</v>
      </c>
      <c r="E239" s="243">
        <v>2.2180046456291507</v>
      </c>
      <c r="F239" s="243">
        <v>1.4903018048378698</v>
      </c>
      <c r="G239" s="243">
        <v>-0.87499999999998579</v>
      </c>
      <c r="H239" s="243">
        <v>0.53906516547253602</v>
      </c>
      <c r="I239" s="243">
        <v>-2.9728361734435111</v>
      </c>
      <c r="J239" s="243">
        <v>0.7418452935694404</v>
      </c>
    </row>
    <row r="240" spans="1:10" ht="10.5" customHeight="1">
      <c r="A240" s="151"/>
      <c r="B240" s="71" t="s">
        <v>429</v>
      </c>
      <c r="C240" s="243">
        <v>0.4564989272609381</v>
      </c>
      <c r="D240" s="243">
        <v>0.67691439853334145</v>
      </c>
      <c r="E240" s="243">
        <v>-0.62075654704170802</v>
      </c>
      <c r="F240" s="243">
        <v>4.1322314049586879</v>
      </c>
      <c r="G240" s="243">
        <v>0.13158616152202285</v>
      </c>
      <c r="H240" s="243">
        <v>0.55653590335278125</v>
      </c>
      <c r="I240" s="243">
        <v>-0.52166655074076118</v>
      </c>
      <c r="J240" s="243">
        <v>0.92880402605091206</v>
      </c>
    </row>
    <row r="241" spans="1:10" ht="10.5" customHeight="1">
      <c r="A241" s="151"/>
      <c r="B241" s="71" t="s">
        <v>430</v>
      </c>
      <c r="C241" s="243">
        <v>2.0432468396540173</v>
      </c>
      <c r="D241" s="243">
        <v>2.2532167370380023</v>
      </c>
      <c r="E241" s="243">
        <v>2.0551574133459809</v>
      </c>
      <c r="F241" s="243">
        <v>2.7565192743764158</v>
      </c>
      <c r="G241" s="243">
        <v>2.3599627662486853</v>
      </c>
      <c r="H241" s="243">
        <v>1.7481101511879018</v>
      </c>
      <c r="I241" s="243">
        <v>3.310725772619179</v>
      </c>
      <c r="J241" s="243">
        <v>0.81026581118240415</v>
      </c>
    </row>
    <row r="242" spans="1:10" ht="15" customHeight="1">
      <c r="A242" s="151">
        <v>2016</v>
      </c>
      <c r="B242" s="71" t="s">
        <v>427</v>
      </c>
      <c r="C242" s="243">
        <v>1.9677774807493051</v>
      </c>
      <c r="D242" s="243">
        <v>1.2916104033347153</v>
      </c>
      <c r="E242" s="246" t="s">
        <v>0</v>
      </c>
      <c r="F242" s="246" t="s">
        <v>0</v>
      </c>
      <c r="G242" s="243">
        <v>2.7014015192040404</v>
      </c>
      <c r="H242" s="243">
        <v>2.0917634051962324</v>
      </c>
      <c r="I242" s="243">
        <v>3.6343947751345667</v>
      </c>
      <c r="J242" s="243">
        <v>1.2292697119581106</v>
      </c>
    </row>
    <row r="243" spans="1:10" ht="10.5" customHeight="1">
      <c r="A243" s="151"/>
      <c r="B243" s="71" t="s">
        <v>428</v>
      </c>
      <c r="C243" s="243">
        <v>-1.2123614832245266</v>
      </c>
      <c r="D243" s="243">
        <v>-2.2952529994783646</v>
      </c>
      <c r="E243" s="246" t="s">
        <v>0</v>
      </c>
      <c r="F243" s="246" t="s">
        <v>0</v>
      </c>
      <c r="G243" s="243">
        <v>-1.2917339444762774</v>
      </c>
      <c r="H243" s="243">
        <v>1.0677698122197938</v>
      </c>
      <c r="I243" s="243">
        <v>-4.848979591836752</v>
      </c>
      <c r="J243" s="243">
        <v>1.0203348422792118</v>
      </c>
    </row>
    <row r="244" spans="1:10" ht="10.5" customHeight="1">
      <c r="A244" s="151"/>
      <c r="B244" s="71" t="s">
        <v>429</v>
      </c>
      <c r="C244" s="243">
        <v>0.39354533862376684</v>
      </c>
      <c r="D244" s="243">
        <v>-0.39350615965672375</v>
      </c>
      <c r="E244" s="246" t="s">
        <v>0</v>
      </c>
      <c r="F244" s="246" t="s">
        <v>0</v>
      </c>
      <c r="G244" s="243">
        <v>0.7334705292596766</v>
      </c>
      <c r="H244" s="243">
        <v>0.84433396194067711</v>
      </c>
      <c r="I244" s="243">
        <v>0.55593685655455261</v>
      </c>
      <c r="J244" s="243">
        <v>0.89266661924744994</v>
      </c>
    </row>
    <row r="245" spans="1:10" ht="10.5" hidden="1" customHeight="1">
      <c r="A245" s="151"/>
      <c r="B245" s="71" t="s">
        <v>430</v>
      </c>
      <c r="C245" s="243"/>
      <c r="D245" s="243"/>
      <c r="E245" s="246"/>
      <c r="F245" s="246"/>
      <c r="G245" s="243"/>
      <c r="H245" s="243"/>
      <c r="I245" s="243"/>
      <c r="J245" s="243"/>
    </row>
    <row r="246" spans="1:10" ht="15" hidden="1" customHeight="1">
      <c r="A246" s="151">
        <v>2017</v>
      </c>
      <c r="B246" s="71" t="s">
        <v>427</v>
      </c>
      <c r="C246" s="243"/>
      <c r="D246" s="243"/>
      <c r="E246" s="246"/>
      <c r="F246" s="246"/>
      <c r="G246" s="243"/>
      <c r="H246" s="243"/>
      <c r="I246" s="243"/>
      <c r="J246" s="243"/>
    </row>
    <row r="247" spans="1:10" ht="10.5" hidden="1" customHeight="1">
      <c r="A247" s="151"/>
      <c r="B247" s="71" t="s">
        <v>428</v>
      </c>
      <c r="C247" s="243"/>
      <c r="D247" s="243"/>
      <c r="E247" s="246"/>
      <c r="F247" s="246"/>
      <c r="G247" s="243"/>
      <c r="H247" s="243"/>
      <c r="I247" s="243"/>
      <c r="J247" s="243"/>
    </row>
    <row r="248" spans="1:10" ht="10.5" hidden="1" customHeight="1">
      <c r="A248" s="151"/>
      <c r="B248" s="71" t="s">
        <v>429</v>
      </c>
      <c r="C248" s="243"/>
      <c r="D248" s="243"/>
      <c r="E248" s="246"/>
      <c r="F248" s="246"/>
      <c r="G248" s="243"/>
      <c r="H248" s="243"/>
      <c r="I248" s="243"/>
      <c r="J248" s="243"/>
    </row>
    <row r="249" spans="1:10" ht="10.5" hidden="1" customHeight="1">
      <c r="A249" s="151"/>
      <c r="B249" s="71" t="s">
        <v>430</v>
      </c>
      <c r="C249" s="243"/>
      <c r="D249" s="243"/>
      <c r="E249" s="246"/>
      <c r="F249" s="246"/>
      <c r="G249" s="243"/>
      <c r="H249" s="243"/>
      <c r="I249" s="243"/>
      <c r="J249" s="243"/>
    </row>
    <row r="250" spans="1:10" ht="15" hidden="1" customHeight="1">
      <c r="A250" s="151">
        <v>2018</v>
      </c>
      <c r="B250" s="71" t="s">
        <v>427</v>
      </c>
      <c r="C250" s="243"/>
      <c r="D250" s="243"/>
      <c r="E250" s="246"/>
      <c r="F250" s="246"/>
      <c r="G250" s="243"/>
      <c r="H250" s="243"/>
      <c r="I250" s="243"/>
      <c r="J250" s="243"/>
    </row>
    <row r="251" spans="1:10" ht="10.5" hidden="1" customHeight="1">
      <c r="A251" s="151"/>
      <c r="B251" s="71" t="s">
        <v>428</v>
      </c>
      <c r="C251" s="243"/>
      <c r="D251" s="243"/>
      <c r="E251" s="246"/>
      <c r="F251" s="246"/>
      <c r="G251" s="243"/>
      <c r="H251" s="243"/>
      <c r="I251" s="243"/>
      <c r="J251" s="243"/>
    </row>
    <row r="252" spans="1:10" ht="10.5" hidden="1" customHeight="1">
      <c r="A252" s="151"/>
      <c r="B252" s="71" t="s">
        <v>429</v>
      </c>
      <c r="C252" s="243"/>
      <c r="D252" s="243"/>
      <c r="E252" s="246"/>
      <c r="F252" s="246"/>
      <c r="G252" s="243"/>
      <c r="H252" s="243"/>
      <c r="I252" s="243"/>
      <c r="J252" s="243"/>
    </row>
    <row r="253" spans="1:10" ht="10.5" hidden="1" customHeight="1">
      <c r="A253" s="151"/>
      <c r="B253" s="71" t="s">
        <v>430</v>
      </c>
      <c r="C253" s="243"/>
      <c r="D253" s="243"/>
      <c r="E253" s="246"/>
      <c r="F253" s="246"/>
      <c r="G253" s="243"/>
      <c r="H253" s="243"/>
      <c r="I253" s="243"/>
      <c r="J253" s="243"/>
    </row>
    <row r="254" spans="1:10" ht="15" hidden="1" customHeight="1">
      <c r="A254" s="151">
        <v>2019</v>
      </c>
      <c r="B254" s="71" t="s">
        <v>427</v>
      </c>
      <c r="C254" s="243"/>
      <c r="D254" s="243"/>
      <c r="E254" s="246"/>
      <c r="F254" s="246"/>
      <c r="G254" s="243"/>
      <c r="H254" s="243"/>
      <c r="I254" s="243"/>
      <c r="J254" s="243"/>
    </row>
    <row r="255" spans="1:10" ht="10.5" hidden="1" customHeight="1">
      <c r="A255" s="151"/>
      <c r="B255" s="71" t="s">
        <v>428</v>
      </c>
      <c r="C255" s="243"/>
      <c r="D255" s="243"/>
      <c r="E255" s="246"/>
      <c r="F255" s="246"/>
      <c r="G255" s="243"/>
      <c r="H255" s="243"/>
      <c r="I255" s="243"/>
      <c r="J255" s="243"/>
    </row>
    <row r="256" spans="1:10" ht="10.5" hidden="1" customHeight="1">
      <c r="A256" s="151"/>
      <c r="B256" s="71" t="s">
        <v>429</v>
      </c>
      <c r="C256" s="243"/>
      <c r="D256" s="243"/>
      <c r="E256" s="246"/>
      <c r="F256" s="246"/>
      <c r="G256" s="243"/>
      <c r="H256" s="243"/>
      <c r="I256" s="243"/>
      <c r="J256" s="243"/>
    </row>
    <row r="257" spans="1:10" ht="10.5" hidden="1" customHeight="1">
      <c r="A257" s="151"/>
      <c r="B257" s="71" t="s">
        <v>430</v>
      </c>
      <c r="C257" s="243"/>
      <c r="D257" s="243"/>
      <c r="E257" s="246"/>
      <c r="F257" s="246"/>
      <c r="G257" s="243"/>
      <c r="H257" s="243"/>
      <c r="I257" s="243"/>
      <c r="J257" s="243"/>
    </row>
    <row r="258" spans="1:10" ht="15" hidden="1" customHeight="1">
      <c r="A258" s="151">
        <v>2020</v>
      </c>
      <c r="B258" s="71" t="s">
        <v>427</v>
      </c>
      <c r="C258" s="243"/>
      <c r="D258" s="243"/>
      <c r="E258" s="246"/>
      <c r="F258" s="246"/>
      <c r="G258" s="243"/>
      <c r="H258" s="243"/>
      <c r="I258" s="243"/>
      <c r="J258" s="243"/>
    </row>
    <row r="259" spans="1:10" ht="10.5" hidden="1" customHeight="1">
      <c r="A259" s="151"/>
      <c r="B259" s="71" t="s">
        <v>428</v>
      </c>
      <c r="C259" s="243"/>
      <c r="D259" s="243"/>
      <c r="E259" s="246"/>
      <c r="F259" s="246"/>
      <c r="G259" s="243"/>
      <c r="H259" s="243"/>
      <c r="I259" s="243"/>
      <c r="J259" s="243"/>
    </row>
    <row r="260" spans="1:10" ht="10.5" hidden="1" customHeight="1">
      <c r="A260" s="151"/>
      <c r="B260" s="71" t="s">
        <v>429</v>
      </c>
      <c r="C260" s="243"/>
      <c r="D260" s="243"/>
      <c r="E260" s="246"/>
      <c r="F260" s="246"/>
      <c r="G260" s="243"/>
      <c r="H260" s="243"/>
      <c r="I260" s="243"/>
      <c r="J260" s="243"/>
    </row>
    <row r="261" spans="1:10" ht="10.5" hidden="1" customHeight="1">
      <c r="A261" s="151"/>
      <c r="B261" s="71" t="s">
        <v>430</v>
      </c>
      <c r="C261" s="243"/>
      <c r="D261" s="243"/>
      <c r="E261" s="246"/>
      <c r="F261" s="246"/>
      <c r="G261" s="243"/>
      <c r="H261" s="243"/>
      <c r="I261" s="243"/>
      <c r="J261" s="243"/>
    </row>
    <row r="262" spans="1:10" ht="15" customHeight="1">
      <c r="A262" s="64"/>
    </row>
    <row r="263" spans="1:10" ht="12" customHeight="1">
      <c r="A263" s="157" t="s">
        <v>552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A7:B9"/>
    <mergeCell ref="C7:C8"/>
    <mergeCell ref="J7:J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 Vj 2016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0" ht="15" hidden="1" customHeight="1"/>
    <row r="2" spans="1:10" ht="15" hidden="1" customHeight="1">
      <c r="B2" s="230"/>
      <c r="C2" s="230"/>
      <c r="D2" s="230"/>
      <c r="E2" s="230"/>
      <c r="F2" s="230"/>
      <c r="G2" s="230"/>
      <c r="H2" s="230"/>
      <c r="I2" s="230"/>
      <c r="J2" s="230"/>
    </row>
    <row r="3" spans="1:10" ht="21" customHeight="1">
      <c r="A3" s="46" t="s">
        <v>291</v>
      </c>
      <c r="B3" s="62"/>
      <c r="C3" s="62"/>
      <c r="D3" s="62"/>
      <c r="E3" s="62"/>
      <c r="F3" s="62"/>
      <c r="G3" s="62"/>
      <c r="H3" s="62"/>
      <c r="I3" s="62"/>
      <c r="J3" s="62"/>
    </row>
    <row r="4" spans="1:10" ht="15" customHeight="1">
      <c r="A4" s="62" t="s">
        <v>75</v>
      </c>
      <c r="B4" s="63"/>
      <c r="C4" s="63"/>
      <c r="D4" s="63"/>
      <c r="E4" s="63"/>
      <c r="F4" s="63"/>
      <c r="G4" s="63"/>
      <c r="H4" s="63"/>
      <c r="I4" s="63"/>
      <c r="J4" s="63"/>
    </row>
    <row r="5" spans="1:10" ht="6" customHeight="1">
      <c r="A5" s="63"/>
      <c r="B5" s="63"/>
      <c r="C5" s="63"/>
      <c r="D5" s="63"/>
      <c r="E5" s="63"/>
      <c r="F5" s="63"/>
      <c r="G5" s="63"/>
      <c r="H5" s="63"/>
      <c r="I5" s="63"/>
      <c r="J5" s="63"/>
    </row>
    <row r="6" spans="1:10" ht="6" hidden="1" customHeight="1">
      <c r="A6" s="64"/>
      <c r="B6" s="64"/>
      <c r="C6" s="64"/>
      <c r="D6" s="64"/>
      <c r="E6" s="64"/>
      <c r="F6" s="64"/>
      <c r="G6" s="64"/>
      <c r="H6" s="64"/>
      <c r="I6" s="64"/>
      <c r="J6" s="64"/>
    </row>
    <row r="7" spans="1:10" ht="15" customHeight="1">
      <c r="A7" s="278" t="s">
        <v>426</v>
      </c>
      <c r="B7" s="329"/>
      <c r="C7" s="343" t="s">
        <v>438</v>
      </c>
      <c r="D7" s="85" t="s">
        <v>27</v>
      </c>
      <c r="E7" s="82"/>
      <c r="F7" s="86"/>
      <c r="G7" s="85" t="s">
        <v>28</v>
      </c>
      <c r="H7" s="82"/>
      <c r="I7" s="82"/>
      <c r="J7" s="273" t="s">
        <v>551</v>
      </c>
    </row>
    <row r="8" spans="1:10" ht="30" customHeight="1">
      <c r="A8" s="330"/>
      <c r="B8" s="331"/>
      <c r="C8" s="305"/>
      <c r="D8" s="221" t="s">
        <v>549</v>
      </c>
      <c r="E8" s="221" t="s">
        <v>550</v>
      </c>
      <c r="F8" s="221" t="s">
        <v>129</v>
      </c>
      <c r="G8" s="221" t="s">
        <v>22</v>
      </c>
      <c r="H8" s="221" t="s">
        <v>16</v>
      </c>
      <c r="I8" s="221" t="s">
        <v>290</v>
      </c>
      <c r="J8" s="345"/>
    </row>
    <row r="9" spans="1:10" ht="11.1" customHeight="1">
      <c r="A9" s="332"/>
      <c r="B9" s="333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78">
        <v>8</v>
      </c>
    </row>
    <row r="10" spans="1:10" s="50" customFormat="1" ht="21" customHeight="1">
      <c r="A10" s="68"/>
      <c r="B10" s="68"/>
      <c r="C10" s="69" t="s">
        <v>574</v>
      </c>
      <c r="D10" s="69"/>
      <c r="E10" s="69"/>
      <c r="F10" s="69"/>
      <c r="G10" s="69"/>
      <c r="H10" s="69"/>
      <c r="I10" s="69"/>
      <c r="J10" s="69"/>
    </row>
    <row r="11" spans="1:10" ht="15" hidden="1" customHeight="1">
      <c r="A11" s="151">
        <v>1991</v>
      </c>
      <c r="B11" s="71" t="s">
        <v>427</v>
      </c>
      <c r="C11" s="13">
        <v>87.35</v>
      </c>
      <c r="D11" s="13">
        <v>78.83</v>
      </c>
      <c r="E11" s="13">
        <v>79.41</v>
      </c>
      <c r="F11" s="13">
        <v>80.16</v>
      </c>
      <c r="G11" s="13">
        <v>106.48</v>
      </c>
      <c r="H11" s="13">
        <v>97.05</v>
      </c>
      <c r="I11" s="13">
        <v>118.71</v>
      </c>
      <c r="J11" s="13">
        <v>56.61</v>
      </c>
    </row>
    <row r="12" spans="1:10" ht="11.1" hidden="1" customHeight="1">
      <c r="A12" s="151"/>
      <c r="B12" s="71" t="s">
        <v>428</v>
      </c>
      <c r="C12" s="13">
        <v>87.8</v>
      </c>
      <c r="D12" s="13">
        <v>79.849999999999994</v>
      </c>
      <c r="E12" s="13">
        <v>79.739999999999995</v>
      </c>
      <c r="F12" s="13">
        <v>83.54</v>
      </c>
      <c r="G12" s="13">
        <v>106.54</v>
      </c>
      <c r="H12" s="13">
        <v>95.67</v>
      </c>
      <c r="I12" s="13">
        <v>120.59</v>
      </c>
      <c r="J12" s="13">
        <v>56.45</v>
      </c>
    </row>
    <row r="13" spans="1:10" ht="11.1" hidden="1" customHeight="1">
      <c r="A13" s="151"/>
      <c r="B13" s="71" t="s">
        <v>429</v>
      </c>
      <c r="C13" s="13">
        <v>88.77</v>
      </c>
      <c r="D13" s="13">
        <v>79.540000000000006</v>
      </c>
      <c r="E13" s="13">
        <v>79.64</v>
      </c>
      <c r="F13" s="13">
        <v>82.49</v>
      </c>
      <c r="G13" s="13">
        <v>108.58</v>
      </c>
      <c r="H13" s="13">
        <v>94.51</v>
      </c>
      <c r="I13" s="13">
        <v>126.69</v>
      </c>
      <c r="J13" s="13">
        <v>58.12</v>
      </c>
    </row>
    <row r="14" spans="1:10" ht="11.1" hidden="1" customHeight="1">
      <c r="A14" s="151"/>
      <c r="B14" s="71" t="s">
        <v>430</v>
      </c>
      <c r="C14" s="13">
        <v>91.19</v>
      </c>
      <c r="D14" s="13">
        <v>81.14</v>
      </c>
      <c r="E14" s="13">
        <v>83.98</v>
      </c>
      <c r="F14" s="13">
        <v>75.05</v>
      </c>
      <c r="G14" s="13">
        <v>112.33</v>
      </c>
      <c r="H14" s="13">
        <v>100.58</v>
      </c>
      <c r="I14" s="13">
        <v>127.51</v>
      </c>
      <c r="J14" s="13">
        <v>59.3</v>
      </c>
    </row>
    <row r="15" spans="1:10" ht="15" hidden="1" customHeight="1">
      <c r="A15" s="151">
        <v>1992</v>
      </c>
      <c r="B15" s="71" t="s">
        <v>427</v>
      </c>
      <c r="C15" s="13">
        <v>93.18</v>
      </c>
      <c r="D15" s="13">
        <v>79.680000000000007</v>
      </c>
      <c r="E15" s="13">
        <v>80</v>
      </c>
      <c r="F15" s="13">
        <v>81.93</v>
      </c>
      <c r="G15" s="13">
        <v>119.23</v>
      </c>
      <c r="H15" s="13">
        <v>106.41</v>
      </c>
      <c r="I15" s="13">
        <v>135.79</v>
      </c>
      <c r="J15" s="13">
        <v>58.59</v>
      </c>
    </row>
    <row r="16" spans="1:10" ht="11.1" hidden="1" customHeight="1">
      <c r="A16" s="151"/>
      <c r="B16" s="71" t="s">
        <v>428</v>
      </c>
      <c r="C16" s="13">
        <v>92.44</v>
      </c>
      <c r="D16" s="13">
        <v>79.13</v>
      </c>
      <c r="E16" s="13">
        <v>80.81</v>
      </c>
      <c r="F16" s="13">
        <v>76.819999999999993</v>
      </c>
      <c r="G16" s="13">
        <v>118.05</v>
      </c>
      <c r="H16" s="13">
        <v>105.11</v>
      </c>
      <c r="I16" s="13">
        <v>134.75</v>
      </c>
      <c r="J16" s="13">
        <v>58.45</v>
      </c>
    </row>
    <row r="17" spans="1:10" ht="11.1" hidden="1" customHeight="1">
      <c r="A17" s="151"/>
      <c r="B17" s="71" t="s">
        <v>429</v>
      </c>
      <c r="C17" s="13">
        <v>90.54</v>
      </c>
      <c r="D17" s="13">
        <v>75.599999999999994</v>
      </c>
      <c r="E17" s="13">
        <v>78.510000000000005</v>
      </c>
      <c r="F17" s="13">
        <v>69.069999999999993</v>
      </c>
      <c r="G17" s="13">
        <v>116.91</v>
      </c>
      <c r="H17" s="13">
        <v>102.35</v>
      </c>
      <c r="I17" s="13">
        <v>135.66</v>
      </c>
      <c r="J17" s="13">
        <v>59.1</v>
      </c>
    </row>
    <row r="18" spans="1:10" ht="11.1" hidden="1" customHeight="1">
      <c r="A18" s="151"/>
      <c r="B18" s="71" t="s">
        <v>430</v>
      </c>
      <c r="C18" s="13">
        <v>90.44</v>
      </c>
      <c r="D18" s="13">
        <v>71.739999999999995</v>
      </c>
      <c r="E18" s="13">
        <v>75.510000000000005</v>
      </c>
      <c r="F18" s="13">
        <v>62.18</v>
      </c>
      <c r="G18" s="13">
        <v>120.95</v>
      </c>
      <c r="H18" s="13">
        <v>109.7</v>
      </c>
      <c r="I18" s="13">
        <v>135.52000000000001</v>
      </c>
      <c r="J18" s="13">
        <v>59.02</v>
      </c>
    </row>
    <row r="19" spans="1:10" ht="15" hidden="1" customHeight="1">
      <c r="A19" s="151">
        <v>1993</v>
      </c>
      <c r="B19" s="71" t="s">
        <v>427</v>
      </c>
      <c r="C19" s="13">
        <v>88.58</v>
      </c>
      <c r="D19" s="13">
        <v>68.61</v>
      </c>
      <c r="E19" s="13">
        <v>72.78</v>
      </c>
      <c r="F19" s="13">
        <v>57.8</v>
      </c>
      <c r="G19" s="13">
        <v>119.83</v>
      </c>
      <c r="H19" s="13">
        <v>109.15</v>
      </c>
      <c r="I19" s="13">
        <v>133.66999999999999</v>
      </c>
      <c r="J19" s="13">
        <v>58.27</v>
      </c>
    </row>
    <row r="20" spans="1:10" ht="11.1" hidden="1" customHeight="1">
      <c r="A20" s="151"/>
      <c r="B20" s="71" t="s">
        <v>428</v>
      </c>
      <c r="C20" s="13">
        <v>87.44</v>
      </c>
      <c r="D20" s="13">
        <v>65.28</v>
      </c>
      <c r="E20" s="13">
        <v>69.819999999999993</v>
      </c>
      <c r="F20" s="13">
        <v>53.12</v>
      </c>
      <c r="G20" s="13">
        <v>120.43</v>
      </c>
      <c r="H20" s="13">
        <v>108.79</v>
      </c>
      <c r="I20" s="13">
        <v>135.49</v>
      </c>
      <c r="J20" s="13">
        <v>58.56</v>
      </c>
    </row>
    <row r="21" spans="1:10" ht="11.1" hidden="1" customHeight="1">
      <c r="A21" s="151"/>
      <c r="B21" s="71" t="s">
        <v>429</v>
      </c>
      <c r="C21" s="13">
        <v>88.07</v>
      </c>
      <c r="D21" s="13">
        <v>64.91</v>
      </c>
      <c r="E21" s="13">
        <v>69.06</v>
      </c>
      <c r="F21" s="13">
        <v>54.02</v>
      </c>
      <c r="G21" s="13">
        <v>122.3</v>
      </c>
      <c r="H21" s="13">
        <v>110.7</v>
      </c>
      <c r="I21" s="13">
        <v>137.31</v>
      </c>
      <c r="J21" s="13">
        <v>58.7</v>
      </c>
    </row>
    <row r="22" spans="1:10" ht="11.1" hidden="1" customHeight="1">
      <c r="A22" s="151"/>
      <c r="B22" s="71" t="s">
        <v>430</v>
      </c>
      <c r="C22" s="13">
        <v>86.77</v>
      </c>
      <c r="D22" s="13">
        <v>63.08</v>
      </c>
      <c r="E22" s="13">
        <v>66.12</v>
      </c>
      <c r="F22" s="13">
        <v>55.71</v>
      </c>
      <c r="G22" s="13">
        <v>121.05</v>
      </c>
      <c r="H22" s="13">
        <v>113.84</v>
      </c>
      <c r="I22" s="13">
        <v>130.47999999999999</v>
      </c>
      <c r="J22" s="13">
        <v>58.67</v>
      </c>
    </row>
    <row r="23" spans="1:10" ht="15" hidden="1" customHeight="1">
      <c r="A23" s="151">
        <v>1994</v>
      </c>
      <c r="B23" s="71" t="s">
        <v>427</v>
      </c>
      <c r="C23" s="13">
        <v>89.5</v>
      </c>
      <c r="D23" s="13">
        <v>63.43</v>
      </c>
      <c r="E23" s="13">
        <v>67.11</v>
      </c>
      <c r="F23" s="13">
        <v>53.97</v>
      </c>
      <c r="G23" s="13">
        <v>127.58</v>
      </c>
      <c r="H23" s="13">
        <v>120.11</v>
      </c>
      <c r="I23" s="13">
        <v>137.30000000000001</v>
      </c>
      <c r="J23" s="13">
        <v>57.93</v>
      </c>
    </row>
    <row r="24" spans="1:10" ht="11.1" hidden="1" customHeight="1">
      <c r="A24" s="151"/>
      <c r="B24" s="71" t="s">
        <v>428</v>
      </c>
      <c r="C24" s="13">
        <v>90.59</v>
      </c>
      <c r="D24" s="13">
        <v>63.85</v>
      </c>
      <c r="E24" s="13">
        <v>66.36</v>
      </c>
      <c r="F24" s="13">
        <v>58.11</v>
      </c>
      <c r="G24" s="13">
        <v>129.52000000000001</v>
      </c>
      <c r="H24" s="13">
        <v>124</v>
      </c>
      <c r="I24" s="13">
        <v>136.72999999999999</v>
      </c>
      <c r="J24" s="13">
        <v>58.6</v>
      </c>
    </row>
    <row r="25" spans="1:10" ht="11.1" hidden="1" customHeight="1">
      <c r="A25" s="151"/>
      <c r="B25" s="71" t="s">
        <v>429</v>
      </c>
      <c r="C25" s="13">
        <v>91.01</v>
      </c>
      <c r="D25" s="13">
        <v>65.02</v>
      </c>
      <c r="E25" s="13">
        <v>68.19</v>
      </c>
      <c r="F25" s="13">
        <v>57.22</v>
      </c>
      <c r="G25" s="13">
        <v>129.18</v>
      </c>
      <c r="H25" s="13">
        <v>122.82</v>
      </c>
      <c r="I25" s="13">
        <v>137.47</v>
      </c>
      <c r="J25" s="13">
        <v>58.95</v>
      </c>
    </row>
    <row r="26" spans="1:10" ht="11.1" hidden="1" customHeight="1">
      <c r="A26" s="151"/>
      <c r="B26" s="71" t="s">
        <v>430</v>
      </c>
      <c r="C26" s="13">
        <v>92.96</v>
      </c>
      <c r="D26" s="13">
        <v>66.44</v>
      </c>
      <c r="E26" s="13">
        <v>69.61</v>
      </c>
      <c r="F26" s="13">
        <v>58.71</v>
      </c>
      <c r="G26" s="13">
        <v>132.13999999999999</v>
      </c>
      <c r="H26" s="13">
        <v>127.67</v>
      </c>
      <c r="I26" s="13">
        <v>138</v>
      </c>
      <c r="J26" s="13">
        <v>59.66</v>
      </c>
    </row>
    <row r="27" spans="1:10" ht="15" hidden="1" customHeight="1">
      <c r="A27" s="151">
        <v>1995</v>
      </c>
      <c r="B27" s="71" t="s">
        <v>427</v>
      </c>
      <c r="C27" s="13">
        <v>90.71</v>
      </c>
      <c r="D27" s="13">
        <v>65.540000000000006</v>
      </c>
      <c r="E27" s="13">
        <v>68.34</v>
      </c>
      <c r="F27" s="13">
        <v>58.91</v>
      </c>
      <c r="G27" s="13">
        <v>127.45</v>
      </c>
      <c r="H27" s="13">
        <v>123.75</v>
      </c>
      <c r="I27" s="13">
        <v>132.31</v>
      </c>
      <c r="J27" s="13">
        <v>60.16</v>
      </c>
    </row>
    <row r="28" spans="1:10" ht="11.1" hidden="1" customHeight="1">
      <c r="A28" s="151"/>
      <c r="B28" s="71" t="s">
        <v>428</v>
      </c>
      <c r="C28" s="13">
        <v>92.26</v>
      </c>
      <c r="D28" s="13">
        <v>66.680000000000007</v>
      </c>
      <c r="E28" s="13">
        <v>69.47</v>
      </c>
      <c r="F28" s="13">
        <v>60.12</v>
      </c>
      <c r="G28" s="13">
        <v>129.88</v>
      </c>
      <c r="H28" s="13">
        <v>127.78</v>
      </c>
      <c r="I28" s="13">
        <v>132.66999999999999</v>
      </c>
      <c r="J28" s="13">
        <v>60.51</v>
      </c>
    </row>
    <row r="29" spans="1:10" ht="11.1" hidden="1" customHeight="1">
      <c r="A29" s="151"/>
      <c r="B29" s="71" t="s">
        <v>429</v>
      </c>
      <c r="C29" s="13">
        <v>91.28</v>
      </c>
      <c r="D29" s="13">
        <v>66.31</v>
      </c>
      <c r="E29" s="13">
        <v>69.53</v>
      </c>
      <c r="F29" s="13">
        <v>58.4</v>
      </c>
      <c r="G29" s="13">
        <v>127.65</v>
      </c>
      <c r="H29" s="13">
        <v>123.01</v>
      </c>
      <c r="I29" s="13">
        <v>133.72</v>
      </c>
      <c r="J29" s="13">
        <v>61.11</v>
      </c>
    </row>
    <row r="30" spans="1:10" ht="11.1" hidden="1" customHeight="1">
      <c r="A30" s="151"/>
      <c r="B30" s="71" t="s">
        <v>430</v>
      </c>
      <c r="C30" s="13">
        <v>90.67</v>
      </c>
      <c r="D30" s="13">
        <v>66.56</v>
      </c>
      <c r="E30" s="13">
        <v>69.23</v>
      </c>
      <c r="F30" s="13">
        <v>60.37</v>
      </c>
      <c r="G30" s="13">
        <v>125.8</v>
      </c>
      <c r="H30" s="13">
        <v>122.53</v>
      </c>
      <c r="I30" s="13">
        <v>130.1</v>
      </c>
      <c r="J30" s="13">
        <v>61.4</v>
      </c>
    </row>
    <row r="31" spans="1:10" ht="15" hidden="1" customHeight="1">
      <c r="A31" s="151">
        <v>1996</v>
      </c>
      <c r="B31" s="71" t="s">
        <v>427</v>
      </c>
      <c r="C31" s="13">
        <v>85.78</v>
      </c>
      <c r="D31" s="13">
        <v>65.680000000000007</v>
      </c>
      <c r="E31" s="13">
        <v>67.010000000000005</v>
      </c>
      <c r="F31" s="13">
        <v>63.55</v>
      </c>
      <c r="G31" s="13">
        <v>114.79</v>
      </c>
      <c r="H31" s="13">
        <v>114.91</v>
      </c>
      <c r="I31" s="13">
        <v>114.67</v>
      </c>
      <c r="J31" s="13">
        <v>62</v>
      </c>
    </row>
    <row r="32" spans="1:10" ht="11.1" hidden="1" customHeight="1">
      <c r="A32" s="151"/>
      <c r="B32" s="71" t="s">
        <v>428</v>
      </c>
      <c r="C32" s="13">
        <v>92.64</v>
      </c>
      <c r="D32" s="13">
        <v>68.36</v>
      </c>
      <c r="E32" s="13">
        <v>71.59</v>
      </c>
      <c r="F32" s="13">
        <v>60.51</v>
      </c>
      <c r="G32" s="13">
        <v>128.09</v>
      </c>
      <c r="H32" s="13">
        <v>127.77</v>
      </c>
      <c r="I32" s="13">
        <v>128.55000000000001</v>
      </c>
      <c r="J32" s="13">
        <v>63.04</v>
      </c>
    </row>
    <row r="33" spans="1:10" ht="11.1" hidden="1" customHeight="1">
      <c r="A33" s="151"/>
      <c r="B33" s="71" t="s">
        <v>429</v>
      </c>
      <c r="C33" s="13">
        <v>92.54</v>
      </c>
      <c r="D33" s="13">
        <v>68.34</v>
      </c>
      <c r="E33" s="13">
        <v>71.209999999999994</v>
      </c>
      <c r="F33" s="13">
        <v>61.59</v>
      </c>
      <c r="G33" s="13">
        <v>127.68</v>
      </c>
      <c r="H33" s="13">
        <v>126.88</v>
      </c>
      <c r="I33" s="13">
        <v>128.76</v>
      </c>
      <c r="J33" s="13">
        <v>63.53</v>
      </c>
    </row>
    <row r="34" spans="1:10" ht="11.1" hidden="1" customHeight="1">
      <c r="A34" s="151"/>
      <c r="B34" s="71" t="s">
        <v>430</v>
      </c>
      <c r="C34" s="13">
        <v>92.73</v>
      </c>
      <c r="D34" s="13">
        <v>70.03</v>
      </c>
      <c r="E34" s="13">
        <v>72.52</v>
      </c>
      <c r="F34" s="13">
        <v>64.489999999999995</v>
      </c>
      <c r="G34" s="13">
        <v>126.49</v>
      </c>
      <c r="H34" s="13">
        <v>127.6</v>
      </c>
      <c r="I34" s="13">
        <v>125.09</v>
      </c>
      <c r="J34" s="13">
        <v>63.48</v>
      </c>
    </row>
    <row r="35" spans="1:10" ht="15" hidden="1" customHeight="1">
      <c r="A35" s="151">
        <v>1997</v>
      </c>
      <c r="B35" s="71" t="s">
        <v>427</v>
      </c>
      <c r="C35" s="13">
        <v>89.81</v>
      </c>
      <c r="D35" s="13">
        <v>70.11</v>
      </c>
      <c r="E35" s="13">
        <v>71.83</v>
      </c>
      <c r="F35" s="13">
        <v>66.89</v>
      </c>
      <c r="G35" s="13">
        <v>119.16</v>
      </c>
      <c r="H35" s="13">
        <v>121.3</v>
      </c>
      <c r="I35" s="13">
        <v>116.39</v>
      </c>
      <c r="J35" s="13">
        <v>64.19</v>
      </c>
    </row>
    <row r="36" spans="1:10" ht="11.1" hidden="1" customHeight="1">
      <c r="A36" s="151"/>
      <c r="B36" s="71" t="s">
        <v>428</v>
      </c>
      <c r="C36" s="13">
        <v>91.85</v>
      </c>
      <c r="D36" s="13">
        <v>70.36</v>
      </c>
      <c r="E36" s="13">
        <v>71.069999999999993</v>
      </c>
      <c r="F36" s="13">
        <v>70.180000000000007</v>
      </c>
      <c r="G36" s="13">
        <v>123.86</v>
      </c>
      <c r="H36" s="13">
        <v>126.32</v>
      </c>
      <c r="I36" s="13">
        <v>120.68</v>
      </c>
      <c r="J36" s="13">
        <v>64.010000000000005</v>
      </c>
    </row>
    <row r="37" spans="1:10" ht="11.1" hidden="1" customHeight="1">
      <c r="A37" s="151"/>
      <c r="B37" s="71" t="s">
        <v>429</v>
      </c>
      <c r="C37" s="13">
        <v>91.96</v>
      </c>
      <c r="D37" s="13">
        <v>70.87</v>
      </c>
      <c r="E37" s="13">
        <v>71.64</v>
      </c>
      <c r="F37" s="13">
        <v>70.55</v>
      </c>
      <c r="G37" s="13">
        <v>123.48</v>
      </c>
      <c r="H37" s="13">
        <v>125.36</v>
      </c>
      <c r="I37" s="13">
        <v>121.06</v>
      </c>
      <c r="J37" s="13">
        <v>64.37</v>
      </c>
    </row>
    <row r="38" spans="1:10" ht="11.1" hidden="1" customHeight="1">
      <c r="A38" s="151"/>
      <c r="B38" s="71" t="s">
        <v>430</v>
      </c>
      <c r="C38" s="13">
        <v>92.72</v>
      </c>
      <c r="D38" s="13">
        <v>73.25</v>
      </c>
      <c r="E38" s="13">
        <v>73.97</v>
      </c>
      <c r="F38" s="13">
        <v>73.13</v>
      </c>
      <c r="G38" s="13">
        <v>122.86</v>
      </c>
      <c r="H38" s="13">
        <v>125.24</v>
      </c>
      <c r="I38" s="13">
        <v>119.78</v>
      </c>
      <c r="J38" s="13">
        <v>64.650000000000006</v>
      </c>
    </row>
    <row r="39" spans="1:10" ht="15" hidden="1" customHeight="1">
      <c r="A39" s="151">
        <v>1998</v>
      </c>
      <c r="B39" s="71" t="s">
        <v>427</v>
      </c>
      <c r="C39" s="13">
        <v>95.17</v>
      </c>
      <c r="D39" s="13">
        <v>76.55</v>
      </c>
      <c r="E39" s="13">
        <v>79.260000000000005</v>
      </c>
      <c r="F39" s="13">
        <v>70.59</v>
      </c>
      <c r="G39" s="13">
        <v>124.35</v>
      </c>
      <c r="H39" s="13">
        <v>127.11</v>
      </c>
      <c r="I39" s="13">
        <v>120.77</v>
      </c>
      <c r="J39" s="13">
        <v>67.42</v>
      </c>
    </row>
    <row r="40" spans="1:10" ht="11.1" hidden="1" customHeight="1">
      <c r="A40" s="151"/>
      <c r="B40" s="71" t="s">
        <v>428</v>
      </c>
      <c r="C40" s="13">
        <v>93.97</v>
      </c>
      <c r="D40" s="13">
        <v>77.349999999999994</v>
      </c>
      <c r="E40" s="13">
        <v>80</v>
      </c>
      <c r="F40" s="13">
        <v>71.569999999999993</v>
      </c>
      <c r="G40" s="13">
        <v>120.29</v>
      </c>
      <c r="H40" s="13">
        <v>124.25</v>
      </c>
      <c r="I40" s="13">
        <v>115.14</v>
      </c>
      <c r="J40" s="13">
        <v>68.44</v>
      </c>
    </row>
    <row r="41" spans="1:10" ht="11.1" hidden="1" customHeight="1">
      <c r="A41" s="151"/>
      <c r="B41" s="71" t="s">
        <v>429</v>
      </c>
      <c r="C41" s="13">
        <v>95.18</v>
      </c>
      <c r="D41" s="13">
        <v>79.2</v>
      </c>
      <c r="E41" s="13">
        <v>80.599999999999994</v>
      </c>
      <c r="F41" s="13">
        <v>77.209999999999994</v>
      </c>
      <c r="G41" s="13">
        <v>120.95</v>
      </c>
      <c r="H41" s="13">
        <v>124.89</v>
      </c>
      <c r="I41" s="13">
        <v>115.83</v>
      </c>
      <c r="J41" s="13">
        <v>69.489999999999995</v>
      </c>
    </row>
    <row r="42" spans="1:10" ht="11.1" hidden="1" customHeight="1">
      <c r="A42" s="151"/>
      <c r="B42" s="71" t="s">
        <v>430</v>
      </c>
      <c r="C42" s="13">
        <v>94.66</v>
      </c>
      <c r="D42" s="13">
        <v>80.569999999999993</v>
      </c>
      <c r="E42" s="13">
        <v>81.650000000000006</v>
      </c>
      <c r="F42" s="13">
        <v>79.58</v>
      </c>
      <c r="G42" s="13">
        <v>117.75</v>
      </c>
      <c r="H42" s="13">
        <v>122.5</v>
      </c>
      <c r="I42" s="13">
        <v>111.57</v>
      </c>
      <c r="J42" s="13">
        <v>70.989999999999995</v>
      </c>
    </row>
    <row r="43" spans="1:10" ht="15" hidden="1" customHeight="1">
      <c r="A43" s="151">
        <v>1999</v>
      </c>
      <c r="B43" s="71" t="s">
        <v>427</v>
      </c>
      <c r="C43" s="13">
        <v>97.36</v>
      </c>
      <c r="D43" s="13">
        <v>83.68</v>
      </c>
      <c r="E43" s="13">
        <v>86.29</v>
      </c>
      <c r="F43" s="13">
        <v>78.25</v>
      </c>
      <c r="G43" s="13">
        <v>120.24</v>
      </c>
      <c r="H43" s="13">
        <v>123.71</v>
      </c>
      <c r="I43" s="13">
        <v>115.73</v>
      </c>
      <c r="J43" s="13">
        <v>73.34</v>
      </c>
    </row>
    <row r="44" spans="1:10" ht="11.1" hidden="1" customHeight="1">
      <c r="A44" s="151"/>
      <c r="B44" s="71" t="s">
        <v>428</v>
      </c>
      <c r="C44" s="13">
        <v>98.22</v>
      </c>
      <c r="D44" s="13">
        <v>83.32</v>
      </c>
      <c r="E44" s="13">
        <v>86.68</v>
      </c>
      <c r="F44" s="13">
        <v>75.739999999999995</v>
      </c>
      <c r="G44" s="13">
        <v>121.85</v>
      </c>
      <c r="H44" s="13">
        <v>126.02</v>
      </c>
      <c r="I44" s="13">
        <v>116.43</v>
      </c>
      <c r="J44" s="13">
        <v>75.17</v>
      </c>
    </row>
    <row r="45" spans="1:10" ht="11.1" hidden="1" customHeight="1">
      <c r="A45" s="151"/>
      <c r="B45" s="71" t="s">
        <v>429</v>
      </c>
      <c r="C45" s="13">
        <v>100.1</v>
      </c>
      <c r="D45" s="13">
        <v>85.71</v>
      </c>
      <c r="E45" s="13">
        <v>89.31</v>
      </c>
      <c r="F45" s="13">
        <v>77.5</v>
      </c>
      <c r="G45" s="13">
        <v>123.69</v>
      </c>
      <c r="H45" s="13">
        <v>128.13</v>
      </c>
      <c r="I45" s="13">
        <v>117.91</v>
      </c>
      <c r="J45" s="13">
        <v>76</v>
      </c>
    </row>
    <row r="46" spans="1:10" ht="11.1" hidden="1" customHeight="1">
      <c r="A46" s="151"/>
      <c r="B46" s="71" t="s">
        <v>430</v>
      </c>
      <c r="C46" s="13">
        <v>99.78</v>
      </c>
      <c r="D46" s="13">
        <v>86.14</v>
      </c>
      <c r="E46" s="13">
        <v>90.98</v>
      </c>
      <c r="F46" s="13">
        <v>74.36</v>
      </c>
      <c r="G46" s="13">
        <v>122</v>
      </c>
      <c r="H46" s="13">
        <v>126.28</v>
      </c>
      <c r="I46" s="13">
        <v>116.43</v>
      </c>
      <c r="J46" s="13">
        <v>77.23</v>
      </c>
    </row>
    <row r="47" spans="1:10" ht="15" hidden="1" customHeight="1">
      <c r="A47" s="151">
        <v>2000</v>
      </c>
      <c r="B47" s="71" t="s">
        <v>427</v>
      </c>
      <c r="C47" s="13">
        <v>101.64</v>
      </c>
      <c r="D47" s="13">
        <v>90.14</v>
      </c>
      <c r="E47" s="13">
        <v>92.83</v>
      </c>
      <c r="F47" s="13">
        <v>84.54</v>
      </c>
      <c r="G47" s="13">
        <v>122.33</v>
      </c>
      <c r="H47" s="13">
        <v>125.6</v>
      </c>
      <c r="I47" s="13">
        <v>118.09</v>
      </c>
      <c r="J47" s="13">
        <v>77.930000000000007</v>
      </c>
    </row>
    <row r="48" spans="1:10" ht="11.1" hidden="1" customHeight="1">
      <c r="A48" s="151"/>
      <c r="B48" s="71" t="s">
        <v>428</v>
      </c>
      <c r="C48" s="13">
        <v>101.46</v>
      </c>
      <c r="D48" s="13">
        <v>92.65</v>
      </c>
      <c r="E48" s="13">
        <v>95.86</v>
      </c>
      <c r="F48" s="13">
        <v>85.67</v>
      </c>
      <c r="G48" s="13">
        <v>119.46</v>
      </c>
      <c r="H48" s="13">
        <v>123.88</v>
      </c>
      <c r="I48" s="13">
        <v>113.71</v>
      </c>
      <c r="J48" s="13">
        <v>78.14</v>
      </c>
    </row>
    <row r="49" spans="1:10" ht="11.1" hidden="1" customHeight="1">
      <c r="A49" s="151"/>
      <c r="B49" s="71" t="s">
        <v>429</v>
      </c>
      <c r="C49" s="13">
        <v>102.37</v>
      </c>
      <c r="D49" s="13">
        <v>96.37</v>
      </c>
      <c r="E49" s="13">
        <v>98.13</v>
      </c>
      <c r="F49" s="13">
        <v>93.49</v>
      </c>
      <c r="G49" s="13">
        <v>117.82</v>
      </c>
      <c r="H49" s="13">
        <v>122.11</v>
      </c>
      <c r="I49" s="13">
        <v>112.24</v>
      </c>
      <c r="J49" s="13">
        <v>78.8</v>
      </c>
    </row>
    <row r="50" spans="1:10" ht="11.1" hidden="1" customHeight="1">
      <c r="A50" s="151"/>
      <c r="B50" s="71" t="s">
        <v>430</v>
      </c>
      <c r="C50" s="13">
        <v>101.63</v>
      </c>
      <c r="D50" s="13">
        <v>95.45</v>
      </c>
      <c r="E50" s="13">
        <v>100.79</v>
      </c>
      <c r="F50" s="13">
        <v>82.58</v>
      </c>
      <c r="G50" s="13">
        <v>115.95</v>
      </c>
      <c r="H50" s="13">
        <v>118.85</v>
      </c>
      <c r="I50" s="13">
        <v>112.19</v>
      </c>
      <c r="J50" s="13">
        <v>81.209999999999994</v>
      </c>
    </row>
    <row r="51" spans="1:10" ht="15" hidden="1" customHeight="1">
      <c r="A51" s="151">
        <v>2001</v>
      </c>
      <c r="B51" s="71" t="s">
        <v>427</v>
      </c>
      <c r="C51" s="13">
        <v>101.99</v>
      </c>
      <c r="D51" s="13">
        <v>96.01</v>
      </c>
      <c r="E51" s="13">
        <v>102.1</v>
      </c>
      <c r="F51" s="13">
        <v>81.099999999999994</v>
      </c>
      <c r="G51" s="13">
        <v>115.97</v>
      </c>
      <c r="H51" s="13">
        <v>117.16</v>
      </c>
      <c r="I51" s="13">
        <v>114.43</v>
      </c>
      <c r="J51" s="13">
        <v>81.92</v>
      </c>
    </row>
    <row r="52" spans="1:10" ht="11.1" hidden="1" customHeight="1">
      <c r="A52" s="151"/>
      <c r="B52" s="71" t="s">
        <v>428</v>
      </c>
      <c r="C52" s="13">
        <v>100.1</v>
      </c>
      <c r="D52" s="13">
        <v>92.19</v>
      </c>
      <c r="E52" s="13">
        <v>99.04</v>
      </c>
      <c r="F52" s="13">
        <v>75.09</v>
      </c>
      <c r="G52" s="13">
        <v>114.69</v>
      </c>
      <c r="H52" s="13">
        <v>116.12</v>
      </c>
      <c r="I52" s="13">
        <v>112.83</v>
      </c>
      <c r="J52" s="13">
        <v>82.94</v>
      </c>
    </row>
    <row r="53" spans="1:10" ht="11.1" hidden="1" customHeight="1">
      <c r="A53" s="151"/>
      <c r="B53" s="71" t="s">
        <v>429</v>
      </c>
      <c r="C53" s="13">
        <v>98.46</v>
      </c>
      <c r="D53" s="13">
        <v>89.28</v>
      </c>
      <c r="E53" s="13">
        <v>95.03</v>
      </c>
      <c r="F53" s="13">
        <v>75.16</v>
      </c>
      <c r="G53" s="13">
        <v>113.43</v>
      </c>
      <c r="H53" s="13">
        <v>115.13</v>
      </c>
      <c r="I53" s="13">
        <v>111.22</v>
      </c>
      <c r="J53" s="13">
        <v>83.23</v>
      </c>
    </row>
    <row r="54" spans="1:10" ht="11.1" hidden="1" customHeight="1">
      <c r="A54" s="151"/>
      <c r="B54" s="71" t="s">
        <v>430</v>
      </c>
      <c r="C54" s="13">
        <v>97.41</v>
      </c>
      <c r="D54" s="13">
        <v>87.11</v>
      </c>
      <c r="E54" s="13">
        <v>93.14</v>
      </c>
      <c r="F54" s="13">
        <v>72.19</v>
      </c>
      <c r="G54" s="13">
        <v>112.8</v>
      </c>
      <c r="H54" s="13">
        <v>114.47</v>
      </c>
      <c r="I54" s="13">
        <v>110.63</v>
      </c>
      <c r="J54" s="13">
        <v>83.68</v>
      </c>
    </row>
    <row r="55" spans="1:10" ht="15" hidden="1" customHeight="1">
      <c r="A55" s="151">
        <v>2002</v>
      </c>
      <c r="B55" s="71" t="s">
        <v>427</v>
      </c>
      <c r="C55" s="13">
        <v>95.55</v>
      </c>
      <c r="D55" s="13">
        <v>84.79</v>
      </c>
      <c r="E55" s="13">
        <v>92.53</v>
      </c>
      <c r="F55" s="13">
        <v>65.25</v>
      </c>
      <c r="G55" s="13">
        <v>110.66</v>
      </c>
      <c r="H55" s="13">
        <v>111.82</v>
      </c>
      <c r="I55" s="13">
        <v>109.15</v>
      </c>
      <c r="J55" s="13">
        <v>83.44</v>
      </c>
    </row>
    <row r="56" spans="1:10" ht="11.1" hidden="1" customHeight="1">
      <c r="A56" s="151"/>
      <c r="B56" s="71" t="s">
        <v>428</v>
      </c>
      <c r="C56" s="13">
        <v>93.53</v>
      </c>
      <c r="D56" s="13">
        <v>83.73</v>
      </c>
      <c r="E56" s="13">
        <v>88.07</v>
      </c>
      <c r="F56" s="13">
        <v>73.31</v>
      </c>
      <c r="G56" s="13">
        <v>106.93</v>
      </c>
      <c r="H56" s="13">
        <v>108.16</v>
      </c>
      <c r="I56" s="13">
        <v>105.33</v>
      </c>
      <c r="J56" s="13">
        <v>83.35</v>
      </c>
    </row>
    <row r="57" spans="1:10" ht="11.1" hidden="1" customHeight="1">
      <c r="A57" s="151"/>
      <c r="B57" s="71" t="s">
        <v>429</v>
      </c>
      <c r="C57" s="13">
        <v>93.18</v>
      </c>
      <c r="D57" s="13">
        <v>83.37</v>
      </c>
      <c r="E57" s="13">
        <v>89.29</v>
      </c>
      <c r="F57" s="13">
        <v>68.7</v>
      </c>
      <c r="G57" s="13">
        <v>106.49</v>
      </c>
      <c r="H57" s="13">
        <v>107.79</v>
      </c>
      <c r="I57" s="13">
        <v>104.8</v>
      </c>
      <c r="J57" s="13">
        <v>83.23</v>
      </c>
    </row>
    <row r="58" spans="1:10" ht="11.1" hidden="1" customHeight="1">
      <c r="A58" s="151"/>
      <c r="B58" s="71" t="s">
        <v>430</v>
      </c>
      <c r="C58" s="13">
        <v>92.64</v>
      </c>
      <c r="D58" s="13">
        <v>83.78</v>
      </c>
      <c r="E58" s="13">
        <v>89</v>
      </c>
      <c r="F58" s="13">
        <v>71</v>
      </c>
      <c r="G58" s="13">
        <v>104.82</v>
      </c>
      <c r="H58" s="13">
        <v>107.03</v>
      </c>
      <c r="I58" s="13">
        <v>101.95</v>
      </c>
      <c r="J58" s="13">
        <v>83.28</v>
      </c>
    </row>
    <row r="59" spans="1:10" ht="15" hidden="1" customHeight="1">
      <c r="A59" s="151">
        <v>2003</v>
      </c>
      <c r="B59" s="71" t="s">
        <v>427</v>
      </c>
      <c r="C59" s="13">
        <v>92.71</v>
      </c>
      <c r="D59" s="13">
        <v>84.69</v>
      </c>
      <c r="E59" s="13">
        <v>89.22</v>
      </c>
      <c r="F59" s="13">
        <v>73.650000000000006</v>
      </c>
      <c r="G59" s="13">
        <v>104.28</v>
      </c>
      <c r="H59" s="13">
        <v>105.83</v>
      </c>
      <c r="I59" s="13">
        <v>102.27</v>
      </c>
      <c r="J59" s="13">
        <v>82.99</v>
      </c>
    </row>
    <row r="60" spans="1:10" ht="11.1" hidden="1" customHeight="1">
      <c r="A60" s="151"/>
      <c r="B60" s="71" t="s">
        <v>428</v>
      </c>
      <c r="C60" s="13">
        <v>92.37</v>
      </c>
      <c r="D60" s="13">
        <v>83.47</v>
      </c>
      <c r="E60" s="13">
        <v>85.95</v>
      </c>
      <c r="F60" s="13">
        <v>77.739999999999995</v>
      </c>
      <c r="G60" s="13">
        <v>104.69</v>
      </c>
      <c r="H60" s="13">
        <v>106.43</v>
      </c>
      <c r="I60" s="13">
        <v>102.43</v>
      </c>
      <c r="J60" s="13">
        <v>82.77</v>
      </c>
    </row>
    <row r="61" spans="1:10" ht="11.1" hidden="1" customHeight="1">
      <c r="A61" s="151"/>
      <c r="B61" s="71" t="s">
        <v>429</v>
      </c>
      <c r="C61" s="13">
        <v>92.45</v>
      </c>
      <c r="D61" s="13">
        <v>83.53</v>
      </c>
      <c r="E61" s="13">
        <v>85.13</v>
      </c>
      <c r="F61" s="13">
        <v>80.09</v>
      </c>
      <c r="G61" s="13">
        <v>104.82</v>
      </c>
      <c r="H61" s="13">
        <v>107.22</v>
      </c>
      <c r="I61" s="13">
        <v>101.7</v>
      </c>
      <c r="J61" s="13">
        <v>82.77</v>
      </c>
    </row>
    <row r="62" spans="1:10" ht="11.1" hidden="1" customHeight="1">
      <c r="A62" s="151"/>
      <c r="B62" s="71" t="s">
        <v>430</v>
      </c>
      <c r="C62" s="13">
        <v>92.25</v>
      </c>
      <c r="D62" s="13">
        <v>83.49</v>
      </c>
      <c r="E62" s="13">
        <v>86.51</v>
      </c>
      <c r="F62" s="13">
        <v>76.36</v>
      </c>
      <c r="G62" s="13">
        <v>104.45</v>
      </c>
      <c r="H62" s="13">
        <v>106.81</v>
      </c>
      <c r="I62" s="13">
        <v>101.38</v>
      </c>
      <c r="J62" s="13">
        <v>82.67</v>
      </c>
    </row>
    <row r="63" spans="1:10" ht="15" hidden="1" customHeight="1">
      <c r="A63" s="151">
        <v>2004</v>
      </c>
      <c r="B63" s="71" t="s">
        <v>427</v>
      </c>
      <c r="C63" s="13">
        <v>92.21</v>
      </c>
      <c r="D63" s="13">
        <v>84.28</v>
      </c>
      <c r="E63" s="13">
        <v>87.15</v>
      </c>
      <c r="F63" s="13">
        <v>77.540000000000006</v>
      </c>
      <c r="G63" s="13">
        <v>102.87</v>
      </c>
      <c r="H63" s="13">
        <v>105.26</v>
      </c>
      <c r="I63" s="13">
        <v>99.77</v>
      </c>
      <c r="J63" s="13">
        <v>84.47</v>
      </c>
    </row>
    <row r="64" spans="1:10" ht="11.1" hidden="1" customHeight="1">
      <c r="A64" s="151"/>
      <c r="B64" s="71" t="s">
        <v>428</v>
      </c>
      <c r="C64" s="13">
        <v>91.29</v>
      </c>
      <c r="D64" s="13">
        <v>85.41</v>
      </c>
      <c r="E64" s="13">
        <v>85.4</v>
      </c>
      <c r="F64" s="13">
        <v>85.87</v>
      </c>
      <c r="G64" s="13">
        <v>99.73</v>
      </c>
      <c r="H64" s="13">
        <v>102.81</v>
      </c>
      <c r="I64" s="13">
        <v>95.73</v>
      </c>
      <c r="J64" s="13">
        <v>84.47</v>
      </c>
    </row>
    <row r="65" spans="1:10" ht="11.1" hidden="1" customHeight="1">
      <c r="A65" s="151"/>
      <c r="B65" s="71" t="s">
        <v>429</v>
      </c>
      <c r="C65" s="13">
        <v>91.79</v>
      </c>
      <c r="D65" s="13">
        <v>88.48</v>
      </c>
      <c r="E65" s="13">
        <v>89.94</v>
      </c>
      <c r="F65" s="13">
        <v>85.27</v>
      </c>
      <c r="G65" s="13">
        <v>97.93</v>
      </c>
      <c r="H65" s="13">
        <v>100.47</v>
      </c>
      <c r="I65" s="13">
        <v>94.63</v>
      </c>
      <c r="J65" s="13">
        <v>84.95</v>
      </c>
    </row>
    <row r="66" spans="1:10" ht="11.1" hidden="1" customHeight="1">
      <c r="A66" s="151"/>
      <c r="B66" s="71" t="s">
        <v>430</v>
      </c>
      <c r="C66" s="13">
        <v>91.13</v>
      </c>
      <c r="D66" s="13">
        <v>87.53</v>
      </c>
      <c r="E66" s="13">
        <v>85.86</v>
      </c>
      <c r="F66" s="13">
        <v>92.13</v>
      </c>
      <c r="G66" s="13">
        <v>97.49</v>
      </c>
      <c r="H66" s="13">
        <v>99.43</v>
      </c>
      <c r="I66" s="13">
        <v>94.97</v>
      </c>
      <c r="J66" s="13">
        <v>84.38</v>
      </c>
    </row>
    <row r="67" spans="1:10" ht="15" hidden="1" customHeight="1">
      <c r="A67" s="151">
        <v>2005</v>
      </c>
      <c r="B67" s="71" t="s">
        <v>427</v>
      </c>
      <c r="C67" s="13">
        <v>90.1</v>
      </c>
      <c r="D67" s="13">
        <v>88.3</v>
      </c>
      <c r="E67" s="13">
        <v>87.87</v>
      </c>
      <c r="F67" s="13">
        <v>89.74</v>
      </c>
      <c r="G67" s="13">
        <v>94.06</v>
      </c>
      <c r="H67" s="13">
        <v>95.71</v>
      </c>
      <c r="I67" s="13">
        <v>91.91</v>
      </c>
      <c r="J67" s="13">
        <v>85.38</v>
      </c>
    </row>
    <row r="68" spans="1:10" ht="11.1" hidden="1" customHeight="1">
      <c r="A68" s="151"/>
      <c r="B68" s="71" t="s">
        <v>428</v>
      </c>
      <c r="C68" s="13">
        <v>91.71</v>
      </c>
      <c r="D68" s="13">
        <v>90.21</v>
      </c>
      <c r="E68" s="13">
        <v>90.59</v>
      </c>
      <c r="F68" s="13">
        <v>89.7</v>
      </c>
      <c r="G68" s="13">
        <v>95.92</v>
      </c>
      <c r="H68" s="13">
        <v>97.84</v>
      </c>
      <c r="I68" s="13">
        <v>93.42</v>
      </c>
      <c r="J68" s="13">
        <v>85.76</v>
      </c>
    </row>
    <row r="69" spans="1:10" ht="11.1" hidden="1" customHeight="1">
      <c r="A69" s="151"/>
      <c r="B69" s="71" t="s">
        <v>429</v>
      </c>
      <c r="C69" s="13">
        <v>92.98</v>
      </c>
      <c r="D69" s="13">
        <v>92.56</v>
      </c>
      <c r="E69" s="13">
        <v>93.8</v>
      </c>
      <c r="F69" s="13">
        <v>89.97</v>
      </c>
      <c r="G69" s="13">
        <v>96.68</v>
      </c>
      <c r="H69" s="13">
        <v>98.73</v>
      </c>
      <c r="I69" s="13">
        <v>94.02</v>
      </c>
      <c r="J69" s="13">
        <v>86</v>
      </c>
    </row>
    <row r="70" spans="1:10" ht="11.1" hidden="1" customHeight="1">
      <c r="A70" s="151"/>
      <c r="B70" s="71" t="s">
        <v>430</v>
      </c>
      <c r="C70" s="13">
        <v>95.2</v>
      </c>
      <c r="D70" s="13">
        <v>97.19</v>
      </c>
      <c r="E70" s="13">
        <v>97.38</v>
      </c>
      <c r="F70" s="13">
        <v>97.18</v>
      </c>
      <c r="G70" s="13">
        <v>97.61</v>
      </c>
      <c r="H70" s="13">
        <v>99.05</v>
      </c>
      <c r="I70" s="13">
        <v>95.74</v>
      </c>
      <c r="J70" s="13">
        <v>86.27</v>
      </c>
    </row>
    <row r="71" spans="1:10" ht="15" hidden="1" customHeight="1">
      <c r="A71" s="151">
        <v>2006</v>
      </c>
      <c r="B71" s="71" t="s">
        <v>427</v>
      </c>
      <c r="C71" s="13">
        <v>94.7</v>
      </c>
      <c r="D71" s="13">
        <v>97.93</v>
      </c>
      <c r="E71" s="13">
        <v>98.99</v>
      </c>
      <c r="F71" s="13">
        <v>95.84</v>
      </c>
      <c r="G71" s="13">
        <v>94.66</v>
      </c>
      <c r="H71" s="13">
        <v>97.43</v>
      </c>
      <c r="I71" s="13">
        <v>91.07</v>
      </c>
      <c r="J71" s="13">
        <v>89.19</v>
      </c>
    </row>
    <row r="72" spans="1:10" ht="11.1" hidden="1" customHeight="1">
      <c r="A72" s="151"/>
      <c r="B72" s="71" t="s">
        <v>428</v>
      </c>
      <c r="C72" s="13">
        <v>100.24</v>
      </c>
      <c r="D72" s="13">
        <v>105.05</v>
      </c>
      <c r="E72" s="13">
        <v>102.52</v>
      </c>
      <c r="F72" s="13">
        <v>111.49</v>
      </c>
      <c r="G72" s="13">
        <v>100.89</v>
      </c>
      <c r="H72" s="13">
        <v>104.34</v>
      </c>
      <c r="I72" s="13">
        <v>96.42</v>
      </c>
      <c r="J72" s="13">
        <v>89.86</v>
      </c>
    </row>
    <row r="73" spans="1:10" ht="11.1" hidden="1" customHeight="1">
      <c r="A73" s="151"/>
      <c r="B73" s="71" t="s">
        <v>429</v>
      </c>
      <c r="C73" s="13">
        <v>100.95</v>
      </c>
      <c r="D73" s="13">
        <v>103.69</v>
      </c>
      <c r="E73" s="13">
        <v>102.15</v>
      </c>
      <c r="F73" s="13">
        <v>107.78</v>
      </c>
      <c r="G73" s="13">
        <v>103.4</v>
      </c>
      <c r="H73" s="13">
        <v>106.77</v>
      </c>
      <c r="I73" s="13">
        <v>99.03</v>
      </c>
      <c r="J73" s="13">
        <v>90.52</v>
      </c>
    </row>
    <row r="74" spans="1:10" ht="11.1" hidden="1" customHeight="1">
      <c r="A74" s="151"/>
      <c r="B74" s="71" t="s">
        <v>430</v>
      </c>
      <c r="C74" s="13">
        <v>104.14</v>
      </c>
      <c r="D74" s="13">
        <v>108.24</v>
      </c>
      <c r="E74" s="13">
        <v>109.4</v>
      </c>
      <c r="F74" s="13">
        <v>105.95</v>
      </c>
      <c r="G74" s="13">
        <v>106.31</v>
      </c>
      <c r="H74" s="13">
        <v>109.25</v>
      </c>
      <c r="I74" s="13">
        <v>102.49</v>
      </c>
      <c r="J74" s="13">
        <v>91.6</v>
      </c>
    </row>
    <row r="75" spans="1:10" ht="15" hidden="1" customHeight="1">
      <c r="A75" s="151">
        <v>2007</v>
      </c>
      <c r="B75" s="71" t="s">
        <v>427</v>
      </c>
      <c r="C75" s="13">
        <v>103.92</v>
      </c>
      <c r="D75" s="13">
        <v>109.18</v>
      </c>
      <c r="E75" s="13">
        <v>108.07</v>
      </c>
      <c r="F75" s="13">
        <v>112.22</v>
      </c>
      <c r="G75" s="13">
        <v>104.77</v>
      </c>
      <c r="H75" s="13">
        <v>105.62</v>
      </c>
      <c r="I75" s="13">
        <v>103.65</v>
      </c>
      <c r="J75" s="13">
        <v>92.19</v>
      </c>
    </row>
    <row r="76" spans="1:10" ht="11.1" hidden="1" customHeight="1">
      <c r="A76" s="151"/>
      <c r="B76" s="71" t="s">
        <v>428</v>
      </c>
      <c r="C76" s="13">
        <v>103.19</v>
      </c>
      <c r="D76" s="13">
        <v>113.74</v>
      </c>
      <c r="E76" s="13">
        <v>114.45</v>
      </c>
      <c r="F76" s="13">
        <v>112.64</v>
      </c>
      <c r="G76" s="13">
        <v>98.84</v>
      </c>
      <c r="H76" s="13">
        <v>101.01</v>
      </c>
      <c r="I76" s="13">
        <v>96.02</v>
      </c>
      <c r="J76" s="13">
        <v>93.37</v>
      </c>
    </row>
    <row r="77" spans="1:10" ht="11.1" hidden="1" customHeight="1">
      <c r="A77" s="151"/>
      <c r="B77" s="71" t="s">
        <v>429</v>
      </c>
      <c r="C77" s="13">
        <v>103.75</v>
      </c>
      <c r="D77" s="13">
        <v>113.23</v>
      </c>
      <c r="E77" s="13">
        <v>116.29</v>
      </c>
      <c r="F77" s="13">
        <v>106.78</v>
      </c>
      <c r="G77" s="13">
        <v>100.12</v>
      </c>
      <c r="H77" s="13">
        <v>102.25</v>
      </c>
      <c r="I77" s="13">
        <v>97.35</v>
      </c>
      <c r="J77" s="13">
        <v>94.37</v>
      </c>
    </row>
    <row r="78" spans="1:10" ht="11.1" hidden="1" customHeight="1">
      <c r="A78" s="151"/>
      <c r="B78" s="71" t="s">
        <v>430</v>
      </c>
      <c r="C78" s="13">
        <v>106.43</v>
      </c>
      <c r="D78" s="13">
        <v>117.96</v>
      </c>
      <c r="E78" s="13">
        <v>120.8</v>
      </c>
      <c r="F78" s="13">
        <v>112.02</v>
      </c>
      <c r="G78" s="13">
        <v>101.5</v>
      </c>
      <c r="H78" s="13">
        <v>102.52</v>
      </c>
      <c r="I78" s="13">
        <v>100.16</v>
      </c>
      <c r="J78" s="13">
        <v>96.1</v>
      </c>
    </row>
    <row r="79" spans="1:10" ht="15" hidden="1" customHeight="1">
      <c r="A79" s="151">
        <v>2008</v>
      </c>
      <c r="B79" s="71" t="s">
        <v>427</v>
      </c>
      <c r="C79" s="13">
        <v>107.01</v>
      </c>
      <c r="D79" s="13">
        <v>116.03</v>
      </c>
      <c r="E79" s="13">
        <v>120.01</v>
      </c>
      <c r="F79" s="13">
        <v>107.75</v>
      </c>
      <c r="G79" s="13">
        <v>104.46</v>
      </c>
      <c r="H79" s="13">
        <v>103.15</v>
      </c>
      <c r="I79" s="13">
        <v>106.14</v>
      </c>
      <c r="J79" s="13">
        <v>95.91</v>
      </c>
    </row>
    <row r="80" spans="1:10" ht="11.1" hidden="1" customHeight="1">
      <c r="A80" s="151"/>
      <c r="B80" s="71" t="s">
        <v>428</v>
      </c>
      <c r="C80" s="13">
        <v>104.97</v>
      </c>
      <c r="D80" s="13">
        <v>116.34</v>
      </c>
      <c r="E80" s="13">
        <v>121.77</v>
      </c>
      <c r="F80" s="13">
        <v>104.88</v>
      </c>
      <c r="G80" s="13">
        <v>98.91</v>
      </c>
      <c r="H80" s="13">
        <v>97.97</v>
      </c>
      <c r="I80" s="13">
        <v>100.11</v>
      </c>
      <c r="J80" s="13">
        <v>98.12</v>
      </c>
    </row>
    <row r="81" spans="1:10" ht="11.1" hidden="1" customHeight="1">
      <c r="A81" s="151"/>
      <c r="B81" s="71" t="s">
        <v>429</v>
      </c>
      <c r="C81" s="13">
        <v>105.25</v>
      </c>
      <c r="D81" s="13">
        <v>117.22</v>
      </c>
      <c r="E81" s="13">
        <v>119.43</v>
      </c>
      <c r="F81" s="13">
        <v>112.79</v>
      </c>
      <c r="G81" s="13">
        <v>98.37</v>
      </c>
      <c r="H81" s="13">
        <v>96.88</v>
      </c>
      <c r="I81" s="13">
        <v>100.29</v>
      </c>
      <c r="J81" s="13">
        <v>99.29</v>
      </c>
    </row>
    <row r="82" spans="1:10" ht="11.1" hidden="1" customHeight="1">
      <c r="A82" s="151"/>
      <c r="B82" s="71" t="s">
        <v>430</v>
      </c>
      <c r="C82" s="13">
        <v>103.77</v>
      </c>
      <c r="D82" s="13">
        <v>112.76</v>
      </c>
      <c r="E82" s="13">
        <v>120.13</v>
      </c>
      <c r="F82" s="13">
        <v>97.07</v>
      </c>
      <c r="G82" s="13">
        <v>98.26</v>
      </c>
      <c r="H82" s="13">
        <v>97.58</v>
      </c>
      <c r="I82" s="13">
        <v>99.13</v>
      </c>
      <c r="J82" s="13">
        <v>100.32</v>
      </c>
    </row>
    <row r="83" spans="1:10" ht="15" hidden="1" customHeight="1">
      <c r="A83" s="151">
        <v>2009</v>
      </c>
      <c r="B83" s="71" t="s">
        <v>427</v>
      </c>
      <c r="C83" s="13">
        <v>94.55</v>
      </c>
      <c r="D83" s="13">
        <v>91.11</v>
      </c>
      <c r="E83" s="13">
        <v>102.49</v>
      </c>
      <c r="F83" s="13">
        <v>67</v>
      </c>
      <c r="G83" s="13">
        <v>96.07</v>
      </c>
      <c r="H83" s="13">
        <v>95.13</v>
      </c>
      <c r="I83" s="13">
        <v>97.28</v>
      </c>
      <c r="J83" s="13">
        <v>97.39</v>
      </c>
    </row>
    <row r="84" spans="1:10" ht="11.1" hidden="1" customHeight="1">
      <c r="A84" s="151"/>
      <c r="B84" s="71" t="s">
        <v>428</v>
      </c>
      <c r="C84" s="13">
        <v>94.49</v>
      </c>
      <c r="D84" s="13">
        <v>90.38</v>
      </c>
      <c r="E84" s="13">
        <v>97.11</v>
      </c>
      <c r="F84" s="13">
        <v>76.17</v>
      </c>
      <c r="G84" s="13">
        <v>96.11</v>
      </c>
      <c r="H84" s="13">
        <v>95.29</v>
      </c>
      <c r="I84" s="13">
        <v>97.16</v>
      </c>
      <c r="J84" s="13">
        <v>98.41</v>
      </c>
    </row>
    <row r="85" spans="1:10" ht="11.1" hidden="1" customHeight="1">
      <c r="A85" s="151"/>
      <c r="B85" s="71" t="s">
        <v>429</v>
      </c>
      <c r="C85" s="13">
        <v>94.99</v>
      </c>
      <c r="D85" s="13">
        <v>90.03</v>
      </c>
      <c r="E85" s="13">
        <v>92.98</v>
      </c>
      <c r="F85" s="13">
        <v>83.86</v>
      </c>
      <c r="G85" s="13">
        <v>97.04</v>
      </c>
      <c r="H85" s="13">
        <v>95.65</v>
      </c>
      <c r="I85" s="13">
        <v>98.82</v>
      </c>
      <c r="J85" s="13">
        <v>99.47</v>
      </c>
    </row>
    <row r="86" spans="1:10" ht="11.1" hidden="1" customHeight="1">
      <c r="A86" s="151"/>
      <c r="B86" s="71" t="s">
        <v>430</v>
      </c>
      <c r="C86" s="13">
        <v>94.73</v>
      </c>
      <c r="D86" s="13">
        <v>88.01</v>
      </c>
      <c r="E86" s="13">
        <v>90.53</v>
      </c>
      <c r="F86" s="13">
        <v>82.75</v>
      </c>
      <c r="G86" s="13">
        <v>97.69</v>
      </c>
      <c r="H86" s="13">
        <v>96.6</v>
      </c>
      <c r="I86" s="13">
        <v>99.09</v>
      </c>
      <c r="J86" s="13">
        <v>100.3</v>
      </c>
    </row>
    <row r="87" spans="1:10" ht="15" hidden="1" customHeight="1">
      <c r="A87" s="151">
        <v>2010</v>
      </c>
      <c r="B87" s="71" t="s">
        <v>427</v>
      </c>
      <c r="C87" s="13">
        <v>94.75</v>
      </c>
      <c r="D87" s="13">
        <v>92.96</v>
      </c>
      <c r="E87" s="13">
        <v>91.95</v>
      </c>
      <c r="F87" s="13">
        <v>95.09</v>
      </c>
      <c r="G87" s="13">
        <v>94.55</v>
      </c>
      <c r="H87" s="13">
        <v>95.15</v>
      </c>
      <c r="I87" s="13">
        <v>93.78</v>
      </c>
      <c r="J87" s="13">
        <v>98.88</v>
      </c>
    </row>
    <row r="88" spans="1:10" ht="11.1" hidden="1" customHeight="1">
      <c r="A88" s="151"/>
      <c r="B88" s="71" t="s">
        <v>428</v>
      </c>
      <c r="C88" s="13">
        <v>100.49</v>
      </c>
      <c r="D88" s="13">
        <v>98.57</v>
      </c>
      <c r="E88" s="13">
        <v>98.28</v>
      </c>
      <c r="F88" s="13">
        <v>99.18</v>
      </c>
      <c r="G88" s="13">
        <v>102.53</v>
      </c>
      <c r="H88" s="13">
        <v>102.52</v>
      </c>
      <c r="I88" s="13">
        <v>102.54</v>
      </c>
      <c r="J88" s="13">
        <v>98.88</v>
      </c>
    </row>
    <row r="89" spans="1:10" ht="11.1" hidden="1" customHeight="1">
      <c r="A89" s="151"/>
      <c r="B89" s="71" t="s">
        <v>429</v>
      </c>
      <c r="C89" s="13">
        <v>101.83</v>
      </c>
      <c r="D89" s="13">
        <v>102.74</v>
      </c>
      <c r="E89" s="13">
        <v>106.76</v>
      </c>
      <c r="F89" s="13">
        <v>94.25</v>
      </c>
      <c r="G89" s="13">
        <v>101.89</v>
      </c>
      <c r="H89" s="13">
        <v>101.17</v>
      </c>
      <c r="I89" s="13">
        <v>102.81</v>
      </c>
      <c r="J89" s="13">
        <v>99.85</v>
      </c>
    </row>
    <row r="90" spans="1:10" ht="11.1" hidden="1" customHeight="1">
      <c r="A90" s="151"/>
      <c r="B90" s="71" t="s">
        <v>430</v>
      </c>
      <c r="C90" s="13">
        <v>100.82</v>
      </c>
      <c r="D90" s="13">
        <v>102.46</v>
      </c>
      <c r="E90" s="13">
        <v>99.97</v>
      </c>
      <c r="F90" s="13">
        <v>107.72</v>
      </c>
      <c r="G90" s="13">
        <v>99</v>
      </c>
      <c r="H90" s="13">
        <v>99.15</v>
      </c>
      <c r="I90" s="13">
        <v>98.81</v>
      </c>
      <c r="J90" s="13">
        <v>102.4</v>
      </c>
    </row>
    <row r="91" spans="1:10" ht="15" customHeight="1">
      <c r="A91" s="151">
        <v>2011</v>
      </c>
      <c r="B91" s="71" t="s">
        <v>427</v>
      </c>
      <c r="C91" s="13">
        <v>105.81</v>
      </c>
      <c r="D91" s="13">
        <v>104.74</v>
      </c>
      <c r="E91" s="13">
        <v>106.22</v>
      </c>
      <c r="F91" s="13">
        <v>101.65</v>
      </c>
      <c r="G91" s="13">
        <v>107.03</v>
      </c>
      <c r="H91" s="13">
        <v>107.62</v>
      </c>
      <c r="I91" s="13">
        <v>106.27</v>
      </c>
      <c r="J91" s="13">
        <v>104.68</v>
      </c>
    </row>
    <row r="92" spans="1:10" ht="11.1" customHeight="1">
      <c r="A92" s="151"/>
      <c r="B92" s="71" t="s">
        <v>428</v>
      </c>
      <c r="C92" s="13">
        <v>106.6</v>
      </c>
      <c r="D92" s="13">
        <v>105.43</v>
      </c>
      <c r="E92" s="13">
        <v>109.33</v>
      </c>
      <c r="F92" s="13">
        <v>97.26</v>
      </c>
      <c r="G92" s="13">
        <v>108.03</v>
      </c>
      <c r="H92" s="13">
        <v>110.09</v>
      </c>
      <c r="I92" s="13">
        <v>105.39</v>
      </c>
      <c r="J92" s="13">
        <v>105.11</v>
      </c>
    </row>
    <row r="93" spans="1:10" ht="11.1" customHeight="1">
      <c r="A93" s="151"/>
      <c r="B93" s="71" t="s">
        <v>429</v>
      </c>
      <c r="C93" s="13">
        <v>107.49</v>
      </c>
      <c r="D93" s="13">
        <v>108.76</v>
      </c>
      <c r="E93" s="13">
        <v>113.58</v>
      </c>
      <c r="F93" s="13">
        <v>98.67</v>
      </c>
      <c r="G93" s="13">
        <v>107.25</v>
      </c>
      <c r="H93" s="13">
        <v>109.55</v>
      </c>
      <c r="I93" s="13">
        <v>104.3</v>
      </c>
      <c r="J93" s="13">
        <v>105.62</v>
      </c>
    </row>
    <row r="94" spans="1:10" ht="11.1" customHeight="1">
      <c r="A94" s="151"/>
      <c r="B94" s="71" t="s">
        <v>430</v>
      </c>
      <c r="C94" s="13">
        <v>107.24</v>
      </c>
      <c r="D94" s="13">
        <v>105.95</v>
      </c>
      <c r="E94" s="13">
        <v>111.74</v>
      </c>
      <c r="F94" s="13">
        <v>93.82</v>
      </c>
      <c r="G94" s="13">
        <v>108.69</v>
      </c>
      <c r="H94" s="13">
        <v>111.12</v>
      </c>
      <c r="I94" s="13">
        <v>105.57</v>
      </c>
      <c r="J94" s="13">
        <v>105.93</v>
      </c>
    </row>
    <row r="95" spans="1:10" ht="15" customHeight="1">
      <c r="A95" s="151">
        <v>2012</v>
      </c>
      <c r="B95" s="71" t="s">
        <v>427</v>
      </c>
      <c r="C95" s="13">
        <v>107.34</v>
      </c>
      <c r="D95" s="13">
        <v>105.96</v>
      </c>
      <c r="E95" s="13">
        <v>112.83</v>
      </c>
      <c r="F95" s="13">
        <v>91.64</v>
      </c>
      <c r="G95" s="13">
        <v>108.86</v>
      </c>
      <c r="H95" s="13">
        <v>113.04</v>
      </c>
      <c r="I95" s="13">
        <v>103.51</v>
      </c>
      <c r="J95" s="13">
        <v>105.98</v>
      </c>
    </row>
    <row r="96" spans="1:10" ht="11.1" customHeight="1">
      <c r="A96" s="151"/>
      <c r="B96" s="71" t="s">
        <v>428</v>
      </c>
      <c r="C96" s="13">
        <v>106.61</v>
      </c>
      <c r="D96" s="13">
        <v>102.85</v>
      </c>
      <c r="E96" s="13">
        <v>110.15</v>
      </c>
      <c r="F96" s="13">
        <v>87.65</v>
      </c>
      <c r="G96" s="13">
        <v>109.19</v>
      </c>
      <c r="H96" s="13">
        <v>114.42</v>
      </c>
      <c r="I96" s="13">
        <v>102.5</v>
      </c>
      <c r="J96" s="13">
        <v>107.01</v>
      </c>
    </row>
    <row r="97" spans="1:10" ht="11.1" customHeight="1">
      <c r="A97" s="151"/>
      <c r="B97" s="71" t="s">
        <v>429</v>
      </c>
      <c r="C97" s="13">
        <v>106.96</v>
      </c>
      <c r="D97" s="13">
        <v>103.17</v>
      </c>
      <c r="E97" s="13">
        <v>108.61</v>
      </c>
      <c r="F97" s="13">
        <v>91.81</v>
      </c>
      <c r="G97" s="13">
        <v>109.64</v>
      </c>
      <c r="H97" s="13">
        <v>115.16</v>
      </c>
      <c r="I97" s="13">
        <v>102.58</v>
      </c>
      <c r="J97" s="13">
        <v>107.17</v>
      </c>
    </row>
    <row r="98" spans="1:10" ht="11.1" customHeight="1">
      <c r="A98" s="151"/>
      <c r="B98" s="71" t="s">
        <v>430</v>
      </c>
      <c r="C98" s="13">
        <v>105.95</v>
      </c>
      <c r="D98" s="13">
        <v>102.72</v>
      </c>
      <c r="E98" s="13">
        <v>111.52</v>
      </c>
      <c r="F98" s="13">
        <v>84.4</v>
      </c>
      <c r="G98" s="13">
        <v>108.32</v>
      </c>
      <c r="H98" s="13">
        <v>113.52</v>
      </c>
      <c r="I98" s="13">
        <v>101.67</v>
      </c>
      <c r="J98" s="13">
        <v>105.86</v>
      </c>
    </row>
    <row r="99" spans="1:10" ht="15" customHeight="1">
      <c r="A99" s="151">
        <v>2013</v>
      </c>
      <c r="B99" s="71" t="s">
        <v>427</v>
      </c>
      <c r="C99" s="13">
        <v>102.29</v>
      </c>
      <c r="D99" s="13">
        <v>98.29</v>
      </c>
      <c r="E99" s="13">
        <v>105.09</v>
      </c>
      <c r="F99" s="13">
        <v>84.13</v>
      </c>
      <c r="G99" s="13">
        <v>103.55</v>
      </c>
      <c r="H99" s="13">
        <v>108.68</v>
      </c>
      <c r="I99" s="13">
        <v>96.99</v>
      </c>
      <c r="J99" s="13">
        <v>106.73</v>
      </c>
    </row>
    <row r="100" spans="1:10" ht="11.1" customHeight="1">
      <c r="A100" s="151"/>
      <c r="B100" s="71" t="s">
        <v>428</v>
      </c>
      <c r="C100" s="13">
        <v>105.72</v>
      </c>
      <c r="D100" s="13">
        <v>101.59</v>
      </c>
      <c r="E100" s="13">
        <v>108.64</v>
      </c>
      <c r="F100" s="13">
        <v>86.9</v>
      </c>
      <c r="G100" s="13">
        <v>108.39</v>
      </c>
      <c r="H100" s="13">
        <v>113.48</v>
      </c>
      <c r="I100" s="13">
        <v>101.88</v>
      </c>
      <c r="J100" s="13">
        <v>106.55</v>
      </c>
    </row>
    <row r="101" spans="1:10" ht="11.1" customHeight="1">
      <c r="A101" s="151"/>
      <c r="B101" s="71" t="s">
        <v>429</v>
      </c>
      <c r="C101" s="13">
        <v>106.38</v>
      </c>
      <c r="D101" s="13">
        <v>101.23</v>
      </c>
      <c r="E101" s="13">
        <v>108.64</v>
      </c>
      <c r="F101" s="13">
        <v>85.8</v>
      </c>
      <c r="G101" s="13">
        <v>109.87</v>
      </c>
      <c r="H101" s="13">
        <v>115.79</v>
      </c>
      <c r="I101" s="13">
        <v>102.3</v>
      </c>
      <c r="J101" s="13">
        <v>106.98</v>
      </c>
    </row>
    <row r="102" spans="1:10" ht="11.1" customHeight="1">
      <c r="A102" s="151"/>
      <c r="B102" s="71" t="s">
        <v>430</v>
      </c>
      <c r="C102" s="13">
        <v>107.97</v>
      </c>
      <c r="D102" s="13">
        <v>106.15</v>
      </c>
      <c r="E102" s="13">
        <v>111.11</v>
      </c>
      <c r="F102" s="13">
        <v>95.78</v>
      </c>
      <c r="G102" s="13">
        <v>109.24</v>
      </c>
      <c r="H102" s="13">
        <v>114.83</v>
      </c>
      <c r="I102" s="13">
        <v>102.09</v>
      </c>
      <c r="J102" s="13">
        <v>108.21</v>
      </c>
    </row>
    <row r="103" spans="1:10" ht="15" customHeight="1">
      <c r="A103" s="151">
        <v>2014</v>
      </c>
      <c r="B103" s="71" t="s">
        <v>427</v>
      </c>
      <c r="C103" s="13">
        <v>110.29</v>
      </c>
      <c r="D103" s="13">
        <v>106.82</v>
      </c>
      <c r="E103" s="13">
        <v>109.14</v>
      </c>
      <c r="F103" s="13">
        <v>101.95</v>
      </c>
      <c r="G103" s="13">
        <v>112.66</v>
      </c>
      <c r="H103" s="13">
        <v>118.96</v>
      </c>
      <c r="I103" s="13">
        <v>104.6</v>
      </c>
      <c r="J103" s="13">
        <v>110.67</v>
      </c>
    </row>
    <row r="104" spans="1:10" ht="11.1" customHeight="1">
      <c r="A104" s="151"/>
      <c r="B104" s="71" t="s">
        <v>428</v>
      </c>
      <c r="C104" s="13">
        <v>109.06</v>
      </c>
      <c r="D104" s="13">
        <v>108.39</v>
      </c>
      <c r="E104" s="13">
        <v>113.18</v>
      </c>
      <c r="F104" s="13">
        <v>98.38</v>
      </c>
      <c r="G104" s="13">
        <v>108.81</v>
      </c>
      <c r="H104" s="13">
        <v>115.57</v>
      </c>
      <c r="I104" s="13">
        <v>100.16</v>
      </c>
      <c r="J104" s="13">
        <v>111.39</v>
      </c>
    </row>
    <row r="105" spans="1:10" ht="11.1" customHeight="1">
      <c r="A105" s="151"/>
      <c r="B105" s="71" t="s">
        <v>429</v>
      </c>
      <c r="C105" s="13">
        <v>108.15</v>
      </c>
      <c r="D105" s="13">
        <v>105.7</v>
      </c>
      <c r="E105" s="13">
        <v>112.78</v>
      </c>
      <c r="F105" s="13">
        <v>90.95</v>
      </c>
      <c r="G105" s="13">
        <v>108.61</v>
      </c>
      <c r="H105" s="13">
        <v>115.73</v>
      </c>
      <c r="I105" s="13">
        <v>99.5</v>
      </c>
      <c r="J105" s="13">
        <v>111.88</v>
      </c>
    </row>
    <row r="106" spans="1:10" ht="11.1" customHeight="1">
      <c r="A106" s="151"/>
      <c r="B106" s="71" t="s">
        <v>430</v>
      </c>
      <c r="C106" s="13">
        <v>109.29</v>
      </c>
      <c r="D106" s="13">
        <v>108.22</v>
      </c>
      <c r="E106" s="13">
        <v>114.62</v>
      </c>
      <c r="F106" s="13">
        <v>94.87</v>
      </c>
      <c r="G106" s="13">
        <v>109.23</v>
      </c>
      <c r="H106" s="13">
        <v>115.92</v>
      </c>
      <c r="I106" s="13">
        <v>100.67</v>
      </c>
      <c r="J106" s="13">
        <v>111.81</v>
      </c>
    </row>
    <row r="107" spans="1:10" ht="15" customHeight="1">
      <c r="A107" s="151">
        <v>2015</v>
      </c>
      <c r="B107" s="71" t="s">
        <v>427</v>
      </c>
      <c r="C107" s="13">
        <v>109.85</v>
      </c>
      <c r="D107" s="13">
        <v>108.07</v>
      </c>
      <c r="E107" s="13">
        <v>116.08</v>
      </c>
      <c r="F107" s="13">
        <v>91.37</v>
      </c>
      <c r="G107" s="13">
        <v>110.17</v>
      </c>
      <c r="H107" s="13">
        <v>117.01</v>
      </c>
      <c r="I107" s="13">
        <v>101.42</v>
      </c>
      <c r="J107" s="13">
        <v>112.74</v>
      </c>
    </row>
    <row r="108" spans="1:10" ht="10.5" customHeight="1">
      <c r="A108" s="151"/>
      <c r="B108" s="71" t="s">
        <v>428</v>
      </c>
      <c r="C108" s="13">
        <v>109.95</v>
      </c>
      <c r="D108" s="13">
        <v>110.06</v>
      </c>
      <c r="E108" s="13">
        <v>118.43</v>
      </c>
      <c r="F108" s="13">
        <v>92.62</v>
      </c>
      <c r="G108" s="13">
        <v>108.86</v>
      </c>
      <c r="H108" s="13">
        <v>117.22</v>
      </c>
      <c r="I108" s="13">
        <v>98.15</v>
      </c>
      <c r="J108" s="13">
        <v>113.15</v>
      </c>
    </row>
    <row r="109" spans="1:10" ht="10.5" customHeight="1">
      <c r="A109" s="151"/>
      <c r="B109" s="71" t="s">
        <v>429</v>
      </c>
      <c r="C109" s="13">
        <v>110.09</v>
      </c>
      <c r="D109" s="13">
        <v>110.45</v>
      </c>
      <c r="E109" s="13">
        <v>117.1</v>
      </c>
      <c r="F109" s="13">
        <v>96.57</v>
      </c>
      <c r="G109" s="13">
        <v>108.63</v>
      </c>
      <c r="H109" s="13">
        <v>117.36</v>
      </c>
      <c r="I109" s="13">
        <v>97.44</v>
      </c>
      <c r="J109" s="13">
        <v>113.87</v>
      </c>
    </row>
    <row r="110" spans="1:10" ht="10.5" customHeight="1">
      <c r="A110" s="151"/>
      <c r="B110" s="71" t="s">
        <v>430</v>
      </c>
      <c r="C110" s="13">
        <v>111.88</v>
      </c>
      <c r="D110" s="13">
        <v>112.46</v>
      </c>
      <c r="E110" s="13">
        <v>118.88</v>
      </c>
      <c r="F110" s="13">
        <v>99.07</v>
      </c>
      <c r="G110" s="13">
        <v>110.73</v>
      </c>
      <c r="H110" s="13">
        <v>118.92</v>
      </c>
      <c r="I110" s="13">
        <v>100.24</v>
      </c>
      <c r="J110" s="13">
        <v>114.36</v>
      </c>
    </row>
    <row r="111" spans="1:10" ht="15" customHeight="1">
      <c r="A111" s="151">
        <v>2016</v>
      </c>
      <c r="B111" s="71" t="s">
        <v>427</v>
      </c>
      <c r="C111" s="13">
        <v>113.72</v>
      </c>
      <c r="D111" s="13">
        <v>113.73</v>
      </c>
      <c r="E111" s="246" t="s">
        <v>0</v>
      </c>
      <c r="F111" s="246" t="s">
        <v>0</v>
      </c>
      <c r="G111" s="13">
        <v>113.25</v>
      </c>
      <c r="H111" s="13">
        <v>120.81</v>
      </c>
      <c r="I111" s="13">
        <v>103.57</v>
      </c>
      <c r="J111" s="13">
        <v>115.39</v>
      </c>
    </row>
    <row r="112" spans="1:10" ht="10.5" customHeight="1">
      <c r="A112" s="151"/>
      <c r="B112" s="71" t="s">
        <v>428</v>
      </c>
      <c r="C112" s="13">
        <v>111.95</v>
      </c>
      <c r="D112" s="13">
        <v>111.16</v>
      </c>
      <c r="E112" s="246" t="s">
        <v>0</v>
      </c>
      <c r="F112" s="246" t="s">
        <v>0</v>
      </c>
      <c r="G112" s="13">
        <v>111.09</v>
      </c>
      <c r="H112" s="13">
        <v>121.38</v>
      </c>
      <c r="I112" s="13">
        <v>97.89</v>
      </c>
      <c r="J112" s="13">
        <v>116.23</v>
      </c>
    </row>
    <row r="113" spans="1:10" ht="10.5" customHeight="1">
      <c r="A113" s="151"/>
      <c r="B113" s="71" t="s">
        <v>429</v>
      </c>
      <c r="C113" s="13">
        <v>111.99</v>
      </c>
      <c r="D113" s="13">
        <v>110.45</v>
      </c>
      <c r="E113" s="246" t="s">
        <v>0</v>
      </c>
      <c r="F113" s="246" t="s">
        <v>0</v>
      </c>
      <c r="G113" s="13">
        <v>111.4</v>
      </c>
      <c r="H113" s="13">
        <v>121.8</v>
      </c>
      <c r="I113" s="13">
        <v>98.06</v>
      </c>
      <c r="J113" s="13">
        <v>116.92</v>
      </c>
    </row>
    <row r="114" spans="1:10" ht="10.5" hidden="1" customHeight="1">
      <c r="A114" s="151"/>
      <c r="B114" s="71" t="s">
        <v>430</v>
      </c>
      <c r="C114" s="13"/>
      <c r="D114" s="13"/>
      <c r="E114" s="13"/>
      <c r="F114" s="13"/>
      <c r="G114" s="13"/>
      <c r="H114" s="13"/>
      <c r="I114" s="13"/>
      <c r="J114" s="13"/>
    </row>
    <row r="115" spans="1:10" ht="15" hidden="1" customHeight="1">
      <c r="A115" s="151">
        <v>2017</v>
      </c>
      <c r="B115" s="71" t="s">
        <v>427</v>
      </c>
      <c r="C115" s="13"/>
      <c r="D115" s="13"/>
      <c r="E115" s="13"/>
      <c r="F115" s="13"/>
      <c r="G115" s="13"/>
      <c r="H115" s="13"/>
      <c r="I115" s="13"/>
      <c r="J115" s="13"/>
    </row>
    <row r="116" spans="1:10" ht="10.5" hidden="1" customHeight="1">
      <c r="A116" s="151"/>
      <c r="B116" s="71" t="s">
        <v>428</v>
      </c>
      <c r="C116" s="13"/>
      <c r="D116" s="13"/>
      <c r="E116" s="13"/>
      <c r="F116" s="13"/>
      <c r="G116" s="13"/>
      <c r="H116" s="13"/>
      <c r="I116" s="13"/>
      <c r="J116" s="13"/>
    </row>
    <row r="117" spans="1:10" ht="10.5" hidden="1" customHeight="1">
      <c r="A117" s="151"/>
      <c r="B117" s="71" t="s">
        <v>429</v>
      </c>
      <c r="C117" s="13"/>
      <c r="D117" s="13"/>
      <c r="E117" s="13"/>
      <c r="F117" s="13"/>
      <c r="G117" s="13"/>
      <c r="H117" s="13"/>
      <c r="I117" s="13"/>
      <c r="J117" s="13"/>
    </row>
    <row r="118" spans="1:10" ht="10.5" hidden="1" customHeight="1">
      <c r="A118" s="151"/>
      <c r="B118" s="71" t="s">
        <v>430</v>
      </c>
      <c r="C118" s="13"/>
      <c r="D118" s="13"/>
      <c r="E118" s="13"/>
      <c r="F118" s="13"/>
      <c r="G118" s="13"/>
      <c r="H118" s="13"/>
      <c r="I118" s="13"/>
      <c r="J118" s="13"/>
    </row>
    <row r="119" spans="1:10" ht="15" hidden="1" customHeight="1">
      <c r="A119" s="151">
        <v>2018</v>
      </c>
      <c r="B119" s="71" t="s">
        <v>427</v>
      </c>
      <c r="C119" s="13"/>
      <c r="D119" s="13"/>
      <c r="E119" s="13"/>
      <c r="F119" s="13"/>
      <c r="G119" s="13"/>
      <c r="H119" s="13"/>
      <c r="I119" s="13"/>
      <c r="J119" s="13"/>
    </row>
    <row r="120" spans="1:10" ht="10.5" hidden="1" customHeight="1">
      <c r="A120" s="151"/>
      <c r="B120" s="71" t="s">
        <v>428</v>
      </c>
      <c r="C120" s="13"/>
      <c r="D120" s="13"/>
      <c r="E120" s="13"/>
      <c r="F120" s="13"/>
      <c r="G120" s="13"/>
      <c r="H120" s="13"/>
      <c r="I120" s="13"/>
      <c r="J120" s="13"/>
    </row>
    <row r="121" spans="1:10" ht="10.5" hidden="1" customHeight="1">
      <c r="A121" s="151"/>
      <c r="B121" s="71" t="s">
        <v>429</v>
      </c>
      <c r="C121" s="13"/>
      <c r="D121" s="13"/>
      <c r="E121" s="13"/>
      <c r="F121" s="13"/>
      <c r="G121" s="13"/>
      <c r="H121" s="13"/>
      <c r="I121" s="13"/>
      <c r="J121" s="13"/>
    </row>
    <row r="122" spans="1:10" ht="10.5" hidden="1" customHeight="1">
      <c r="A122" s="151"/>
      <c r="B122" s="71" t="s">
        <v>430</v>
      </c>
      <c r="C122" s="13"/>
      <c r="D122" s="13"/>
      <c r="E122" s="13"/>
      <c r="F122" s="13"/>
      <c r="G122" s="13"/>
      <c r="H122" s="13"/>
      <c r="I122" s="13"/>
      <c r="J122" s="13"/>
    </row>
    <row r="123" spans="1:10" ht="15" hidden="1" customHeight="1">
      <c r="A123" s="151">
        <v>2019</v>
      </c>
      <c r="B123" s="71" t="s">
        <v>427</v>
      </c>
      <c r="C123" s="13"/>
      <c r="D123" s="13"/>
      <c r="E123" s="13"/>
      <c r="F123" s="13"/>
      <c r="G123" s="13"/>
      <c r="H123" s="13"/>
      <c r="I123" s="13"/>
      <c r="J123" s="13"/>
    </row>
    <row r="124" spans="1:10" ht="10.5" hidden="1" customHeight="1">
      <c r="A124" s="151"/>
      <c r="B124" s="71" t="s">
        <v>428</v>
      </c>
      <c r="C124" s="13"/>
      <c r="D124" s="13"/>
      <c r="E124" s="13"/>
      <c r="F124" s="13"/>
      <c r="G124" s="13"/>
      <c r="H124" s="13"/>
      <c r="I124" s="13"/>
      <c r="J124" s="13"/>
    </row>
    <row r="125" spans="1:10" ht="10.5" hidden="1" customHeight="1">
      <c r="A125" s="151"/>
      <c r="B125" s="71" t="s">
        <v>429</v>
      </c>
      <c r="C125" s="13"/>
      <c r="D125" s="13"/>
      <c r="E125" s="13"/>
      <c r="F125" s="13"/>
      <c r="G125" s="13"/>
      <c r="H125" s="13"/>
      <c r="I125" s="13"/>
      <c r="J125" s="13"/>
    </row>
    <row r="126" spans="1:10" ht="10.5" hidden="1" customHeight="1">
      <c r="A126" s="151"/>
      <c r="B126" s="71" t="s">
        <v>430</v>
      </c>
      <c r="C126" s="13"/>
      <c r="D126" s="13"/>
      <c r="E126" s="13"/>
      <c r="F126" s="13"/>
      <c r="G126" s="13"/>
      <c r="H126" s="13"/>
      <c r="I126" s="13"/>
      <c r="J126" s="13"/>
    </row>
    <row r="127" spans="1:10" ht="15" hidden="1" customHeight="1">
      <c r="A127" s="151">
        <v>2020</v>
      </c>
      <c r="B127" s="71" t="s">
        <v>427</v>
      </c>
      <c r="C127" s="13"/>
      <c r="D127" s="13"/>
      <c r="E127" s="13"/>
      <c r="F127" s="13"/>
      <c r="G127" s="13"/>
      <c r="H127" s="13"/>
      <c r="I127" s="13"/>
      <c r="J127" s="13"/>
    </row>
    <row r="128" spans="1:10" ht="10.5" hidden="1" customHeight="1">
      <c r="A128" s="151"/>
      <c r="B128" s="71" t="s">
        <v>428</v>
      </c>
      <c r="C128" s="13"/>
      <c r="D128" s="13"/>
      <c r="E128" s="13"/>
      <c r="F128" s="13"/>
      <c r="G128" s="13"/>
      <c r="H128" s="13"/>
      <c r="I128" s="13"/>
      <c r="J128" s="13"/>
    </row>
    <row r="129" spans="1:10" ht="10.5" hidden="1" customHeight="1">
      <c r="A129" s="151"/>
      <c r="B129" s="71" t="s">
        <v>429</v>
      </c>
      <c r="C129" s="13"/>
      <c r="D129" s="13"/>
      <c r="E129" s="13"/>
      <c r="F129" s="13"/>
      <c r="G129" s="13"/>
      <c r="H129" s="13"/>
      <c r="I129" s="13"/>
      <c r="J129" s="13"/>
    </row>
    <row r="130" spans="1:10" ht="10.5" hidden="1" customHeight="1">
      <c r="A130" s="151"/>
      <c r="B130" s="71" t="s">
        <v>430</v>
      </c>
      <c r="C130" s="13"/>
      <c r="D130" s="13"/>
      <c r="E130" s="13"/>
      <c r="F130" s="13"/>
      <c r="G130" s="13"/>
      <c r="H130" s="13"/>
      <c r="I130" s="13"/>
      <c r="J130" s="13"/>
    </row>
    <row r="131" spans="1:10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51"/>
      <c r="B134" s="53"/>
      <c r="C134" s="53"/>
      <c r="D134" s="53"/>
      <c r="E134" s="53"/>
      <c r="F134" s="53"/>
      <c r="G134" s="72"/>
      <c r="H134" s="72"/>
      <c r="I134" s="72"/>
      <c r="J134" s="72"/>
    </row>
    <row r="135" spans="1:10" ht="11.1" hidden="1" customHeight="1">
      <c r="A135" s="151"/>
      <c r="B135" s="53"/>
      <c r="C135" s="53"/>
      <c r="D135" s="53"/>
      <c r="E135" s="53"/>
      <c r="F135" s="53"/>
      <c r="G135" s="72"/>
      <c r="H135" s="72"/>
      <c r="I135" s="72"/>
      <c r="J135" s="72"/>
    </row>
    <row r="136" spans="1:10" ht="11.1" hidden="1" customHeight="1">
      <c r="A136" s="151"/>
      <c r="B136" s="53"/>
      <c r="C136" s="53"/>
      <c r="D136" s="53"/>
      <c r="E136" s="53"/>
      <c r="F136" s="53"/>
      <c r="G136" s="72"/>
      <c r="H136" s="72"/>
      <c r="I136" s="72"/>
      <c r="J136" s="72"/>
    </row>
    <row r="137" spans="1:10" ht="11.1" hidden="1" customHeight="1">
      <c r="A137" s="151"/>
      <c r="B137" s="53"/>
      <c r="C137" s="53"/>
      <c r="D137" s="53"/>
      <c r="E137" s="53"/>
      <c r="F137" s="53"/>
      <c r="G137" s="72"/>
      <c r="H137" s="72"/>
      <c r="I137" s="72"/>
      <c r="J137" s="72"/>
    </row>
    <row r="138" spans="1:10" ht="11.1" hidden="1" customHeight="1">
      <c r="A138" s="151"/>
      <c r="B138" s="53"/>
      <c r="C138" s="53"/>
      <c r="D138" s="53"/>
      <c r="E138" s="53"/>
      <c r="F138" s="53"/>
      <c r="G138" s="72"/>
      <c r="H138" s="72"/>
      <c r="I138" s="72"/>
      <c r="J138" s="72"/>
    </row>
    <row r="139" spans="1:10" ht="11.1" hidden="1" customHeight="1">
      <c r="A139" s="151"/>
      <c r="B139" s="53"/>
      <c r="C139" s="53"/>
      <c r="D139" s="53"/>
      <c r="E139" s="53"/>
      <c r="F139" s="53"/>
      <c r="G139" s="72"/>
      <c r="H139" s="72"/>
      <c r="I139" s="72"/>
      <c r="J139" s="72"/>
    </row>
    <row r="140" spans="1:10" s="75" customFormat="1" ht="16.5" customHeight="1">
      <c r="A140" s="152"/>
      <c r="B140" s="73"/>
      <c r="C140" s="74" t="s">
        <v>324</v>
      </c>
      <c r="D140" s="74"/>
      <c r="E140" s="74"/>
      <c r="F140" s="74"/>
      <c r="G140" s="74"/>
      <c r="H140" s="74"/>
      <c r="I140" s="74"/>
      <c r="J140" s="74"/>
    </row>
    <row r="141" spans="1:10" s="47" customFormat="1" ht="15" hidden="1" customHeight="1">
      <c r="A141" s="153"/>
      <c r="B141" s="76"/>
      <c r="C141" s="26"/>
      <c r="D141" s="26"/>
      <c r="E141" s="26"/>
      <c r="F141" s="26"/>
      <c r="G141" s="26"/>
      <c r="H141" s="26"/>
      <c r="I141" s="26"/>
      <c r="J141" s="87"/>
    </row>
    <row r="142" spans="1:10" s="47" customFormat="1" ht="15" hidden="1" customHeight="1">
      <c r="A142" s="151">
        <v>1991</v>
      </c>
      <c r="B142" s="71" t="s">
        <v>427</v>
      </c>
      <c r="C142" s="241" t="s">
        <v>116</v>
      </c>
      <c r="D142" s="241" t="s">
        <v>116</v>
      </c>
      <c r="E142" s="241" t="s">
        <v>116</v>
      </c>
      <c r="F142" s="241" t="s">
        <v>116</v>
      </c>
      <c r="G142" s="241" t="s">
        <v>116</v>
      </c>
      <c r="H142" s="241" t="s">
        <v>116</v>
      </c>
      <c r="I142" s="241" t="s">
        <v>116</v>
      </c>
      <c r="J142" s="241" t="s">
        <v>116</v>
      </c>
    </row>
    <row r="143" spans="1:10" s="47" customFormat="1" ht="10.5" hidden="1" customHeight="1">
      <c r="A143" s="151"/>
      <c r="B143" s="71" t="s">
        <v>428</v>
      </c>
      <c r="C143" s="243">
        <v>0.51516886090441005</v>
      </c>
      <c r="D143" s="243">
        <v>1.2939236331345825</v>
      </c>
      <c r="E143" s="243">
        <v>0.41556479032867344</v>
      </c>
      <c r="F143" s="243">
        <v>4.2165668662674847</v>
      </c>
      <c r="G143" s="243">
        <v>5.6348610067630034E-2</v>
      </c>
      <c r="H143" s="243">
        <v>-1.4219474497681546</v>
      </c>
      <c r="I143" s="243">
        <v>1.5836913486648285</v>
      </c>
      <c r="J143" s="243">
        <v>-0.28263557675322204</v>
      </c>
    </row>
    <row r="144" spans="1:10" s="47" customFormat="1" ht="10.5" hidden="1" customHeight="1">
      <c r="A144" s="151"/>
      <c r="B144" s="71" t="s">
        <v>429</v>
      </c>
      <c r="C144" s="243">
        <v>1.1047835990888331</v>
      </c>
      <c r="D144" s="243">
        <v>-0.38822792736380052</v>
      </c>
      <c r="E144" s="243">
        <v>-0.12540757461749763</v>
      </c>
      <c r="F144" s="243">
        <v>-1.2568829303327931</v>
      </c>
      <c r="G144" s="243">
        <v>1.9147737938802294</v>
      </c>
      <c r="H144" s="243">
        <v>-1.2125013065746799</v>
      </c>
      <c r="I144" s="243">
        <v>5.0584625590844894</v>
      </c>
      <c r="J144" s="243">
        <v>2.9583702391496871</v>
      </c>
    </row>
    <row r="145" spans="1:10" s="47" customFormat="1" ht="10.5" hidden="1" customHeight="1">
      <c r="A145" s="151"/>
      <c r="B145" s="71" t="s">
        <v>430</v>
      </c>
      <c r="C145" s="243">
        <v>2.7261462205700155</v>
      </c>
      <c r="D145" s="243">
        <v>2.0115665074176547</v>
      </c>
      <c r="E145" s="243">
        <v>5.4495228528377737</v>
      </c>
      <c r="F145" s="243">
        <v>-9.0192750636440735</v>
      </c>
      <c r="G145" s="243">
        <v>3.453674709891331</v>
      </c>
      <c r="H145" s="243">
        <v>6.42260078298591</v>
      </c>
      <c r="I145" s="243">
        <v>0.64724919093852407</v>
      </c>
      <c r="J145" s="243">
        <v>2.0302821748107363</v>
      </c>
    </row>
    <row r="146" spans="1:10" ht="15" hidden="1" customHeight="1">
      <c r="A146" s="151">
        <v>1992</v>
      </c>
      <c r="B146" s="71" t="s">
        <v>427</v>
      </c>
      <c r="C146" s="243">
        <v>2.1822568264064017</v>
      </c>
      <c r="D146" s="243">
        <v>-1.7993591323638043</v>
      </c>
      <c r="E146" s="243">
        <v>-4.7392236246725474</v>
      </c>
      <c r="F146" s="243">
        <v>9.1672218520986206</v>
      </c>
      <c r="G146" s="243">
        <v>6.142615507878574</v>
      </c>
      <c r="H146" s="243">
        <v>5.7963809902564947</v>
      </c>
      <c r="I146" s="243">
        <v>6.4936083444435724</v>
      </c>
      <c r="J146" s="243">
        <v>-1.1973018549746968</v>
      </c>
    </row>
    <row r="147" spans="1:10" ht="11.1" hidden="1" customHeight="1">
      <c r="A147" s="151"/>
      <c r="B147" s="71" t="s">
        <v>428</v>
      </c>
      <c r="C147" s="243">
        <v>-0.79416183730415923</v>
      </c>
      <c r="D147" s="243">
        <v>-0.69026104417672229</v>
      </c>
      <c r="E147" s="243">
        <v>1.0124999999999886</v>
      </c>
      <c r="F147" s="243">
        <v>-6.2370316123520269</v>
      </c>
      <c r="G147" s="243">
        <v>-0.98968380441164072</v>
      </c>
      <c r="H147" s="243">
        <v>-1.221689690818522</v>
      </c>
      <c r="I147" s="243">
        <v>-0.76588850430812272</v>
      </c>
      <c r="J147" s="243">
        <v>-0.23894862604539924</v>
      </c>
    </row>
    <row r="148" spans="1:10" ht="11.1" hidden="1" customHeight="1">
      <c r="A148" s="151"/>
      <c r="B148" s="71" t="s">
        <v>429</v>
      </c>
      <c r="C148" s="243">
        <v>-2.0553872782345195</v>
      </c>
      <c r="D148" s="243">
        <v>-4.4610135220523262</v>
      </c>
      <c r="E148" s="243">
        <v>-2.8461824031679157</v>
      </c>
      <c r="F148" s="243">
        <v>-10.088518614944036</v>
      </c>
      <c r="G148" s="243">
        <v>-0.96569250317661215</v>
      </c>
      <c r="H148" s="243">
        <v>-2.6258205689277929</v>
      </c>
      <c r="I148" s="243">
        <v>0.67532467532467422</v>
      </c>
      <c r="J148" s="243">
        <v>1.1120615911035117</v>
      </c>
    </row>
    <row r="149" spans="1:10" ht="11.1" hidden="1" customHeight="1">
      <c r="A149" s="151"/>
      <c r="B149" s="71" t="s">
        <v>430</v>
      </c>
      <c r="C149" s="243">
        <v>-0.11044842058758775</v>
      </c>
      <c r="D149" s="243">
        <v>-5.1058201058201007</v>
      </c>
      <c r="E149" s="243">
        <v>-3.8211692777990152</v>
      </c>
      <c r="F149" s="243">
        <v>-9.9753872882582755</v>
      </c>
      <c r="G149" s="243">
        <v>3.4556496450260994</v>
      </c>
      <c r="H149" s="243">
        <v>7.1812408402540484</v>
      </c>
      <c r="I149" s="243">
        <v>-0.10319917440659765</v>
      </c>
      <c r="J149" s="243">
        <v>-0.13536379018613331</v>
      </c>
    </row>
    <row r="150" spans="1:10" ht="15" hidden="1" customHeight="1">
      <c r="A150" s="151">
        <v>1993</v>
      </c>
      <c r="B150" s="71" t="s">
        <v>427</v>
      </c>
      <c r="C150" s="243">
        <v>-2.0566121185316177</v>
      </c>
      <c r="D150" s="243">
        <v>-4.3629774184555288</v>
      </c>
      <c r="E150" s="243">
        <v>-3.6154151767977822</v>
      </c>
      <c r="F150" s="243">
        <v>-7.0440656159536843</v>
      </c>
      <c r="G150" s="243">
        <v>-0.92600248036379185</v>
      </c>
      <c r="H150" s="243">
        <v>-0.50136736554237871</v>
      </c>
      <c r="I150" s="243">
        <v>-1.3651121605667242</v>
      </c>
      <c r="J150" s="243">
        <v>-1.2707556760420289</v>
      </c>
    </row>
    <row r="151" spans="1:10" ht="11.1" hidden="1" customHeight="1">
      <c r="A151" s="151"/>
      <c r="B151" s="71" t="s">
        <v>428</v>
      </c>
      <c r="C151" s="243">
        <v>-1.2869722284940224</v>
      </c>
      <c r="D151" s="243">
        <v>-4.8535198950590228</v>
      </c>
      <c r="E151" s="243">
        <v>-4.0670513877438879</v>
      </c>
      <c r="F151" s="243">
        <v>-8.0968858131487877</v>
      </c>
      <c r="G151" s="243">
        <v>0.50070933822917141</v>
      </c>
      <c r="H151" s="243">
        <v>-0.32982134677050112</v>
      </c>
      <c r="I151" s="243">
        <v>1.3615620558091024</v>
      </c>
      <c r="J151" s="243">
        <v>0.49768319890166879</v>
      </c>
    </row>
    <row r="152" spans="1:10" ht="11.1" hidden="1" customHeight="1">
      <c r="A152" s="151"/>
      <c r="B152" s="71" t="s">
        <v>429</v>
      </c>
      <c r="C152" s="243">
        <v>0.72049405306495373</v>
      </c>
      <c r="D152" s="243">
        <v>-0.56678921568628482</v>
      </c>
      <c r="E152" s="243">
        <v>-1.0885133199656138</v>
      </c>
      <c r="F152" s="243">
        <v>1.6942771084337522</v>
      </c>
      <c r="G152" s="243">
        <v>1.5527692435439491</v>
      </c>
      <c r="H152" s="243">
        <v>1.7556760731684875</v>
      </c>
      <c r="I152" s="243">
        <v>1.3432725662410547</v>
      </c>
      <c r="J152" s="243">
        <v>0.23907103825135323</v>
      </c>
    </row>
    <row r="153" spans="1:10" ht="11.1" hidden="1" customHeight="1">
      <c r="A153" s="151"/>
      <c r="B153" s="71" t="s">
        <v>430</v>
      </c>
      <c r="C153" s="243">
        <v>-1.4760985579652584</v>
      </c>
      <c r="D153" s="243">
        <v>-2.8192882452626691</v>
      </c>
      <c r="E153" s="243">
        <v>-4.2571676802780161</v>
      </c>
      <c r="F153" s="243">
        <v>3.1284709366901069</v>
      </c>
      <c r="G153" s="243">
        <v>-1.0220768601798937</v>
      </c>
      <c r="H153" s="243">
        <v>2.8364950316169768</v>
      </c>
      <c r="I153" s="243">
        <v>-4.9741460927827603</v>
      </c>
      <c r="J153" s="243">
        <v>-5.1107325383298985E-2</v>
      </c>
    </row>
    <row r="154" spans="1:10" ht="15" hidden="1" customHeight="1">
      <c r="A154" s="151">
        <v>1994</v>
      </c>
      <c r="B154" s="71" t="s">
        <v>427</v>
      </c>
      <c r="C154" s="243">
        <v>3.1462487034689275</v>
      </c>
      <c r="D154" s="243">
        <v>0.55485098287888945</v>
      </c>
      <c r="E154" s="243">
        <v>1.4972776769509863</v>
      </c>
      <c r="F154" s="243">
        <v>-3.1233171782444913</v>
      </c>
      <c r="G154" s="243">
        <v>5.3944650970673393</v>
      </c>
      <c r="H154" s="243">
        <v>5.5077301475755576</v>
      </c>
      <c r="I154" s="243">
        <v>5.2268546903740258</v>
      </c>
      <c r="J154" s="243">
        <v>-1.2612919720470472</v>
      </c>
    </row>
    <row r="155" spans="1:10" ht="11.1" hidden="1" customHeight="1">
      <c r="A155" s="151"/>
      <c r="B155" s="71" t="s">
        <v>428</v>
      </c>
      <c r="C155" s="243">
        <v>1.2178770949720814</v>
      </c>
      <c r="D155" s="243">
        <v>0.662147248935824</v>
      </c>
      <c r="E155" s="243">
        <v>-1.117568171658462</v>
      </c>
      <c r="F155" s="243">
        <v>7.6709282934963881</v>
      </c>
      <c r="G155" s="243">
        <v>1.5206145163818832</v>
      </c>
      <c r="H155" s="243">
        <v>3.2386978602947352</v>
      </c>
      <c r="I155" s="243">
        <v>-0.41514930808450856</v>
      </c>
      <c r="J155" s="243">
        <v>1.1565682720524819</v>
      </c>
    </row>
    <row r="156" spans="1:10" ht="11.1" hidden="1" customHeight="1">
      <c r="A156" s="151"/>
      <c r="B156" s="71" t="s">
        <v>429</v>
      </c>
      <c r="C156" s="243">
        <v>0.46362733193510053</v>
      </c>
      <c r="D156" s="243">
        <v>1.8324197337509673</v>
      </c>
      <c r="E156" s="243">
        <v>2.7576853526220617</v>
      </c>
      <c r="F156" s="243">
        <v>-1.5315780416451474</v>
      </c>
      <c r="G156" s="243">
        <v>-0.26250772081532148</v>
      </c>
      <c r="H156" s="243">
        <v>-0.95161290322580783</v>
      </c>
      <c r="I156" s="243">
        <v>0.54121260879105648</v>
      </c>
      <c r="J156" s="243">
        <v>0.59726962457338573</v>
      </c>
    </row>
    <row r="157" spans="1:10" ht="11.1" hidden="1" customHeight="1">
      <c r="A157" s="151"/>
      <c r="B157" s="71" t="s">
        <v>430</v>
      </c>
      <c r="C157" s="243">
        <v>2.1426216899241695</v>
      </c>
      <c r="D157" s="243">
        <v>2.1839434020301383</v>
      </c>
      <c r="E157" s="243">
        <v>2.08241677665346</v>
      </c>
      <c r="F157" s="243">
        <v>2.6039846207619632</v>
      </c>
      <c r="G157" s="243">
        <v>2.2913763740517084</v>
      </c>
      <c r="H157" s="243">
        <v>3.9488682624979674</v>
      </c>
      <c r="I157" s="243">
        <v>0.38553866298100559</v>
      </c>
      <c r="J157" s="243">
        <v>1.2044105173876005</v>
      </c>
    </row>
    <row r="158" spans="1:10" ht="15" hidden="1" customHeight="1">
      <c r="A158" s="151">
        <v>1995</v>
      </c>
      <c r="B158" s="71" t="s">
        <v>427</v>
      </c>
      <c r="C158" s="243">
        <v>-2.4203958691910543</v>
      </c>
      <c r="D158" s="243">
        <v>-1.3546056592414004</v>
      </c>
      <c r="E158" s="243">
        <v>-1.8244505099841888</v>
      </c>
      <c r="F158" s="243">
        <v>0.34065746891501192</v>
      </c>
      <c r="G158" s="243">
        <v>-3.5492659300741565</v>
      </c>
      <c r="H158" s="243">
        <v>-3.0704159160335251</v>
      </c>
      <c r="I158" s="243">
        <v>-4.1231884057970944</v>
      </c>
      <c r="J158" s="243">
        <v>0.83808246731477709</v>
      </c>
    </row>
    <row r="159" spans="1:10" ht="11.1" hidden="1" customHeight="1">
      <c r="A159" s="151"/>
      <c r="B159" s="71" t="s">
        <v>428</v>
      </c>
      <c r="C159" s="243">
        <v>1.708742145298217</v>
      </c>
      <c r="D159" s="243">
        <v>1.7393957888312457</v>
      </c>
      <c r="E159" s="243">
        <v>1.6534972197834321</v>
      </c>
      <c r="F159" s="243">
        <v>2.0539806484467675</v>
      </c>
      <c r="G159" s="243">
        <v>1.9066300510003771</v>
      </c>
      <c r="H159" s="243">
        <v>3.2565656565656411</v>
      </c>
      <c r="I159" s="243">
        <v>0.27208827753003106</v>
      </c>
      <c r="J159" s="243">
        <v>0.58178191489362518</v>
      </c>
    </row>
    <row r="160" spans="1:10" ht="11.1" hidden="1" customHeight="1">
      <c r="A160" s="151"/>
      <c r="B160" s="71" t="s">
        <v>429</v>
      </c>
      <c r="C160" s="243">
        <v>-1.0622154779969577</v>
      </c>
      <c r="D160" s="243">
        <v>-0.55488902219556735</v>
      </c>
      <c r="E160" s="243">
        <v>8.636821649632509E-2</v>
      </c>
      <c r="F160" s="243">
        <v>-2.8609447771124366</v>
      </c>
      <c r="G160" s="243">
        <v>-1.7169695103172131</v>
      </c>
      <c r="H160" s="243">
        <v>-3.7329785568946647</v>
      </c>
      <c r="I160" s="243">
        <v>0.79143740107032556</v>
      </c>
      <c r="J160" s="243">
        <v>0.99157164105105267</v>
      </c>
    </row>
    <row r="161" spans="1:10" ht="11.1" hidden="1" customHeight="1">
      <c r="A161" s="151"/>
      <c r="B161" s="71" t="s">
        <v>430</v>
      </c>
      <c r="C161" s="243">
        <v>-0.66827344434706504</v>
      </c>
      <c r="D161" s="243">
        <v>0.37701704117026225</v>
      </c>
      <c r="E161" s="243">
        <v>-0.43146843089313336</v>
      </c>
      <c r="F161" s="243">
        <v>3.3732876712328874</v>
      </c>
      <c r="G161" s="243">
        <v>-1.4492753623188435</v>
      </c>
      <c r="H161" s="243">
        <v>-0.39021217787171736</v>
      </c>
      <c r="I161" s="243">
        <v>-2.7071492671253452</v>
      </c>
      <c r="J161" s="243">
        <v>0.4745540828015038</v>
      </c>
    </row>
    <row r="162" spans="1:10" ht="15" hidden="1" customHeight="1">
      <c r="A162" s="151">
        <v>1996</v>
      </c>
      <c r="B162" s="71" t="s">
        <v>427</v>
      </c>
      <c r="C162" s="243">
        <v>-5.3931840741149273</v>
      </c>
      <c r="D162" s="243">
        <v>-1.3221153846153726</v>
      </c>
      <c r="E162" s="243">
        <v>-3.2067022966921854</v>
      </c>
      <c r="F162" s="243">
        <v>5.2675169786317753</v>
      </c>
      <c r="G162" s="243">
        <v>-8.7519872813990389</v>
      </c>
      <c r="H162" s="243">
        <v>-6.2188851709785382</v>
      </c>
      <c r="I162" s="243">
        <v>-11.860107609531127</v>
      </c>
      <c r="J162" s="243">
        <v>0.97719869706840257</v>
      </c>
    </row>
    <row r="163" spans="1:10" ht="11.1" hidden="1" customHeight="1">
      <c r="A163" s="151"/>
      <c r="B163" s="71" t="s">
        <v>428</v>
      </c>
      <c r="C163" s="243">
        <v>7.9972021450221575</v>
      </c>
      <c r="D163" s="243">
        <v>4.0803897685749035</v>
      </c>
      <c r="E163" s="243">
        <v>6.8348007760035756</v>
      </c>
      <c r="F163" s="243">
        <v>-4.7836349331235226</v>
      </c>
      <c r="G163" s="243">
        <v>11.586375119783952</v>
      </c>
      <c r="H163" s="243">
        <v>11.191367156905415</v>
      </c>
      <c r="I163" s="243">
        <v>12.104299293625203</v>
      </c>
      <c r="J163" s="243">
        <v>1.6774193548387188</v>
      </c>
    </row>
    <row r="164" spans="1:10" ht="11.1" hidden="1" customHeight="1">
      <c r="A164" s="151"/>
      <c r="B164" s="71" t="s">
        <v>429</v>
      </c>
      <c r="C164" s="243">
        <v>-0.10794473229705659</v>
      </c>
      <c r="D164" s="243">
        <v>-2.925687536570365E-2</v>
      </c>
      <c r="E164" s="243">
        <v>-0.53080039111608812</v>
      </c>
      <c r="F164" s="243">
        <v>1.7848289538919317</v>
      </c>
      <c r="G164" s="243">
        <v>-0.32008743851979204</v>
      </c>
      <c r="H164" s="243">
        <v>-0.69656413868671052</v>
      </c>
      <c r="I164" s="243">
        <v>0.16336056009333788</v>
      </c>
      <c r="J164" s="243">
        <v>0.77728426395940176</v>
      </c>
    </row>
    <row r="165" spans="1:10" ht="11.1" hidden="1" customHeight="1">
      <c r="A165" s="151"/>
      <c r="B165" s="71" t="s">
        <v>430</v>
      </c>
      <c r="C165" s="243">
        <v>0.20531661984006178</v>
      </c>
      <c r="D165" s="243">
        <v>2.4729294702955826</v>
      </c>
      <c r="E165" s="243">
        <v>1.8396292655525883</v>
      </c>
      <c r="F165" s="243">
        <v>4.7085565838609966</v>
      </c>
      <c r="G165" s="243">
        <v>-0.93201754385965785</v>
      </c>
      <c r="H165" s="243">
        <v>0.56746532156368801</v>
      </c>
      <c r="I165" s="243">
        <v>-2.8502640571606008</v>
      </c>
      <c r="J165" s="243">
        <v>-7.8702974972458151E-2</v>
      </c>
    </row>
    <row r="166" spans="1:10" ht="15" hidden="1" customHeight="1">
      <c r="A166" s="151">
        <v>1997</v>
      </c>
      <c r="B166" s="71" t="s">
        <v>427</v>
      </c>
      <c r="C166" s="243">
        <v>-3.1489269923433625</v>
      </c>
      <c r="D166" s="243">
        <v>0.11423675567614566</v>
      </c>
      <c r="E166" s="243">
        <v>-0.95146166574737379</v>
      </c>
      <c r="F166" s="243">
        <v>3.721507210420242</v>
      </c>
      <c r="G166" s="243">
        <v>-5.794924499960473</v>
      </c>
      <c r="H166" s="243">
        <v>-4.9373040752351045</v>
      </c>
      <c r="I166" s="243">
        <v>-6.9549924054680616</v>
      </c>
      <c r="J166" s="243">
        <v>1.1184625078765009</v>
      </c>
    </row>
    <row r="167" spans="1:10" ht="11.1" hidden="1" customHeight="1">
      <c r="A167" s="151"/>
      <c r="B167" s="71" t="s">
        <v>428</v>
      </c>
      <c r="C167" s="243">
        <v>2.2714619752811416</v>
      </c>
      <c r="D167" s="243">
        <v>0.35658251319354406</v>
      </c>
      <c r="E167" s="243">
        <v>-1.0580537379924948</v>
      </c>
      <c r="F167" s="243">
        <v>4.9185229481238082</v>
      </c>
      <c r="G167" s="243">
        <v>3.9442766028868732</v>
      </c>
      <c r="H167" s="243">
        <v>4.1384995877988331</v>
      </c>
      <c r="I167" s="243">
        <v>3.6858836669817094</v>
      </c>
      <c r="J167" s="243">
        <v>-0.28041751051563324</v>
      </c>
    </row>
    <row r="168" spans="1:10" ht="11.1" hidden="1" customHeight="1">
      <c r="A168" s="151"/>
      <c r="B168" s="71" t="s">
        <v>429</v>
      </c>
      <c r="C168" s="243">
        <v>0.11976047904191489</v>
      </c>
      <c r="D168" s="243">
        <v>0.72484366117113552</v>
      </c>
      <c r="E168" s="243">
        <v>0.80202617138034782</v>
      </c>
      <c r="F168" s="243">
        <v>0.5272157309774741</v>
      </c>
      <c r="G168" s="243">
        <v>-0.30679799773938043</v>
      </c>
      <c r="H168" s="243">
        <v>-0.75997466751107368</v>
      </c>
      <c r="I168" s="243">
        <v>0.3148823334438049</v>
      </c>
      <c r="J168" s="243">
        <v>0.56241212310577282</v>
      </c>
    </row>
    <row r="169" spans="1:10" ht="11.1" hidden="1" customHeight="1">
      <c r="A169" s="151"/>
      <c r="B169" s="71" t="s">
        <v>430</v>
      </c>
      <c r="C169" s="243">
        <v>0.8264462809917319</v>
      </c>
      <c r="D169" s="243">
        <v>3.3582616057570078</v>
      </c>
      <c r="E169" s="243">
        <v>3.2523729759910509</v>
      </c>
      <c r="F169" s="243">
        <v>3.6569808646350168</v>
      </c>
      <c r="G169" s="243">
        <v>-0.50210560414642202</v>
      </c>
      <c r="H169" s="243">
        <v>-9.5724313975750874E-2</v>
      </c>
      <c r="I169" s="243">
        <v>-1.0573269453163761</v>
      </c>
      <c r="J169" s="243">
        <v>0.43498524157217844</v>
      </c>
    </row>
    <row r="170" spans="1:10" ht="15" hidden="1" customHeight="1">
      <c r="A170" s="151">
        <v>1998</v>
      </c>
      <c r="B170" s="71" t="s">
        <v>427</v>
      </c>
      <c r="C170" s="243">
        <v>2.6423641069887935</v>
      </c>
      <c r="D170" s="243">
        <v>4.5051194539249053</v>
      </c>
      <c r="E170" s="243">
        <v>7.1515479248344178</v>
      </c>
      <c r="F170" s="243">
        <v>-3.4732667851770742</v>
      </c>
      <c r="G170" s="243">
        <v>1.2127624938954824</v>
      </c>
      <c r="H170" s="243">
        <v>1.4931331842861653</v>
      </c>
      <c r="I170" s="243">
        <v>0.82651527800967983</v>
      </c>
      <c r="J170" s="243">
        <v>4.2846094354215012</v>
      </c>
    </row>
    <row r="171" spans="1:10" ht="11.1" hidden="1" customHeight="1">
      <c r="A171" s="151"/>
      <c r="B171" s="71" t="s">
        <v>428</v>
      </c>
      <c r="C171" s="243">
        <v>-1.2609015446043941</v>
      </c>
      <c r="D171" s="243">
        <v>1.0450685826257455</v>
      </c>
      <c r="E171" s="243">
        <v>0.93363613424173764</v>
      </c>
      <c r="F171" s="243">
        <v>1.3882986258676624</v>
      </c>
      <c r="G171" s="243">
        <v>-3.264977885001997</v>
      </c>
      <c r="H171" s="243">
        <v>-2.2500196680040858</v>
      </c>
      <c r="I171" s="243">
        <v>-4.661753746791419</v>
      </c>
      <c r="J171" s="243">
        <v>1.5129041827350846</v>
      </c>
    </row>
    <row r="172" spans="1:10" ht="11.1" hidden="1" customHeight="1">
      <c r="A172" s="151"/>
      <c r="B172" s="71" t="s">
        <v>429</v>
      </c>
      <c r="C172" s="243">
        <v>1.287644993082921</v>
      </c>
      <c r="D172" s="243">
        <v>2.3917259211377058</v>
      </c>
      <c r="E172" s="243">
        <v>0.74999999999998579</v>
      </c>
      <c r="F172" s="243">
        <v>7.880396814307673</v>
      </c>
      <c r="G172" s="243">
        <v>0.5486740377421313</v>
      </c>
      <c r="H172" s="243">
        <v>0.51509054325956072</v>
      </c>
      <c r="I172" s="243">
        <v>0.59927045336112883</v>
      </c>
      <c r="J172" s="243">
        <v>1.5341905318527154</v>
      </c>
    </row>
    <row r="173" spans="1:10" ht="11.1" hidden="1" customHeight="1">
      <c r="A173" s="151"/>
      <c r="B173" s="71" t="s">
        <v>430</v>
      </c>
      <c r="C173" s="243">
        <v>-0.54633326329062015</v>
      </c>
      <c r="D173" s="243">
        <v>1.7297979797979792</v>
      </c>
      <c r="E173" s="243">
        <v>1.3027295285359912</v>
      </c>
      <c r="F173" s="243">
        <v>3.0695505763502098</v>
      </c>
      <c r="G173" s="243">
        <v>-2.6457213724679747</v>
      </c>
      <c r="H173" s="243">
        <v>-1.9136840419569268</v>
      </c>
      <c r="I173" s="243">
        <v>-3.6778036778036807</v>
      </c>
      <c r="J173" s="243">
        <v>2.158583968916389</v>
      </c>
    </row>
    <row r="174" spans="1:10" ht="15" hidden="1" customHeight="1">
      <c r="A174" s="151">
        <v>1999</v>
      </c>
      <c r="B174" s="71" t="s">
        <v>427</v>
      </c>
      <c r="C174" s="243">
        <v>2.8523135432072735</v>
      </c>
      <c r="D174" s="243">
        <v>3.8599975176865087</v>
      </c>
      <c r="E174" s="243">
        <v>5.6827924066136006</v>
      </c>
      <c r="F174" s="243">
        <v>-1.671274189494838</v>
      </c>
      <c r="G174" s="243">
        <v>2.1146496815286611</v>
      </c>
      <c r="H174" s="243">
        <v>0.98775510204080774</v>
      </c>
      <c r="I174" s="243">
        <v>3.728600878372319</v>
      </c>
      <c r="J174" s="243">
        <v>3.3103253979433873</v>
      </c>
    </row>
    <row r="175" spans="1:10" ht="11.1" hidden="1" customHeight="1">
      <c r="A175" s="151"/>
      <c r="B175" s="71" t="s">
        <v>428</v>
      </c>
      <c r="C175" s="243">
        <v>0.88331963845521955</v>
      </c>
      <c r="D175" s="243">
        <v>-0.43021032504782397</v>
      </c>
      <c r="E175" s="243">
        <v>0.45196430640861252</v>
      </c>
      <c r="F175" s="243">
        <v>-3.2076677316293996</v>
      </c>
      <c r="G175" s="243">
        <v>1.3389886892881009</v>
      </c>
      <c r="H175" s="243">
        <v>1.8672702287608161</v>
      </c>
      <c r="I175" s="243">
        <v>0.60485613064894039</v>
      </c>
      <c r="J175" s="243">
        <v>2.4952277065721375</v>
      </c>
    </row>
    <row r="176" spans="1:10" ht="11.1" hidden="1" customHeight="1">
      <c r="A176" s="151"/>
      <c r="B176" s="71" t="s">
        <v>429</v>
      </c>
      <c r="C176" s="243">
        <v>1.9140704540826761</v>
      </c>
      <c r="D176" s="243">
        <v>2.8684589534325511</v>
      </c>
      <c r="E176" s="243">
        <v>3.0341485925242182</v>
      </c>
      <c r="F176" s="243">
        <v>2.3237391074729459</v>
      </c>
      <c r="G176" s="243">
        <v>1.5100533442757467</v>
      </c>
      <c r="H176" s="243">
        <v>1.6743374067608414</v>
      </c>
      <c r="I176" s="243">
        <v>1.2711500472386774</v>
      </c>
      <c r="J176" s="243">
        <v>1.1041638951709416</v>
      </c>
    </row>
    <row r="177" spans="1:10" ht="11.1" hidden="1" customHeight="1">
      <c r="A177" s="151"/>
      <c r="B177" s="71" t="s">
        <v>430</v>
      </c>
      <c r="C177" s="243">
        <v>-0.31968031968031596</v>
      </c>
      <c r="D177" s="243">
        <v>0.50169175125422782</v>
      </c>
      <c r="E177" s="243">
        <v>1.8698913895420617</v>
      </c>
      <c r="F177" s="243">
        <v>-4.0516129032258164</v>
      </c>
      <c r="G177" s="243">
        <v>-1.3663190233648663</v>
      </c>
      <c r="H177" s="243">
        <v>-1.4438460938109756</v>
      </c>
      <c r="I177" s="243">
        <v>-1.255194639979635</v>
      </c>
      <c r="J177" s="243">
        <v>1.6184210526315894</v>
      </c>
    </row>
    <row r="178" spans="1:10" ht="15" hidden="1" customHeight="1">
      <c r="A178" s="151">
        <v>2000</v>
      </c>
      <c r="B178" s="71" t="s">
        <v>427</v>
      </c>
      <c r="C178" s="243">
        <v>1.8641010222489456</v>
      </c>
      <c r="D178" s="243">
        <v>4.6436034362665453</v>
      </c>
      <c r="E178" s="243">
        <v>2.0334139371290405</v>
      </c>
      <c r="F178" s="243">
        <v>13.690155997848308</v>
      </c>
      <c r="G178" s="243">
        <v>0.27049180327868783</v>
      </c>
      <c r="H178" s="243">
        <v>-0.53848590433956645</v>
      </c>
      <c r="I178" s="243">
        <v>1.4257493773082643</v>
      </c>
      <c r="J178" s="243">
        <v>0.90638352971643599</v>
      </c>
    </row>
    <row r="179" spans="1:10" ht="11.1" hidden="1" customHeight="1">
      <c r="A179" s="151"/>
      <c r="B179" s="71" t="s">
        <v>428</v>
      </c>
      <c r="C179" s="243">
        <v>-0.17709563164109454</v>
      </c>
      <c r="D179" s="243">
        <v>2.7845573552252034</v>
      </c>
      <c r="E179" s="243">
        <v>3.2640310244532884</v>
      </c>
      <c r="F179" s="243">
        <v>1.3366453749704306</v>
      </c>
      <c r="G179" s="243">
        <v>-2.3461129731055337</v>
      </c>
      <c r="H179" s="243">
        <v>-1.369426751592357</v>
      </c>
      <c r="I179" s="243">
        <v>-3.7090354814124993</v>
      </c>
      <c r="J179" s="243">
        <v>0.26947260361862391</v>
      </c>
    </row>
    <row r="180" spans="1:10" ht="11.1" hidden="1" customHeight="1">
      <c r="A180" s="151"/>
      <c r="B180" s="71" t="s">
        <v>429</v>
      </c>
      <c r="C180" s="243">
        <v>0.89690518430909094</v>
      </c>
      <c r="D180" s="243">
        <v>4.0151106314085325</v>
      </c>
      <c r="E180" s="243">
        <v>2.3680367202169634</v>
      </c>
      <c r="F180" s="243">
        <v>9.1280494922376505</v>
      </c>
      <c r="G180" s="243">
        <v>-1.3728444667671198</v>
      </c>
      <c r="H180" s="243">
        <v>-1.4288020665159706</v>
      </c>
      <c r="I180" s="243">
        <v>-1.2927622900360518</v>
      </c>
      <c r="J180" s="243">
        <v>0.84463782953672251</v>
      </c>
    </row>
    <row r="181" spans="1:10" ht="11.1" hidden="1" customHeight="1">
      <c r="A181" s="151"/>
      <c r="B181" s="71" t="s">
        <v>430</v>
      </c>
      <c r="C181" s="243">
        <v>-0.72286802774250702</v>
      </c>
      <c r="D181" s="243">
        <v>-0.95465393794749787</v>
      </c>
      <c r="E181" s="243">
        <v>2.7106899011515537</v>
      </c>
      <c r="F181" s="243">
        <v>-11.669697293828222</v>
      </c>
      <c r="G181" s="243">
        <v>-1.5871668647088626</v>
      </c>
      <c r="H181" s="243">
        <v>-2.6697240193268357</v>
      </c>
      <c r="I181" s="243">
        <v>-4.4547398431930674E-2</v>
      </c>
      <c r="J181" s="243">
        <v>3.0583756345177591</v>
      </c>
    </row>
    <row r="182" spans="1:10" ht="15" hidden="1" customHeight="1">
      <c r="A182" s="151">
        <v>2001</v>
      </c>
      <c r="B182" s="71" t="s">
        <v>427</v>
      </c>
      <c r="C182" s="243">
        <v>0.35422611433631346</v>
      </c>
      <c r="D182" s="243">
        <v>0.58669460450498434</v>
      </c>
      <c r="E182" s="243">
        <v>1.299732116281362</v>
      </c>
      <c r="F182" s="243">
        <v>-1.7922015015742261</v>
      </c>
      <c r="G182" s="243">
        <v>1.7248814144025459E-2</v>
      </c>
      <c r="H182" s="243">
        <v>-1.4219604543542204</v>
      </c>
      <c r="I182" s="243">
        <v>1.9966128888492847</v>
      </c>
      <c r="J182" s="243">
        <v>0.87427656692527478</v>
      </c>
    </row>
    <row r="183" spans="1:10" ht="11.1" hidden="1" customHeight="1">
      <c r="A183" s="151"/>
      <c r="B183" s="71" t="s">
        <v>428</v>
      </c>
      <c r="C183" s="243">
        <v>-1.8531228551818799</v>
      </c>
      <c r="D183" s="243">
        <v>-3.9787522133111253</v>
      </c>
      <c r="E183" s="243">
        <v>-2.9970617042115464</v>
      </c>
      <c r="F183" s="243">
        <v>-7.4106041923551089</v>
      </c>
      <c r="G183" s="243">
        <v>-1.103733724239035</v>
      </c>
      <c r="H183" s="243">
        <v>-0.88767497439398824</v>
      </c>
      <c r="I183" s="243">
        <v>-1.3982347286550834</v>
      </c>
      <c r="J183" s="243">
        <v>1.2451171875</v>
      </c>
    </row>
    <row r="184" spans="1:10" ht="11.1" hidden="1" customHeight="1">
      <c r="A184" s="151"/>
      <c r="B184" s="71" t="s">
        <v>429</v>
      </c>
      <c r="C184" s="243">
        <v>-1.6383616383616442</v>
      </c>
      <c r="D184" s="243">
        <v>-3.1565245688252475</v>
      </c>
      <c r="E184" s="243">
        <v>-4.0488691437802942</v>
      </c>
      <c r="F184" s="243">
        <v>9.3221467572249139E-2</v>
      </c>
      <c r="G184" s="243">
        <v>-1.0986136541982603</v>
      </c>
      <c r="H184" s="243">
        <v>-0.85256631071305833</v>
      </c>
      <c r="I184" s="243">
        <v>-1.4269254630860644</v>
      </c>
      <c r="J184" s="243">
        <v>0.34965034965036068</v>
      </c>
    </row>
    <row r="185" spans="1:10" ht="11.1" hidden="1" customHeight="1">
      <c r="A185" s="151"/>
      <c r="B185" s="71" t="s">
        <v>430</v>
      </c>
      <c r="C185" s="243">
        <v>-1.066422912858016</v>
      </c>
      <c r="D185" s="243">
        <v>-2.4305555555555571</v>
      </c>
      <c r="E185" s="243">
        <v>-1.9888456276965201</v>
      </c>
      <c r="F185" s="243">
        <v>-3.9515699840340659</v>
      </c>
      <c r="G185" s="243">
        <v>-0.55540862205766928</v>
      </c>
      <c r="H185" s="243">
        <v>-0.57326500477719833</v>
      </c>
      <c r="I185" s="243">
        <v>-0.53048012947311918</v>
      </c>
      <c r="J185" s="243">
        <v>0.54067043133485981</v>
      </c>
    </row>
    <row r="186" spans="1:10" ht="15" hidden="1" customHeight="1">
      <c r="A186" s="151">
        <v>2002</v>
      </c>
      <c r="B186" s="71" t="s">
        <v>427</v>
      </c>
      <c r="C186" s="243">
        <v>-1.9094548814290135</v>
      </c>
      <c r="D186" s="243">
        <v>-2.6632992767764705</v>
      </c>
      <c r="E186" s="243">
        <v>-0.6549280652780709</v>
      </c>
      <c r="F186" s="243">
        <v>-9.6135198780994529</v>
      </c>
      <c r="G186" s="243">
        <v>-1.8971631205673845</v>
      </c>
      <c r="H186" s="243">
        <v>-2.3150170350310191</v>
      </c>
      <c r="I186" s="243">
        <v>-1.3377926421404567</v>
      </c>
      <c r="J186" s="243">
        <v>-0.28680688336521598</v>
      </c>
    </row>
    <row r="187" spans="1:10" ht="11.1" hidden="1" customHeight="1">
      <c r="A187" s="151"/>
      <c r="B187" s="71" t="s">
        <v>428</v>
      </c>
      <c r="C187" s="243">
        <v>-2.114076399790676</v>
      </c>
      <c r="D187" s="243">
        <v>-1.2501474230451777</v>
      </c>
      <c r="E187" s="243">
        <v>-4.8200583594509965</v>
      </c>
      <c r="F187" s="243">
        <v>12.35249042145594</v>
      </c>
      <c r="G187" s="243">
        <v>-3.3706849810229471</v>
      </c>
      <c r="H187" s="243">
        <v>-3.2731175102843793</v>
      </c>
      <c r="I187" s="243">
        <v>-3.4997709573980842</v>
      </c>
      <c r="J187" s="243">
        <v>-0.10786193672099387</v>
      </c>
    </row>
    <row r="188" spans="1:10" ht="11.1" hidden="1" customHeight="1">
      <c r="A188" s="151"/>
      <c r="B188" s="71" t="s">
        <v>429</v>
      </c>
      <c r="C188" s="243">
        <v>-0.37421148294663453</v>
      </c>
      <c r="D188" s="243">
        <v>-0.42995342171265349</v>
      </c>
      <c r="E188" s="243">
        <v>1.3852617236289433</v>
      </c>
      <c r="F188" s="243">
        <v>-6.2883644796071394</v>
      </c>
      <c r="G188" s="243">
        <v>-0.41148414850837867</v>
      </c>
      <c r="H188" s="243">
        <v>-0.3420857988165551</v>
      </c>
      <c r="I188" s="243">
        <v>-0.50318048039494556</v>
      </c>
      <c r="J188" s="243">
        <v>-0.14397120575884514</v>
      </c>
    </row>
    <row r="189" spans="1:10" ht="11.1" hidden="1" customHeight="1">
      <c r="A189" s="151"/>
      <c r="B189" s="71" t="s">
        <v>430</v>
      </c>
      <c r="C189" s="243">
        <v>-0.57952350289762933</v>
      </c>
      <c r="D189" s="243">
        <v>0.49178361520930025</v>
      </c>
      <c r="E189" s="243">
        <v>-0.32478441034831462</v>
      </c>
      <c r="F189" s="243">
        <v>3.3478893740902578</v>
      </c>
      <c r="G189" s="243">
        <v>-1.5682223682974836</v>
      </c>
      <c r="H189" s="243">
        <v>-0.70507468225254399</v>
      </c>
      <c r="I189" s="243">
        <v>-2.719465648854964</v>
      </c>
      <c r="J189" s="243">
        <v>6.0074492370532084E-2</v>
      </c>
    </row>
    <row r="190" spans="1:10" ht="15" hidden="1" customHeight="1">
      <c r="A190" s="151">
        <v>2003</v>
      </c>
      <c r="B190" s="71" t="s">
        <v>427</v>
      </c>
      <c r="C190" s="243">
        <v>7.5561312607931086E-2</v>
      </c>
      <c r="D190" s="243">
        <v>1.0861780854619241</v>
      </c>
      <c r="E190" s="243">
        <v>0.24719101123595522</v>
      </c>
      <c r="F190" s="243">
        <v>3.7323943661971839</v>
      </c>
      <c r="G190" s="243">
        <v>-0.51516886090439584</v>
      </c>
      <c r="H190" s="243">
        <v>-1.1211809772960919</v>
      </c>
      <c r="I190" s="243">
        <v>0.31387935262384303</v>
      </c>
      <c r="J190" s="243">
        <v>-0.3482228626320989</v>
      </c>
    </row>
    <row r="191" spans="1:10" ht="11.1" hidden="1" customHeight="1">
      <c r="A191" s="151"/>
      <c r="B191" s="71" t="s">
        <v>428</v>
      </c>
      <c r="C191" s="243">
        <v>-0.36673498004529392</v>
      </c>
      <c r="D191" s="243">
        <v>-1.4405478805053775</v>
      </c>
      <c r="E191" s="243">
        <v>-3.66509751176865</v>
      </c>
      <c r="F191" s="243">
        <v>5.5532926001357765</v>
      </c>
      <c r="G191" s="243">
        <v>0.39317222861525636</v>
      </c>
      <c r="H191" s="243">
        <v>0.56694699045640107</v>
      </c>
      <c r="I191" s="243">
        <v>0.15644861640755892</v>
      </c>
      <c r="J191" s="243">
        <v>-0.26509217978069444</v>
      </c>
    </row>
    <row r="192" spans="1:10" ht="11.1" hidden="1" customHeight="1">
      <c r="A192" s="151"/>
      <c r="B192" s="71" t="s">
        <v>429</v>
      </c>
      <c r="C192" s="243">
        <v>8.6608206127536391E-2</v>
      </c>
      <c r="D192" s="243">
        <v>7.1882113334126529E-2</v>
      </c>
      <c r="E192" s="243">
        <v>-0.95404304828389286</v>
      </c>
      <c r="F192" s="243">
        <v>3.0228968356058772</v>
      </c>
      <c r="G192" s="243">
        <v>0.12417613907726377</v>
      </c>
      <c r="H192" s="243">
        <v>0.74227191581319119</v>
      </c>
      <c r="I192" s="243">
        <v>-0.71268183149469166</v>
      </c>
      <c r="J192" s="243">
        <v>0</v>
      </c>
    </row>
    <row r="193" spans="1:10" ht="11.1" hidden="1" customHeight="1">
      <c r="A193" s="151"/>
      <c r="B193" s="71" t="s">
        <v>430</v>
      </c>
      <c r="C193" s="243">
        <v>-0.21633315305570022</v>
      </c>
      <c r="D193" s="243">
        <v>-4.7886986711361601E-2</v>
      </c>
      <c r="E193" s="243">
        <v>1.6210501585809993</v>
      </c>
      <c r="F193" s="243">
        <v>-4.6572605818454207</v>
      </c>
      <c r="G193" s="243">
        <v>-0.35298607136041937</v>
      </c>
      <c r="H193" s="243">
        <v>-0.38239134489833759</v>
      </c>
      <c r="I193" s="243">
        <v>-0.31465093411996747</v>
      </c>
      <c r="J193" s="243">
        <v>-0.12081672103418839</v>
      </c>
    </row>
    <row r="194" spans="1:10" ht="15" hidden="1" customHeight="1">
      <c r="A194" s="151">
        <v>2004</v>
      </c>
      <c r="B194" s="71" t="s">
        <v>427</v>
      </c>
      <c r="C194" s="243">
        <v>-4.3360433604348714E-2</v>
      </c>
      <c r="D194" s="243">
        <v>0.94622110432386819</v>
      </c>
      <c r="E194" s="243">
        <v>0.7397988671829836</v>
      </c>
      <c r="F194" s="243">
        <v>1.5453116815086503</v>
      </c>
      <c r="G194" s="243">
        <v>-1.5126854954523736</v>
      </c>
      <c r="H194" s="243">
        <v>-1.4511749836157719</v>
      </c>
      <c r="I194" s="243">
        <v>-1.588084434799768</v>
      </c>
      <c r="J194" s="243">
        <v>2.1773315592113107</v>
      </c>
    </row>
    <row r="195" spans="1:10" ht="11.1" hidden="1" customHeight="1">
      <c r="A195" s="151"/>
      <c r="B195" s="71" t="s">
        <v>428</v>
      </c>
      <c r="C195" s="243">
        <v>-0.99772258974078909</v>
      </c>
      <c r="D195" s="243">
        <v>1.3407688656857886</v>
      </c>
      <c r="E195" s="243">
        <v>-2.0080321285140599</v>
      </c>
      <c r="F195" s="243">
        <v>10.742842403920562</v>
      </c>
      <c r="G195" s="243">
        <v>-3.0523962282492505</v>
      </c>
      <c r="H195" s="243">
        <v>-2.3275698270948055</v>
      </c>
      <c r="I195" s="243">
        <v>-4.0493134208679891</v>
      </c>
      <c r="J195" s="243">
        <v>0</v>
      </c>
    </row>
    <row r="196" spans="1:10" ht="11.1" hidden="1" customHeight="1">
      <c r="A196" s="151"/>
      <c r="B196" s="71" t="s">
        <v>429</v>
      </c>
      <c r="C196" s="243">
        <v>0.54770511556579038</v>
      </c>
      <c r="D196" s="243">
        <v>3.5944268820981193</v>
      </c>
      <c r="E196" s="243">
        <v>5.3161592505854571</v>
      </c>
      <c r="F196" s="243">
        <v>-0.6987306393385353</v>
      </c>
      <c r="G196" s="243">
        <v>-1.8048731575253072</v>
      </c>
      <c r="H196" s="243">
        <v>-2.2760431864604698</v>
      </c>
      <c r="I196" s="243">
        <v>-1.1490650788676646</v>
      </c>
      <c r="J196" s="243">
        <v>0.56824908251451234</v>
      </c>
    </row>
    <row r="197" spans="1:10" ht="11.1" hidden="1" customHeight="1">
      <c r="A197" s="151"/>
      <c r="B197" s="71" t="s">
        <v>430</v>
      </c>
      <c r="C197" s="243">
        <v>-0.71903257435451451</v>
      </c>
      <c r="D197" s="243">
        <v>-1.0736889692585976</v>
      </c>
      <c r="E197" s="243">
        <v>-4.5363575717144755</v>
      </c>
      <c r="F197" s="243">
        <v>8.0450334232438081</v>
      </c>
      <c r="G197" s="243">
        <v>-0.44930052078015592</v>
      </c>
      <c r="H197" s="243">
        <v>-1.0351348661291837</v>
      </c>
      <c r="I197" s="243">
        <v>0.35929409278242019</v>
      </c>
      <c r="J197" s="243">
        <v>-0.67098293113596696</v>
      </c>
    </row>
    <row r="198" spans="1:10" ht="15" hidden="1" customHeight="1">
      <c r="A198" s="151">
        <v>2005</v>
      </c>
      <c r="B198" s="71" t="s">
        <v>427</v>
      </c>
      <c r="C198" s="243">
        <v>-1.1302534840338012</v>
      </c>
      <c r="D198" s="243">
        <v>0.87969838912371756</v>
      </c>
      <c r="E198" s="243">
        <v>2.3410202655485648</v>
      </c>
      <c r="F198" s="243">
        <v>-2.5941604254857253</v>
      </c>
      <c r="G198" s="243">
        <v>-3.5183095702123239</v>
      </c>
      <c r="H198" s="243">
        <v>-3.7413255556673164</v>
      </c>
      <c r="I198" s="243">
        <v>-3.2220701274086565</v>
      </c>
      <c r="J198" s="243">
        <v>1.1851149561507412</v>
      </c>
    </row>
    <row r="199" spans="1:10" ht="11.1" hidden="1" customHeight="1">
      <c r="A199" s="151"/>
      <c r="B199" s="71" t="s">
        <v>428</v>
      </c>
      <c r="C199" s="243">
        <v>1.7869034406215292</v>
      </c>
      <c r="D199" s="243">
        <v>2.1630804077010168</v>
      </c>
      <c r="E199" s="243">
        <v>3.095481961989293</v>
      </c>
      <c r="F199" s="243">
        <v>-4.4573211499880472E-2</v>
      </c>
      <c r="G199" s="243">
        <v>1.9774611949819274</v>
      </c>
      <c r="H199" s="243">
        <v>2.2254727823633971</v>
      </c>
      <c r="I199" s="243">
        <v>1.6429115439016613</v>
      </c>
      <c r="J199" s="243">
        <v>0.44506910283439538</v>
      </c>
    </row>
    <row r="200" spans="1:10" ht="11.1" hidden="1" customHeight="1">
      <c r="A200" s="151"/>
      <c r="B200" s="71" t="s">
        <v>429</v>
      </c>
      <c r="C200" s="243">
        <v>1.3847999127685142</v>
      </c>
      <c r="D200" s="243">
        <v>2.6050327014743431</v>
      </c>
      <c r="E200" s="243">
        <v>3.5434374655039136</v>
      </c>
      <c r="F200" s="243">
        <v>0.30100334448160027</v>
      </c>
      <c r="G200" s="243">
        <v>0.79232693911592378</v>
      </c>
      <c r="H200" s="243">
        <v>0.90964840556009108</v>
      </c>
      <c r="I200" s="243">
        <v>0.64226075786768888</v>
      </c>
      <c r="J200" s="243">
        <v>0.27985074626866435</v>
      </c>
    </row>
    <row r="201" spans="1:10" ht="11.1" hidden="1" customHeight="1">
      <c r="A201" s="151"/>
      <c r="B201" s="71" t="s">
        <v>430</v>
      </c>
      <c r="C201" s="243">
        <v>2.3876102387610132</v>
      </c>
      <c r="D201" s="243">
        <v>5.0021607605877279</v>
      </c>
      <c r="E201" s="243">
        <v>3.8166311300639677</v>
      </c>
      <c r="F201" s="243">
        <v>8.0137823719017547</v>
      </c>
      <c r="G201" s="243">
        <v>0.96193628465037762</v>
      </c>
      <c r="H201" s="243">
        <v>0.32411627671426402</v>
      </c>
      <c r="I201" s="243">
        <v>1.829398000425428</v>
      </c>
      <c r="J201" s="243">
        <v>0.31395348837209269</v>
      </c>
    </row>
    <row r="202" spans="1:10" ht="15" hidden="1" customHeight="1">
      <c r="A202" s="151">
        <v>2006</v>
      </c>
      <c r="B202" s="71" t="s">
        <v>427</v>
      </c>
      <c r="C202" s="243">
        <v>-0.52521008403361691</v>
      </c>
      <c r="D202" s="243">
        <v>0.7613952052680304</v>
      </c>
      <c r="E202" s="243">
        <v>1.6533169028547974</v>
      </c>
      <c r="F202" s="243">
        <v>-1.3788845441448814</v>
      </c>
      <c r="G202" s="243">
        <v>-3.0222313287573144</v>
      </c>
      <c r="H202" s="243">
        <v>-1.6355376072690433</v>
      </c>
      <c r="I202" s="243">
        <v>-4.8777940254856986</v>
      </c>
      <c r="J202" s="243">
        <v>3.3847223832155038</v>
      </c>
    </row>
    <row r="203" spans="1:10" ht="11.1" hidden="1" customHeight="1">
      <c r="A203" s="151"/>
      <c r="B203" s="71" t="s">
        <v>428</v>
      </c>
      <c r="C203" s="243">
        <v>5.8500527983104291</v>
      </c>
      <c r="D203" s="243">
        <v>7.2704993362605848</v>
      </c>
      <c r="E203" s="243">
        <v>3.5660167693706484</v>
      </c>
      <c r="F203" s="243">
        <v>16.329298831385628</v>
      </c>
      <c r="G203" s="243">
        <v>6.5814493978449349</v>
      </c>
      <c r="H203" s="243">
        <v>7.0922713743200205</v>
      </c>
      <c r="I203" s="243">
        <v>5.8746019545404806</v>
      </c>
      <c r="J203" s="243">
        <v>0.75120529207310938</v>
      </c>
    </row>
    <row r="204" spans="1:10" ht="11.1" hidden="1" customHeight="1">
      <c r="A204" s="151"/>
      <c r="B204" s="71" t="s">
        <v>429</v>
      </c>
      <c r="C204" s="243">
        <v>0.70830007980846688</v>
      </c>
      <c r="D204" s="243">
        <v>-1.2946216087577227</v>
      </c>
      <c r="E204" s="243">
        <v>-0.36090518923136017</v>
      </c>
      <c r="F204" s="243">
        <v>-3.3276527042784068</v>
      </c>
      <c r="G204" s="243">
        <v>2.4878580632371978</v>
      </c>
      <c r="H204" s="243">
        <v>2.3289246693502008</v>
      </c>
      <c r="I204" s="243">
        <v>2.7069072806471723</v>
      </c>
      <c r="J204" s="243">
        <v>0.73447585132426241</v>
      </c>
    </row>
    <row r="205" spans="1:10" ht="11.1" hidden="1" customHeight="1">
      <c r="A205" s="151"/>
      <c r="B205" s="71" t="s">
        <v>430</v>
      </c>
      <c r="C205" s="243">
        <v>3.1599801882119749</v>
      </c>
      <c r="D205" s="243">
        <v>4.3880798534091809</v>
      </c>
      <c r="E205" s="243">
        <v>7.0974057758198796</v>
      </c>
      <c r="F205" s="243">
        <v>-1.6979031360178141</v>
      </c>
      <c r="G205" s="243">
        <v>2.8143133462282321</v>
      </c>
      <c r="H205" s="243">
        <v>2.3227498360962784</v>
      </c>
      <c r="I205" s="243">
        <v>3.4938907401797366</v>
      </c>
      <c r="J205" s="243">
        <v>1.1931064958020272</v>
      </c>
    </row>
    <row r="206" spans="1:10" ht="15" hidden="1" customHeight="1">
      <c r="A206" s="151">
        <v>2007</v>
      </c>
      <c r="B206" s="71" t="s">
        <v>427</v>
      </c>
      <c r="C206" s="243">
        <v>-0.21125408104474275</v>
      </c>
      <c r="D206" s="243">
        <v>0.86844050258685002</v>
      </c>
      <c r="E206" s="243">
        <v>-1.2157221206581426</v>
      </c>
      <c r="F206" s="243">
        <v>5.9178857951863932</v>
      </c>
      <c r="G206" s="243">
        <v>-1.4485937353024241</v>
      </c>
      <c r="H206" s="243">
        <v>-3.3226544622425536</v>
      </c>
      <c r="I206" s="243">
        <v>1.1318177383159451</v>
      </c>
      <c r="J206" s="243">
        <v>0.64410480349346244</v>
      </c>
    </row>
    <row r="207" spans="1:10" ht="11.1" hidden="1" customHeight="1">
      <c r="A207" s="151"/>
      <c r="B207" s="71" t="s">
        <v>428</v>
      </c>
      <c r="C207" s="243">
        <v>-0.70246343341031547</v>
      </c>
      <c r="D207" s="243">
        <v>4.176589118886227</v>
      </c>
      <c r="E207" s="243">
        <v>5.9035810123068586</v>
      </c>
      <c r="F207" s="243">
        <v>0.37426483692746615</v>
      </c>
      <c r="G207" s="243">
        <v>-5.6600171804905983</v>
      </c>
      <c r="H207" s="243">
        <v>-4.3647036546108637</v>
      </c>
      <c r="I207" s="243">
        <v>-7.3613121080559552</v>
      </c>
      <c r="J207" s="243">
        <v>1.2799652890769266</v>
      </c>
    </row>
    <row r="208" spans="1:10" ht="11.1" hidden="1" customHeight="1">
      <c r="A208" s="151"/>
      <c r="B208" s="71" t="s">
        <v>429</v>
      </c>
      <c r="C208" s="243">
        <v>0.54268824498497281</v>
      </c>
      <c r="D208" s="243">
        <v>-0.44839106734657719</v>
      </c>
      <c r="E208" s="243">
        <v>1.6076889471384987</v>
      </c>
      <c r="F208" s="243">
        <v>-5.2024147727272663</v>
      </c>
      <c r="G208" s="243">
        <v>1.2950222581950612</v>
      </c>
      <c r="H208" s="243">
        <v>1.2276012276012125</v>
      </c>
      <c r="I208" s="243">
        <v>1.3851280983128618</v>
      </c>
      <c r="J208" s="243">
        <v>1.0710078183570744</v>
      </c>
    </row>
    <row r="209" spans="1:10" ht="11.1" hidden="1" customHeight="1">
      <c r="A209" s="151"/>
      <c r="B209" s="71" t="s">
        <v>430</v>
      </c>
      <c r="C209" s="243">
        <v>2.5831325301204799</v>
      </c>
      <c r="D209" s="243">
        <v>4.1773381612646716</v>
      </c>
      <c r="E209" s="243">
        <v>3.8782354458680715</v>
      </c>
      <c r="F209" s="243">
        <v>4.9072860086158272</v>
      </c>
      <c r="G209" s="243">
        <v>1.3783459848182105</v>
      </c>
      <c r="H209" s="243">
        <v>0.26405867970660779</v>
      </c>
      <c r="I209" s="243">
        <v>2.8864920390344224</v>
      </c>
      <c r="J209" s="243">
        <v>1.8332097064745199</v>
      </c>
    </row>
    <row r="210" spans="1:10" ht="15" hidden="1" customHeight="1">
      <c r="A210" s="151">
        <v>2008</v>
      </c>
      <c r="B210" s="71" t="s">
        <v>427</v>
      </c>
      <c r="C210" s="243">
        <v>0.54495912806540048</v>
      </c>
      <c r="D210" s="243">
        <v>-1.6361478467276953</v>
      </c>
      <c r="E210" s="243">
        <v>-0.65397350993376335</v>
      </c>
      <c r="F210" s="243">
        <v>-3.8118193179789301</v>
      </c>
      <c r="G210" s="243">
        <v>2.9162561576354733</v>
      </c>
      <c r="H210" s="243">
        <v>0.61451424112368613</v>
      </c>
      <c r="I210" s="243">
        <v>5.970447284345056</v>
      </c>
      <c r="J210" s="243">
        <v>-0.19771071800207096</v>
      </c>
    </row>
    <row r="211" spans="1:10" ht="11.1" hidden="1" customHeight="1">
      <c r="A211" s="151"/>
      <c r="B211" s="71" t="s">
        <v>428</v>
      </c>
      <c r="C211" s="243">
        <v>-1.9063638912251264</v>
      </c>
      <c r="D211" s="243">
        <v>0.26717228303026275</v>
      </c>
      <c r="E211" s="243">
        <v>1.4665444546287745</v>
      </c>
      <c r="F211" s="243">
        <v>-2.6635730858468776</v>
      </c>
      <c r="G211" s="243">
        <v>-5.3130384836300948</v>
      </c>
      <c r="H211" s="243">
        <v>-5.0218128938439293</v>
      </c>
      <c r="I211" s="243">
        <v>-5.6811758055398514</v>
      </c>
      <c r="J211" s="243">
        <v>2.3042435616724077</v>
      </c>
    </row>
    <row r="212" spans="1:10" ht="11.1" hidden="1" customHeight="1">
      <c r="A212" s="151"/>
      <c r="B212" s="71" t="s">
        <v>429</v>
      </c>
      <c r="C212" s="243">
        <v>0.26674287891779613</v>
      </c>
      <c r="D212" s="243">
        <v>0.75640364449027686</v>
      </c>
      <c r="E212" s="243">
        <v>-1.9216555801921658</v>
      </c>
      <c r="F212" s="243">
        <v>7.5419527078566091</v>
      </c>
      <c r="G212" s="243">
        <v>-0.54595086442219554</v>
      </c>
      <c r="H212" s="243">
        <v>-1.1125854853526533</v>
      </c>
      <c r="I212" s="243">
        <v>0.1798022175606917</v>
      </c>
      <c r="J212" s="243">
        <v>1.1924174480228373</v>
      </c>
    </row>
    <row r="213" spans="1:10" ht="11.1" hidden="1" customHeight="1">
      <c r="A213" s="151"/>
      <c r="B213" s="71" t="s">
        <v>430</v>
      </c>
      <c r="C213" s="243">
        <v>-1.4061757719714905</v>
      </c>
      <c r="D213" s="243">
        <v>-3.8048114656201903</v>
      </c>
      <c r="E213" s="243">
        <v>0.58611739094030213</v>
      </c>
      <c r="F213" s="243">
        <v>-13.937405798386393</v>
      </c>
      <c r="G213" s="243">
        <v>-0.11182271017587198</v>
      </c>
      <c r="H213" s="243">
        <v>0.72254335260114999</v>
      </c>
      <c r="I213" s="243">
        <v>-1.1566457273905826</v>
      </c>
      <c r="J213" s="243">
        <v>1.0373652935844433</v>
      </c>
    </row>
    <row r="214" spans="1:10" ht="15" hidden="1" customHeight="1">
      <c r="A214" s="151">
        <v>2009</v>
      </c>
      <c r="B214" s="71" t="s">
        <v>427</v>
      </c>
      <c r="C214" s="243">
        <v>-8.8850342102727069</v>
      </c>
      <c r="D214" s="243">
        <v>-19.200070947144383</v>
      </c>
      <c r="E214" s="243">
        <v>-14.684092233413807</v>
      </c>
      <c r="F214" s="243">
        <v>-30.977644998454721</v>
      </c>
      <c r="G214" s="243">
        <v>-2.2287807856706792</v>
      </c>
      <c r="H214" s="243">
        <v>-2.5107604017216687</v>
      </c>
      <c r="I214" s="243">
        <v>-1.8662362554221659</v>
      </c>
      <c r="J214" s="243">
        <v>-2.9206539074960034</v>
      </c>
    </row>
    <row r="215" spans="1:10" ht="11.1" hidden="1" customHeight="1">
      <c r="A215" s="151"/>
      <c r="B215" s="71" t="s">
        <v>428</v>
      </c>
      <c r="C215" s="243">
        <v>-6.3458487572717104E-2</v>
      </c>
      <c r="D215" s="243">
        <v>-0.80122928328394494</v>
      </c>
      <c r="E215" s="243">
        <v>-5.2492926139135534</v>
      </c>
      <c r="F215" s="243">
        <v>13.68656716417911</v>
      </c>
      <c r="G215" s="243">
        <v>4.163630685958708E-2</v>
      </c>
      <c r="H215" s="243">
        <v>0.16819089666772413</v>
      </c>
      <c r="I215" s="243">
        <v>-0.12335526315790446</v>
      </c>
      <c r="J215" s="243">
        <v>1.0473354553855501</v>
      </c>
    </row>
    <row r="216" spans="1:10" ht="11.1" hidden="1" customHeight="1">
      <c r="A216" s="151"/>
      <c r="B216" s="71" t="s">
        <v>429</v>
      </c>
      <c r="C216" s="243">
        <v>0.529156524499939</v>
      </c>
      <c r="D216" s="243">
        <v>-0.38725381721619101</v>
      </c>
      <c r="E216" s="243">
        <v>-4.2529090721861706</v>
      </c>
      <c r="F216" s="243">
        <v>10.095838256531437</v>
      </c>
      <c r="G216" s="243">
        <v>0.96764124440744581</v>
      </c>
      <c r="H216" s="243">
        <v>0.37779410221429544</v>
      </c>
      <c r="I216" s="243">
        <v>1.7085220255248998</v>
      </c>
      <c r="J216" s="243">
        <v>1.0771263083020131</v>
      </c>
    </row>
    <row r="217" spans="1:10" ht="11.1" hidden="1" customHeight="1">
      <c r="A217" s="151"/>
      <c r="B217" s="71" t="s">
        <v>430</v>
      </c>
      <c r="C217" s="243">
        <v>-0.27371302242340789</v>
      </c>
      <c r="D217" s="243">
        <v>-2.2436965455959097</v>
      </c>
      <c r="E217" s="243">
        <v>-2.6349752634975232</v>
      </c>
      <c r="F217" s="243">
        <v>-1.323634629143811</v>
      </c>
      <c r="G217" s="243">
        <v>0.66982687551524123</v>
      </c>
      <c r="H217" s="243">
        <v>0.9932043910088737</v>
      </c>
      <c r="I217" s="243">
        <v>0.27322404371585662</v>
      </c>
      <c r="J217" s="243">
        <v>0.83442243892631041</v>
      </c>
    </row>
    <row r="218" spans="1:10" ht="15" hidden="1" customHeight="1">
      <c r="A218" s="151">
        <v>2010</v>
      </c>
      <c r="B218" s="71" t="s">
        <v>427</v>
      </c>
      <c r="C218" s="243">
        <v>2.1112635912572841E-2</v>
      </c>
      <c r="D218" s="243">
        <v>5.6243608680831585</v>
      </c>
      <c r="E218" s="243">
        <v>1.5685408151993983</v>
      </c>
      <c r="F218" s="243">
        <v>14.912386706948652</v>
      </c>
      <c r="G218" s="243">
        <v>-3.2142491554918706</v>
      </c>
      <c r="H218" s="243">
        <v>-1.5010351966873543</v>
      </c>
      <c r="I218" s="243">
        <v>-5.3587647593097216</v>
      </c>
      <c r="J218" s="243">
        <v>-1.415752741774682</v>
      </c>
    </row>
    <row r="219" spans="1:10" ht="11.1" hidden="1" customHeight="1">
      <c r="A219" s="151"/>
      <c r="B219" s="71" t="s">
        <v>428</v>
      </c>
      <c r="C219" s="243">
        <v>6.0580474934036772</v>
      </c>
      <c r="D219" s="243">
        <v>6.0348537005163507</v>
      </c>
      <c r="E219" s="243">
        <v>6.8841761827080035</v>
      </c>
      <c r="F219" s="243">
        <v>4.3011883478809523</v>
      </c>
      <c r="G219" s="243">
        <v>8.4399788471708064</v>
      </c>
      <c r="H219" s="243">
        <v>7.7456647398843899</v>
      </c>
      <c r="I219" s="243">
        <v>9.3410108765195332</v>
      </c>
      <c r="J219" s="243">
        <v>0</v>
      </c>
    </row>
    <row r="220" spans="1:10" ht="11.1" hidden="1" customHeight="1">
      <c r="A220" s="151"/>
      <c r="B220" s="71" t="s">
        <v>429</v>
      </c>
      <c r="C220" s="243">
        <v>1.3334660165190684</v>
      </c>
      <c r="D220" s="243">
        <v>4.2304960941463037</v>
      </c>
      <c r="E220" s="243">
        <v>8.6284086284086356</v>
      </c>
      <c r="F220" s="243">
        <v>-4.970760233918142</v>
      </c>
      <c r="G220" s="243">
        <v>-0.62420754901005182</v>
      </c>
      <c r="H220" s="243">
        <v>-1.3168162309793132</v>
      </c>
      <c r="I220" s="243">
        <v>0.2633118782914039</v>
      </c>
      <c r="J220" s="243">
        <v>0.98098705501617189</v>
      </c>
    </row>
    <row r="221" spans="1:10" ht="11.1" hidden="1" customHeight="1">
      <c r="A221" s="151"/>
      <c r="B221" s="71" t="s">
        <v>430</v>
      </c>
      <c r="C221" s="243">
        <v>-0.99184916036531945</v>
      </c>
      <c r="D221" s="243">
        <v>-0.27253260657971623</v>
      </c>
      <c r="E221" s="243">
        <v>-6.3600599475459063</v>
      </c>
      <c r="F221" s="243">
        <v>14.291777188328908</v>
      </c>
      <c r="G221" s="243">
        <v>-2.8363921876533453</v>
      </c>
      <c r="H221" s="243">
        <v>-1.9966393199565005</v>
      </c>
      <c r="I221" s="243">
        <v>-3.8906721136076357</v>
      </c>
      <c r="J221" s="243">
        <v>2.5538307461191891</v>
      </c>
    </row>
    <row r="222" spans="1:10" ht="15" customHeight="1">
      <c r="A222" s="151">
        <v>2011</v>
      </c>
      <c r="B222" s="71" t="s">
        <v>427</v>
      </c>
      <c r="C222" s="243">
        <v>4.9494147986510768</v>
      </c>
      <c r="D222" s="243">
        <v>2.2252586375170864</v>
      </c>
      <c r="E222" s="243">
        <v>6.2518755626688005</v>
      </c>
      <c r="F222" s="243">
        <v>-5.6349795766802799</v>
      </c>
      <c r="G222" s="243">
        <v>8.1111111111111143</v>
      </c>
      <c r="H222" s="243">
        <v>8.5426122037317214</v>
      </c>
      <c r="I222" s="243">
        <v>7.5498431332861031</v>
      </c>
      <c r="J222" s="243">
        <v>2.2265625</v>
      </c>
    </row>
    <row r="223" spans="1:10" ht="11.1" customHeight="1">
      <c r="A223" s="151"/>
      <c r="B223" s="71" t="s">
        <v>428</v>
      </c>
      <c r="C223" s="243">
        <v>0.7466213023343613</v>
      </c>
      <c r="D223" s="243">
        <v>0.65877410731336283</v>
      </c>
      <c r="E223" s="243">
        <v>2.9278855206175791</v>
      </c>
      <c r="F223" s="243">
        <v>-4.3187407771765862</v>
      </c>
      <c r="G223" s="243">
        <v>0.93431748108005763</v>
      </c>
      <c r="H223" s="243">
        <v>2.2951124326333456</v>
      </c>
      <c r="I223" s="243">
        <v>-0.82807942034439463</v>
      </c>
      <c r="J223" s="243">
        <v>0.41077569736339115</v>
      </c>
    </row>
    <row r="224" spans="1:10" ht="11.1" customHeight="1">
      <c r="A224" s="151"/>
      <c r="B224" s="71" t="s">
        <v>429</v>
      </c>
      <c r="C224" s="243">
        <v>0.83489681050656372</v>
      </c>
      <c r="D224" s="243">
        <v>3.1584937873470551</v>
      </c>
      <c r="E224" s="243">
        <v>3.8873136376109017</v>
      </c>
      <c r="F224" s="243">
        <v>1.4497223935842101</v>
      </c>
      <c r="G224" s="243">
        <v>-0.72202166064981554</v>
      </c>
      <c r="H224" s="243">
        <v>-0.49050776637297133</v>
      </c>
      <c r="I224" s="243">
        <v>-1.0342537242622711</v>
      </c>
      <c r="J224" s="243">
        <v>0.48520597469318716</v>
      </c>
    </row>
    <row r="225" spans="1:10" ht="11.1" customHeight="1">
      <c r="A225" s="151"/>
      <c r="B225" s="71" t="s">
        <v>430</v>
      </c>
      <c r="C225" s="243">
        <v>-0.23257977486277071</v>
      </c>
      <c r="D225" s="243">
        <v>-2.5836704670834933</v>
      </c>
      <c r="E225" s="243">
        <v>-1.6200035217467956</v>
      </c>
      <c r="F225" s="243">
        <v>-4.9153744805918791</v>
      </c>
      <c r="G225" s="243">
        <v>1.3426573426573469</v>
      </c>
      <c r="H225" s="243">
        <v>1.4331355545413231</v>
      </c>
      <c r="I225" s="243">
        <v>1.2176414189837033</v>
      </c>
      <c r="J225" s="243">
        <v>0.29350501798901973</v>
      </c>
    </row>
    <row r="226" spans="1:10" ht="15" customHeight="1">
      <c r="A226" s="151">
        <v>2012</v>
      </c>
      <c r="B226" s="71" t="s">
        <v>427</v>
      </c>
      <c r="C226" s="243">
        <v>9.32487877657735E-2</v>
      </c>
      <c r="D226" s="243">
        <v>9.4384143463770442E-3</v>
      </c>
      <c r="E226" s="243">
        <v>0.97547879004832794</v>
      </c>
      <c r="F226" s="243">
        <v>-2.3235983798763442</v>
      </c>
      <c r="G226" s="243">
        <v>0.15640813322292502</v>
      </c>
      <c r="H226" s="243">
        <v>1.7278617710583291</v>
      </c>
      <c r="I226" s="243">
        <v>-1.9513119257364622</v>
      </c>
      <c r="J226" s="243">
        <v>4.7200981780420648E-2</v>
      </c>
    </row>
    <row r="227" spans="1:10" ht="11.1" customHeight="1">
      <c r="A227" s="151"/>
      <c r="B227" s="71" t="s">
        <v>428</v>
      </c>
      <c r="C227" s="243">
        <v>-0.68008198248556084</v>
      </c>
      <c r="D227" s="243">
        <v>-2.9350698376746038</v>
      </c>
      <c r="E227" s="243">
        <v>-2.3752548081183988</v>
      </c>
      <c r="F227" s="243">
        <v>-4.3539938891313739</v>
      </c>
      <c r="G227" s="243">
        <v>0.30314164982544867</v>
      </c>
      <c r="H227" s="243">
        <v>1.220806794055207</v>
      </c>
      <c r="I227" s="243">
        <v>-0.97575113515603107</v>
      </c>
      <c r="J227" s="243">
        <v>0.97188148707303412</v>
      </c>
    </row>
    <row r="228" spans="1:10" ht="11.1" customHeight="1">
      <c r="A228" s="151"/>
      <c r="B228" s="71" t="s">
        <v>429</v>
      </c>
      <c r="C228" s="243">
        <v>0.32829940906104582</v>
      </c>
      <c r="D228" s="243">
        <v>0.31113271754983884</v>
      </c>
      <c r="E228" s="243">
        <v>-1.3980935088515736</v>
      </c>
      <c r="F228" s="243">
        <v>4.7461494580718835</v>
      </c>
      <c r="G228" s="243">
        <v>0.41212565253228206</v>
      </c>
      <c r="H228" s="243">
        <v>0.64674008040552167</v>
      </c>
      <c r="I228" s="243">
        <v>7.8048780487804947E-2</v>
      </c>
      <c r="J228" s="243">
        <v>0.14951873656667658</v>
      </c>
    </row>
    <row r="229" spans="1:10" ht="11.1" customHeight="1">
      <c r="A229" s="151"/>
      <c r="B229" s="71" t="s">
        <v>430</v>
      </c>
      <c r="C229" s="243">
        <v>-0.94427823485415274</v>
      </c>
      <c r="D229" s="243">
        <v>-0.43617330619366612</v>
      </c>
      <c r="E229" s="243">
        <v>2.6793112973022772</v>
      </c>
      <c r="F229" s="243">
        <v>-8.0710162291689329</v>
      </c>
      <c r="G229" s="243">
        <v>-1.203940167821969</v>
      </c>
      <c r="H229" s="243">
        <v>-1.4241055922195329</v>
      </c>
      <c r="I229" s="243">
        <v>-0.88711249756286747</v>
      </c>
      <c r="J229" s="243">
        <v>-1.2223570028926076</v>
      </c>
    </row>
    <row r="230" spans="1:10" ht="15" customHeight="1">
      <c r="A230" s="151">
        <v>2013</v>
      </c>
      <c r="B230" s="71" t="s">
        <v>427</v>
      </c>
      <c r="C230" s="243">
        <v>-3.4544596507786594</v>
      </c>
      <c r="D230" s="243">
        <v>-4.3126947040498322</v>
      </c>
      <c r="E230" s="243">
        <v>-5.7657819225251075</v>
      </c>
      <c r="F230" s="243">
        <v>-0.31990521327016097</v>
      </c>
      <c r="G230" s="243">
        <v>-4.4036189069423841</v>
      </c>
      <c r="H230" s="243">
        <v>-4.2635658914728509</v>
      </c>
      <c r="I230" s="243">
        <v>-4.6031277663027481</v>
      </c>
      <c r="J230" s="243">
        <v>0.82184016625733136</v>
      </c>
    </row>
    <row r="231" spans="1:10" ht="11.1" customHeight="1">
      <c r="A231" s="151"/>
      <c r="B231" s="71" t="s">
        <v>428</v>
      </c>
      <c r="C231" s="243">
        <v>3.353211457620489</v>
      </c>
      <c r="D231" s="243">
        <v>3.3574117407671196</v>
      </c>
      <c r="E231" s="243">
        <v>3.3780569036064207</v>
      </c>
      <c r="F231" s="243">
        <v>3.292523475573546</v>
      </c>
      <c r="G231" s="243">
        <v>4.6740704973442746</v>
      </c>
      <c r="H231" s="243">
        <v>4.4166359955833485</v>
      </c>
      <c r="I231" s="243">
        <v>5.0417568821528107</v>
      </c>
      <c r="J231" s="243">
        <v>-0.16864986414316263</v>
      </c>
    </row>
    <row r="232" spans="1:10" ht="11.1" customHeight="1">
      <c r="A232" s="151"/>
      <c r="B232" s="71" t="s">
        <v>429</v>
      </c>
      <c r="C232" s="243">
        <v>0.62429057888762429</v>
      </c>
      <c r="D232" s="243">
        <v>-0.35436558716408229</v>
      </c>
      <c r="E232" s="243">
        <v>0</v>
      </c>
      <c r="F232" s="243">
        <v>-1.2658227848101262</v>
      </c>
      <c r="G232" s="243">
        <v>1.3654396162007743</v>
      </c>
      <c r="H232" s="243">
        <v>2.0356009869580589</v>
      </c>
      <c r="I232" s="243">
        <v>0.41224970553592755</v>
      </c>
      <c r="J232" s="243">
        <v>0.40356640075083305</v>
      </c>
    </row>
    <row r="233" spans="1:10" ht="11.1" customHeight="1">
      <c r="A233" s="151"/>
      <c r="B233" s="71" t="s">
        <v>430</v>
      </c>
      <c r="C233" s="243">
        <v>1.4946418499718135</v>
      </c>
      <c r="D233" s="243">
        <v>4.8602193025783009</v>
      </c>
      <c r="E233" s="243">
        <v>2.2735640648011639</v>
      </c>
      <c r="F233" s="243">
        <v>11.631701631701645</v>
      </c>
      <c r="G233" s="243">
        <v>-0.57340493310276486</v>
      </c>
      <c r="H233" s="243">
        <v>-0.82908714051301047</v>
      </c>
      <c r="I233" s="243">
        <v>-0.2052785923753504</v>
      </c>
      <c r="J233" s="243">
        <v>1.149747616376871</v>
      </c>
    </row>
    <row r="234" spans="1:10" ht="15" customHeight="1">
      <c r="A234" s="151">
        <v>2014</v>
      </c>
      <c r="B234" s="71" t="s">
        <v>427</v>
      </c>
      <c r="C234" s="243">
        <v>2.1487450217653219</v>
      </c>
      <c r="D234" s="243">
        <v>0.6311822892133705</v>
      </c>
      <c r="E234" s="243">
        <v>-1.7730177301773011</v>
      </c>
      <c r="F234" s="243">
        <v>6.4418458968469281</v>
      </c>
      <c r="G234" s="243">
        <v>3.1307213474917717</v>
      </c>
      <c r="H234" s="243">
        <v>3.5966210920491051</v>
      </c>
      <c r="I234" s="243">
        <v>2.458614947595251</v>
      </c>
      <c r="J234" s="243">
        <v>2.2733573606875694</v>
      </c>
    </row>
    <row r="235" spans="1:10" ht="11.1" customHeight="1">
      <c r="A235" s="151"/>
      <c r="B235" s="71" t="s">
        <v>428</v>
      </c>
      <c r="C235" s="243">
        <v>-1.1152416356877382</v>
      </c>
      <c r="D235" s="243">
        <v>1.4697622168133364</v>
      </c>
      <c r="E235" s="243">
        <v>3.7016675829210328</v>
      </c>
      <c r="F235" s="243">
        <v>-3.5017165277096609</v>
      </c>
      <c r="G235" s="243">
        <v>-3.4173619740813024</v>
      </c>
      <c r="H235" s="243">
        <v>-2.8496973772696634</v>
      </c>
      <c r="I235" s="243">
        <v>-4.2447418738049691</v>
      </c>
      <c r="J235" s="243">
        <v>0.65058281377065441</v>
      </c>
    </row>
    <row r="236" spans="1:10" ht="11.1" customHeight="1">
      <c r="A236" s="151"/>
      <c r="B236" s="71" t="s">
        <v>429</v>
      </c>
      <c r="C236" s="243">
        <v>-0.83440308087291726</v>
      </c>
      <c r="D236" s="243">
        <v>-2.4817787618783882</v>
      </c>
      <c r="E236" s="243">
        <v>-0.35341933203746123</v>
      </c>
      <c r="F236" s="243">
        <v>-7.5523480382191508</v>
      </c>
      <c r="G236" s="243">
        <v>-0.18380663541954334</v>
      </c>
      <c r="H236" s="243">
        <v>0.13844423293242869</v>
      </c>
      <c r="I236" s="243">
        <v>-0.65894568690096378</v>
      </c>
      <c r="J236" s="243">
        <v>0.43989586138791026</v>
      </c>
    </row>
    <row r="237" spans="1:10" ht="11.1" customHeight="1">
      <c r="A237" s="151"/>
      <c r="B237" s="71" t="s">
        <v>430</v>
      </c>
      <c r="C237" s="243">
        <v>1.0540915395284287</v>
      </c>
      <c r="D237" s="243">
        <v>2.384105960264904</v>
      </c>
      <c r="E237" s="243">
        <v>1.6314949459123937</v>
      </c>
      <c r="F237" s="243">
        <v>4.3100604727872565</v>
      </c>
      <c r="G237" s="243">
        <v>0.57084982966577513</v>
      </c>
      <c r="H237" s="243">
        <v>0.16417523546184043</v>
      </c>
      <c r="I237" s="243">
        <v>1.1758793969849393</v>
      </c>
      <c r="J237" s="243">
        <v>-6.2567036110124263E-2</v>
      </c>
    </row>
    <row r="238" spans="1:10" ht="15" customHeight="1">
      <c r="A238" s="151">
        <v>2015</v>
      </c>
      <c r="B238" s="71" t="s">
        <v>427</v>
      </c>
      <c r="C238" s="243">
        <v>0.51239820660626378</v>
      </c>
      <c r="D238" s="243">
        <v>-0.13860654222879987</v>
      </c>
      <c r="E238" s="243">
        <v>1.2737742104344676</v>
      </c>
      <c r="F238" s="243">
        <v>-3.689258985980814</v>
      </c>
      <c r="G238" s="243">
        <v>0.86056944062985963</v>
      </c>
      <c r="H238" s="243">
        <v>0.94030365769496882</v>
      </c>
      <c r="I238" s="243">
        <v>0.74500844342901473</v>
      </c>
      <c r="J238" s="243">
        <v>0.83176817815937909</v>
      </c>
    </row>
    <row r="239" spans="1:10" ht="10.5" customHeight="1">
      <c r="A239" s="151"/>
      <c r="B239" s="71" t="s">
        <v>428</v>
      </c>
      <c r="C239" s="243">
        <v>9.1033227127908845E-2</v>
      </c>
      <c r="D239" s="243">
        <v>1.8413990931803568</v>
      </c>
      <c r="E239" s="243">
        <v>2.0244658855961433</v>
      </c>
      <c r="F239" s="243">
        <v>1.3680639159461521</v>
      </c>
      <c r="G239" s="243">
        <v>-1.1890714350549274</v>
      </c>
      <c r="H239" s="243">
        <v>0.17947184001367589</v>
      </c>
      <c r="I239" s="243">
        <v>-3.2242161309406328</v>
      </c>
      <c r="J239" s="243">
        <v>0.36366861805925055</v>
      </c>
    </row>
    <row r="240" spans="1:10" ht="10.5" customHeight="1">
      <c r="A240" s="151"/>
      <c r="B240" s="71" t="s">
        <v>429</v>
      </c>
      <c r="C240" s="243">
        <v>0.12733060482037217</v>
      </c>
      <c r="D240" s="243">
        <v>0.35435217154279997</v>
      </c>
      <c r="E240" s="243">
        <v>-1.1230262602381202</v>
      </c>
      <c r="F240" s="243">
        <v>4.2647376376592376</v>
      </c>
      <c r="G240" s="243">
        <v>-0.2112805438177503</v>
      </c>
      <c r="H240" s="243">
        <v>0.1194335437638756</v>
      </c>
      <c r="I240" s="243">
        <v>-0.72338257768723224</v>
      </c>
      <c r="J240" s="243">
        <v>0.6363234644277469</v>
      </c>
    </row>
    <row r="241" spans="1:10" ht="10.5" customHeight="1">
      <c r="A241" s="151"/>
      <c r="B241" s="71" t="s">
        <v>430</v>
      </c>
      <c r="C241" s="243">
        <v>1.625942410754817</v>
      </c>
      <c r="D241" s="243">
        <v>1.8198279764599192</v>
      </c>
      <c r="E241" s="243">
        <v>1.5200683176771861</v>
      </c>
      <c r="F241" s="243">
        <v>2.588795692243977</v>
      </c>
      <c r="G241" s="243">
        <v>1.9331676332504912</v>
      </c>
      <c r="H241" s="243">
        <v>1.3292433537832409</v>
      </c>
      <c r="I241" s="243">
        <v>2.8735632183908137</v>
      </c>
      <c r="J241" s="243">
        <v>0.43031527180117735</v>
      </c>
    </row>
    <row r="242" spans="1:10" ht="15" customHeight="1">
      <c r="A242" s="151">
        <v>2016</v>
      </c>
      <c r="B242" s="71" t="s">
        <v>427</v>
      </c>
      <c r="C242" s="243">
        <v>1.6446192348945345</v>
      </c>
      <c r="D242" s="243">
        <v>1.1292904143695495</v>
      </c>
      <c r="E242" s="246" t="s">
        <v>0</v>
      </c>
      <c r="F242" s="246" t="s">
        <v>0</v>
      </c>
      <c r="G242" s="243">
        <v>2.2758060146301773</v>
      </c>
      <c r="H242" s="243">
        <v>1.5893037336024207</v>
      </c>
      <c r="I242" s="243">
        <v>3.3220271348763077</v>
      </c>
      <c r="J242" s="243">
        <v>0.90066456803077699</v>
      </c>
    </row>
    <row r="243" spans="1:10" ht="10.5" customHeight="1">
      <c r="A243" s="151"/>
      <c r="B243" s="71" t="s">
        <v>428</v>
      </c>
      <c r="C243" s="243">
        <v>-1.5564544495251482</v>
      </c>
      <c r="D243" s="243">
        <v>-2.2597379759078535</v>
      </c>
      <c r="E243" s="246" t="s">
        <v>0</v>
      </c>
      <c r="F243" s="246" t="s">
        <v>0</v>
      </c>
      <c r="G243" s="243">
        <v>-1.907284768211909</v>
      </c>
      <c r="H243" s="243">
        <v>0.47181524708219058</v>
      </c>
      <c r="I243" s="243">
        <v>-5.4842135753596466</v>
      </c>
      <c r="J243" s="243">
        <v>0.72796602825202683</v>
      </c>
    </row>
    <row r="244" spans="1:10" ht="10.5" customHeight="1">
      <c r="A244" s="151"/>
      <c r="B244" s="71" t="s">
        <v>429</v>
      </c>
      <c r="C244" s="243">
        <v>3.5730236712822716E-2</v>
      </c>
      <c r="D244" s="243">
        <v>-0.63871896365597536</v>
      </c>
      <c r="E244" s="246" t="s">
        <v>0</v>
      </c>
      <c r="F244" s="246" t="s">
        <v>0</v>
      </c>
      <c r="G244" s="243">
        <v>0.27905302007380328</v>
      </c>
      <c r="H244" s="243">
        <v>0.34602076124568271</v>
      </c>
      <c r="I244" s="243">
        <v>0.17366431709061203</v>
      </c>
      <c r="J244" s="243">
        <v>0.5936505205196454</v>
      </c>
    </row>
    <row r="245" spans="1:10" ht="10.5" hidden="1" customHeight="1">
      <c r="A245" s="151"/>
      <c r="B245" s="71" t="s">
        <v>430</v>
      </c>
      <c r="C245" s="243"/>
      <c r="D245" s="243"/>
      <c r="E245" s="246"/>
      <c r="F245" s="246"/>
      <c r="G245" s="243"/>
      <c r="H245" s="243"/>
      <c r="I245" s="243"/>
      <c r="J245" s="243"/>
    </row>
    <row r="246" spans="1:10" ht="15" hidden="1" customHeight="1">
      <c r="A246" s="151">
        <v>2017</v>
      </c>
      <c r="B246" s="71" t="s">
        <v>427</v>
      </c>
      <c r="C246" s="243"/>
      <c r="D246" s="243"/>
      <c r="E246" s="246"/>
      <c r="F246" s="246"/>
      <c r="G246" s="243"/>
      <c r="H246" s="243"/>
      <c r="I246" s="243"/>
      <c r="J246" s="243"/>
    </row>
    <row r="247" spans="1:10" ht="10.5" hidden="1" customHeight="1">
      <c r="A247" s="151"/>
      <c r="B247" s="71" t="s">
        <v>428</v>
      </c>
      <c r="C247" s="243"/>
      <c r="D247" s="243"/>
      <c r="E247" s="246"/>
      <c r="F247" s="246"/>
      <c r="G247" s="243"/>
      <c r="H247" s="243"/>
      <c r="I247" s="243"/>
      <c r="J247" s="243"/>
    </row>
    <row r="248" spans="1:10" ht="10.5" hidden="1" customHeight="1">
      <c r="A248" s="151"/>
      <c r="B248" s="71" t="s">
        <v>429</v>
      </c>
      <c r="C248" s="243"/>
      <c r="D248" s="243"/>
      <c r="E248" s="246"/>
      <c r="F248" s="246"/>
      <c r="G248" s="243"/>
      <c r="H248" s="243"/>
      <c r="I248" s="243"/>
      <c r="J248" s="243"/>
    </row>
    <row r="249" spans="1:10" ht="10.5" hidden="1" customHeight="1">
      <c r="A249" s="151"/>
      <c r="B249" s="71" t="s">
        <v>430</v>
      </c>
      <c r="C249" s="243"/>
      <c r="D249" s="243"/>
      <c r="E249" s="246"/>
      <c r="F249" s="246"/>
      <c r="G249" s="243"/>
      <c r="H249" s="243"/>
      <c r="I249" s="243"/>
      <c r="J249" s="243"/>
    </row>
    <row r="250" spans="1:10" ht="15" hidden="1" customHeight="1">
      <c r="A250" s="151">
        <v>2018</v>
      </c>
      <c r="B250" s="71" t="s">
        <v>427</v>
      </c>
      <c r="C250" s="243"/>
      <c r="D250" s="243"/>
      <c r="E250" s="246"/>
      <c r="F250" s="246"/>
      <c r="G250" s="243"/>
      <c r="H250" s="243"/>
      <c r="I250" s="243"/>
      <c r="J250" s="243"/>
    </row>
    <row r="251" spans="1:10" ht="10.5" hidden="1" customHeight="1">
      <c r="A251" s="151"/>
      <c r="B251" s="71" t="s">
        <v>428</v>
      </c>
      <c r="C251" s="243"/>
      <c r="D251" s="243"/>
      <c r="E251" s="246"/>
      <c r="F251" s="246"/>
      <c r="G251" s="243"/>
      <c r="H251" s="243"/>
      <c r="I251" s="243"/>
      <c r="J251" s="243"/>
    </row>
    <row r="252" spans="1:10" ht="10.5" hidden="1" customHeight="1">
      <c r="A252" s="151"/>
      <c r="B252" s="71" t="s">
        <v>429</v>
      </c>
      <c r="C252" s="243"/>
      <c r="D252" s="243"/>
      <c r="E252" s="246"/>
      <c r="F252" s="246"/>
      <c r="G252" s="243"/>
      <c r="H252" s="243"/>
      <c r="I252" s="243"/>
      <c r="J252" s="243"/>
    </row>
    <row r="253" spans="1:10" ht="10.5" hidden="1" customHeight="1">
      <c r="A253" s="151"/>
      <c r="B253" s="71" t="s">
        <v>430</v>
      </c>
      <c r="C253" s="243"/>
      <c r="D253" s="243"/>
      <c r="E253" s="246"/>
      <c r="F253" s="246"/>
      <c r="G253" s="243"/>
      <c r="H253" s="243"/>
      <c r="I253" s="243"/>
      <c r="J253" s="243"/>
    </row>
    <row r="254" spans="1:10" ht="15" hidden="1" customHeight="1">
      <c r="A254" s="151">
        <v>2019</v>
      </c>
      <c r="B254" s="71" t="s">
        <v>427</v>
      </c>
      <c r="C254" s="243"/>
      <c r="D254" s="243"/>
      <c r="E254" s="246"/>
      <c r="F254" s="246"/>
      <c r="G254" s="243"/>
      <c r="H254" s="243"/>
      <c r="I254" s="243"/>
      <c r="J254" s="243"/>
    </row>
    <row r="255" spans="1:10" ht="10.5" hidden="1" customHeight="1">
      <c r="A255" s="151"/>
      <c r="B255" s="71" t="s">
        <v>428</v>
      </c>
      <c r="C255" s="243"/>
      <c r="D255" s="243"/>
      <c r="E255" s="246"/>
      <c r="F255" s="246"/>
      <c r="G255" s="243"/>
      <c r="H255" s="243"/>
      <c r="I255" s="243"/>
      <c r="J255" s="243"/>
    </row>
    <row r="256" spans="1:10" ht="10.5" hidden="1" customHeight="1">
      <c r="A256" s="151"/>
      <c r="B256" s="71" t="s">
        <v>429</v>
      </c>
      <c r="C256" s="243"/>
      <c r="D256" s="243"/>
      <c r="E256" s="246"/>
      <c r="F256" s="246"/>
      <c r="G256" s="243"/>
      <c r="H256" s="243"/>
      <c r="I256" s="243"/>
      <c r="J256" s="243"/>
    </row>
    <row r="257" spans="1:10" ht="10.5" hidden="1" customHeight="1">
      <c r="A257" s="151"/>
      <c r="B257" s="71" t="s">
        <v>430</v>
      </c>
      <c r="C257" s="243"/>
      <c r="D257" s="243"/>
      <c r="E257" s="246"/>
      <c r="F257" s="246"/>
      <c r="G257" s="243"/>
      <c r="H257" s="243"/>
      <c r="I257" s="243"/>
      <c r="J257" s="243"/>
    </row>
    <row r="258" spans="1:10" ht="15" hidden="1" customHeight="1">
      <c r="A258" s="151">
        <v>2020</v>
      </c>
      <c r="B258" s="71" t="s">
        <v>427</v>
      </c>
      <c r="C258" s="243"/>
      <c r="D258" s="243"/>
      <c r="E258" s="246"/>
      <c r="F258" s="246"/>
      <c r="G258" s="243"/>
      <c r="H258" s="243"/>
      <c r="I258" s="243"/>
      <c r="J258" s="243"/>
    </row>
    <row r="259" spans="1:10" ht="10.5" hidden="1" customHeight="1">
      <c r="A259" s="151"/>
      <c r="B259" s="71" t="s">
        <v>428</v>
      </c>
      <c r="C259" s="243"/>
      <c r="D259" s="243"/>
      <c r="E259" s="246"/>
      <c r="F259" s="246"/>
      <c r="G259" s="243"/>
      <c r="H259" s="243"/>
      <c r="I259" s="243"/>
      <c r="J259" s="243"/>
    </row>
    <row r="260" spans="1:10" ht="10.5" hidden="1" customHeight="1">
      <c r="A260" s="151"/>
      <c r="B260" s="71" t="s">
        <v>429</v>
      </c>
      <c r="C260" s="243"/>
      <c r="D260" s="243"/>
      <c r="E260" s="246"/>
      <c r="F260" s="246"/>
      <c r="G260" s="243"/>
      <c r="H260" s="243"/>
      <c r="I260" s="243"/>
      <c r="J260" s="243"/>
    </row>
    <row r="261" spans="1:10" ht="10.5" hidden="1" customHeight="1">
      <c r="A261" s="151"/>
      <c r="B261" s="71" t="s">
        <v>430</v>
      </c>
      <c r="C261" s="243"/>
      <c r="D261" s="243"/>
      <c r="E261" s="246"/>
      <c r="F261" s="246"/>
      <c r="G261" s="243"/>
      <c r="H261" s="243"/>
      <c r="I261" s="243"/>
      <c r="J261" s="243"/>
    </row>
    <row r="262" spans="1:10" ht="15" customHeight="1">
      <c r="A262" s="64"/>
      <c r="E262" s="88"/>
      <c r="F262" s="88"/>
    </row>
    <row r="263" spans="1:10" ht="12" customHeight="1">
      <c r="A263" s="157" t="s">
        <v>552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J7:J8"/>
    <mergeCell ref="A7:B9"/>
    <mergeCell ref="C7:C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 Vj 2016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O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5" ht="15" hidden="1" customHeight="1"/>
    <row r="2" spans="1:15" ht="15" hidden="1" customHeight="1">
      <c r="B2" s="230"/>
      <c r="C2" s="230"/>
      <c r="D2" s="230"/>
      <c r="E2" s="230"/>
      <c r="F2" s="230"/>
      <c r="G2" s="230"/>
      <c r="H2" s="230"/>
      <c r="I2" s="230"/>
      <c r="J2" s="230"/>
      <c r="K2" s="230"/>
      <c r="L2" s="230"/>
      <c r="M2" s="230"/>
    </row>
    <row r="3" spans="1:15" ht="21" customHeight="1">
      <c r="A3" s="46" t="s">
        <v>184</v>
      </c>
      <c r="B3" s="62"/>
      <c r="C3" s="62"/>
      <c r="D3" s="62"/>
      <c r="E3" s="62"/>
      <c r="F3" s="62"/>
      <c r="G3" s="62"/>
      <c r="H3" s="62"/>
      <c r="I3" s="62"/>
      <c r="J3" s="62"/>
      <c r="K3" s="62"/>
      <c r="L3" s="62"/>
      <c r="M3" s="62"/>
      <c r="N3" s="62"/>
    </row>
    <row r="4" spans="1:15" ht="15" customHeight="1">
      <c r="A4" s="62" t="s">
        <v>75</v>
      </c>
      <c r="B4" s="63"/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  <c r="N4" s="62"/>
    </row>
    <row r="5" spans="1:15" ht="6" customHeight="1">
      <c r="A5" s="64"/>
      <c r="B5" s="64"/>
      <c r="C5" s="64"/>
      <c r="D5" s="64"/>
      <c r="E5" s="64"/>
      <c r="F5" s="64"/>
      <c r="G5" s="64"/>
      <c r="H5" s="64"/>
      <c r="I5" s="64"/>
      <c r="J5" s="64"/>
      <c r="K5" s="64"/>
      <c r="L5" s="53"/>
      <c r="M5" s="53"/>
    </row>
    <row r="6" spans="1:15" ht="15" customHeight="1">
      <c r="A6" s="300" t="s">
        <v>426</v>
      </c>
      <c r="B6" s="331"/>
      <c r="C6" s="82" t="s">
        <v>185</v>
      </c>
      <c r="D6" s="83"/>
      <c r="E6" s="83"/>
      <c r="F6" s="83"/>
      <c r="G6" s="83"/>
      <c r="H6" s="84"/>
      <c r="I6" s="82" t="s">
        <v>186</v>
      </c>
      <c r="J6" s="83"/>
      <c r="K6" s="83"/>
      <c r="L6" s="83"/>
      <c r="M6" s="83"/>
      <c r="N6" s="83"/>
    </row>
    <row r="7" spans="1:15" ht="15" customHeight="1">
      <c r="A7" s="339"/>
      <c r="B7" s="331"/>
      <c r="C7" s="292" t="s">
        <v>160</v>
      </c>
      <c r="D7" s="292" t="s">
        <v>451</v>
      </c>
      <c r="E7" s="336" t="s">
        <v>28</v>
      </c>
      <c r="F7" s="340"/>
      <c r="G7" s="337"/>
      <c r="H7" s="292" t="s">
        <v>128</v>
      </c>
      <c r="I7" s="292" t="s">
        <v>453</v>
      </c>
      <c r="J7" s="292" t="s">
        <v>159</v>
      </c>
      <c r="K7" s="336" t="s">
        <v>28</v>
      </c>
      <c r="L7" s="340"/>
      <c r="M7" s="337"/>
      <c r="N7" s="273" t="s">
        <v>128</v>
      </c>
    </row>
    <row r="8" spans="1:15" ht="45" customHeight="1">
      <c r="A8" s="339"/>
      <c r="B8" s="331"/>
      <c r="C8" s="334"/>
      <c r="D8" s="334"/>
      <c r="E8" s="212" t="s">
        <v>163</v>
      </c>
      <c r="F8" s="212" t="s">
        <v>161</v>
      </c>
      <c r="G8" s="212" t="s">
        <v>162</v>
      </c>
      <c r="H8" s="334"/>
      <c r="I8" s="334"/>
      <c r="J8" s="334"/>
      <c r="K8" s="212" t="s">
        <v>163</v>
      </c>
      <c r="L8" s="212" t="s">
        <v>161</v>
      </c>
      <c r="M8" s="212" t="s">
        <v>162</v>
      </c>
      <c r="N8" s="335"/>
    </row>
    <row r="9" spans="1:15" ht="11.1" customHeight="1">
      <c r="A9" s="332"/>
      <c r="B9" s="333"/>
      <c r="C9" s="229">
        <v>1</v>
      </c>
      <c r="D9" s="229">
        <v>2</v>
      </c>
      <c r="E9" s="229">
        <v>3</v>
      </c>
      <c r="F9" s="229">
        <v>4</v>
      </c>
      <c r="G9" s="229">
        <v>5</v>
      </c>
      <c r="H9" s="229">
        <v>6</v>
      </c>
      <c r="I9" s="229">
        <v>7</v>
      </c>
      <c r="J9" s="229">
        <v>8</v>
      </c>
      <c r="K9" s="229">
        <v>9</v>
      </c>
      <c r="L9" s="229">
        <v>10</v>
      </c>
      <c r="M9" s="229">
        <v>11</v>
      </c>
      <c r="N9" s="229">
        <v>12</v>
      </c>
    </row>
    <row r="10" spans="1:15" s="50" customFormat="1" ht="21" customHeight="1">
      <c r="A10" s="68"/>
      <c r="B10" s="70"/>
      <c r="C10" s="69" t="s">
        <v>131</v>
      </c>
      <c r="D10" s="69"/>
      <c r="E10" s="69"/>
      <c r="F10" s="69"/>
      <c r="G10" s="69"/>
      <c r="H10" s="69"/>
      <c r="I10" s="69"/>
      <c r="J10" s="69"/>
      <c r="K10" s="69"/>
      <c r="L10" s="74"/>
      <c r="M10" s="74"/>
    </row>
    <row r="11" spans="1:15" ht="15" hidden="1" customHeight="1">
      <c r="A11" s="151">
        <v>1991</v>
      </c>
      <c r="B11" s="71" t="s">
        <v>427</v>
      </c>
      <c r="C11" s="155">
        <v>11.833</v>
      </c>
      <c r="D11" s="155">
        <v>1.9510000000000001</v>
      </c>
      <c r="E11" s="155">
        <v>7.8559999999999999</v>
      </c>
      <c r="F11" s="155">
        <v>0.311</v>
      </c>
      <c r="G11" s="155">
        <v>7.5449999999999999</v>
      </c>
      <c r="H11" s="155">
        <v>2.0259999999999998</v>
      </c>
      <c r="I11" s="155">
        <v>83.805999999999983</v>
      </c>
      <c r="J11" s="155">
        <v>36.476999999999997</v>
      </c>
      <c r="K11" s="155">
        <v>38.159999999999997</v>
      </c>
      <c r="L11" s="155">
        <v>23.067</v>
      </c>
      <c r="M11" s="155">
        <v>15.092999999999998</v>
      </c>
      <c r="N11" s="155">
        <v>9.1690000000000005</v>
      </c>
      <c r="O11" s="96"/>
    </row>
    <row r="12" spans="1:15" ht="11.1" hidden="1" customHeight="1">
      <c r="A12" s="151"/>
      <c r="B12" s="71" t="s">
        <v>428</v>
      </c>
      <c r="C12" s="155">
        <v>12.110999999999999</v>
      </c>
      <c r="D12" s="155">
        <v>2.2869999999999999</v>
      </c>
      <c r="E12" s="155">
        <v>7.9160000000000004</v>
      </c>
      <c r="F12" s="155">
        <v>0.315</v>
      </c>
      <c r="G12" s="155">
        <v>7.601</v>
      </c>
      <c r="H12" s="155">
        <v>1.9079999999999999</v>
      </c>
      <c r="I12" s="155">
        <v>85.313999999999993</v>
      </c>
      <c r="J12" s="155">
        <v>36.783000000000001</v>
      </c>
      <c r="K12" s="155">
        <v>39.269999999999996</v>
      </c>
      <c r="L12" s="155">
        <v>23.321999999999999</v>
      </c>
      <c r="M12" s="155">
        <v>15.948</v>
      </c>
      <c r="N12" s="155">
        <v>9.261000000000001</v>
      </c>
    </row>
    <row r="13" spans="1:15" ht="11.1" hidden="1" customHeight="1">
      <c r="A13" s="151"/>
      <c r="B13" s="71" t="s">
        <v>429</v>
      </c>
      <c r="C13" s="155">
        <v>12.578999999999999</v>
      </c>
      <c r="D13" s="155">
        <v>2.3490000000000002</v>
      </c>
      <c r="E13" s="155">
        <v>8.1809999999999992</v>
      </c>
      <c r="F13" s="155">
        <v>0.315</v>
      </c>
      <c r="G13" s="155">
        <v>7.8659999999999988</v>
      </c>
      <c r="H13" s="155">
        <v>2.0489999999999999</v>
      </c>
      <c r="I13" s="155">
        <v>86.747</v>
      </c>
      <c r="J13" s="155">
        <v>36.712999999999994</v>
      </c>
      <c r="K13" s="155">
        <v>40.588000000000001</v>
      </c>
      <c r="L13" s="155">
        <v>23.375</v>
      </c>
      <c r="M13" s="155">
        <v>17.212999999999997</v>
      </c>
      <c r="N13" s="155">
        <v>9.4459999999999997</v>
      </c>
    </row>
    <row r="14" spans="1:15" ht="11.1" hidden="1" customHeight="1">
      <c r="A14" s="151"/>
      <c r="B14" s="71" t="s">
        <v>430</v>
      </c>
      <c r="C14" s="155">
        <v>13.077999999999999</v>
      </c>
      <c r="D14" s="155">
        <v>2.12</v>
      </c>
      <c r="E14" s="155">
        <v>8.8729999999999993</v>
      </c>
      <c r="F14" s="155">
        <v>0.317</v>
      </c>
      <c r="G14" s="155">
        <v>8.5559999999999992</v>
      </c>
      <c r="H14" s="155">
        <v>2.085</v>
      </c>
      <c r="I14" s="155">
        <v>89.712999999999994</v>
      </c>
      <c r="J14" s="155">
        <v>37.907000000000004</v>
      </c>
      <c r="K14" s="155">
        <v>42.292999999999999</v>
      </c>
      <c r="L14" s="155">
        <v>25.245000000000001</v>
      </c>
      <c r="M14" s="155">
        <v>17.047999999999995</v>
      </c>
      <c r="N14" s="155">
        <v>9.5130000000000017</v>
      </c>
    </row>
    <row r="15" spans="1:15" ht="15" hidden="1" customHeight="1">
      <c r="A15" s="151">
        <v>1992</v>
      </c>
      <c r="B15" s="71" t="s">
        <v>427</v>
      </c>
      <c r="C15" s="155">
        <v>13.824999999999999</v>
      </c>
      <c r="D15" s="155">
        <v>2.2610000000000001</v>
      </c>
      <c r="E15" s="155">
        <v>9.4849999999999994</v>
      </c>
      <c r="F15" s="155">
        <v>0.33500000000000002</v>
      </c>
      <c r="G15" s="155">
        <v>9.1499999999999986</v>
      </c>
      <c r="H15" s="155">
        <v>2.0790000000000002</v>
      </c>
      <c r="I15" s="155">
        <v>92.475999999999999</v>
      </c>
      <c r="J15" s="155">
        <v>37.174999999999997</v>
      </c>
      <c r="K15" s="155">
        <v>45.716999999999999</v>
      </c>
      <c r="L15" s="155">
        <v>27.169999999999998</v>
      </c>
      <c r="M15" s="155">
        <v>18.547000000000001</v>
      </c>
      <c r="N15" s="155">
        <v>9.5839999999999996</v>
      </c>
    </row>
    <row r="16" spans="1:15" ht="11.1" hidden="1" customHeight="1">
      <c r="A16" s="151"/>
      <c r="B16" s="71" t="s">
        <v>428</v>
      </c>
      <c r="C16" s="155">
        <v>13.662000000000001</v>
      </c>
      <c r="D16" s="155">
        <v>2.2879999999999998</v>
      </c>
      <c r="E16" s="155">
        <v>9.2750000000000004</v>
      </c>
      <c r="F16" s="155">
        <v>0.33</v>
      </c>
      <c r="G16" s="155">
        <v>8.9450000000000003</v>
      </c>
      <c r="H16" s="155">
        <v>2.0990000000000002</v>
      </c>
      <c r="I16" s="155">
        <v>92.817999999999984</v>
      </c>
      <c r="J16" s="155">
        <v>36.993000000000002</v>
      </c>
      <c r="K16" s="155">
        <v>46.151000000000003</v>
      </c>
      <c r="L16" s="155">
        <v>27.239000000000001</v>
      </c>
      <c r="M16" s="155">
        <v>18.912000000000003</v>
      </c>
      <c r="N16" s="155">
        <v>9.6739999999999995</v>
      </c>
    </row>
    <row r="17" spans="1:14" ht="11.1" hidden="1" customHeight="1">
      <c r="A17" s="151"/>
      <c r="B17" s="71" t="s">
        <v>429</v>
      </c>
      <c r="C17" s="155">
        <v>13.392999999999999</v>
      </c>
      <c r="D17" s="155">
        <v>2.2090000000000001</v>
      </c>
      <c r="E17" s="155">
        <v>9.0359999999999996</v>
      </c>
      <c r="F17" s="155">
        <v>0.32500000000000001</v>
      </c>
      <c r="G17" s="155">
        <v>8.7110000000000003</v>
      </c>
      <c r="H17" s="155">
        <v>2.1480000000000001</v>
      </c>
      <c r="I17" s="155">
        <v>91.957000000000008</v>
      </c>
      <c r="J17" s="155">
        <v>35.423999999999999</v>
      </c>
      <c r="K17" s="155">
        <v>46.679000000000002</v>
      </c>
      <c r="L17" s="155">
        <v>26.949000000000002</v>
      </c>
      <c r="M17" s="155">
        <v>19.730000000000004</v>
      </c>
      <c r="N17" s="155">
        <v>9.854000000000001</v>
      </c>
    </row>
    <row r="18" spans="1:14" ht="11.1" hidden="1" customHeight="1">
      <c r="A18" s="151"/>
      <c r="B18" s="71" t="s">
        <v>430</v>
      </c>
      <c r="C18" s="155">
        <v>13.905000000000001</v>
      </c>
      <c r="D18" s="155">
        <v>2.1429999999999998</v>
      </c>
      <c r="E18" s="155">
        <v>9.6739999999999995</v>
      </c>
      <c r="F18" s="155">
        <v>0.33</v>
      </c>
      <c r="G18" s="155">
        <v>9.3439999999999994</v>
      </c>
      <c r="H18" s="155">
        <v>2.0880000000000001</v>
      </c>
      <c r="I18" s="155">
        <v>91.984999999999985</v>
      </c>
      <c r="J18" s="155">
        <v>33.769999999999996</v>
      </c>
      <c r="K18" s="155">
        <v>48.334000000000003</v>
      </c>
      <c r="L18" s="155">
        <v>29.121000000000002</v>
      </c>
      <c r="M18" s="155">
        <v>19.213000000000001</v>
      </c>
      <c r="N18" s="155">
        <v>9.8810000000000002</v>
      </c>
    </row>
    <row r="19" spans="1:14" ht="15" hidden="1" customHeight="1">
      <c r="A19" s="151">
        <v>1993</v>
      </c>
      <c r="B19" s="71" t="s">
        <v>427</v>
      </c>
      <c r="C19" s="155">
        <v>13.637999999999998</v>
      </c>
      <c r="D19" s="155">
        <v>2.1549999999999998</v>
      </c>
      <c r="E19" s="155">
        <v>9.43</v>
      </c>
      <c r="F19" s="155">
        <v>0.309</v>
      </c>
      <c r="G19" s="155">
        <v>9.1210000000000004</v>
      </c>
      <c r="H19" s="155">
        <v>2.0529999999999999</v>
      </c>
      <c r="I19" s="155">
        <v>90.973000000000013</v>
      </c>
      <c r="J19" s="155">
        <v>32.338000000000001</v>
      </c>
      <c r="K19" s="155">
        <v>48.785000000000004</v>
      </c>
      <c r="L19" s="155">
        <v>29.45</v>
      </c>
      <c r="M19" s="155">
        <v>19.335000000000001</v>
      </c>
      <c r="N19" s="155">
        <v>9.8500000000000014</v>
      </c>
    </row>
    <row r="20" spans="1:14" ht="11.1" hidden="1" customHeight="1">
      <c r="A20" s="151"/>
      <c r="B20" s="71" t="s">
        <v>428</v>
      </c>
      <c r="C20" s="155">
        <v>13.530999999999999</v>
      </c>
      <c r="D20" s="155">
        <v>1.9690000000000001</v>
      </c>
      <c r="E20" s="155">
        <v>9.4239999999999995</v>
      </c>
      <c r="F20" s="155">
        <v>0.30399999999999999</v>
      </c>
      <c r="G20" s="155">
        <v>9.1199999999999992</v>
      </c>
      <c r="H20" s="155">
        <v>2.1379999999999999</v>
      </c>
      <c r="I20" s="155">
        <v>90.31</v>
      </c>
      <c r="J20" s="155">
        <v>30.865000000000002</v>
      </c>
      <c r="K20" s="155">
        <v>49.588999999999999</v>
      </c>
      <c r="L20" s="155">
        <v>29.676000000000002</v>
      </c>
      <c r="M20" s="155">
        <v>19.912999999999997</v>
      </c>
      <c r="N20" s="155">
        <v>9.8559999999999999</v>
      </c>
    </row>
    <row r="21" spans="1:14" ht="11.1" hidden="1" customHeight="1">
      <c r="A21" s="151"/>
      <c r="B21" s="71" t="s">
        <v>429</v>
      </c>
      <c r="C21" s="155">
        <v>13.371</v>
      </c>
      <c r="D21" s="155">
        <v>1.974</v>
      </c>
      <c r="E21" s="155">
        <v>9.282</v>
      </c>
      <c r="F21" s="155">
        <v>0.307</v>
      </c>
      <c r="G21" s="155">
        <v>8.9749999999999996</v>
      </c>
      <c r="H21" s="155">
        <v>2.1150000000000002</v>
      </c>
      <c r="I21" s="155">
        <v>91.686999999999998</v>
      </c>
      <c r="J21" s="155">
        <v>30.735000000000003</v>
      </c>
      <c r="K21" s="155">
        <v>51.021000000000001</v>
      </c>
      <c r="L21" s="155">
        <v>30.418000000000003</v>
      </c>
      <c r="M21" s="155">
        <v>20.602999999999994</v>
      </c>
      <c r="N21" s="155">
        <v>9.9309999999999992</v>
      </c>
    </row>
    <row r="22" spans="1:14" ht="11.1" hidden="1" customHeight="1">
      <c r="A22" s="151"/>
      <c r="B22" s="71" t="s">
        <v>430</v>
      </c>
      <c r="C22" s="155">
        <v>13.254</v>
      </c>
      <c r="D22" s="155">
        <v>1.885</v>
      </c>
      <c r="E22" s="155">
        <v>9.2430000000000003</v>
      </c>
      <c r="F22" s="155">
        <v>0.30299999999999999</v>
      </c>
      <c r="G22" s="155">
        <v>8.94</v>
      </c>
      <c r="H22" s="155">
        <v>2.1259999999999999</v>
      </c>
      <c r="I22" s="155">
        <v>90.571999999999989</v>
      </c>
      <c r="J22" s="155">
        <v>29.933</v>
      </c>
      <c r="K22" s="155">
        <v>50.658999999999999</v>
      </c>
      <c r="L22" s="155">
        <v>31.431999999999999</v>
      </c>
      <c r="M22" s="155">
        <v>19.227000000000004</v>
      </c>
      <c r="N22" s="155">
        <v>9.98</v>
      </c>
    </row>
    <row r="23" spans="1:14" ht="15" hidden="1" customHeight="1">
      <c r="A23" s="151">
        <v>1994</v>
      </c>
      <c r="B23" s="71" t="s">
        <v>427</v>
      </c>
      <c r="C23" s="155">
        <v>13.497999999999999</v>
      </c>
      <c r="D23" s="155">
        <v>1.8109999999999999</v>
      </c>
      <c r="E23" s="155">
        <v>9.68</v>
      </c>
      <c r="F23" s="155">
        <v>0.24199999999999999</v>
      </c>
      <c r="G23" s="155">
        <v>9.4379999999999988</v>
      </c>
      <c r="H23" s="155">
        <v>2.0070000000000001</v>
      </c>
      <c r="I23" s="155">
        <v>93.798000000000002</v>
      </c>
      <c r="J23" s="155">
        <v>30.186</v>
      </c>
      <c r="K23" s="155">
        <v>53.621000000000002</v>
      </c>
      <c r="L23" s="155">
        <v>33.318000000000005</v>
      </c>
      <c r="M23" s="155">
        <v>20.303000000000001</v>
      </c>
      <c r="N23" s="155">
        <v>9.9909999999999997</v>
      </c>
    </row>
    <row r="24" spans="1:14" ht="11.1" hidden="1" customHeight="1">
      <c r="A24" s="151"/>
      <c r="B24" s="71" t="s">
        <v>428</v>
      </c>
      <c r="C24" s="155">
        <v>13.210999999999999</v>
      </c>
      <c r="D24" s="155">
        <v>1.7130000000000001</v>
      </c>
      <c r="E24" s="155">
        <v>9.3360000000000003</v>
      </c>
      <c r="F24" s="155">
        <v>0.24099999999999999</v>
      </c>
      <c r="G24" s="155">
        <v>9.0950000000000006</v>
      </c>
      <c r="H24" s="155">
        <v>2.1619999999999999</v>
      </c>
      <c r="I24" s="155">
        <v>95.672000000000011</v>
      </c>
      <c r="J24" s="155">
        <v>30.405999999999999</v>
      </c>
      <c r="K24" s="155">
        <v>55.275000000000006</v>
      </c>
      <c r="L24" s="155">
        <v>34.612000000000002</v>
      </c>
      <c r="M24" s="155">
        <v>20.663000000000004</v>
      </c>
      <c r="N24" s="155">
        <v>9.9909999999999997</v>
      </c>
    </row>
    <row r="25" spans="1:14" ht="11.1" hidden="1" customHeight="1">
      <c r="A25" s="151"/>
      <c r="B25" s="71" t="s">
        <v>429</v>
      </c>
      <c r="C25" s="155">
        <v>12.847</v>
      </c>
      <c r="D25" s="155">
        <v>1.5660000000000001</v>
      </c>
      <c r="E25" s="155">
        <v>9.1549999999999994</v>
      </c>
      <c r="F25" s="155">
        <v>0.23699999999999999</v>
      </c>
      <c r="G25" s="155">
        <v>8.9179999999999993</v>
      </c>
      <c r="H25" s="155">
        <v>2.1259999999999999</v>
      </c>
      <c r="I25" s="155">
        <v>96.848000000000013</v>
      </c>
      <c r="J25" s="155">
        <v>31.056999999999999</v>
      </c>
      <c r="K25" s="155">
        <v>55.67</v>
      </c>
      <c r="L25" s="155">
        <v>34.512999999999998</v>
      </c>
      <c r="M25" s="155">
        <v>21.157000000000004</v>
      </c>
      <c r="N25" s="155">
        <v>10.121</v>
      </c>
    </row>
    <row r="26" spans="1:14" ht="11.1" hidden="1" customHeight="1">
      <c r="A26" s="151"/>
      <c r="B26" s="71" t="s">
        <v>430</v>
      </c>
      <c r="C26" s="155">
        <v>13.545999999999999</v>
      </c>
      <c r="D26" s="155">
        <v>1.738</v>
      </c>
      <c r="E26" s="155">
        <v>9.6010000000000009</v>
      </c>
      <c r="F26" s="155">
        <v>0.24099999999999999</v>
      </c>
      <c r="G26" s="155">
        <v>9.3600000000000012</v>
      </c>
      <c r="H26" s="155">
        <v>2.2069999999999999</v>
      </c>
      <c r="I26" s="155">
        <v>98.864000000000004</v>
      </c>
      <c r="J26" s="155">
        <v>31.533999999999999</v>
      </c>
      <c r="K26" s="155">
        <v>57.102999999999994</v>
      </c>
      <c r="L26" s="155">
        <v>36.145000000000003</v>
      </c>
      <c r="M26" s="155">
        <v>20.957999999999991</v>
      </c>
      <c r="N26" s="155">
        <v>10.227</v>
      </c>
    </row>
    <row r="27" spans="1:14" ht="15" hidden="1" customHeight="1">
      <c r="A27" s="151">
        <v>1995</v>
      </c>
      <c r="B27" s="71" t="s">
        <v>427</v>
      </c>
      <c r="C27" s="155">
        <v>12.564000000000002</v>
      </c>
      <c r="D27" s="155">
        <v>1.6080000000000001</v>
      </c>
      <c r="E27" s="155">
        <v>8.7550000000000008</v>
      </c>
      <c r="F27" s="155">
        <v>0.215</v>
      </c>
      <c r="G27" s="155">
        <v>8.5400000000000009</v>
      </c>
      <c r="H27" s="155">
        <v>2.2010000000000001</v>
      </c>
      <c r="I27" s="155">
        <v>97.429999999999993</v>
      </c>
      <c r="J27" s="155">
        <v>31.083000000000002</v>
      </c>
      <c r="K27" s="155">
        <v>55.972000000000001</v>
      </c>
      <c r="L27" s="155">
        <v>35.306999999999995</v>
      </c>
      <c r="M27" s="155">
        <v>20.665000000000006</v>
      </c>
      <c r="N27" s="155">
        <v>10.375</v>
      </c>
    </row>
    <row r="28" spans="1:14" ht="11.1" hidden="1" customHeight="1">
      <c r="A28" s="151"/>
      <c r="B28" s="71" t="s">
        <v>428</v>
      </c>
      <c r="C28" s="155">
        <v>12.553000000000001</v>
      </c>
      <c r="D28" s="155">
        <v>1.601</v>
      </c>
      <c r="E28" s="155">
        <v>8.7569999999999997</v>
      </c>
      <c r="F28" s="155">
        <v>0.215</v>
      </c>
      <c r="G28" s="155">
        <v>8.5419999999999998</v>
      </c>
      <c r="H28" s="155">
        <v>2.1949999999999998</v>
      </c>
      <c r="I28" s="155">
        <v>99.750999999999991</v>
      </c>
      <c r="J28" s="155">
        <v>31.666000000000004</v>
      </c>
      <c r="K28" s="155">
        <v>57.628999999999998</v>
      </c>
      <c r="L28" s="155">
        <v>36.715999999999994</v>
      </c>
      <c r="M28" s="155">
        <v>20.912999999999997</v>
      </c>
      <c r="N28" s="155">
        <v>10.456</v>
      </c>
    </row>
    <row r="29" spans="1:14" ht="11.1" hidden="1" customHeight="1">
      <c r="A29" s="151"/>
      <c r="B29" s="71" t="s">
        <v>429</v>
      </c>
      <c r="C29" s="155">
        <v>12.481999999999999</v>
      </c>
      <c r="D29" s="155">
        <v>1.6830000000000001</v>
      </c>
      <c r="E29" s="155">
        <v>8.5459999999999994</v>
      </c>
      <c r="F29" s="155">
        <v>0.20399999999999999</v>
      </c>
      <c r="G29" s="155">
        <v>8.3419999999999987</v>
      </c>
      <c r="H29" s="155">
        <v>2.2530000000000001</v>
      </c>
      <c r="I29" s="155">
        <v>98.839000000000013</v>
      </c>
      <c r="J29" s="155">
        <v>31.454999999999998</v>
      </c>
      <c r="K29" s="155">
        <v>56.824000000000005</v>
      </c>
      <c r="L29" s="155">
        <v>35.405999999999999</v>
      </c>
      <c r="M29" s="155">
        <v>21.418000000000006</v>
      </c>
      <c r="N29" s="155">
        <v>10.56</v>
      </c>
    </row>
    <row r="30" spans="1:14" ht="11.1" hidden="1" customHeight="1">
      <c r="A30" s="151"/>
      <c r="B30" s="71" t="s">
        <v>430</v>
      </c>
      <c r="C30" s="155">
        <v>11.872</v>
      </c>
      <c r="D30" s="155">
        <v>1.8540000000000001</v>
      </c>
      <c r="E30" s="155">
        <v>7.8109999999999999</v>
      </c>
      <c r="F30" s="155">
        <v>0.19800000000000001</v>
      </c>
      <c r="G30" s="155">
        <v>7.6129999999999995</v>
      </c>
      <c r="H30" s="155">
        <v>2.2069999999999999</v>
      </c>
      <c r="I30" s="155">
        <v>98.532999999999987</v>
      </c>
      <c r="J30" s="155">
        <v>31.183999999999997</v>
      </c>
      <c r="K30" s="155">
        <v>56.645999999999994</v>
      </c>
      <c r="L30" s="155">
        <v>35.344000000000001</v>
      </c>
      <c r="M30" s="155">
        <v>21.301999999999992</v>
      </c>
      <c r="N30" s="155">
        <v>10.702999999999999</v>
      </c>
    </row>
    <row r="31" spans="1:14" ht="15" hidden="1" customHeight="1">
      <c r="A31" s="151">
        <v>1996</v>
      </c>
      <c r="B31" s="71" t="s">
        <v>427</v>
      </c>
      <c r="C31" s="155">
        <v>11.111000000000001</v>
      </c>
      <c r="D31" s="155">
        <v>1.556</v>
      </c>
      <c r="E31" s="155">
        <v>7.399</v>
      </c>
      <c r="F31" s="155">
        <v>0.222</v>
      </c>
      <c r="G31" s="155">
        <v>7.1769999999999996</v>
      </c>
      <c r="H31" s="155">
        <v>2.1560000000000001</v>
      </c>
      <c r="I31" s="155">
        <v>93.16</v>
      </c>
      <c r="J31" s="155">
        <v>31.035999999999998</v>
      </c>
      <c r="K31" s="155">
        <v>51.210999999999999</v>
      </c>
      <c r="L31" s="155">
        <v>33.027999999999999</v>
      </c>
      <c r="M31" s="155">
        <v>18.183</v>
      </c>
      <c r="N31" s="155">
        <v>10.913</v>
      </c>
    </row>
    <row r="32" spans="1:14" ht="11.1" hidden="1" customHeight="1">
      <c r="A32" s="151"/>
      <c r="B32" s="71" t="s">
        <v>428</v>
      </c>
      <c r="C32" s="155">
        <v>12.16</v>
      </c>
      <c r="D32" s="155">
        <v>1.609</v>
      </c>
      <c r="E32" s="155">
        <v>8.3140000000000001</v>
      </c>
      <c r="F32" s="155">
        <v>0.24</v>
      </c>
      <c r="G32" s="155">
        <v>8.0739999999999998</v>
      </c>
      <c r="H32" s="155">
        <v>2.2370000000000001</v>
      </c>
      <c r="I32" s="155">
        <v>100.17</v>
      </c>
      <c r="J32" s="155">
        <v>32.292000000000002</v>
      </c>
      <c r="K32" s="155">
        <v>56.795999999999999</v>
      </c>
      <c r="L32" s="155">
        <v>36.591000000000001</v>
      </c>
      <c r="M32" s="155">
        <v>20.204999999999998</v>
      </c>
      <c r="N32" s="155">
        <v>11.082000000000001</v>
      </c>
    </row>
    <row r="33" spans="1:14" ht="11.1" hidden="1" customHeight="1">
      <c r="A33" s="151"/>
      <c r="B33" s="71" t="s">
        <v>429</v>
      </c>
      <c r="C33" s="155">
        <v>12.891999999999999</v>
      </c>
      <c r="D33" s="155">
        <v>1.8280000000000001</v>
      </c>
      <c r="E33" s="155">
        <v>8.7759999999999998</v>
      </c>
      <c r="F33" s="155">
        <v>0.23400000000000001</v>
      </c>
      <c r="G33" s="155">
        <v>8.5419999999999998</v>
      </c>
      <c r="H33" s="155">
        <v>2.2879999999999998</v>
      </c>
      <c r="I33" s="155">
        <v>99.220000000000013</v>
      </c>
      <c r="J33" s="155">
        <v>31.992000000000001</v>
      </c>
      <c r="K33" s="155">
        <v>56.067000000000007</v>
      </c>
      <c r="L33" s="155">
        <v>36.326000000000001</v>
      </c>
      <c r="M33" s="155">
        <v>19.741</v>
      </c>
      <c r="N33" s="155">
        <v>11.161</v>
      </c>
    </row>
    <row r="34" spans="1:14" ht="11.1" hidden="1" customHeight="1">
      <c r="A34" s="151"/>
      <c r="B34" s="71" t="s">
        <v>430</v>
      </c>
      <c r="C34" s="155">
        <v>12.278</v>
      </c>
      <c r="D34" s="155">
        <v>1.671</v>
      </c>
      <c r="E34" s="155">
        <v>8.4030000000000005</v>
      </c>
      <c r="F34" s="155">
        <v>0.23</v>
      </c>
      <c r="G34" s="155">
        <v>8.173</v>
      </c>
      <c r="H34" s="155">
        <v>2.2040000000000002</v>
      </c>
      <c r="I34" s="155">
        <v>99.767999999999986</v>
      </c>
      <c r="J34" s="155">
        <v>32.878999999999998</v>
      </c>
      <c r="K34" s="155">
        <v>55.664999999999999</v>
      </c>
      <c r="L34" s="155">
        <v>36.432000000000002</v>
      </c>
      <c r="M34" s="155">
        <v>19.232999999999997</v>
      </c>
      <c r="N34" s="155">
        <v>11.224</v>
      </c>
    </row>
    <row r="35" spans="1:14" ht="15" hidden="1" customHeight="1">
      <c r="A35" s="151">
        <v>1997</v>
      </c>
      <c r="B35" s="71" t="s">
        <v>427</v>
      </c>
      <c r="C35" s="155">
        <v>11.536000000000001</v>
      </c>
      <c r="D35" s="155">
        <v>1.5860000000000001</v>
      </c>
      <c r="E35" s="155">
        <v>7.58</v>
      </c>
      <c r="F35" s="155">
        <v>0.23699999999999999</v>
      </c>
      <c r="G35" s="155">
        <v>7.343</v>
      </c>
      <c r="H35" s="155">
        <v>2.37</v>
      </c>
      <c r="I35" s="155">
        <v>97.46</v>
      </c>
      <c r="J35" s="155">
        <v>32.999000000000002</v>
      </c>
      <c r="K35" s="155">
        <v>53.22</v>
      </c>
      <c r="L35" s="155">
        <v>34.815999999999995</v>
      </c>
      <c r="M35" s="155">
        <v>18.404</v>
      </c>
      <c r="N35" s="155">
        <v>11.241</v>
      </c>
    </row>
    <row r="36" spans="1:14" ht="11.1" hidden="1" customHeight="1">
      <c r="A36" s="151"/>
      <c r="B36" s="71" t="s">
        <v>428</v>
      </c>
      <c r="C36" s="155">
        <v>11.876999999999999</v>
      </c>
      <c r="D36" s="155">
        <v>1.5680000000000001</v>
      </c>
      <c r="E36" s="155">
        <v>8.01</v>
      </c>
      <c r="F36" s="155">
        <v>0.23899999999999999</v>
      </c>
      <c r="G36" s="155">
        <v>7.7709999999999999</v>
      </c>
      <c r="H36" s="155">
        <v>2.2989999999999999</v>
      </c>
      <c r="I36" s="155">
        <v>99.15100000000001</v>
      </c>
      <c r="J36" s="155">
        <v>32.955000000000005</v>
      </c>
      <c r="K36" s="155">
        <v>54.926000000000002</v>
      </c>
      <c r="L36" s="155">
        <v>36.149000000000001</v>
      </c>
      <c r="M36" s="155">
        <v>18.777000000000001</v>
      </c>
      <c r="N36" s="155">
        <v>11.270000000000001</v>
      </c>
    </row>
    <row r="37" spans="1:14" ht="11.1" hidden="1" customHeight="1">
      <c r="A37" s="151"/>
      <c r="B37" s="71" t="s">
        <v>429</v>
      </c>
      <c r="C37" s="155">
        <v>11.607999999999999</v>
      </c>
      <c r="D37" s="155">
        <v>1.484</v>
      </c>
      <c r="E37" s="155">
        <v>7.87</v>
      </c>
      <c r="F37" s="155">
        <v>0.23200000000000001</v>
      </c>
      <c r="G37" s="155">
        <v>7.6379999999999999</v>
      </c>
      <c r="H37" s="155">
        <v>2.254</v>
      </c>
      <c r="I37" s="155">
        <v>99.60199999999999</v>
      </c>
      <c r="J37" s="155">
        <v>33.385999999999996</v>
      </c>
      <c r="K37" s="155">
        <v>54.829000000000001</v>
      </c>
      <c r="L37" s="155">
        <v>35.874000000000002</v>
      </c>
      <c r="M37" s="155">
        <v>18.954999999999998</v>
      </c>
      <c r="N37" s="155">
        <v>11.387</v>
      </c>
    </row>
    <row r="38" spans="1:14" ht="11.1" hidden="1" customHeight="1">
      <c r="A38" s="151"/>
      <c r="B38" s="71" t="s">
        <v>430</v>
      </c>
      <c r="C38" s="155">
        <v>10.502000000000001</v>
      </c>
      <c r="D38" s="155">
        <v>1.4750000000000001</v>
      </c>
      <c r="E38" s="155">
        <v>6.9829999999999997</v>
      </c>
      <c r="F38" s="155">
        <v>0.22800000000000001</v>
      </c>
      <c r="G38" s="155">
        <v>6.7549999999999999</v>
      </c>
      <c r="H38" s="155">
        <v>2.044</v>
      </c>
      <c r="I38" s="155">
        <v>101.486</v>
      </c>
      <c r="J38" s="155">
        <v>34.555999999999997</v>
      </c>
      <c r="K38" s="155">
        <v>55.274000000000001</v>
      </c>
      <c r="L38" s="155">
        <v>35.750999999999998</v>
      </c>
      <c r="M38" s="155">
        <v>19.523</v>
      </c>
      <c r="N38" s="155">
        <v>11.655999999999999</v>
      </c>
    </row>
    <row r="39" spans="1:14" ht="15" hidden="1" customHeight="1">
      <c r="A39" s="151">
        <v>1998</v>
      </c>
      <c r="B39" s="71" t="s">
        <v>427</v>
      </c>
      <c r="C39" s="155">
        <v>11.596</v>
      </c>
      <c r="D39" s="155">
        <v>1.7330000000000001</v>
      </c>
      <c r="E39" s="155">
        <v>7.5659999999999998</v>
      </c>
      <c r="F39" s="155">
        <v>0.22</v>
      </c>
      <c r="G39" s="155">
        <v>7.3460000000000001</v>
      </c>
      <c r="H39" s="155">
        <v>2.2970000000000002</v>
      </c>
      <c r="I39" s="155">
        <v>103.11999999999999</v>
      </c>
      <c r="J39" s="155">
        <v>35.681000000000004</v>
      </c>
      <c r="K39" s="155">
        <v>55.510999999999996</v>
      </c>
      <c r="L39" s="155">
        <v>36.305</v>
      </c>
      <c r="M39" s="155">
        <v>19.206</v>
      </c>
      <c r="N39" s="155">
        <v>11.927999999999999</v>
      </c>
    </row>
    <row r="40" spans="1:14" ht="11.1" hidden="1" customHeight="1">
      <c r="A40" s="151"/>
      <c r="B40" s="71" t="s">
        <v>428</v>
      </c>
      <c r="C40" s="155">
        <v>11.568</v>
      </c>
      <c r="D40" s="155">
        <v>1.595</v>
      </c>
      <c r="E40" s="155">
        <v>7.7</v>
      </c>
      <c r="F40" s="155">
        <v>0.20799999999999999</v>
      </c>
      <c r="G40" s="155">
        <v>7.492</v>
      </c>
      <c r="H40" s="155">
        <v>2.2730000000000001</v>
      </c>
      <c r="I40" s="155">
        <v>101.51600000000001</v>
      </c>
      <c r="J40" s="155">
        <v>35.963999999999999</v>
      </c>
      <c r="K40" s="155">
        <v>53.400999999999996</v>
      </c>
      <c r="L40" s="155">
        <v>35.561</v>
      </c>
      <c r="M40" s="155">
        <v>17.84</v>
      </c>
      <c r="N40" s="155">
        <v>12.151</v>
      </c>
    </row>
    <row r="41" spans="1:14" ht="11.1" hidden="1" customHeight="1">
      <c r="A41" s="151"/>
      <c r="B41" s="71" t="s">
        <v>429</v>
      </c>
      <c r="C41" s="155">
        <v>11.79</v>
      </c>
      <c r="D41" s="155">
        <v>1.6120000000000001</v>
      </c>
      <c r="E41" s="155">
        <v>7.859</v>
      </c>
      <c r="F41" s="155">
        <v>0.20499999999999999</v>
      </c>
      <c r="G41" s="155">
        <v>7.6539999999999999</v>
      </c>
      <c r="H41" s="155">
        <v>2.319</v>
      </c>
      <c r="I41" s="155">
        <v>102.45499999999998</v>
      </c>
      <c r="J41" s="155">
        <v>36.611999999999995</v>
      </c>
      <c r="K41" s="155">
        <v>53.503999999999998</v>
      </c>
      <c r="L41" s="155">
        <v>35.722999999999999</v>
      </c>
      <c r="M41" s="155">
        <v>17.781000000000002</v>
      </c>
      <c r="N41" s="155">
        <v>12.338999999999999</v>
      </c>
    </row>
    <row r="42" spans="1:14" ht="11.1" hidden="1" customHeight="1">
      <c r="A42" s="151"/>
      <c r="B42" s="71" t="s">
        <v>430</v>
      </c>
      <c r="C42" s="155">
        <v>11.046000000000001</v>
      </c>
      <c r="D42" s="155">
        <v>1.651</v>
      </c>
      <c r="E42" s="155">
        <v>7.056</v>
      </c>
      <c r="F42" s="155">
        <v>0.19900000000000001</v>
      </c>
      <c r="G42" s="155">
        <v>6.8570000000000002</v>
      </c>
      <c r="H42" s="155">
        <v>2.339</v>
      </c>
      <c r="I42" s="155">
        <v>102.30399999999999</v>
      </c>
      <c r="J42" s="155">
        <v>37.037999999999997</v>
      </c>
      <c r="K42" s="155">
        <v>52.606000000000002</v>
      </c>
      <c r="L42" s="155">
        <v>35.024999999999999</v>
      </c>
      <c r="M42" s="155">
        <v>17.581000000000003</v>
      </c>
      <c r="N42" s="155">
        <v>12.66</v>
      </c>
    </row>
    <row r="43" spans="1:14" ht="15" hidden="1" customHeight="1">
      <c r="A43" s="151">
        <v>1999</v>
      </c>
      <c r="B43" s="71" t="s">
        <v>427</v>
      </c>
      <c r="C43" s="155">
        <v>12.356</v>
      </c>
      <c r="D43" s="155">
        <v>1.784</v>
      </c>
      <c r="E43" s="155">
        <v>8.3439999999999994</v>
      </c>
      <c r="F43" s="155">
        <v>0.19700000000000001</v>
      </c>
      <c r="G43" s="155">
        <v>8.1470000000000002</v>
      </c>
      <c r="H43" s="155">
        <v>2.2280000000000002</v>
      </c>
      <c r="I43" s="155">
        <v>103.72199999999999</v>
      </c>
      <c r="J43" s="155">
        <v>38.160000000000004</v>
      </c>
      <c r="K43" s="155">
        <v>52.406999999999996</v>
      </c>
      <c r="L43" s="155">
        <v>35.314999999999998</v>
      </c>
      <c r="M43" s="155">
        <v>17.091999999999999</v>
      </c>
      <c r="N43" s="155">
        <v>13.154999999999999</v>
      </c>
    </row>
    <row r="44" spans="1:14" ht="11.1" hidden="1" customHeight="1">
      <c r="A44" s="151"/>
      <c r="B44" s="71" t="s">
        <v>428</v>
      </c>
      <c r="C44" s="155">
        <v>12.165000000000001</v>
      </c>
      <c r="D44" s="155">
        <v>1.827</v>
      </c>
      <c r="E44" s="155">
        <v>8.0440000000000005</v>
      </c>
      <c r="F44" s="155">
        <v>0.193</v>
      </c>
      <c r="G44" s="155">
        <v>7.8510000000000009</v>
      </c>
      <c r="H44" s="155">
        <v>2.294</v>
      </c>
      <c r="I44" s="155">
        <v>104.57199999999999</v>
      </c>
      <c r="J44" s="155">
        <v>37.823</v>
      </c>
      <c r="K44" s="155">
        <v>53.233000000000004</v>
      </c>
      <c r="L44" s="155">
        <v>35.773000000000003</v>
      </c>
      <c r="M44" s="155">
        <v>17.46</v>
      </c>
      <c r="N44" s="155">
        <v>13.516</v>
      </c>
    </row>
    <row r="45" spans="1:14" ht="11.1" hidden="1" customHeight="1">
      <c r="A45" s="151"/>
      <c r="B45" s="71" t="s">
        <v>429</v>
      </c>
      <c r="C45" s="155">
        <v>11.927</v>
      </c>
      <c r="D45" s="155">
        <v>1.8740000000000001</v>
      </c>
      <c r="E45" s="155">
        <v>7.7309999999999999</v>
      </c>
      <c r="F45" s="155">
        <v>0.192</v>
      </c>
      <c r="G45" s="155">
        <v>7.5389999999999997</v>
      </c>
      <c r="H45" s="155">
        <v>2.3220000000000001</v>
      </c>
      <c r="I45" s="155">
        <v>106.88300000000001</v>
      </c>
      <c r="J45" s="155">
        <v>38.61</v>
      </c>
      <c r="K45" s="155">
        <v>54.573999999999998</v>
      </c>
      <c r="L45" s="155">
        <v>36.436</v>
      </c>
      <c r="M45" s="155">
        <v>18.137999999999998</v>
      </c>
      <c r="N45" s="155">
        <v>13.699000000000002</v>
      </c>
    </row>
    <row r="46" spans="1:14" ht="11.1" hidden="1" customHeight="1">
      <c r="A46" s="151"/>
      <c r="B46" s="71" t="s">
        <v>430</v>
      </c>
      <c r="C46" s="155">
        <v>12.138</v>
      </c>
      <c r="D46" s="155">
        <v>1.889</v>
      </c>
      <c r="E46" s="155">
        <v>7.806</v>
      </c>
      <c r="F46" s="155">
        <v>0.19</v>
      </c>
      <c r="G46" s="155">
        <v>7.6159999999999997</v>
      </c>
      <c r="H46" s="155">
        <v>2.4430000000000001</v>
      </c>
      <c r="I46" s="155">
        <v>106.59100000000001</v>
      </c>
      <c r="J46" s="155">
        <v>38.911999999999999</v>
      </c>
      <c r="K46" s="155">
        <v>53.805</v>
      </c>
      <c r="L46" s="155">
        <v>35.989000000000004</v>
      </c>
      <c r="M46" s="155">
        <v>17.815999999999995</v>
      </c>
      <c r="N46" s="155">
        <v>13.874000000000001</v>
      </c>
    </row>
    <row r="47" spans="1:14" ht="15" hidden="1" customHeight="1">
      <c r="A47" s="151">
        <v>2000</v>
      </c>
      <c r="B47" s="71" t="s">
        <v>427</v>
      </c>
      <c r="C47" s="155">
        <v>12.235000000000001</v>
      </c>
      <c r="D47" s="155">
        <v>1.736</v>
      </c>
      <c r="E47" s="155">
        <v>8.15</v>
      </c>
      <c r="F47" s="155">
        <v>0.19700000000000001</v>
      </c>
      <c r="G47" s="155">
        <v>7.9530000000000003</v>
      </c>
      <c r="H47" s="155">
        <v>2.3490000000000002</v>
      </c>
      <c r="I47" s="155">
        <v>108.89200000000001</v>
      </c>
      <c r="J47" s="155">
        <v>41.011000000000003</v>
      </c>
      <c r="K47" s="155">
        <v>53.77</v>
      </c>
      <c r="L47" s="155">
        <v>35.798999999999999</v>
      </c>
      <c r="M47" s="155">
        <v>17.971</v>
      </c>
      <c r="N47" s="155">
        <v>14.111000000000001</v>
      </c>
    </row>
    <row r="48" spans="1:14" ht="11.1" hidden="1" customHeight="1">
      <c r="A48" s="151"/>
      <c r="B48" s="71" t="s">
        <v>428</v>
      </c>
      <c r="C48" s="155">
        <v>11.943999999999999</v>
      </c>
      <c r="D48" s="155">
        <v>1.74</v>
      </c>
      <c r="E48" s="155">
        <v>7.8849999999999998</v>
      </c>
      <c r="F48" s="155">
        <v>0.187</v>
      </c>
      <c r="G48" s="155">
        <v>7.6979999999999995</v>
      </c>
      <c r="H48" s="155">
        <v>2.319</v>
      </c>
      <c r="I48" s="155">
        <v>109.431</v>
      </c>
      <c r="J48" s="155">
        <v>42.486999999999995</v>
      </c>
      <c r="K48" s="155">
        <v>52.682000000000002</v>
      </c>
      <c r="L48" s="155">
        <v>35.331000000000003</v>
      </c>
      <c r="M48" s="155">
        <v>17.350999999999999</v>
      </c>
      <c r="N48" s="155">
        <v>14.262</v>
      </c>
    </row>
    <row r="49" spans="1:14" ht="11.1" hidden="1" customHeight="1">
      <c r="A49" s="151"/>
      <c r="B49" s="71" t="s">
        <v>429</v>
      </c>
      <c r="C49" s="155">
        <v>12.11</v>
      </c>
      <c r="D49" s="155">
        <v>1.78</v>
      </c>
      <c r="E49" s="155">
        <v>7.9429999999999996</v>
      </c>
      <c r="F49" s="155">
        <v>0.182</v>
      </c>
      <c r="G49" s="155">
        <v>7.7609999999999992</v>
      </c>
      <c r="H49" s="155">
        <v>2.387</v>
      </c>
      <c r="I49" s="155">
        <v>110.28100000000001</v>
      </c>
      <c r="J49" s="155">
        <v>44.080999999999996</v>
      </c>
      <c r="K49" s="155">
        <v>51.81</v>
      </c>
      <c r="L49" s="155">
        <v>34.806999999999995</v>
      </c>
      <c r="M49" s="155">
        <v>17.003000000000004</v>
      </c>
      <c r="N49" s="155">
        <v>14.39</v>
      </c>
    </row>
    <row r="50" spans="1:14" ht="11.1" hidden="1" customHeight="1">
      <c r="A50" s="151"/>
      <c r="B50" s="71" t="s">
        <v>430</v>
      </c>
      <c r="C50" s="155">
        <v>12.491</v>
      </c>
      <c r="D50" s="155">
        <v>1.869</v>
      </c>
      <c r="E50" s="155">
        <v>8.1489999999999991</v>
      </c>
      <c r="F50" s="155">
        <v>0.17699999999999999</v>
      </c>
      <c r="G50" s="155">
        <v>7.9719999999999995</v>
      </c>
      <c r="H50" s="155">
        <v>2.4729999999999999</v>
      </c>
      <c r="I50" s="155">
        <v>109.459</v>
      </c>
      <c r="J50" s="155">
        <v>43.932000000000002</v>
      </c>
      <c r="K50" s="155">
        <v>50.762</v>
      </c>
      <c r="L50" s="155">
        <v>33.917999999999999</v>
      </c>
      <c r="M50" s="155">
        <v>16.844000000000001</v>
      </c>
      <c r="N50" s="155">
        <v>14.765000000000001</v>
      </c>
    </row>
    <row r="51" spans="1:14" ht="15" hidden="1" customHeight="1">
      <c r="A51" s="151">
        <v>2001</v>
      </c>
      <c r="B51" s="71" t="s">
        <v>427</v>
      </c>
      <c r="C51" s="155">
        <v>12.559000000000001</v>
      </c>
      <c r="D51" s="155">
        <v>2.0470000000000002</v>
      </c>
      <c r="E51" s="155">
        <v>8.0619999999999994</v>
      </c>
      <c r="F51" s="155">
        <v>0.186</v>
      </c>
      <c r="G51" s="155">
        <v>7.8759999999999994</v>
      </c>
      <c r="H51" s="155">
        <v>2.4500000000000002</v>
      </c>
      <c r="I51" s="155">
        <v>109.089</v>
      </c>
      <c r="J51" s="155">
        <v>43.251000000000005</v>
      </c>
      <c r="K51" s="155">
        <v>50.806000000000004</v>
      </c>
      <c r="L51" s="155">
        <v>33.398000000000003</v>
      </c>
      <c r="M51" s="155">
        <v>17.408000000000001</v>
      </c>
      <c r="N51" s="155">
        <v>15.032</v>
      </c>
    </row>
    <row r="52" spans="1:14" ht="11.1" hidden="1" customHeight="1">
      <c r="A52" s="151"/>
      <c r="B52" s="71" t="s">
        <v>428</v>
      </c>
      <c r="C52" s="155">
        <v>12.138</v>
      </c>
      <c r="D52" s="155">
        <v>1.8819999999999999</v>
      </c>
      <c r="E52" s="155">
        <v>7.8330000000000002</v>
      </c>
      <c r="F52" s="155">
        <v>0.18099999999999999</v>
      </c>
      <c r="G52" s="155">
        <v>7.6520000000000001</v>
      </c>
      <c r="H52" s="155">
        <v>2.423</v>
      </c>
      <c r="I52" s="155">
        <v>107.18199999999999</v>
      </c>
      <c r="J52" s="155">
        <v>41.587000000000003</v>
      </c>
      <c r="K52" s="155">
        <v>50.34</v>
      </c>
      <c r="L52" s="155">
        <v>33.073</v>
      </c>
      <c r="M52" s="155">
        <v>17.267000000000003</v>
      </c>
      <c r="N52" s="155">
        <v>15.255000000000001</v>
      </c>
    </row>
    <row r="53" spans="1:14" ht="11.1" hidden="1" customHeight="1">
      <c r="A53" s="151"/>
      <c r="B53" s="71" t="s">
        <v>429</v>
      </c>
      <c r="C53" s="155">
        <v>11.959</v>
      </c>
      <c r="D53" s="155">
        <v>1.7150000000000001</v>
      </c>
      <c r="E53" s="155">
        <v>7.8239999999999998</v>
      </c>
      <c r="F53" s="155">
        <v>0.17699999999999999</v>
      </c>
      <c r="G53" s="155">
        <v>7.6470000000000002</v>
      </c>
      <c r="H53" s="155">
        <v>2.42</v>
      </c>
      <c r="I53" s="155">
        <v>105.34100000000001</v>
      </c>
      <c r="J53" s="155">
        <v>40.342999999999996</v>
      </c>
      <c r="K53" s="155">
        <v>49.667000000000002</v>
      </c>
      <c r="L53" s="155">
        <v>32.767000000000003</v>
      </c>
      <c r="M53" s="155">
        <v>16.899999999999999</v>
      </c>
      <c r="N53" s="155">
        <v>15.331000000000001</v>
      </c>
    </row>
    <row r="54" spans="1:14" ht="11.1" hidden="1" customHeight="1">
      <c r="A54" s="151"/>
      <c r="B54" s="71" t="s">
        <v>430</v>
      </c>
      <c r="C54" s="155">
        <v>12.647999999999998</v>
      </c>
      <c r="D54" s="155">
        <v>1.867</v>
      </c>
      <c r="E54" s="155">
        <v>8.2509999999999994</v>
      </c>
      <c r="F54" s="155">
        <v>0.17499999999999999</v>
      </c>
      <c r="G54" s="155">
        <v>8.0759999999999987</v>
      </c>
      <c r="H54" s="155">
        <v>2.5299999999999998</v>
      </c>
      <c r="I54" s="155">
        <v>103.24600000000001</v>
      </c>
      <c r="J54" s="155">
        <v>39.082000000000001</v>
      </c>
      <c r="K54" s="155">
        <v>48.807000000000002</v>
      </c>
      <c r="L54" s="155">
        <v>32.521000000000001</v>
      </c>
      <c r="M54" s="155">
        <v>16.286000000000001</v>
      </c>
      <c r="N54" s="155">
        <v>15.357000000000001</v>
      </c>
    </row>
    <row r="55" spans="1:14" ht="15" hidden="1" customHeight="1">
      <c r="A55" s="151">
        <v>2002</v>
      </c>
      <c r="B55" s="71" t="s">
        <v>427</v>
      </c>
      <c r="C55" s="155">
        <v>13.001999999999999</v>
      </c>
      <c r="D55" s="155">
        <v>2.048</v>
      </c>
      <c r="E55" s="155">
        <v>8.4019999999999992</v>
      </c>
      <c r="F55" s="155">
        <v>0.17499999999999999</v>
      </c>
      <c r="G55" s="155">
        <v>8.2269999999999985</v>
      </c>
      <c r="H55" s="155">
        <v>2.552</v>
      </c>
      <c r="I55" s="155">
        <v>100.56099999999999</v>
      </c>
      <c r="J55" s="155">
        <v>37.698</v>
      </c>
      <c r="K55" s="155">
        <v>47.522999999999996</v>
      </c>
      <c r="L55" s="155">
        <v>31.760999999999999</v>
      </c>
      <c r="M55" s="155">
        <v>15.761999999999999</v>
      </c>
      <c r="N55" s="155">
        <v>15.34</v>
      </c>
    </row>
    <row r="56" spans="1:14" ht="11.1" hidden="1" customHeight="1">
      <c r="A56" s="151"/>
      <c r="B56" s="71" t="s">
        <v>428</v>
      </c>
      <c r="C56" s="155">
        <v>11.807</v>
      </c>
      <c r="D56" s="155">
        <v>1.9590000000000001</v>
      </c>
      <c r="E56" s="155">
        <v>7.3479999999999999</v>
      </c>
      <c r="F56" s="155">
        <v>0.16800000000000001</v>
      </c>
      <c r="G56" s="155">
        <v>7.18</v>
      </c>
      <c r="H56" s="155">
        <v>2.5</v>
      </c>
      <c r="I56" s="155">
        <v>99.203000000000003</v>
      </c>
      <c r="J56" s="155">
        <v>37.128999999999998</v>
      </c>
      <c r="K56" s="155">
        <v>46.707000000000001</v>
      </c>
      <c r="L56" s="155">
        <v>30.754999999999999</v>
      </c>
      <c r="M56" s="155">
        <v>15.952000000000002</v>
      </c>
      <c r="N56" s="155">
        <v>15.367000000000001</v>
      </c>
    </row>
    <row r="57" spans="1:14" ht="11.1" hidden="1" customHeight="1">
      <c r="A57" s="151"/>
      <c r="B57" s="71" t="s">
        <v>429</v>
      </c>
      <c r="C57" s="155">
        <v>11.907</v>
      </c>
      <c r="D57" s="155">
        <v>1.8069999999999999</v>
      </c>
      <c r="E57" s="155">
        <v>7.5810000000000004</v>
      </c>
      <c r="F57" s="155">
        <v>0.16600000000000001</v>
      </c>
      <c r="G57" s="155">
        <v>7.415</v>
      </c>
      <c r="H57" s="155">
        <v>2.5190000000000001</v>
      </c>
      <c r="I57" s="155">
        <v>98.183000000000007</v>
      </c>
      <c r="J57" s="155">
        <v>36.608999999999995</v>
      </c>
      <c r="K57" s="155">
        <v>46.253999999999998</v>
      </c>
      <c r="L57" s="155">
        <v>30.658000000000001</v>
      </c>
      <c r="M57" s="155">
        <v>15.596</v>
      </c>
      <c r="N57" s="155">
        <v>15.319999999999999</v>
      </c>
    </row>
    <row r="58" spans="1:14" ht="11.1" hidden="1" customHeight="1">
      <c r="A58" s="151"/>
      <c r="B58" s="71" t="s">
        <v>430</v>
      </c>
      <c r="C58" s="155">
        <v>11.770999999999999</v>
      </c>
      <c r="D58" s="155">
        <v>1.8049999999999999</v>
      </c>
      <c r="E58" s="155">
        <v>7.4649999999999999</v>
      </c>
      <c r="F58" s="155">
        <v>0.16300000000000001</v>
      </c>
      <c r="G58" s="155">
        <v>7.3019999999999996</v>
      </c>
      <c r="H58" s="155">
        <v>2.5009999999999999</v>
      </c>
      <c r="I58" s="155">
        <v>97.759999999999991</v>
      </c>
      <c r="J58" s="155">
        <v>36.924999999999997</v>
      </c>
      <c r="K58" s="155">
        <v>45.509</v>
      </c>
      <c r="L58" s="155">
        <v>30.440999999999999</v>
      </c>
      <c r="M58" s="155">
        <v>15.067999999999998</v>
      </c>
      <c r="N58" s="155">
        <v>15.326000000000002</v>
      </c>
    </row>
    <row r="59" spans="1:14" ht="15" hidden="1" customHeight="1">
      <c r="A59" s="151">
        <v>2003</v>
      </c>
      <c r="B59" s="71" t="s">
        <v>427</v>
      </c>
      <c r="C59" s="155">
        <v>11.568</v>
      </c>
      <c r="D59" s="155">
        <v>1.8149999999999999</v>
      </c>
      <c r="E59" s="155">
        <v>7.1820000000000004</v>
      </c>
      <c r="F59" s="155">
        <v>0.161</v>
      </c>
      <c r="G59" s="155">
        <v>7.0210000000000008</v>
      </c>
      <c r="H59" s="155">
        <v>2.5710000000000002</v>
      </c>
      <c r="I59" s="155">
        <v>97.445999999999998</v>
      </c>
      <c r="J59" s="155">
        <v>36.704000000000001</v>
      </c>
      <c r="K59" s="155">
        <v>45.555</v>
      </c>
      <c r="L59" s="155">
        <v>30.090999999999998</v>
      </c>
      <c r="M59" s="155">
        <v>15.464000000000002</v>
      </c>
      <c r="N59" s="155">
        <v>15.186999999999999</v>
      </c>
    </row>
    <row r="60" spans="1:14" ht="11.1" hidden="1" customHeight="1">
      <c r="A60" s="151"/>
      <c r="B60" s="71" t="s">
        <v>428</v>
      </c>
      <c r="C60" s="155">
        <v>12.047999999999998</v>
      </c>
      <c r="D60" s="155">
        <v>2.1989999999999998</v>
      </c>
      <c r="E60" s="155">
        <v>7.1870000000000003</v>
      </c>
      <c r="F60" s="155">
        <v>0.16300000000000001</v>
      </c>
      <c r="G60" s="155">
        <v>7.024</v>
      </c>
      <c r="H60" s="155">
        <v>2.6619999999999999</v>
      </c>
      <c r="I60" s="155">
        <v>96.278999999999996</v>
      </c>
      <c r="J60" s="155">
        <v>35.524000000000001</v>
      </c>
      <c r="K60" s="155">
        <v>45.718000000000004</v>
      </c>
      <c r="L60" s="155">
        <v>30.245999999999999</v>
      </c>
      <c r="M60" s="155">
        <v>15.472000000000001</v>
      </c>
      <c r="N60" s="155">
        <v>15.037000000000003</v>
      </c>
    </row>
    <row r="61" spans="1:14" ht="11.1" hidden="1" customHeight="1">
      <c r="A61" s="151"/>
      <c r="B61" s="71" t="s">
        <v>429</v>
      </c>
      <c r="C61" s="155">
        <v>11.850000000000001</v>
      </c>
      <c r="D61" s="155">
        <v>1.994</v>
      </c>
      <c r="E61" s="155">
        <v>7.165</v>
      </c>
      <c r="F61" s="155">
        <v>0.16200000000000001</v>
      </c>
      <c r="G61" s="155">
        <v>7.0030000000000001</v>
      </c>
      <c r="H61" s="155">
        <v>2.6909999999999998</v>
      </c>
      <c r="I61" s="155">
        <v>96.66</v>
      </c>
      <c r="J61" s="155">
        <v>35.774000000000001</v>
      </c>
      <c r="K61" s="155">
        <v>45.798000000000002</v>
      </c>
      <c r="L61" s="155">
        <v>30.46</v>
      </c>
      <c r="M61" s="155">
        <v>15.338000000000001</v>
      </c>
      <c r="N61" s="155">
        <v>15.088000000000001</v>
      </c>
    </row>
    <row r="62" spans="1:14" ht="11.1" hidden="1" customHeight="1">
      <c r="A62" s="151"/>
      <c r="B62" s="71" t="s">
        <v>430</v>
      </c>
      <c r="C62" s="155">
        <v>11.64</v>
      </c>
      <c r="D62" s="155">
        <v>1.8009999999999999</v>
      </c>
      <c r="E62" s="155">
        <v>7.2949999999999999</v>
      </c>
      <c r="F62" s="155">
        <v>0.161</v>
      </c>
      <c r="G62" s="155">
        <v>7.1340000000000003</v>
      </c>
      <c r="H62" s="155">
        <v>2.544</v>
      </c>
      <c r="I62" s="155">
        <v>96.902000000000001</v>
      </c>
      <c r="J62" s="155">
        <v>36.138999999999996</v>
      </c>
      <c r="K62" s="155">
        <v>45.546999999999997</v>
      </c>
      <c r="L62" s="155">
        <v>30.395999999999997</v>
      </c>
      <c r="M62" s="155">
        <v>15.151</v>
      </c>
      <c r="N62" s="155">
        <v>15.216000000000001</v>
      </c>
    </row>
    <row r="63" spans="1:14" ht="15" hidden="1" customHeight="1">
      <c r="A63" s="151">
        <v>2004</v>
      </c>
      <c r="B63" s="71" t="s">
        <v>427</v>
      </c>
      <c r="C63" s="155">
        <v>11.484</v>
      </c>
      <c r="D63" s="155">
        <v>2.0289999999999999</v>
      </c>
      <c r="E63" s="155">
        <v>6.7720000000000002</v>
      </c>
      <c r="F63" s="155">
        <v>0.11700000000000001</v>
      </c>
      <c r="G63" s="155">
        <v>6.6550000000000002</v>
      </c>
      <c r="H63" s="155">
        <v>2.6829999999999998</v>
      </c>
      <c r="I63" s="155">
        <v>96.750000000000014</v>
      </c>
      <c r="J63" s="155">
        <v>35.915000000000006</v>
      </c>
      <c r="K63" s="155">
        <v>45.417999999999999</v>
      </c>
      <c r="L63" s="155">
        <v>30.015999999999998</v>
      </c>
      <c r="M63" s="155">
        <v>15.401999999999997</v>
      </c>
      <c r="N63" s="155">
        <v>15.417000000000002</v>
      </c>
    </row>
    <row r="64" spans="1:14" ht="11.1" hidden="1" customHeight="1">
      <c r="A64" s="151"/>
      <c r="B64" s="71" t="s">
        <v>428</v>
      </c>
      <c r="C64" s="155">
        <v>11.027000000000001</v>
      </c>
      <c r="D64" s="155">
        <v>1.883</v>
      </c>
      <c r="E64" s="155">
        <v>6.5679999999999996</v>
      </c>
      <c r="F64" s="155">
        <v>0.115</v>
      </c>
      <c r="G64" s="155">
        <v>6.4529999999999994</v>
      </c>
      <c r="H64" s="155">
        <v>2.5760000000000001</v>
      </c>
      <c r="I64" s="155">
        <v>96.599000000000004</v>
      </c>
      <c r="J64" s="155">
        <v>36.486999999999995</v>
      </c>
      <c r="K64" s="155">
        <v>44.527000000000001</v>
      </c>
      <c r="L64" s="155">
        <v>29.64</v>
      </c>
      <c r="M64" s="155">
        <v>14.887</v>
      </c>
      <c r="N64" s="155">
        <v>15.585000000000001</v>
      </c>
    </row>
    <row r="65" spans="1:14" ht="11.1" hidden="1" customHeight="1">
      <c r="A65" s="151"/>
      <c r="B65" s="71" t="s">
        <v>429</v>
      </c>
      <c r="C65" s="155">
        <v>11.000999999999999</v>
      </c>
      <c r="D65" s="155">
        <v>1.8420000000000001</v>
      </c>
      <c r="E65" s="155">
        <v>6.5469999999999997</v>
      </c>
      <c r="F65" s="155">
        <v>0.112</v>
      </c>
      <c r="G65" s="155">
        <v>6.4349999999999996</v>
      </c>
      <c r="H65" s="155">
        <v>2.6120000000000001</v>
      </c>
      <c r="I65" s="155">
        <v>97.415999999999997</v>
      </c>
      <c r="J65" s="155">
        <v>37.896000000000001</v>
      </c>
      <c r="K65" s="155">
        <v>43.837000000000003</v>
      </c>
      <c r="L65" s="155">
        <v>29.053000000000001</v>
      </c>
      <c r="M65" s="155">
        <v>14.784000000000002</v>
      </c>
      <c r="N65" s="155">
        <v>15.683000000000002</v>
      </c>
    </row>
    <row r="66" spans="1:14" ht="11.1" hidden="1" customHeight="1">
      <c r="A66" s="151"/>
      <c r="B66" s="71" t="s">
        <v>430</v>
      </c>
      <c r="C66" s="155">
        <v>10.472000000000001</v>
      </c>
      <c r="D66" s="155">
        <v>1.855</v>
      </c>
      <c r="E66" s="155">
        <v>6.016</v>
      </c>
      <c r="F66" s="155">
        <v>0.111</v>
      </c>
      <c r="G66" s="155">
        <v>5.9050000000000002</v>
      </c>
      <c r="H66" s="155">
        <v>2.601</v>
      </c>
      <c r="I66" s="155">
        <v>97.375</v>
      </c>
      <c r="J66" s="155">
        <v>37.515000000000001</v>
      </c>
      <c r="K66" s="155">
        <v>44.286999999999999</v>
      </c>
      <c r="L66" s="155">
        <v>28.820999999999998</v>
      </c>
      <c r="M66" s="155">
        <v>15.465999999999998</v>
      </c>
      <c r="N66" s="155">
        <v>15.573</v>
      </c>
    </row>
    <row r="67" spans="1:14" ht="15" hidden="1" customHeight="1">
      <c r="A67" s="151">
        <v>2005</v>
      </c>
      <c r="B67" s="71" t="s">
        <v>427</v>
      </c>
      <c r="C67" s="155">
        <v>10.455</v>
      </c>
      <c r="D67" s="155">
        <v>1.659</v>
      </c>
      <c r="E67" s="155">
        <v>6.2030000000000003</v>
      </c>
      <c r="F67" s="155">
        <v>0.113</v>
      </c>
      <c r="G67" s="155">
        <v>6.09</v>
      </c>
      <c r="H67" s="155">
        <v>2.593</v>
      </c>
      <c r="I67" s="155">
        <v>96.076999999999998</v>
      </c>
      <c r="J67" s="155">
        <v>37.883000000000003</v>
      </c>
      <c r="K67" s="155">
        <v>42.431999999999995</v>
      </c>
      <c r="L67" s="155">
        <v>27.783000000000001</v>
      </c>
      <c r="M67" s="155">
        <v>14.648999999999997</v>
      </c>
      <c r="N67" s="155">
        <v>15.762</v>
      </c>
    </row>
    <row r="68" spans="1:14" ht="11.1" hidden="1" customHeight="1">
      <c r="A68" s="151"/>
      <c r="B68" s="71" t="s">
        <v>428</v>
      </c>
      <c r="C68" s="155">
        <v>11.122999999999999</v>
      </c>
      <c r="D68" s="155">
        <v>1.97</v>
      </c>
      <c r="E68" s="155">
        <v>6.5110000000000001</v>
      </c>
      <c r="F68" s="155">
        <v>0.11700000000000001</v>
      </c>
      <c r="G68" s="155">
        <v>6.3940000000000001</v>
      </c>
      <c r="H68" s="155">
        <v>2.6419999999999999</v>
      </c>
      <c r="I68" s="155">
        <v>96.981999999999999</v>
      </c>
      <c r="J68" s="155">
        <v>38.18</v>
      </c>
      <c r="K68" s="155">
        <v>43.018000000000001</v>
      </c>
      <c r="L68" s="155">
        <v>28.376999999999999</v>
      </c>
      <c r="M68" s="155">
        <v>14.641000000000004</v>
      </c>
      <c r="N68" s="155">
        <v>15.783999999999999</v>
      </c>
    </row>
    <row r="69" spans="1:14" ht="11.1" hidden="1" customHeight="1">
      <c r="A69" s="151"/>
      <c r="B69" s="71" t="s">
        <v>429</v>
      </c>
      <c r="C69" s="155">
        <v>11.208</v>
      </c>
      <c r="D69" s="155">
        <v>2.4340000000000002</v>
      </c>
      <c r="E69" s="155">
        <v>6.1369999999999996</v>
      </c>
      <c r="F69" s="155">
        <v>0.11700000000000001</v>
      </c>
      <c r="G69" s="155">
        <v>6.02</v>
      </c>
      <c r="H69" s="155">
        <v>2.637</v>
      </c>
      <c r="I69" s="155">
        <v>98.494</v>
      </c>
      <c r="J69" s="155">
        <v>38.792000000000002</v>
      </c>
      <c r="K69" s="155">
        <v>43.826999999999998</v>
      </c>
      <c r="L69" s="155">
        <v>28.663999999999998</v>
      </c>
      <c r="M69" s="155">
        <v>15.163</v>
      </c>
      <c r="N69" s="155">
        <v>15.875</v>
      </c>
    </row>
    <row r="70" spans="1:14" ht="11.1" hidden="1" customHeight="1">
      <c r="A70" s="151"/>
      <c r="B70" s="71" t="s">
        <v>430</v>
      </c>
      <c r="C70" s="155">
        <v>10.49</v>
      </c>
      <c r="D70" s="155">
        <v>2.2130000000000001</v>
      </c>
      <c r="E70" s="155">
        <v>5.6829999999999998</v>
      </c>
      <c r="F70" s="155">
        <v>0.11600000000000001</v>
      </c>
      <c r="G70" s="155">
        <v>5.5670000000000002</v>
      </c>
      <c r="H70" s="155">
        <v>2.5939999999999999</v>
      </c>
      <c r="I70" s="155">
        <v>102.04200000000002</v>
      </c>
      <c r="J70" s="155">
        <v>41.100999999999999</v>
      </c>
      <c r="K70" s="155">
        <v>44.947000000000003</v>
      </c>
      <c r="L70" s="155">
        <v>28.853000000000002</v>
      </c>
      <c r="M70" s="155">
        <v>16.094000000000001</v>
      </c>
      <c r="N70" s="155">
        <v>15.994000000000002</v>
      </c>
    </row>
    <row r="71" spans="1:14" ht="15" hidden="1" customHeight="1">
      <c r="A71" s="151">
        <v>2006</v>
      </c>
      <c r="B71" s="71" t="s">
        <v>427</v>
      </c>
      <c r="C71" s="155">
        <v>10.971</v>
      </c>
      <c r="D71" s="155">
        <v>2.379</v>
      </c>
      <c r="E71" s="155">
        <v>5.7709999999999999</v>
      </c>
      <c r="F71" s="155">
        <v>0.111</v>
      </c>
      <c r="G71" s="155">
        <v>5.66</v>
      </c>
      <c r="H71" s="155">
        <v>2.8210000000000002</v>
      </c>
      <c r="I71" s="155">
        <v>100.85900000000001</v>
      </c>
      <c r="J71" s="155">
        <v>41.03</v>
      </c>
      <c r="K71" s="155">
        <v>43.481999999999999</v>
      </c>
      <c r="L71" s="155">
        <v>28.488</v>
      </c>
      <c r="M71" s="155">
        <v>14.994</v>
      </c>
      <c r="N71" s="155">
        <v>16.346999999999998</v>
      </c>
    </row>
    <row r="72" spans="1:14" ht="11.1" hidden="1" customHeight="1">
      <c r="A72" s="151"/>
      <c r="B72" s="71" t="s">
        <v>428</v>
      </c>
      <c r="C72" s="155">
        <v>12.108999999999998</v>
      </c>
      <c r="D72" s="155">
        <v>2.2639999999999998</v>
      </c>
      <c r="E72" s="155">
        <v>7.0609999999999999</v>
      </c>
      <c r="F72" s="155">
        <v>0.122</v>
      </c>
      <c r="G72" s="155">
        <v>6.9390000000000001</v>
      </c>
      <c r="H72" s="155">
        <v>2.7839999999999998</v>
      </c>
      <c r="I72" s="155">
        <v>106.489</v>
      </c>
      <c r="J72" s="155">
        <v>44.117999999999995</v>
      </c>
      <c r="K72" s="155">
        <v>45.825000000000003</v>
      </c>
      <c r="L72" s="155">
        <v>30.725000000000001</v>
      </c>
      <c r="M72" s="155">
        <v>15.100000000000001</v>
      </c>
      <c r="N72" s="155">
        <v>16.545999999999999</v>
      </c>
    </row>
    <row r="73" spans="1:14" ht="11.1" hidden="1" customHeight="1">
      <c r="A73" s="151"/>
      <c r="B73" s="71" t="s">
        <v>429</v>
      </c>
      <c r="C73" s="155">
        <v>12.375999999999999</v>
      </c>
      <c r="D73" s="155">
        <v>2.4860000000000002</v>
      </c>
      <c r="E73" s="155">
        <v>7.117</v>
      </c>
      <c r="F73" s="155">
        <v>0.124</v>
      </c>
      <c r="G73" s="155">
        <v>6.9930000000000003</v>
      </c>
      <c r="H73" s="155">
        <v>2.7730000000000001</v>
      </c>
      <c r="I73" s="155">
        <v>107.822</v>
      </c>
      <c r="J73" s="155">
        <v>43.303000000000004</v>
      </c>
      <c r="K73" s="155">
        <v>47.791000000000004</v>
      </c>
      <c r="L73" s="155">
        <v>31.827000000000002</v>
      </c>
      <c r="M73" s="155">
        <v>15.964</v>
      </c>
      <c r="N73" s="155">
        <v>16.728000000000002</v>
      </c>
    </row>
    <row r="74" spans="1:14" ht="11.1" hidden="1" customHeight="1">
      <c r="A74" s="151"/>
      <c r="B74" s="71" t="s">
        <v>430</v>
      </c>
      <c r="C74" s="155">
        <v>12.398</v>
      </c>
      <c r="D74" s="155">
        <v>2.6520000000000001</v>
      </c>
      <c r="E74" s="155">
        <v>6.89</v>
      </c>
      <c r="F74" s="155">
        <v>0.128</v>
      </c>
      <c r="G74" s="155">
        <v>6.7619999999999996</v>
      </c>
      <c r="H74" s="155">
        <v>2.8559999999999999</v>
      </c>
      <c r="I74" s="155">
        <v>111.98899999999999</v>
      </c>
      <c r="J74" s="155">
        <v>44.875999999999998</v>
      </c>
      <c r="K74" s="155">
        <v>50.174999999999997</v>
      </c>
      <c r="L74" s="155">
        <v>32.901000000000003</v>
      </c>
      <c r="M74" s="155">
        <v>17.273999999999994</v>
      </c>
      <c r="N74" s="155">
        <v>16.938000000000002</v>
      </c>
    </row>
    <row r="75" spans="1:14" ht="15" hidden="1" customHeight="1">
      <c r="A75" s="151">
        <v>2007</v>
      </c>
      <c r="B75" s="71" t="s">
        <v>427</v>
      </c>
      <c r="C75" s="155">
        <v>12.423</v>
      </c>
      <c r="D75" s="155">
        <v>1.7709999999999999</v>
      </c>
      <c r="E75" s="155">
        <v>7.7679999999999998</v>
      </c>
      <c r="F75" s="155">
        <v>0.13600000000000001</v>
      </c>
      <c r="G75" s="155">
        <v>7.6319999999999997</v>
      </c>
      <c r="H75" s="155">
        <v>2.8839999999999999</v>
      </c>
      <c r="I75" s="155">
        <v>113.57299999999999</v>
      </c>
      <c r="J75" s="155">
        <v>46.286999999999999</v>
      </c>
      <c r="K75" s="155">
        <v>50.205999999999996</v>
      </c>
      <c r="L75" s="155">
        <v>32.861999999999995</v>
      </c>
      <c r="M75" s="155">
        <v>17.344000000000001</v>
      </c>
      <c r="N75" s="155">
        <v>17.079999999999998</v>
      </c>
    </row>
    <row r="76" spans="1:14" ht="11.1" hidden="1" customHeight="1">
      <c r="A76" s="151"/>
      <c r="B76" s="71" t="s">
        <v>428</v>
      </c>
      <c r="C76" s="155">
        <v>11.986000000000001</v>
      </c>
      <c r="D76" s="155">
        <v>1.885</v>
      </c>
      <c r="E76" s="155">
        <v>7.19</v>
      </c>
      <c r="F76" s="155">
        <v>0.13</v>
      </c>
      <c r="G76" s="155">
        <v>7.0600000000000005</v>
      </c>
      <c r="H76" s="155">
        <v>2.911</v>
      </c>
      <c r="I76" s="155">
        <v>113.398</v>
      </c>
      <c r="J76" s="155">
        <v>48.203000000000003</v>
      </c>
      <c r="K76" s="155">
        <v>47.905999999999999</v>
      </c>
      <c r="L76" s="155">
        <v>31.658000000000001</v>
      </c>
      <c r="M76" s="155">
        <v>16.247999999999998</v>
      </c>
      <c r="N76" s="155">
        <v>17.288999999999998</v>
      </c>
    </row>
    <row r="77" spans="1:14" ht="11.1" hidden="1" customHeight="1">
      <c r="A77" s="151"/>
      <c r="B77" s="71" t="s">
        <v>429</v>
      </c>
      <c r="C77" s="155">
        <v>12.131</v>
      </c>
      <c r="D77" s="155">
        <v>1.9259999999999999</v>
      </c>
      <c r="E77" s="155">
        <v>7.23</v>
      </c>
      <c r="F77" s="155">
        <v>0.13200000000000001</v>
      </c>
      <c r="G77" s="155">
        <v>7.0980000000000008</v>
      </c>
      <c r="H77" s="155">
        <v>2.9750000000000001</v>
      </c>
      <c r="I77" s="155">
        <v>114.13500000000001</v>
      </c>
      <c r="J77" s="155">
        <v>47.79</v>
      </c>
      <c r="K77" s="155">
        <v>48.855000000000004</v>
      </c>
      <c r="L77" s="155">
        <v>32.175000000000004</v>
      </c>
      <c r="M77" s="155">
        <v>16.68</v>
      </c>
      <c r="N77" s="155">
        <v>17.489999999999998</v>
      </c>
    </row>
    <row r="78" spans="1:14" ht="11.1" hidden="1" customHeight="1">
      <c r="A78" s="151"/>
      <c r="B78" s="71" t="s">
        <v>430</v>
      </c>
      <c r="C78" s="155">
        <v>12.22</v>
      </c>
      <c r="D78" s="155">
        <v>2.0219999999999998</v>
      </c>
      <c r="E78" s="155">
        <v>7.1340000000000003</v>
      </c>
      <c r="F78" s="155">
        <v>0.13200000000000001</v>
      </c>
      <c r="G78" s="155">
        <v>7.0020000000000007</v>
      </c>
      <c r="H78" s="155">
        <v>3.0640000000000001</v>
      </c>
      <c r="I78" s="155">
        <v>117.56899999999999</v>
      </c>
      <c r="J78" s="155">
        <v>49.585999999999999</v>
      </c>
      <c r="K78" s="155">
        <v>50.136000000000003</v>
      </c>
      <c r="L78" s="155">
        <v>32.484000000000002</v>
      </c>
      <c r="M78" s="155">
        <v>17.652000000000001</v>
      </c>
      <c r="N78" s="155">
        <v>17.847000000000001</v>
      </c>
    </row>
    <row r="79" spans="1:14" ht="15" hidden="1" customHeight="1">
      <c r="A79" s="151">
        <v>2008</v>
      </c>
      <c r="B79" s="71" t="s">
        <v>427</v>
      </c>
      <c r="C79" s="155">
        <v>13.277999999999999</v>
      </c>
      <c r="D79" s="155">
        <v>2.319</v>
      </c>
      <c r="E79" s="155">
        <v>8.032</v>
      </c>
      <c r="F79" s="155">
        <v>0.186</v>
      </c>
      <c r="G79" s="155">
        <v>7.8460000000000001</v>
      </c>
      <c r="H79" s="155">
        <v>2.927</v>
      </c>
      <c r="I79" s="155">
        <v>117.96100000000001</v>
      </c>
      <c r="J79" s="155">
        <v>48.433999999999997</v>
      </c>
      <c r="K79" s="155">
        <v>51.448999999999998</v>
      </c>
      <c r="L79" s="155">
        <v>32.932000000000002</v>
      </c>
      <c r="M79" s="155">
        <v>18.516999999999999</v>
      </c>
      <c r="N79" s="155">
        <v>18.077999999999999</v>
      </c>
    </row>
    <row r="80" spans="1:14" ht="11.1" hidden="1" customHeight="1">
      <c r="A80" s="151"/>
      <c r="B80" s="71" t="s">
        <v>428</v>
      </c>
      <c r="C80" s="155">
        <v>12.882999999999999</v>
      </c>
      <c r="D80" s="155">
        <v>2.0739999999999998</v>
      </c>
      <c r="E80" s="155">
        <v>7.6539999999999999</v>
      </c>
      <c r="F80" s="155">
        <v>0.17699999999999999</v>
      </c>
      <c r="G80" s="155">
        <v>7.4770000000000003</v>
      </c>
      <c r="H80" s="155">
        <v>3.1549999999999998</v>
      </c>
      <c r="I80" s="155">
        <v>116.48100000000001</v>
      </c>
      <c r="J80" s="155">
        <v>48.822000000000003</v>
      </c>
      <c r="K80" s="155">
        <v>49.231999999999999</v>
      </c>
      <c r="L80" s="155">
        <v>31.57</v>
      </c>
      <c r="M80" s="155">
        <v>17.662000000000003</v>
      </c>
      <c r="N80" s="155">
        <v>18.427</v>
      </c>
    </row>
    <row r="81" spans="1:14" ht="11.1" hidden="1" customHeight="1">
      <c r="A81" s="151"/>
      <c r="B81" s="71" t="s">
        <v>429</v>
      </c>
      <c r="C81" s="155">
        <v>12.949</v>
      </c>
      <c r="D81" s="155">
        <v>2.0760000000000001</v>
      </c>
      <c r="E81" s="155">
        <v>7.7060000000000004</v>
      </c>
      <c r="F81" s="155">
        <v>0.17599999999999999</v>
      </c>
      <c r="G81" s="155">
        <v>7.53</v>
      </c>
      <c r="H81" s="155">
        <v>3.1669999999999998</v>
      </c>
      <c r="I81" s="155">
        <v>117.30399999999999</v>
      </c>
      <c r="J81" s="155">
        <v>49.167999999999999</v>
      </c>
      <c r="K81" s="155">
        <v>49.561</v>
      </c>
      <c r="L81" s="155">
        <v>31.536000000000001</v>
      </c>
      <c r="M81" s="155">
        <v>18.025000000000002</v>
      </c>
      <c r="N81" s="155">
        <v>18.575000000000003</v>
      </c>
    </row>
    <row r="82" spans="1:14" ht="11.1" hidden="1" customHeight="1">
      <c r="A82" s="151"/>
      <c r="B82" s="71" t="s">
        <v>430</v>
      </c>
      <c r="C82" s="155">
        <v>13.533999999999999</v>
      </c>
      <c r="D82" s="155">
        <v>2.2919999999999998</v>
      </c>
      <c r="E82" s="155">
        <v>7.9809999999999999</v>
      </c>
      <c r="F82" s="155">
        <v>0.17399999999999999</v>
      </c>
      <c r="G82" s="155">
        <v>7.8069999999999995</v>
      </c>
      <c r="H82" s="155">
        <v>3.2610000000000001</v>
      </c>
      <c r="I82" s="155">
        <v>115.042</v>
      </c>
      <c r="J82" s="155">
        <v>47.03</v>
      </c>
      <c r="K82" s="155">
        <v>49.360999999999997</v>
      </c>
      <c r="L82" s="155">
        <v>31.789000000000001</v>
      </c>
      <c r="M82" s="155">
        <v>17.571999999999999</v>
      </c>
      <c r="N82" s="155">
        <v>18.651</v>
      </c>
    </row>
    <row r="83" spans="1:14" ht="15" hidden="1" customHeight="1">
      <c r="A83" s="151">
        <v>2009</v>
      </c>
      <c r="B83" s="71" t="s">
        <v>427</v>
      </c>
      <c r="C83" s="155">
        <v>13.669</v>
      </c>
      <c r="D83" s="155">
        <v>2.7509999999999999</v>
      </c>
      <c r="E83" s="155">
        <v>7.8010000000000002</v>
      </c>
      <c r="F83" s="155">
        <v>0.16400000000000001</v>
      </c>
      <c r="G83" s="155">
        <v>7.6370000000000005</v>
      </c>
      <c r="H83" s="155">
        <v>3.117</v>
      </c>
      <c r="I83" s="155">
        <v>103.682</v>
      </c>
      <c r="J83" s="155">
        <v>37.167999999999999</v>
      </c>
      <c r="K83" s="155">
        <v>48.323</v>
      </c>
      <c r="L83" s="155">
        <v>31.02</v>
      </c>
      <c r="M83" s="155">
        <v>17.303000000000001</v>
      </c>
      <c r="N83" s="155">
        <v>18.190999999999999</v>
      </c>
    </row>
    <row r="84" spans="1:14" ht="11.1" hidden="1" customHeight="1">
      <c r="A84" s="151"/>
      <c r="B84" s="71" t="s">
        <v>428</v>
      </c>
      <c r="C84" s="155">
        <v>14.54</v>
      </c>
      <c r="D84" s="155">
        <v>3.1019999999999999</v>
      </c>
      <c r="E84" s="155">
        <v>8.1</v>
      </c>
      <c r="F84" s="155">
        <v>0.16500000000000001</v>
      </c>
      <c r="G84" s="155">
        <v>7.9349999999999996</v>
      </c>
      <c r="H84" s="155">
        <v>3.3380000000000001</v>
      </c>
      <c r="I84" s="155">
        <v>102.44800000000001</v>
      </c>
      <c r="J84" s="155">
        <v>36.482000000000006</v>
      </c>
      <c r="K84" s="155">
        <v>47.893999999999998</v>
      </c>
      <c r="L84" s="155">
        <v>31.031000000000002</v>
      </c>
      <c r="M84" s="155">
        <v>16.863</v>
      </c>
      <c r="N84" s="155">
        <v>18.071999999999999</v>
      </c>
    </row>
    <row r="85" spans="1:14" ht="11.1" hidden="1" customHeight="1">
      <c r="A85" s="151"/>
      <c r="B85" s="71" t="s">
        <v>429</v>
      </c>
      <c r="C85" s="155">
        <v>14.600999999999999</v>
      </c>
      <c r="D85" s="155">
        <v>2.754</v>
      </c>
      <c r="E85" s="155">
        <v>8.3469999999999995</v>
      </c>
      <c r="F85" s="155">
        <v>0.16900000000000001</v>
      </c>
      <c r="G85" s="155">
        <v>8.177999999999999</v>
      </c>
      <c r="H85" s="155">
        <v>3.5</v>
      </c>
      <c r="I85" s="155">
        <v>103.13499999999999</v>
      </c>
      <c r="J85" s="155">
        <v>36.734999999999999</v>
      </c>
      <c r="K85" s="155">
        <v>48.24</v>
      </c>
      <c r="L85" s="155">
        <v>31.181000000000001</v>
      </c>
      <c r="M85" s="155">
        <v>17.059000000000005</v>
      </c>
      <c r="N85" s="155">
        <v>18.16</v>
      </c>
    </row>
    <row r="86" spans="1:14" ht="11.1" hidden="1" customHeight="1">
      <c r="A86" s="151"/>
      <c r="B86" s="71" t="s">
        <v>430</v>
      </c>
      <c r="C86" s="155">
        <v>15.057</v>
      </c>
      <c r="D86" s="155">
        <v>2.9089999999999998</v>
      </c>
      <c r="E86" s="155">
        <v>8.5299999999999994</v>
      </c>
      <c r="F86" s="155">
        <v>0.16400000000000001</v>
      </c>
      <c r="G86" s="155">
        <v>8.3659999999999997</v>
      </c>
      <c r="H86" s="155">
        <v>3.6179999999999999</v>
      </c>
      <c r="I86" s="155">
        <v>103.30399999999999</v>
      </c>
      <c r="J86" s="155">
        <v>35.759</v>
      </c>
      <c r="K86" s="155">
        <v>49.077999999999996</v>
      </c>
      <c r="L86" s="155">
        <v>31.905999999999999</v>
      </c>
      <c r="M86" s="155">
        <v>17.171999999999997</v>
      </c>
      <c r="N86" s="155">
        <v>18.467000000000002</v>
      </c>
    </row>
    <row r="87" spans="1:14" ht="15" hidden="1" customHeight="1">
      <c r="A87" s="151">
        <v>2010</v>
      </c>
      <c r="B87" s="71" t="s">
        <v>427</v>
      </c>
      <c r="C87" s="155">
        <v>14.036000000000001</v>
      </c>
      <c r="D87" s="155">
        <v>3.089</v>
      </c>
      <c r="E87" s="155">
        <v>7.5860000000000003</v>
      </c>
      <c r="F87" s="155">
        <v>0.13100000000000001</v>
      </c>
      <c r="G87" s="155">
        <v>7.4550000000000001</v>
      </c>
      <c r="H87" s="155">
        <v>3.3610000000000002</v>
      </c>
      <c r="I87" s="155">
        <v>104.14500000000001</v>
      </c>
      <c r="J87" s="155">
        <v>37.914000000000001</v>
      </c>
      <c r="K87" s="155">
        <v>47.913000000000004</v>
      </c>
      <c r="L87" s="155">
        <v>31.241</v>
      </c>
      <c r="M87" s="155">
        <v>16.672000000000004</v>
      </c>
      <c r="N87" s="155">
        <v>18.317999999999998</v>
      </c>
    </row>
    <row r="88" spans="1:14" ht="11.1" hidden="1" customHeight="1">
      <c r="A88" s="151"/>
      <c r="B88" s="71" t="s">
        <v>428</v>
      </c>
      <c r="C88" s="155">
        <v>15.471000000000002</v>
      </c>
      <c r="D88" s="155">
        <v>3.1070000000000002</v>
      </c>
      <c r="E88" s="155">
        <v>8.8710000000000004</v>
      </c>
      <c r="F88" s="155">
        <v>0.14199999999999999</v>
      </c>
      <c r="G88" s="155">
        <v>8.729000000000001</v>
      </c>
      <c r="H88" s="155">
        <v>3.4929999999999999</v>
      </c>
      <c r="I88" s="155">
        <v>110.52199999999999</v>
      </c>
      <c r="J88" s="155">
        <v>40.396999999999998</v>
      </c>
      <c r="K88" s="155">
        <v>51.783999999999999</v>
      </c>
      <c r="L88" s="155">
        <v>33.960999999999999</v>
      </c>
      <c r="M88" s="155">
        <v>17.823</v>
      </c>
      <c r="N88" s="155">
        <v>18.341000000000001</v>
      </c>
    </row>
    <row r="89" spans="1:14" ht="11.1" hidden="1" customHeight="1">
      <c r="A89" s="151"/>
      <c r="B89" s="71" t="s">
        <v>429</v>
      </c>
      <c r="C89" s="155">
        <v>15.202</v>
      </c>
      <c r="D89" s="155">
        <v>2.9910000000000001</v>
      </c>
      <c r="E89" s="155">
        <v>8.6170000000000009</v>
      </c>
      <c r="F89" s="155">
        <v>0.14199999999999999</v>
      </c>
      <c r="G89" s="155">
        <v>8.4750000000000014</v>
      </c>
      <c r="H89" s="155">
        <v>3.5939999999999999</v>
      </c>
      <c r="I89" s="155">
        <v>112.64700000000001</v>
      </c>
      <c r="J89" s="155">
        <v>42.201999999999998</v>
      </c>
      <c r="K89" s="155">
        <v>51.924999999999997</v>
      </c>
      <c r="L89" s="155">
        <v>33.644999999999996</v>
      </c>
      <c r="M89" s="155">
        <v>18.28</v>
      </c>
      <c r="N89" s="155">
        <v>18.52</v>
      </c>
    </row>
    <row r="90" spans="1:14" ht="11.1" hidden="1" customHeight="1">
      <c r="A90" s="151"/>
      <c r="B90" s="71" t="s">
        <v>430</v>
      </c>
      <c r="C90" s="155">
        <v>14.581</v>
      </c>
      <c r="D90" s="155">
        <v>2.6560000000000001</v>
      </c>
      <c r="E90" s="155">
        <v>8.1549999999999994</v>
      </c>
      <c r="F90" s="155">
        <v>0.13400000000000001</v>
      </c>
      <c r="G90" s="155">
        <v>8.020999999999999</v>
      </c>
      <c r="H90" s="155">
        <v>3.77</v>
      </c>
      <c r="I90" s="155">
        <v>112.217</v>
      </c>
      <c r="J90" s="155">
        <v>42.134</v>
      </c>
      <c r="K90" s="155">
        <v>51.061999999999998</v>
      </c>
      <c r="L90" s="155">
        <v>33.197000000000003</v>
      </c>
      <c r="M90" s="155">
        <v>17.864999999999995</v>
      </c>
      <c r="N90" s="155">
        <v>19.021000000000001</v>
      </c>
    </row>
    <row r="91" spans="1:14" ht="15" customHeight="1">
      <c r="A91" s="151">
        <v>2011</v>
      </c>
      <c r="B91" s="71" t="s">
        <v>427</v>
      </c>
      <c r="C91" s="155">
        <v>15.581</v>
      </c>
      <c r="D91" s="155">
        <v>3.1949999999999998</v>
      </c>
      <c r="E91" s="155">
        <v>8.5909999999999993</v>
      </c>
      <c r="F91" s="155">
        <v>0.189</v>
      </c>
      <c r="G91" s="155">
        <v>8.4019999999999992</v>
      </c>
      <c r="H91" s="155">
        <v>3.7949999999999999</v>
      </c>
      <c r="I91" s="155">
        <v>118.64100000000001</v>
      </c>
      <c r="J91" s="155">
        <v>42.88</v>
      </c>
      <c r="K91" s="155">
        <v>56.053000000000004</v>
      </c>
      <c r="L91" s="155">
        <v>36.256</v>
      </c>
      <c r="M91" s="155">
        <v>19.797000000000004</v>
      </c>
      <c r="N91" s="155">
        <v>19.707999999999998</v>
      </c>
    </row>
    <row r="92" spans="1:14" ht="11.1" customHeight="1">
      <c r="A92" s="151"/>
      <c r="B92" s="71" t="s">
        <v>428</v>
      </c>
      <c r="C92" s="155">
        <v>15.533999999999999</v>
      </c>
      <c r="D92" s="155">
        <v>3.0840000000000001</v>
      </c>
      <c r="E92" s="155">
        <v>8.7240000000000002</v>
      </c>
      <c r="F92" s="155">
        <v>0.189</v>
      </c>
      <c r="G92" s="155">
        <v>8.5350000000000001</v>
      </c>
      <c r="H92" s="155">
        <v>3.726</v>
      </c>
      <c r="I92" s="155">
        <v>120.56400000000002</v>
      </c>
      <c r="J92" s="155">
        <v>43.456999999999994</v>
      </c>
      <c r="K92" s="155">
        <v>57.058999999999997</v>
      </c>
      <c r="L92" s="155">
        <v>37.395000000000003</v>
      </c>
      <c r="M92" s="155">
        <v>19.663999999999998</v>
      </c>
      <c r="N92" s="155">
        <v>20.048000000000002</v>
      </c>
    </row>
    <row r="93" spans="1:14" ht="11.1" customHeight="1">
      <c r="A93" s="151"/>
      <c r="B93" s="71" t="s">
        <v>429</v>
      </c>
      <c r="C93" s="155">
        <v>15.286999999999999</v>
      </c>
      <c r="D93" s="155">
        <v>3.0070000000000001</v>
      </c>
      <c r="E93" s="155">
        <v>8.6579999999999995</v>
      </c>
      <c r="F93" s="155">
        <v>0.189</v>
      </c>
      <c r="G93" s="155">
        <v>8.4689999999999994</v>
      </c>
      <c r="H93" s="155">
        <v>3.6219999999999999</v>
      </c>
      <c r="I93" s="155">
        <v>122.40800000000002</v>
      </c>
      <c r="J93" s="155">
        <v>45.019000000000005</v>
      </c>
      <c r="K93" s="155">
        <v>57.051000000000002</v>
      </c>
      <c r="L93" s="155">
        <v>37.436999999999998</v>
      </c>
      <c r="M93" s="155">
        <v>19.614000000000004</v>
      </c>
      <c r="N93" s="155">
        <v>20.338000000000001</v>
      </c>
    </row>
    <row r="94" spans="1:14" ht="11.1" customHeight="1">
      <c r="A94" s="151"/>
      <c r="B94" s="71" t="s">
        <v>430</v>
      </c>
      <c r="C94" s="155">
        <v>14.991</v>
      </c>
      <c r="D94" s="155">
        <v>2.8290000000000002</v>
      </c>
      <c r="E94" s="155">
        <v>8.6199999999999992</v>
      </c>
      <c r="F94" s="155">
        <v>0.189</v>
      </c>
      <c r="G94" s="155">
        <v>8.4309999999999992</v>
      </c>
      <c r="H94" s="155">
        <v>3.5419999999999998</v>
      </c>
      <c r="I94" s="155">
        <v>122.86400000000002</v>
      </c>
      <c r="J94" s="155">
        <v>43.842999999999996</v>
      </c>
      <c r="K94" s="155">
        <v>58.527000000000008</v>
      </c>
      <c r="L94" s="155">
        <v>38.320999999999998</v>
      </c>
      <c r="M94" s="155">
        <v>20.20600000000001</v>
      </c>
      <c r="N94" s="155">
        <v>20.494</v>
      </c>
    </row>
    <row r="95" spans="1:14" ht="15" customHeight="1">
      <c r="A95" s="151">
        <v>2012</v>
      </c>
      <c r="B95" s="71" t="s">
        <v>427</v>
      </c>
      <c r="C95" s="155">
        <v>15.765000000000001</v>
      </c>
      <c r="D95" s="155">
        <v>3.5489999999999999</v>
      </c>
      <c r="E95" s="155">
        <v>8.2260000000000009</v>
      </c>
      <c r="F95" s="155">
        <v>0.14699999999999999</v>
      </c>
      <c r="G95" s="155">
        <v>8.0790000000000006</v>
      </c>
      <c r="H95" s="155">
        <v>3.99</v>
      </c>
      <c r="I95" s="155">
        <v>123.36300000000001</v>
      </c>
      <c r="J95" s="155">
        <v>43.447000000000003</v>
      </c>
      <c r="K95" s="155">
        <v>59.600999999999999</v>
      </c>
      <c r="L95" s="155">
        <v>39.341999999999999</v>
      </c>
      <c r="M95" s="155">
        <v>20.259</v>
      </c>
      <c r="N95" s="155">
        <v>20.314999999999998</v>
      </c>
    </row>
    <row r="96" spans="1:14" ht="11.1" customHeight="1">
      <c r="A96" s="151"/>
      <c r="B96" s="71" t="s">
        <v>428</v>
      </c>
      <c r="C96" s="155">
        <v>14.724</v>
      </c>
      <c r="D96" s="155">
        <v>2.6659999999999999</v>
      </c>
      <c r="E96" s="155">
        <v>8.1709999999999994</v>
      </c>
      <c r="F96" s="155">
        <v>0.14499999999999999</v>
      </c>
      <c r="G96" s="155">
        <v>8.0259999999999998</v>
      </c>
      <c r="H96" s="155">
        <v>3.887</v>
      </c>
      <c r="I96" s="155">
        <v>123.99400000000001</v>
      </c>
      <c r="J96" s="155">
        <v>43.046000000000006</v>
      </c>
      <c r="K96" s="155">
        <v>60.252000000000002</v>
      </c>
      <c r="L96" s="155">
        <v>40.068999999999996</v>
      </c>
      <c r="M96" s="155">
        <v>20.183000000000003</v>
      </c>
      <c r="N96" s="155">
        <v>20.695999999999998</v>
      </c>
    </row>
    <row r="97" spans="1:14" ht="11.1" customHeight="1">
      <c r="A97" s="151"/>
      <c r="B97" s="71" t="s">
        <v>429</v>
      </c>
      <c r="C97" s="155">
        <v>15.881999999999998</v>
      </c>
      <c r="D97" s="155">
        <v>3.5209999999999999</v>
      </c>
      <c r="E97" s="155">
        <v>8.3819999999999997</v>
      </c>
      <c r="F97" s="155">
        <v>0.14299999999999999</v>
      </c>
      <c r="G97" s="155">
        <v>8.238999999999999</v>
      </c>
      <c r="H97" s="155">
        <v>3.9790000000000001</v>
      </c>
      <c r="I97" s="155">
        <v>123.73000000000002</v>
      </c>
      <c r="J97" s="155">
        <v>42.417000000000002</v>
      </c>
      <c r="K97" s="155">
        <v>60.652000000000008</v>
      </c>
      <c r="L97" s="155">
        <v>40.558999999999997</v>
      </c>
      <c r="M97" s="155">
        <v>20.093000000000011</v>
      </c>
      <c r="N97" s="155">
        <v>20.661000000000001</v>
      </c>
    </row>
    <row r="98" spans="1:14" ht="11.1" customHeight="1">
      <c r="A98" s="151"/>
      <c r="B98" s="71" t="s">
        <v>430</v>
      </c>
      <c r="C98" s="155">
        <v>15.497</v>
      </c>
      <c r="D98" s="155">
        <v>3.22</v>
      </c>
      <c r="E98" s="155">
        <v>8.4339999999999993</v>
      </c>
      <c r="F98" s="155">
        <v>0.14099999999999999</v>
      </c>
      <c r="G98" s="155">
        <v>8.2929999999999993</v>
      </c>
      <c r="H98" s="155">
        <v>3.843</v>
      </c>
      <c r="I98" s="155">
        <v>123.08800000000001</v>
      </c>
      <c r="J98" s="155">
        <v>42.459000000000003</v>
      </c>
      <c r="K98" s="155">
        <v>60.081000000000003</v>
      </c>
      <c r="L98" s="155">
        <v>40.15</v>
      </c>
      <c r="M98" s="155">
        <v>19.931000000000004</v>
      </c>
      <c r="N98" s="155">
        <v>20.547999999999998</v>
      </c>
    </row>
    <row r="99" spans="1:14" ht="15" customHeight="1">
      <c r="A99" s="151">
        <v>2013</v>
      </c>
      <c r="B99" s="71" t="s">
        <v>427</v>
      </c>
      <c r="C99" s="155">
        <v>13.735999999999999</v>
      </c>
      <c r="D99" s="155">
        <v>2.3519999999999999</v>
      </c>
      <c r="E99" s="155">
        <v>7.399</v>
      </c>
      <c r="F99" s="155">
        <v>0.14399999999999999</v>
      </c>
      <c r="G99" s="155">
        <v>7.2549999999999999</v>
      </c>
      <c r="H99" s="155">
        <v>3.9849999999999999</v>
      </c>
      <c r="I99" s="155">
        <v>120.58</v>
      </c>
      <c r="J99" s="155">
        <v>41.386000000000003</v>
      </c>
      <c r="K99" s="155">
        <v>58.489000000000004</v>
      </c>
      <c r="L99" s="155">
        <v>38.672000000000004</v>
      </c>
      <c r="M99" s="155">
        <v>19.817000000000004</v>
      </c>
      <c r="N99" s="155">
        <v>20.705000000000002</v>
      </c>
    </row>
    <row r="100" spans="1:14" ht="11.1" customHeight="1">
      <c r="A100" s="151"/>
      <c r="B100" s="71" t="s">
        <v>428</v>
      </c>
      <c r="C100" s="155">
        <v>15.289000000000001</v>
      </c>
      <c r="D100" s="155">
        <v>2.883</v>
      </c>
      <c r="E100" s="155">
        <v>8.35</v>
      </c>
      <c r="F100" s="155">
        <v>0.14599999999999999</v>
      </c>
      <c r="G100" s="155">
        <v>8.2039999999999988</v>
      </c>
      <c r="H100" s="155">
        <v>4.056</v>
      </c>
      <c r="I100" s="155">
        <v>123.97799999999999</v>
      </c>
      <c r="J100" s="155">
        <v>42.385999999999996</v>
      </c>
      <c r="K100" s="155">
        <v>60.988999999999997</v>
      </c>
      <c r="L100" s="155">
        <v>40.612000000000002</v>
      </c>
      <c r="M100" s="155">
        <v>20.376999999999995</v>
      </c>
      <c r="N100" s="155">
        <v>20.602999999999998</v>
      </c>
    </row>
    <row r="101" spans="1:14" ht="11.1" customHeight="1">
      <c r="A101" s="151"/>
      <c r="B101" s="71" t="s">
        <v>429</v>
      </c>
      <c r="C101" s="155">
        <v>16.12</v>
      </c>
      <c r="D101" s="155">
        <v>3.4580000000000002</v>
      </c>
      <c r="E101" s="155">
        <v>8.6140000000000008</v>
      </c>
      <c r="F101" s="155">
        <v>0.14799999999999999</v>
      </c>
      <c r="G101" s="155">
        <v>8.4660000000000011</v>
      </c>
      <c r="H101" s="155">
        <v>4.048</v>
      </c>
      <c r="I101" s="155">
        <v>125.12800000000001</v>
      </c>
      <c r="J101" s="155">
        <v>41.642000000000003</v>
      </c>
      <c r="K101" s="155">
        <v>62.710999999999999</v>
      </c>
      <c r="L101" s="155">
        <v>42.129999999999995</v>
      </c>
      <c r="M101" s="155">
        <v>20.581000000000003</v>
      </c>
      <c r="N101" s="155">
        <v>20.774999999999999</v>
      </c>
    </row>
    <row r="102" spans="1:14" ht="11.1" customHeight="1">
      <c r="A102" s="151"/>
      <c r="B102" s="71" t="s">
        <v>430</v>
      </c>
      <c r="C102" s="155">
        <v>15.864000000000001</v>
      </c>
      <c r="D102" s="155">
        <v>2.9060000000000001</v>
      </c>
      <c r="E102" s="155">
        <v>8.8469999999999995</v>
      </c>
      <c r="F102" s="155">
        <v>0.14799999999999999</v>
      </c>
      <c r="G102" s="155">
        <v>8.6989999999999998</v>
      </c>
      <c r="H102" s="155">
        <v>4.1109999999999998</v>
      </c>
      <c r="I102" s="155">
        <v>128.22900000000001</v>
      </c>
      <c r="J102" s="155">
        <v>44.462000000000003</v>
      </c>
      <c r="K102" s="155">
        <v>62.585000000000001</v>
      </c>
      <c r="L102" s="155">
        <v>42.111999999999995</v>
      </c>
      <c r="M102" s="155">
        <v>20.473000000000006</v>
      </c>
      <c r="N102" s="155">
        <v>21.181999999999999</v>
      </c>
    </row>
    <row r="103" spans="1:14" ht="15" customHeight="1">
      <c r="A103" s="151">
        <v>2014</v>
      </c>
      <c r="B103" s="71" t="s">
        <v>427</v>
      </c>
      <c r="C103" s="155">
        <v>15.687999999999999</v>
      </c>
      <c r="D103" s="155">
        <v>2.423</v>
      </c>
      <c r="E103" s="155">
        <v>9.0229999999999997</v>
      </c>
      <c r="F103" s="155">
        <v>0.16900000000000001</v>
      </c>
      <c r="G103" s="155">
        <v>8.8539999999999992</v>
      </c>
      <c r="H103" s="155">
        <v>4.242</v>
      </c>
      <c r="I103" s="155">
        <v>131.65300000000002</v>
      </c>
      <c r="J103" s="155">
        <v>45.265999999999998</v>
      </c>
      <c r="K103" s="155">
        <v>64.741</v>
      </c>
      <c r="L103" s="155">
        <v>43.634</v>
      </c>
      <c r="M103" s="155">
        <v>21.106999999999999</v>
      </c>
      <c r="N103" s="155">
        <v>21.646000000000001</v>
      </c>
    </row>
    <row r="104" spans="1:14" ht="11.1" customHeight="1">
      <c r="A104" s="151"/>
      <c r="B104" s="71" t="s">
        <v>428</v>
      </c>
      <c r="C104" s="155">
        <v>15.747</v>
      </c>
      <c r="D104" s="155">
        <v>3.0070000000000001</v>
      </c>
      <c r="E104" s="155">
        <v>8.5609999999999999</v>
      </c>
      <c r="F104" s="155">
        <v>0.157</v>
      </c>
      <c r="G104" s="155">
        <v>8.4039999999999999</v>
      </c>
      <c r="H104" s="155">
        <v>4.1790000000000003</v>
      </c>
      <c r="I104" s="155">
        <v>130.45300000000003</v>
      </c>
      <c r="J104" s="155">
        <v>45.459000000000003</v>
      </c>
      <c r="K104" s="155">
        <v>62.987000000000002</v>
      </c>
      <c r="L104" s="155">
        <v>42.606000000000002</v>
      </c>
      <c r="M104" s="155">
        <v>20.381000000000004</v>
      </c>
      <c r="N104" s="155">
        <v>22.006999999999998</v>
      </c>
    </row>
    <row r="105" spans="1:14" ht="11.1" customHeight="1">
      <c r="A105" s="151"/>
      <c r="B105" s="71" t="s">
        <v>429</v>
      </c>
      <c r="C105" s="155">
        <v>14.731999999999999</v>
      </c>
      <c r="D105" s="155">
        <v>2.274</v>
      </c>
      <c r="E105" s="155">
        <v>8.3390000000000004</v>
      </c>
      <c r="F105" s="155">
        <v>0.154</v>
      </c>
      <c r="G105" s="155">
        <v>8.1850000000000005</v>
      </c>
      <c r="H105" s="155">
        <v>4.1189999999999998</v>
      </c>
      <c r="I105" s="155">
        <v>130.88</v>
      </c>
      <c r="J105" s="155">
        <v>45.155999999999999</v>
      </c>
      <c r="K105" s="155">
        <v>63.421000000000006</v>
      </c>
      <c r="L105" s="155">
        <v>42.875999999999998</v>
      </c>
      <c r="M105" s="155">
        <v>20.545000000000002</v>
      </c>
      <c r="N105" s="155">
        <v>22.303000000000001</v>
      </c>
    </row>
    <row r="106" spans="1:14" ht="11.1" customHeight="1">
      <c r="A106" s="151"/>
      <c r="B106" s="71" t="s">
        <v>430</v>
      </c>
      <c r="C106" s="155">
        <v>15.315000000000001</v>
      </c>
      <c r="D106" s="155">
        <v>2.4870000000000001</v>
      </c>
      <c r="E106" s="155">
        <v>8.7040000000000006</v>
      </c>
      <c r="F106" s="155">
        <v>0.156</v>
      </c>
      <c r="G106" s="155">
        <v>8.548</v>
      </c>
      <c r="H106" s="155">
        <v>4.1239999999999997</v>
      </c>
      <c r="I106" s="155">
        <v>132.42500000000001</v>
      </c>
      <c r="J106" s="155">
        <v>46.253999999999998</v>
      </c>
      <c r="K106" s="155">
        <v>63.806999999999995</v>
      </c>
      <c r="L106" s="155">
        <v>43.169000000000004</v>
      </c>
      <c r="M106" s="155">
        <v>20.637999999999991</v>
      </c>
      <c r="N106" s="155">
        <v>22.364000000000001</v>
      </c>
    </row>
    <row r="107" spans="1:14" ht="15" customHeight="1">
      <c r="A107" s="151">
        <v>2015</v>
      </c>
      <c r="B107" s="71" t="s">
        <v>427</v>
      </c>
      <c r="C107" s="155">
        <v>15.577</v>
      </c>
      <c r="D107" s="155">
        <v>2.68</v>
      </c>
      <c r="E107" s="155">
        <v>8.6669999999999998</v>
      </c>
      <c r="F107" s="155">
        <v>0.14599999999999999</v>
      </c>
      <c r="G107" s="155">
        <v>8.520999999999999</v>
      </c>
      <c r="H107" s="155">
        <v>4.2300000000000004</v>
      </c>
      <c r="I107" s="155">
        <v>133.50299999999999</v>
      </c>
      <c r="J107" s="155">
        <v>45.975000000000001</v>
      </c>
      <c r="K107" s="155">
        <v>64.932999999999993</v>
      </c>
      <c r="L107" s="155">
        <v>43.819000000000003</v>
      </c>
      <c r="M107" s="155">
        <v>21.11399999999999</v>
      </c>
      <c r="N107" s="155">
        <v>22.594999999999999</v>
      </c>
    </row>
    <row r="108" spans="1:14" ht="10.5" customHeight="1">
      <c r="A108" s="151"/>
      <c r="B108" s="71" t="s">
        <v>428</v>
      </c>
      <c r="C108" s="155">
        <v>15.465999999999999</v>
      </c>
      <c r="D108" s="155">
        <v>2.798</v>
      </c>
      <c r="E108" s="155">
        <v>8.4149999999999991</v>
      </c>
      <c r="F108" s="155">
        <v>0.14000000000000001</v>
      </c>
      <c r="G108" s="155">
        <v>8.2749999999999986</v>
      </c>
      <c r="H108" s="155">
        <v>4.2530000000000001</v>
      </c>
      <c r="I108" s="155">
        <v>134.15100000000001</v>
      </c>
      <c r="J108" s="155">
        <v>46.838999999999999</v>
      </c>
      <c r="K108" s="155">
        <v>64.540999999999997</v>
      </c>
      <c r="L108" s="155">
        <v>44.061999999999998</v>
      </c>
      <c r="M108" s="155">
        <v>20.479000000000006</v>
      </c>
      <c r="N108" s="155">
        <v>22.771000000000001</v>
      </c>
    </row>
    <row r="109" spans="1:14" ht="10.5" customHeight="1">
      <c r="A109" s="151"/>
      <c r="B109" s="71" t="s">
        <v>429</v>
      </c>
      <c r="C109" s="155">
        <v>15.971</v>
      </c>
      <c r="D109" s="155">
        <v>3.1280000000000001</v>
      </c>
      <c r="E109" s="155">
        <v>8.5389999999999997</v>
      </c>
      <c r="F109" s="155">
        <v>0.13800000000000001</v>
      </c>
      <c r="G109" s="155">
        <v>8.4009999999999998</v>
      </c>
      <c r="H109" s="155">
        <v>4.3040000000000003</v>
      </c>
      <c r="I109" s="155">
        <v>134.32900000000001</v>
      </c>
      <c r="J109" s="155">
        <v>46.844999999999999</v>
      </c>
      <c r="K109" s="155">
        <v>64.513000000000005</v>
      </c>
      <c r="L109" s="155">
        <v>44.31</v>
      </c>
      <c r="M109" s="155">
        <v>20.203000000000007</v>
      </c>
      <c r="N109" s="155">
        <v>22.970999999999997</v>
      </c>
    </row>
    <row r="110" spans="1:14" ht="10.5" customHeight="1">
      <c r="A110" s="151"/>
      <c r="B110" s="71" t="s">
        <v>430</v>
      </c>
      <c r="C110" s="155">
        <v>17.271999999999998</v>
      </c>
      <c r="D110" s="155">
        <v>3.8410000000000002</v>
      </c>
      <c r="E110" s="155">
        <v>9.1150000000000002</v>
      </c>
      <c r="F110" s="155">
        <v>0.13900000000000001</v>
      </c>
      <c r="G110" s="155">
        <v>8.9760000000000009</v>
      </c>
      <c r="H110" s="155">
        <v>4.3159999999999998</v>
      </c>
      <c r="I110" s="155">
        <v>136.09900000000002</v>
      </c>
      <c r="J110" s="155">
        <v>47.257999999999996</v>
      </c>
      <c r="K110" s="155">
        <v>65.661000000000001</v>
      </c>
      <c r="L110" s="155">
        <v>45.085999999999999</v>
      </c>
      <c r="M110" s="155">
        <v>20.574999999999996</v>
      </c>
      <c r="N110" s="155">
        <v>23.18</v>
      </c>
    </row>
    <row r="111" spans="1:14" ht="15" customHeight="1">
      <c r="A111" s="151">
        <v>2016</v>
      </c>
      <c r="B111" s="71" t="s">
        <v>427</v>
      </c>
      <c r="C111" s="155">
        <v>17.218</v>
      </c>
      <c r="D111" s="155">
        <v>3.6269999999999998</v>
      </c>
      <c r="E111" s="155">
        <v>9.2859999999999996</v>
      </c>
      <c r="F111" s="155">
        <v>0.154</v>
      </c>
      <c r="G111" s="155">
        <v>9.1319999999999997</v>
      </c>
      <c r="H111" s="155">
        <v>4.3049999999999997</v>
      </c>
      <c r="I111" s="155">
        <v>139.17100000000002</v>
      </c>
      <c r="J111" s="155">
        <v>48.131999999999998</v>
      </c>
      <c r="K111" s="155">
        <v>67.510000000000005</v>
      </c>
      <c r="L111" s="155">
        <v>46.016999999999996</v>
      </c>
      <c r="M111" s="155">
        <v>21.493000000000009</v>
      </c>
      <c r="N111" s="155">
        <v>23.529</v>
      </c>
    </row>
    <row r="112" spans="1:14" ht="10.5" customHeight="1">
      <c r="A112" s="151"/>
      <c r="B112" s="71" t="s">
        <v>428</v>
      </c>
      <c r="C112" s="155">
        <v>16.417999999999999</v>
      </c>
      <c r="D112" s="155">
        <v>3.2970000000000002</v>
      </c>
      <c r="E112" s="155">
        <v>8.782</v>
      </c>
      <c r="F112" s="155">
        <v>0.14699999999999999</v>
      </c>
      <c r="G112" s="155">
        <v>8.6349999999999998</v>
      </c>
      <c r="H112" s="155">
        <v>4.3390000000000004</v>
      </c>
      <c r="I112" s="155">
        <v>138.07499999999999</v>
      </c>
      <c r="J112" s="155">
        <v>47.274000000000001</v>
      </c>
      <c r="K112" s="155">
        <v>67.022000000000006</v>
      </c>
      <c r="L112" s="155">
        <v>46.517000000000003</v>
      </c>
      <c r="M112" s="155">
        <v>20.505000000000003</v>
      </c>
      <c r="N112" s="155">
        <v>23.778999999999996</v>
      </c>
    </row>
    <row r="113" spans="1:14" ht="10.5" customHeight="1">
      <c r="A113" s="151"/>
      <c r="B113" s="71" t="s">
        <v>429</v>
      </c>
      <c r="C113" s="155">
        <v>16.576000000000001</v>
      </c>
      <c r="D113" s="155">
        <v>3.0819999999999999</v>
      </c>
      <c r="E113" s="155">
        <v>9.109</v>
      </c>
      <c r="F113" s="155">
        <v>0.14599999999999999</v>
      </c>
      <c r="G113" s="155">
        <v>8.9629999999999992</v>
      </c>
      <c r="H113" s="155">
        <v>4.3849999999999998</v>
      </c>
      <c r="I113" s="155">
        <v>138.52500000000001</v>
      </c>
      <c r="J113" s="155">
        <v>47.29</v>
      </c>
      <c r="K113" s="155">
        <v>67.251000000000005</v>
      </c>
      <c r="L113" s="155">
        <v>46.911999999999999</v>
      </c>
      <c r="M113" s="155">
        <v>20.338999999999999</v>
      </c>
      <c r="N113" s="155">
        <v>23.984000000000002</v>
      </c>
    </row>
    <row r="114" spans="1:14" ht="10.5" hidden="1" customHeight="1">
      <c r="A114" s="151"/>
      <c r="B114" s="71" t="s">
        <v>430</v>
      </c>
      <c r="C114" s="155"/>
      <c r="D114" s="155"/>
      <c r="E114" s="155"/>
      <c r="F114" s="155"/>
      <c r="G114" s="155"/>
      <c r="H114" s="155"/>
      <c r="I114" s="155"/>
      <c r="J114" s="155"/>
      <c r="K114" s="155"/>
      <c r="L114" s="155"/>
      <c r="M114" s="155"/>
      <c r="N114" s="155"/>
    </row>
    <row r="115" spans="1:14" ht="15" hidden="1" customHeight="1">
      <c r="A115" s="151">
        <v>2017</v>
      </c>
      <c r="B115" s="71" t="s">
        <v>427</v>
      </c>
      <c r="C115" s="155"/>
      <c r="D115" s="155"/>
      <c r="E115" s="155"/>
      <c r="F115" s="155"/>
      <c r="G115" s="155"/>
      <c r="H115" s="155"/>
      <c r="I115" s="155"/>
      <c r="J115" s="155"/>
      <c r="K115" s="155"/>
      <c r="L115" s="155"/>
      <c r="M115" s="155"/>
      <c r="N115" s="155"/>
    </row>
    <row r="116" spans="1:14" ht="10.5" hidden="1" customHeight="1">
      <c r="A116" s="151"/>
      <c r="B116" s="71" t="s">
        <v>428</v>
      </c>
      <c r="C116" s="155"/>
      <c r="D116" s="155"/>
      <c r="E116" s="155"/>
      <c r="F116" s="155"/>
      <c r="G116" s="155"/>
      <c r="H116" s="155"/>
      <c r="I116" s="155"/>
      <c r="J116" s="155"/>
      <c r="K116" s="155"/>
      <c r="L116" s="155"/>
      <c r="M116" s="155"/>
      <c r="N116" s="155"/>
    </row>
    <row r="117" spans="1:14" ht="10.5" hidden="1" customHeight="1">
      <c r="A117" s="151"/>
      <c r="B117" s="71" t="s">
        <v>429</v>
      </c>
      <c r="C117" s="155"/>
      <c r="D117" s="155"/>
      <c r="E117" s="155"/>
      <c r="F117" s="155"/>
      <c r="G117" s="155"/>
      <c r="H117" s="155"/>
      <c r="I117" s="155"/>
      <c r="J117" s="155"/>
      <c r="K117" s="155"/>
      <c r="L117" s="155"/>
      <c r="M117" s="155"/>
      <c r="N117" s="155"/>
    </row>
    <row r="118" spans="1:14" ht="10.5" hidden="1" customHeight="1">
      <c r="A118" s="151"/>
      <c r="B118" s="71" t="s">
        <v>430</v>
      </c>
      <c r="C118" s="155"/>
      <c r="D118" s="155"/>
      <c r="E118" s="155"/>
      <c r="F118" s="155"/>
      <c r="G118" s="155"/>
      <c r="H118" s="155"/>
      <c r="I118" s="155"/>
      <c r="J118" s="155"/>
      <c r="K118" s="155"/>
      <c r="L118" s="155"/>
      <c r="M118" s="155"/>
      <c r="N118" s="155"/>
    </row>
    <row r="119" spans="1:14" ht="15" hidden="1" customHeight="1">
      <c r="A119" s="151">
        <v>2018</v>
      </c>
      <c r="B119" s="71" t="s">
        <v>427</v>
      </c>
      <c r="C119" s="155"/>
      <c r="D119" s="155"/>
      <c r="E119" s="155"/>
      <c r="F119" s="155"/>
      <c r="G119" s="155"/>
      <c r="H119" s="155"/>
      <c r="I119" s="155"/>
      <c r="J119" s="155"/>
      <c r="K119" s="155"/>
      <c r="L119" s="155"/>
      <c r="M119" s="155"/>
      <c r="N119" s="155"/>
    </row>
    <row r="120" spans="1:14" ht="10.5" hidden="1" customHeight="1">
      <c r="A120" s="151"/>
      <c r="B120" s="71" t="s">
        <v>428</v>
      </c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</row>
    <row r="121" spans="1:14" ht="10.5" hidden="1" customHeight="1">
      <c r="A121" s="151"/>
      <c r="B121" s="71" t="s">
        <v>429</v>
      </c>
      <c r="C121" s="155"/>
      <c r="D121" s="155"/>
      <c r="E121" s="155"/>
      <c r="F121" s="155"/>
      <c r="G121" s="155"/>
      <c r="H121" s="155"/>
      <c r="I121" s="155"/>
      <c r="J121" s="155"/>
      <c r="K121" s="155"/>
      <c r="L121" s="155"/>
      <c r="M121" s="155"/>
      <c r="N121" s="155"/>
    </row>
    <row r="122" spans="1:14" ht="10.5" hidden="1" customHeight="1">
      <c r="A122" s="151"/>
      <c r="B122" s="71" t="s">
        <v>430</v>
      </c>
      <c r="C122" s="155"/>
      <c r="D122" s="155"/>
      <c r="E122" s="155"/>
      <c r="F122" s="155"/>
      <c r="G122" s="155"/>
      <c r="H122" s="155"/>
      <c r="I122" s="155"/>
      <c r="J122" s="155"/>
      <c r="K122" s="155"/>
      <c r="L122" s="155"/>
      <c r="M122" s="155"/>
      <c r="N122" s="155"/>
    </row>
    <row r="123" spans="1:14" ht="15" hidden="1" customHeight="1">
      <c r="A123" s="151">
        <v>2019</v>
      </c>
      <c r="B123" s="71" t="s">
        <v>427</v>
      </c>
      <c r="C123" s="155"/>
      <c r="D123" s="155"/>
      <c r="E123" s="155"/>
      <c r="F123" s="155"/>
      <c r="G123" s="155"/>
      <c r="H123" s="155"/>
      <c r="I123" s="155"/>
      <c r="J123" s="155"/>
      <c r="K123" s="155"/>
      <c r="L123" s="155"/>
      <c r="M123" s="155"/>
      <c r="N123" s="155"/>
    </row>
    <row r="124" spans="1:14" ht="10.5" hidden="1" customHeight="1">
      <c r="A124" s="151"/>
      <c r="B124" s="71" t="s">
        <v>428</v>
      </c>
      <c r="C124" s="155"/>
      <c r="D124" s="155"/>
      <c r="E124" s="155"/>
      <c r="F124" s="155"/>
      <c r="G124" s="155"/>
      <c r="H124" s="155"/>
      <c r="I124" s="155"/>
      <c r="J124" s="155"/>
      <c r="K124" s="155"/>
      <c r="L124" s="155"/>
      <c r="M124" s="155"/>
      <c r="N124" s="155"/>
    </row>
    <row r="125" spans="1:14" ht="10.5" hidden="1" customHeight="1">
      <c r="A125" s="151"/>
      <c r="B125" s="71" t="s">
        <v>429</v>
      </c>
      <c r="C125" s="155"/>
      <c r="D125" s="155"/>
      <c r="E125" s="155"/>
      <c r="F125" s="155"/>
      <c r="G125" s="155"/>
      <c r="H125" s="155"/>
      <c r="I125" s="155"/>
      <c r="J125" s="155"/>
      <c r="K125" s="155"/>
      <c r="L125" s="155"/>
      <c r="M125" s="155"/>
      <c r="N125" s="155"/>
    </row>
    <row r="126" spans="1:14" ht="10.5" hidden="1" customHeight="1">
      <c r="A126" s="151"/>
      <c r="B126" s="71" t="s">
        <v>430</v>
      </c>
      <c r="C126" s="155"/>
      <c r="D126" s="155"/>
      <c r="E126" s="155"/>
      <c r="F126" s="155"/>
      <c r="G126" s="155"/>
      <c r="H126" s="155"/>
      <c r="I126" s="155"/>
      <c r="J126" s="155"/>
      <c r="K126" s="155"/>
      <c r="L126" s="155"/>
      <c r="M126" s="155"/>
      <c r="N126" s="155"/>
    </row>
    <row r="127" spans="1:14" ht="15" hidden="1" customHeight="1">
      <c r="A127" s="151">
        <v>2020</v>
      </c>
      <c r="B127" s="71" t="s">
        <v>427</v>
      </c>
      <c r="C127" s="155"/>
      <c r="D127" s="155"/>
      <c r="E127" s="155"/>
      <c r="F127" s="155"/>
      <c r="G127" s="155"/>
      <c r="H127" s="155"/>
      <c r="I127" s="155"/>
      <c r="J127" s="155"/>
      <c r="K127" s="155"/>
      <c r="L127" s="155"/>
      <c r="M127" s="155"/>
      <c r="N127" s="155"/>
    </row>
    <row r="128" spans="1:14" ht="10.5" hidden="1" customHeight="1">
      <c r="A128" s="151"/>
      <c r="B128" s="71" t="s">
        <v>428</v>
      </c>
      <c r="C128" s="155"/>
      <c r="D128" s="155"/>
      <c r="E128" s="155"/>
      <c r="F128" s="155"/>
      <c r="G128" s="155"/>
      <c r="H128" s="155"/>
      <c r="I128" s="155"/>
      <c r="J128" s="155"/>
      <c r="K128" s="155"/>
      <c r="L128" s="155"/>
      <c r="M128" s="155"/>
      <c r="N128" s="155"/>
    </row>
    <row r="129" spans="1:14" ht="10.5" hidden="1" customHeight="1">
      <c r="A129" s="151"/>
      <c r="B129" s="71" t="s">
        <v>429</v>
      </c>
      <c r="C129" s="155"/>
      <c r="D129" s="155"/>
      <c r="E129" s="155"/>
      <c r="F129" s="155"/>
      <c r="G129" s="155"/>
      <c r="H129" s="155"/>
      <c r="I129" s="155"/>
      <c r="J129" s="155"/>
      <c r="K129" s="155"/>
      <c r="L129" s="155"/>
      <c r="M129" s="155"/>
      <c r="N129" s="155"/>
    </row>
    <row r="130" spans="1:14" ht="10.5" hidden="1" customHeight="1">
      <c r="A130" s="151"/>
      <c r="B130" s="71" t="s">
        <v>430</v>
      </c>
      <c r="C130" s="155"/>
      <c r="D130" s="155"/>
      <c r="E130" s="155"/>
      <c r="F130" s="155"/>
      <c r="G130" s="155"/>
      <c r="H130" s="155"/>
      <c r="I130" s="155"/>
      <c r="J130" s="155"/>
      <c r="K130" s="155"/>
      <c r="L130" s="155"/>
      <c r="M130" s="155"/>
      <c r="N130" s="155"/>
    </row>
    <row r="131" spans="1:14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51"/>
      <c r="B134" s="53"/>
      <c r="C134" s="72"/>
      <c r="D134" s="72"/>
      <c r="E134" s="72"/>
      <c r="F134" s="72"/>
      <c r="G134" s="72"/>
      <c r="H134" s="72"/>
      <c r="I134" s="72"/>
      <c r="J134" s="72"/>
      <c r="K134" s="72"/>
      <c r="L134" s="72"/>
      <c r="M134" s="72"/>
    </row>
    <row r="135" spans="1:14" ht="11.1" hidden="1" customHeight="1">
      <c r="A135" s="151"/>
      <c r="B135" s="53"/>
      <c r="C135" s="72"/>
      <c r="D135" s="72"/>
      <c r="E135" s="72"/>
      <c r="F135" s="72"/>
      <c r="G135" s="72"/>
      <c r="H135" s="72"/>
      <c r="I135" s="72"/>
      <c r="J135" s="72"/>
      <c r="K135" s="72"/>
      <c r="L135" s="72"/>
      <c r="M135" s="72"/>
    </row>
    <row r="136" spans="1:14" ht="11.1" hidden="1" customHeight="1">
      <c r="A136" s="151"/>
      <c r="B136" s="53"/>
      <c r="C136" s="72"/>
      <c r="D136" s="72"/>
      <c r="E136" s="72"/>
      <c r="F136" s="72"/>
      <c r="G136" s="72"/>
      <c r="H136" s="72"/>
      <c r="I136" s="72"/>
      <c r="J136" s="72"/>
      <c r="K136" s="72"/>
      <c r="L136" s="72"/>
      <c r="M136" s="72"/>
    </row>
    <row r="137" spans="1:14" ht="11.1" hidden="1" customHeight="1">
      <c r="A137" s="151"/>
      <c r="B137" s="53"/>
      <c r="C137" s="72"/>
      <c r="D137" s="72"/>
      <c r="E137" s="72"/>
      <c r="F137" s="72"/>
      <c r="G137" s="72"/>
      <c r="H137" s="72"/>
      <c r="I137" s="72"/>
      <c r="J137" s="72"/>
      <c r="K137" s="72"/>
      <c r="L137" s="72"/>
      <c r="M137" s="72"/>
    </row>
    <row r="138" spans="1:14" ht="11.1" hidden="1" customHeight="1">
      <c r="A138" s="151"/>
      <c r="B138" s="53"/>
      <c r="C138" s="72"/>
      <c r="D138" s="72"/>
      <c r="E138" s="72"/>
      <c r="F138" s="72"/>
      <c r="G138" s="72"/>
      <c r="H138" s="72"/>
      <c r="I138" s="72"/>
      <c r="J138" s="72"/>
      <c r="K138" s="72"/>
      <c r="L138" s="72"/>
      <c r="M138" s="72"/>
    </row>
    <row r="139" spans="1:14" ht="11.1" hidden="1" customHeight="1">
      <c r="A139" s="151"/>
      <c r="B139" s="53"/>
      <c r="C139" s="72"/>
      <c r="D139" s="72"/>
      <c r="E139" s="72"/>
      <c r="F139" s="72"/>
      <c r="G139" s="72"/>
      <c r="H139" s="72"/>
      <c r="I139" s="72"/>
      <c r="J139" s="72"/>
      <c r="K139" s="72"/>
      <c r="L139" s="72"/>
      <c r="M139" s="72"/>
    </row>
    <row r="140" spans="1:14" s="75" customFormat="1" ht="16.5" customHeight="1">
      <c r="A140" s="152"/>
      <c r="B140" s="73"/>
      <c r="C140" s="74" t="s">
        <v>324</v>
      </c>
      <c r="D140" s="74"/>
      <c r="E140" s="74"/>
      <c r="F140" s="74"/>
      <c r="G140" s="74"/>
      <c r="H140" s="74"/>
      <c r="I140" s="74"/>
      <c r="J140" s="74"/>
      <c r="K140" s="74"/>
      <c r="L140" s="74"/>
      <c r="M140" s="74"/>
    </row>
    <row r="141" spans="1:14" s="47" customFormat="1" ht="15" hidden="1" customHeight="1">
      <c r="A141" s="153"/>
      <c r="B141" s="7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</row>
    <row r="142" spans="1:14" s="47" customFormat="1" ht="15" hidden="1" customHeight="1">
      <c r="A142" s="151">
        <v>1991</v>
      </c>
      <c r="B142" s="71" t="s">
        <v>427</v>
      </c>
      <c r="C142" s="241" t="s">
        <v>116</v>
      </c>
      <c r="D142" s="241" t="s">
        <v>116</v>
      </c>
      <c r="E142" s="241" t="s">
        <v>116</v>
      </c>
      <c r="F142" s="241" t="s">
        <v>116</v>
      </c>
      <c r="G142" s="241" t="s">
        <v>116</v>
      </c>
      <c r="H142" s="241" t="s">
        <v>116</v>
      </c>
      <c r="I142" s="241" t="s">
        <v>116</v>
      </c>
      <c r="J142" s="241" t="s">
        <v>116</v>
      </c>
      <c r="K142" s="241" t="s">
        <v>116</v>
      </c>
      <c r="L142" s="241" t="s">
        <v>116</v>
      </c>
      <c r="M142" s="241" t="s">
        <v>116</v>
      </c>
      <c r="N142" s="241" t="s">
        <v>116</v>
      </c>
    </row>
    <row r="143" spans="1:14" s="47" customFormat="1" ht="10.5" hidden="1" customHeight="1">
      <c r="A143" s="151"/>
      <c r="B143" s="71" t="s">
        <v>428</v>
      </c>
      <c r="C143" s="243">
        <v>2.3493619538578372</v>
      </c>
      <c r="D143" s="243">
        <v>17.221937467965148</v>
      </c>
      <c r="E143" s="243">
        <v>0.7637474541751601</v>
      </c>
      <c r="F143" s="243">
        <v>1.2861736334405265</v>
      </c>
      <c r="G143" s="243">
        <v>0.74221338634856693</v>
      </c>
      <c r="H143" s="243">
        <v>-5.8242843040473815</v>
      </c>
      <c r="I143" s="243">
        <v>1.7993938381500243</v>
      </c>
      <c r="J143" s="243">
        <v>0.8388847767086105</v>
      </c>
      <c r="K143" s="243">
        <v>2.9088050314465477</v>
      </c>
      <c r="L143" s="243">
        <v>1.105475354402401</v>
      </c>
      <c r="M143" s="243">
        <v>5.6648777579010385</v>
      </c>
      <c r="N143" s="243">
        <v>1.0033809575744357</v>
      </c>
    </row>
    <row r="144" spans="1:14" s="47" customFormat="1" ht="10.5" hidden="1" customHeight="1">
      <c r="A144" s="151"/>
      <c r="B144" s="71" t="s">
        <v>429</v>
      </c>
      <c r="C144" s="243">
        <v>3.8642556353727997</v>
      </c>
      <c r="D144" s="243">
        <v>2.7109750765194747</v>
      </c>
      <c r="E144" s="243">
        <v>3.347650328448708</v>
      </c>
      <c r="F144" s="243">
        <v>0</v>
      </c>
      <c r="G144" s="243">
        <v>3.4863833706091185</v>
      </c>
      <c r="H144" s="243">
        <v>7.3899371069182394</v>
      </c>
      <c r="I144" s="243">
        <v>1.6796774269170385</v>
      </c>
      <c r="J144" s="243">
        <v>-0.19030530408070945</v>
      </c>
      <c r="K144" s="243">
        <v>3.3562515915457141</v>
      </c>
      <c r="L144" s="243">
        <v>0.22725323728668911</v>
      </c>
      <c r="M144" s="243">
        <v>7.9320290945573078</v>
      </c>
      <c r="N144" s="243">
        <v>1.9976244466040356</v>
      </c>
    </row>
    <row r="145" spans="1:14" s="47" customFormat="1" ht="10.5" hidden="1" customHeight="1">
      <c r="A145" s="151"/>
      <c r="B145" s="71" t="s">
        <v>430</v>
      </c>
      <c r="C145" s="243">
        <v>3.9669290086652467</v>
      </c>
      <c r="D145" s="243">
        <v>-9.7488292890591737</v>
      </c>
      <c r="E145" s="243">
        <v>8.4586236401418091</v>
      </c>
      <c r="F145" s="243">
        <v>0.63492063492063266</v>
      </c>
      <c r="G145" s="243">
        <v>8.7719298245614112</v>
      </c>
      <c r="H145" s="243">
        <v>1.7569546120058703</v>
      </c>
      <c r="I145" s="243">
        <v>3.4191384140085432</v>
      </c>
      <c r="J145" s="243">
        <v>3.2522539699834141</v>
      </c>
      <c r="K145" s="243">
        <v>4.2007489898492167</v>
      </c>
      <c r="L145" s="243">
        <v>8</v>
      </c>
      <c r="M145" s="243">
        <v>-0.95857781909023743</v>
      </c>
      <c r="N145" s="243">
        <v>0.7092949396570134</v>
      </c>
    </row>
    <row r="146" spans="1:14" ht="15" hidden="1" customHeight="1">
      <c r="A146" s="151">
        <v>1992</v>
      </c>
      <c r="B146" s="71" t="s">
        <v>427</v>
      </c>
      <c r="C146" s="243">
        <v>5.7118825508487561</v>
      </c>
      <c r="D146" s="243">
        <v>6.6509433962264097</v>
      </c>
      <c r="E146" s="243">
        <v>6.8973289755437861</v>
      </c>
      <c r="F146" s="243">
        <v>5.6782334384858189</v>
      </c>
      <c r="G146" s="243">
        <v>6.9424964936886369</v>
      </c>
      <c r="H146" s="243">
        <v>-0.28776978417265298</v>
      </c>
      <c r="I146" s="243">
        <v>3.0798212076287683</v>
      </c>
      <c r="J146" s="243">
        <v>-1.9310417600971022</v>
      </c>
      <c r="K146" s="243">
        <v>8.0959023951954237</v>
      </c>
      <c r="L146" s="243">
        <v>7.6252723311546617</v>
      </c>
      <c r="M146" s="243">
        <v>8.7928202721727189</v>
      </c>
      <c r="N146" s="243">
        <v>0.74634710396297521</v>
      </c>
    </row>
    <row r="147" spans="1:14" ht="11.1" hidden="1" customHeight="1">
      <c r="A147" s="151"/>
      <c r="B147" s="71" t="s">
        <v>428</v>
      </c>
      <c r="C147" s="243">
        <v>-1.1790235081374192</v>
      </c>
      <c r="D147" s="243">
        <v>1.1941618752764072</v>
      </c>
      <c r="E147" s="243">
        <v>-2.2140221402213882</v>
      </c>
      <c r="F147" s="243">
        <v>-1.4925373134328339</v>
      </c>
      <c r="G147" s="243">
        <v>-2.2404371584699305</v>
      </c>
      <c r="H147" s="243">
        <v>0.96200096200095686</v>
      </c>
      <c r="I147" s="243">
        <v>0.36982568450190456</v>
      </c>
      <c r="J147" s="243">
        <v>-0.48957632817752028</v>
      </c>
      <c r="K147" s="243">
        <v>0.94931863420610796</v>
      </c>
      <c r="L147" s="243">
        <v>0.25395656974605174</v>
      </c>
      <c r="M147" s="243">
        <v>1.9679732571305379</v>
      </c>
      <c r="N147" s="243">
        <v>0.93906510851418545</v>
      </c>
    </row>
    <row r="148" spans="1:14" ht="11.1" hidden="1" customHeight="1">
      <c r="A148" s="151"/>
      <c r="B148" s="71" t="s">
        <v>429</v>
      </c>
      <c r="C148" s="243">
        <v>-1.9689650124432916</v>
      </c>
      <c r="D148" s="243">
        <v>-3.4527972027971856</v>
      </c>
      <c r="E148" s="243">
        <v>-2.5768194070080881</v>
      </c>
      <c r="F148" s="243">
        <v>-1.5151515151515156</v>
      </c>
      <c r="G148" s="243">
        <v>-2.6159865846841797</v>
      </c>
      <c r="H148" s="243">
        <v>2.3344449737970479</v>
      </c>
      <c r="I148" s="243">
        <v>-0.92762179749614404</v>
      </c>
      <c r="J148" s="243">
        <v>-4.2413429567756111</v>
      </c>
      <c r="K148" s="243">
        <v>1.1440705510173075</v>
      </c>
      <c r="L148" s="243">
        <v>-1.0646499504387066</v>
      </c>
      <c r="M148" s="243">
        <v>4.3252961082910417</v>
      </c>
      <c r="N148" s="243">
        <v>1.8606574322927543</v>
      </c>
    </row>
    <row r="149" spans="1:14" ht="11.1" hidden="1" customHeight="1">
      <c r="A149" s="151"/>
      <c r="B149" s="71" t="s">
        <v>430</v>
      </c>
      <c r="C149" s="243">
        <v>3.8228925558127571</v>
      </c>
      <c r="D149" s="243">
        <v>-2.9877772747849889</v>
      </c>
      <c r="E149" s="243">
        <v>7.0606463036742042</v>
      </c>
      <c r="F149" s="243">
        <v>1.538461538461533</v>
      </c>
      <c r="G149" s="243">
        <v>7.2666743198255119</v>
      </c>
      <c r="H149" s="243">
        <v>-2.7932960893854784</v>
      </c>
      <c r="I149" s="243">
        <v>3.0449014213147052E-2</v>
      </c>
      <c r="J149" s="243">
        <v>-4.6691508581752572</v>
      </c>
      <c r="K149" s="243">
        <v>3.5454915486621559</v>
      </c>
      <c r="L149" s="243">
        <v>8.0596682622731777</v>
      </c>
      <c r="M149" s="243">
        <v>-2.6203750633553113</v>
      </c>
      <c r="N149" s="243">
        <v>0.27400040592651465</v>
      </c>
    </row>
    <row r="150" spans="1:14" ht="15" hidden="1" customHeight="1">
      <c r="A150" s="151">
        <v>1993</v>
      </c>
      <c r="B150" s="71" t="s">
        <v>427</v>
      </c>
      <c r="C150" s="243">
        <v>-1.92017259978428</v>
      </c>
      <c r="D150" s="243">
        <v>0.5599626691553965</v>
      </c>
      <c r="E150" s="243">
        <v>-2.522224519330166</v>
      </c>
      <c r="F150" s="243">
        <v>-6.363636363636374</v>
      </c>
      <c r="G150" s="243">
        <v>-2.3865582191780703</v>
      </c>
      <c r="H150" s="243">
        <v>-1.6762452107279842</v>
      </c>
      <c r="I150" s="243">
        <v>-1.1001793770723225</v>
      </c>
      <c r="J150" s="243">
        <v>-4.2404501036422744</v>
      </c>
      <c r="K150" s="243">
        <v>0.93309057806098394</v>
      </c>
      <c r="L150" s="243">
        <v>1.1297688952989233</v>
      </c>
      <c r="M150" s="243">
        <v>0.6349867277364325</v>
      </c>
      <c r="N150" s="243">
        <v>-0.31373342779069446</v>
      </c>
    </row>
    <row r="151" spans="1:14" ht="11.1" hidden="1" customHeight="1">
      <c r="A151" s="151"/>
      <c r="B151" s="71" t="s">
        <v>428</v>
      </c>
      <c r="C151" s="243">
        <v>-0.78457251796450578</v>
      </c>
      <c r="D151" s="243">
        <v>-8.6310904872389642</v>
      </c>
      <c r="E151" s="243">
        <v>-6.3626723223748627E-2</v>
      </c>
      <c r="F151" s="243">
        <v>-1.6181229773462746</v>
      </c>
      <c r="G151" s="243">
        <v>-1.0963710119511916E-2</v>
      </c>
      <c r="H151" s="243">
        <v>4.1402825133950216</v>
      </c>
      <c r="I151" s="243">
        <v>-0.72878766227343306</v>
      </c>
      <c r="J151" s="243">
        <v>-4.5550126785824716</v>
      </c>
      <c r="K151" s="243">
        <v>1.64804755560111</v>
      </c>
      <c r="L151" s="243">
        <v>0.76740237691001312</v>
      </c>
      <c r="M151" s="243">
        <v>2.9893974657356921</v>
      </c>
      <c r="N151" s="243">
        <v>6.0913705583743649E-2</v>
      </c>
    </row>
    <row r="152" spans="1:14" ht="11.1" hidden="1" customHeight="1">
      <c r="A152" s="151"/>
      <c r="B152" s="71" t="s">
        <v>429</v>
      </c>
      <c r="C152" s="243">
        <v>-1.1824698839701284</v>
      </c>
      <c r="D152" s="243">
        <v>0.25393600812594741</v>
      </c>
      <c r="E152" s="243">
        <v>-1.5067911714770759</v>
      </c>
      <c r="F152" s="243">
        <v>0.98684210526316463</v>
      </c>
      <c r="G152" s="243">
        <v>-1.5899122807017534</v>
      </c>
      <c r="H152" s="243">
        <v>-1.0757717492983971</v>
      </c>
      <c r="I152" s="243">
        <v>1.5247480899125208</v>
      </c>
      <c r="J152" s="243">
        <v>-0.42118904908473098</v>
      </c>
      <c r="K152" s="243">
        <v>2.8877371997822081</v>
      </c>
      <c r="L152" s="243">
        <v>2.5003369726378253</v>
      </c>
      <c r="M152" s="243">
        <v>3.4650730678451112</v>
      </c>
      <c r="N152" s="243">
        <v>0.76095779220779036</v>
      </c>
    </row>
    <row r="153" spans="1:14" ht="11.1" hidden="1" customHeight="1">
      <c r="A153" s="151"/>
      <c r="B153" s="71" t="s">
        <v>430</v>
      </c>
      <c r="C153" s="243">
        <v>-0.87502804577070492</v>
      </c>
      <c r="D153" s="243">
        <v>-4.5086119554204629</v>
      </c>
      <c r="E153" s="243">
        <v>-0.42016806722688216</v>
      </c>
      <c r="F153" s="243">
        <v>-1.3029315960912129</v>
      </c>
      <c r="G153" s="243">
        <v>-0.38997214484679432</v>
      </c>
      <c r="H153" s="243">
        <v>0.52009456264774201</v>
      </c>
      <c r="I153" s="243">
        <v>-1.2160938846292311</v>
      </c>
      <c r="J153" s="243">
        <v>-2.6094029607939007</v>
      </c>
      <c r="K153" s="243">
        <v>-0.70951176966347873</v>
      </c>
      <c r="L153" s="243">
        <v>3.3335525018081285</v>
      </c>
      <c r="M153" s="243">
        <v>-6.6786390331504748</v>
      </c>
      <c r="N153" s="243">
        <v>0.49340449098782813</v>
      </c>
    </row>
    <row r="154" spans="1:14" ht="15" hidden="1" customHeight="1">
      <c r="A154" s="151">
        <v>1994</v>
      </c>
      <c r="B154" s="71" t="s">
        <v>427</v>
      </c>
      <c r="C154" s="243">
        <v>1.8409536743624528</v>
      </c>
      <c r="D154" s="243">
        <v>-3.9257294429708338</v>
      </c>
      <c r="E154" s="243">
        <v>4.7279021962566219</v>
      </c>
      <c r="F154" s="243">
        <v>-20.132013201320134</v>
      </c>
      <c r="G154" s="243">
        <v>5.5704697986577116</v>
      </c>
      <c r="H154" s="243">
        <v>-5.5973659454374314</v>
      </c>
      <c r="I154" s="243">
        <v>3.5618071810272482</v>
      </c>
      <c r="J154" s="243">
        <v>0.84522099355226032</v>
      </c>
      <c r="K154" s="243">
        <v>5.8469373655224217</v>
      </c>
      <c r="L154" s="243">
        <v>6.000254517689001</v>
      </c>
      <c r="M154" s="243">
        <v>5.5962968741873169</v>
      </c>
      <c r="N154" s="243">
        <v>0.11022044088176131</v>
      </c>
    </row>
    <row r="155" spans="1:14" ht="11.1" hidden="1" customHeight="1">
      <c r="A155" s="151"/>
      <c r="B155" s="71" t="s">
        <v>428</v>
      </c>
      <c r="C155" s="243">
        <v>-2.126240924581424</v>
      </c>
      <c r="D155" s="243">
        <v>-5.4113749309773596</v>
      </c>
      <c r="E155" s="243">
        <v>-3.5537190082644514</v>
      </c>
      <c r="F155" s="243">
        <v>-0.41322314049587305</v>
      </c>
      <c r="G155" s="243">
        <v>-3.6342445433354271</v>
      </c>
      <c r="H155" s="243">
        <v>7.7229696063776601</v>
      </c>
      <c r="I155" s="243">
        <v>1.9979104032068875</v>
      </c>
      <c r="J155" s="243">
        <v>0.72881468230305302</v>
      </c>
      <c r="K155" s="243">
        <v>3.0846123720184266</v>
      </c>
      <c r="L155" s="243">
        <v>3.8837865418092292</v>
      </c>
      <c r="M155" s="243">
        <v>1.773136974831317</v>
      </c>
      <c r="N155" s="243">
        <v>0</v>
      </c>
    </row>
    <row r="156" spans="1:14" ht="11.1" hidden="1" customHeight="1">
      <c r="A156" s="151"/>
      <c r="B156" s="71" t="s">
        <v>429</v>
      </c>
      <c r="C156" s="243">
        <v>-2.7552796911664501</v>
      </c>
      <c r="D156" s="243">
        <v>-8.5814360770577878</v>
      </c>
      <c r="E156" s="243">
        <v>-1.93873179091689</v>
      </c>
      <c r="F156" s="243">
        <v>-1.6597510373444067</v>
      </c>
      <c r="G156" s="243">
        <v>-1.9461242440901714</v>
      </c>
      <c r="H156" s="243">
        <v>-1.6651248843663353</v>
      </c>
      <c r="I156" s="243">
        <v>1.22919976586671</v>
      </c>
      <c r="J156" s="243">
        <v>2.1410247977372734</v>
      </c>
      <c r="K156" s="243">
        <v>0.71460877431026404</v>
      </c>
      <c r="L156" s="243">
        <v>-0.28602796717902379</v>
      </c>
      <c r="M156" s="243">
        <v>2.3907467453903024</v>
      </c>
      <c r="N156" s="243">
        <v>1.3011710539485648</v>
      </c>
    </row>
    <row r="157" spans="1:14" ht="11.1" hidden="1" customHeight="1">
      <c r="A157" s="151"/>
      <c r="B157" s="71" t="s">
        <v>430</v>
      </c>
      <c r="C157" s="243">
        <v>5.4409589787499044</v>
      </c>
      <c r="D157" s="243">
        <v>10.983397190293729</v>
      </c>
      <c r="E157" s="243">
        <v>4.8716548334243726</v>
      </c>
      <c r="F157" s="243">
        <v>1.687763713080173</v>
      </c>
      <c r="G157" s="243">
        <v>4.9562682215743621</v>
      </c>
      <c r="H157" s="243">
        <v>3.8099717779868314</v>
      </c>
      <c r="I157" s="243">
        <v>2.0816124235915936</v>
      </c>
      <c r="J157" s="243">
        <v>1.5358856296487033</v>
      </c>
      <c r="K157" s="243">
        <v>2.5740973594395484</v>
      </c>
      <c r="L157" s="243">
        <v>4.7286529713441467</v>
      </c>
      <c r="M157" s="243">
        <v>-0.94058703975049696</v>
      </c>
      <c r="N157" s="243">
        <v>1.0473273391957321</v>
      </c>
    </row>
    <row r="158" spans="1:14" ht="15" hidden="1" customHeight="1">
      <c r="A158" s="151">
        <v>1995</v>
      </c>
      <c r="B158" s="71" t="s">
        <v>427</v>
      </c>
      <c r="C158" s="243">
        <v>-7.2493725084895715</v>
      </c>
      <c r="D158" s="243">
        <v>-7.4798619102416524</v>
      </c>
      <c r="E158" s="243">
        <v>-8.8115821268617793</v>
      </c>
      <c r="F158" s="243">
        <v>-10.788381742738579</v>
      </c>
      <c r="G158" s="243">
        <v>-8.7606837606837615</v>
      </c>
      <c r="H158" s="243">
        <v>-0.27186225645672835</v>
      </c>
      <c r="I158" s="243">
        <v>-1.4504774235313249</v>
      </c>
      <c r="J158" s="243">
        <v>-1.4302023213039803</v>
      </c>
      <c r="K158" s="243">
        <v>-1.9806314904645888</v>
      </c>
      <c r="L158" s="243">
        <v>-2.3184396182044651</v>
      </c>
      <c r="M158" s="243">
        <v>-1.398034163565157</v>
      </c>
      <c r="N158" s="243">
        <v>1.4471497017698169</v>
      </c>
    </row>
    <row r="159" spans="1:14" ht="11.1" hidden="1" customHeight="1">
      <c r="A159" s="151"/>
      <c r="B159" s="71" t="s">
        <v>428</v>
      </c>
      <c r="C159" s="243">
        <v>-8.7551735116207396E-2</v>
      </c>
      <c r="D159" s="243">
        <v>-0.43532338308457952</v>
      </c>
      <c r="E159" s="243">
        <v>2.2844089091947239E-2</v>
      </c>
      <c r="F159" s="243">
        <v>0</v>
      </c>
      <c r="G159" s="243">
        <v>2.3419203747067741E-2</v>
      </c>
      <c r="H159" s="243">
        <v>-0.27260336210814273</v>
      </c>
      <c r="I159" s="243">
        <v>2.3822231345581315</v>
      </c>
      <c r="J159" s="243">
        <v>1.8756233310813144</v>
      </c>
      <c r="K159" s="243">
        <v>2.9604087758164752</v>
      </c>
      <c r="L159" s="243">
        <v>3.9907100574956758</v>
      </c>
      <c r="M159" s="243">
        <v>1.2000967819985107</v>
      </c>
      <c r="N159" s="243">
        <v>0.78072289156625629</v>
      </c>
    </row>
    <row r="160" spans="1:14" ht="11.1" hidden="1" customHeight="1">
      <c r="A160" s="151"/>
      <c r="B160" s="71" t="s">
        <v>429</v>
      </c>
      <c r="C160" s="243">
        <v>-0.56560184816379433</v>
      </c>
      <c r="D160" s="243">
        <v>5.1217988757026944</v>
      </c>
      <c r="E160" s="243">
        <v>-2.4095009706520614</v>
      </c>
      <c r="F160" s="243">
        <v>-5.1162790697674438</v>
      </c>
      <c r="G160" s="243">
        <v>-2.3413720440178025</v>
      </c>
      <c r="H160" s="243">
        <v>2.6423690205011496</v>
      </c>
      <c r="I160" s="243">
        <v>-0.91427654860601137</v>
      </c>
      <c r="J160" s="243">
        <v>-0.6663298174698582</v>
      </c>
      <c r="K160" s="243">
        <v>-1.3968661611341417</v>
      </c>
      <c r="L160" s="243">
        <v>-3.5679267894106061</v>
      </c>
      <c r="M160" s="243">
        <v>2.4147659350643522</v>
      </c>
      <c r="N160" s="243">
        <v>0.99464422341239356</v>
      </c>
    </row>
    <row r="161" spans="1:14" ht="11.1" hidden="1" customHeight="1">
      <c r="A161" s="151"/>
      <c r="B161" s="71" t="s">
        <v>430</v>
      </c>
      <c r="C161" s="243">
        <v>-4.8870373337606168</v>
      </c>
      <c r="D161" s="243">
        <v>10.160427807486627</v>
      </c>
      <c r="E161" s="243">
        <v>-8.6005148607535631</v>
      </c>
      <c r="F161" s="243">
        <v>-2.941176470588232</v>
      </c>
      <c r="G161" s="243">
        <v>-8.7389115320067106</v>
      </c>
      <c r="H161" s="243">
        <v>-2.0417221482467909</v>
      </c>
      <c r="I161" s="243">
        <v>-0.30959439087811802</v>
      </c>
      <c r="J161" s="243">
        <v>-0.86154824352249193</v>
      </c>
      <c r="K161" s="243">
        <v>-0.31324792341266061</v>
      </c>
      <c r="L161" s="243">
        <v>-0.17511156301191022</v>
      </c>
      <c r="M161" s="243">
        <v>-0.5416005229247105</v>
      </c>
      <c r="N161" s="243">
        <v>1.3541666666666572</v>
      </c>
    </row>
    <row r="162" spans="1:14" ht="15" hidden="1" customHeight="1">
      <c r="A162" s="151">
        <v>1996</v>
      </c>
      <c r="B162" s="71" t="s">
        <v>427</v>
      </c>
      <c r="C162" s="243">
        <v>-6.410040431266836</v>
      </c>
      <c r="D162" s="243">
        <v>-16.073354908306371</v>
      </c>
      <c r="E162" s="243">
        <v>-5.2746127256433226</v>
      </c>
      <c r="F162" s="243">
        <v>12.12121212121211</v>
      </c>
      <c r="G162" s="243">
        <v>-5.7270458426375939</v>
      </c>
      <c r="H162" s="243">
        <v>-2.3108291798821767</v>
      </c>
      <c r="I162" s="243">
        <v>-5.4529954431510248</v>
      </c>
      <c r="J162" s="243">
        <v>-0.47460236018470425</v>
      </c>
      <c r="K162" s="243">
        <v>-9.5946757052572025</v>
      </c>
      <c r="L162" s="243">
        <v>-6.552738795835225</v>
      </c>
      <c r="M162" s="243">
        <v>-14.641817669702348</v>
      </c>
      <c r="N162" s="243">
        <v>1.9620667102681466</v>
      </c>
    </row>
    <row r="163" spans="1:14" ht="11.1" hidden="1" customHeight="1">
      <c r="A163" s="151"/>
      <c r="B163" s="71" t="s">
        <v>428</v>
      </c>
      <c r="C163" s="243">
        <v>9.4410944109440891</v>
      </c>
      <c r="D163" s="243">
        <v>3.406169665809756</v>
      </c>
      <c r="E163" s="243">
        <v>12.36653601838087</v>
      </c>
      <c r="F163" s="243">
        <v>8.1081081081080981</v>
      </c>
      <c r="G163" s="243">
        <v>12.498258325205526</v>
      </c>
      <c r="H163" s="243">
        <v>3.7569573283859086</v>
      </c>
      <c r="I163" s="243">
        <v>7.5246887075998359</v>
      </c>
      <c r="J163" s="243">
        <v>4.0469132620183075</v>
      </c>
      <c r="K163" s="243">
        <v>10.905860069125765</v>
      </c>
      <c r="L163" s="243">
        <v>10.787816398207582</v>
      </c>
      <c r="M163" s="243">
        <v>11.12027718198317</v>
      </c>
      <c r="N163" s="243">
        <v>1.5486117474571728</v>
      </c>
    </row>
    <row r="164" spans="1:14" ht="11.1" hidden="1" customHeight="1">
      <c r="A164" s="151"/>
      <c r="B164" s="71" t="s">
        <v>429</v>
      </c>
      <c r="C164" s="243">
        <v>6.0197368421052602</v>
      </c>
      <c r="D164" s="243">
        <v>13.61093847110007</v>
      </c>
      <c r="E164" s="243">
        <v>5.5568919894154476</v>
      </c>
      <c r="F164" s="243">
        <v>-2.4999999999999858</v>
      </c>
      <c r="G164" s="243">
        <v>5.7963834530591924</v>
      </c>
      <c r="H164" s="243">
        <v>2.2798390701832716</v>
      </c>
      <c r="I164" s="243">
        <v>-0.94838774084055899</v>
      </c>
      <c r="J164" s="243">
        <v>-0.92902266815309531</v>
      </c>
      <c r="K164" s="243">
        <v>-1.283541094443251</v>
      </c>
      <c r="L164" s="243">
        <v>-0.72422180317565221</v>
      </c>
      <c r="M164" s="243">
        <v>-2.2964612719623858</v>
      </c>
      <c r="N164" s="243">
        <v>0.7128677134091248</v>
      </c>
    </row>
    <row r="165" spans="1:14" ht="11.1" hidden="1" customHeight="1">
      <c r="A165" s="151"/>
      <c r="B165" s="71" t="s">
        <v>430</v>
      </c>
      <c r="C165" s="243">
        <v>-4.7626434998448559</v>
      </c>
      <c r="D165" s="243">
        <v>-8.5886214442013227</v>
      </c>
      <c r="E165" s="243">
        <v>-4.2502278942570513</v>
      </c>
      <c r="F165" s="243">
        <v>-1.7094017094017175</v>
      </c>
      <c r="G165" s="243">
        <v>-4.3198314212128253</v>
      </c>
      <c r="H165" s="243">
        <v>-3.6713286713286521</v>
      </c>
      <c r="I165" s="243">
        <v>0.55230800241884026</v>
      </c>
      <c r="J165" s="243">
        <v>2.7725681420355102</v>
      </c>
      <c r="K165" s="243">
        <v>-0.71699930440367154</v>
      </c>
      <c r="L165" s="243">
        <v>0.29180201508560799</v>
      </c>
      <c r="M165" s="243">
        <v>-2.5733245529608553</v>
      </c>
      <c r="N165" s="243">
        <v>0.56446554968192686</v>
      </c>
    </row>
    <row r="166" spans="1:14" ht="15" hidden="1" customHeight="1">
      <c r="A166" s="151">
        <v>1997</v>
      </c>
      <c r="B166" s="71" t="s">
        <v>427</v>
      </c>
      <c r="C166" s="243">
        <v>-6.0433295324971397</v>
      </c>
      <c r="D166" s="243">
        <v>-5.086774386594854</v>
      </c>
      <c r="E166" s="243">
        <v>-9.7941211472093386</v>
      </c>
      <c r="F166" s="243">
        <v>3.0434782608695485</v>
      </c>
      <c r="G166" s="243">
        <v>-10.155389697785395</v>
      </c>
      <c r="H166" s="243">
        <v>7.5317604355716838</v>
      </c>
      <c r="I166" s="243">
        <v>-2.3133670114665961</v>
      </c>
      <c r="J166" s="243">
        <v>0.36497460385049862</v>
      </c>
      <c r="K166" s="243">
        <v>-4.3923470762597674</v>
      </c>
      <c r="L166" s="243">
        <v>-4.4356609574001169</v>
      </c>
      <c r="M166" s="243">
        <v>-4.3103000051993803</v>
      </c>
      <c r="N166" s="243">
        <v>0.15146115466855292</v>
      </c>
    </row>
    <row r="167" spans="1:14" ht="11.1" hidden="1" customHeight="1">
      <c r="A167" s="151"/>
      <c r="B167" s="71" t="s">
        <v>428</v>
      </c>
      <c r="C167" s="243">
        <v>2.9559639389736105</v>
      </c>
      <c r="D167" s="243">
        <v>-1.1349306431273618</v>
      </c>
      <c r="E167" s="243">
        <v>5.6728232189973653</v>
      </c>
      <c r="F167" s="243">
        <v>0.84388185654007941</v>
      </c>
      <c r="G167" s="243">
        <v>5.8286803758681742</v>
      </c>
      <c r="H167" s="243">
        <v>-2.9957805907173167</v>
      </c>
      <c r="I167" s="243">
        <v>1.7350707982762401</v>
      </c>
      <c r="J167" s="243">
        <v>-0.13333737385980271</v>
      </c>
      <c r="K167" s="243">
        <v>3.2055618188650925</v>
      </c>
      <c r="L167" s="243">
        <v>3.8286994485294343</v>
      </c>
      <c r="M167" s="243">
        <v>2.0267333188437249</v>
      </c>
      <c r="N167" s="243">
        <v>0.25798416510987465</v>
      </c>
    </row>
    <row r="168" spans="1:14" ht="11.1" hidden="1" customHeight="1">
      <c r="A168" s="151"/>
      <c r="B168" s="71" t="s">
        <v>429</v>
      </c>
      <c r="C168" s="243">
        <v>-2.2648817041340408</v>
      </c>
      <c r="D168" s="243">
        <v>-5.3571428571428612</v>
      </c>
      <c r="E168" s="243">
        <v>-1.7478152309612938</v>
      </c>
      <c r="F168" s="243">
        <v>-2.9288702928870265</v>
      </c>
      <c r="G168" s="243">
        <v>-1.7114914425427941</v>
      </c>
      <c r="H168" s="243">
        <v>-1.9573727707698936</v>
      </c>
      <c r="I168" s="243">
        <v>0.45486177648230353</v>
      </c>
      <c r="J168" s="243">
        <v>1.3078440297374954</v>
      </c>
      <c r="K168" s="243">
        <v>-0.17660124531188615</v>
      </c>
      <c r="L168" s="243">
        <v>-0.76074026944036177</v>
      </c>
      <c r="M168" s="243">
        <v>0.94796825904030868</v>
      </c>
      <c r="N168" s="243">
        <v>1.0381543921916574</v>
      </c>
    </row>
    <row r="169" spans="1:14" ht="11.1" hidden="1" customHeight="1">
      <c r="A169" s="151"/>
      <c r="B169" s="71" t="s">
        <v>430</v>
      </c>
      <c r="C169" s="243">
        <v>-9.5279117849758563</v>
      </c>
      <c r="D169" s="243">
        <v>-0.60646900269540538</v>
      </c>
      <c r="E169" s="243">
        <v>-11.270648030495551</v>
      </c>
      <c r="F169" s="243">
        <v>-1.7241379310344911</v>
      </c>
      <c r="G169" s="243">
        <v>-11.560617962817489</v>
      </c>
      <c r="H169" s="243">
        <v>-9.316770186335404</v>
      </c>
      <c r="I169" s="243">
        <v>1.8915282825646216</v>
      </c>
      <c r="J169" s="243">
        <v>3.5044629485413168</v>
      </c>
      <c r="K169" s="243">
        <v>0.81161429170694532</v>
      </c>
      <c r="L169" s="243">
        <v>-0.3428667001170993</v>
      </c>
      <c r="M169" s="243">
        <v>2.9965708256396937</v>
      </c>
      <c r="N169" s="243">
        <v>2.3623430227452218</v>
      </c>
    </row>
    <row r="170" spans="1:14" ht="15" hidden="1" customHeight="1">
      <c r="A170" s="151">
        <v>1998</v>
      </c>
      <c r="B170" s="71" t="s">
        <v>427</v>
      </c>
      <c r="C170" s="243">
        <v>10.417063416492084</v>
      </c>
      <c r="D170" s="243">
        <v>17.491525423728802</v>
      </c>
      <c r="E170" s="243">
        <v>8.3488472003436982</v>
      </c>
      <c r="F170" s="243">
        <v>-3.5087719298245617</v>
      </c>
      <c r="G170" s="243">
        <v>8.7490747594374483</v>
      </c>
      <c r="H170" s="243">
        <v>12.37769080234834</v>
      </c>
      <c r="I170" s="243">
        <v>1.6100742959619794</v>
      </c>
      <c r="J170" s="243">
        <v>3.2555851371686799</v>
      </c>
      <c r="K170" s="243">
        <v>0.42877302167383391</v>
      </c>
      <c r="L170" s="243">
        <v>1.5496070039998813</v>
      </c>
      <c r="M170" s="243">
        <v>-1.6237258618040329</v>
      </c>
      <c r="N170" s="243">
        <v>2.3335621139327429</v>
      </c>
    </row>
    <row r="171" spans="1:14" ht="11.1" hidden="1" customHeight="1">
      <c r="A171" s="151"/>
      <c r="B171" s="71" t="s">
        <v>428</v>
      </c>
      <c r="C171" s="243">
        <v>-0.24146257330114906</v>
      </c>
      <c r="D171" s="243">
        <v>-7.9630698211194471</v>
      </c>
      <c r="E171" s="243">
        <v>1.7710811525244452</v>
      </c>
      <c r="F171" s="243">
        <v>-5.4545454545454533</v>
      </c>
      <c r="G171" s="243">
        <v>1.987476177511553</v>
      </c>
      <c r="H171" s="243">
        <v>-1.0448410970831503</v>
      </c>
      <c r="I171" s="243">
        <v>-1.5554693560899722</v>
      </c>
      <c r="J171" s="243">
        <v>0.79313920573973462</v>
      </c>
      <c r="K171" s="243">
        <v>-3.8010484408495699</v>
      </c>
      <c r="L171" s="243">
        <v>-2.0493045035119195</v>
      </c>
      <c r="M171" s="243">
        <v>-7.1123607206081516</v>
      </c>
      <c r="N171" s="243">
        <v>1.86955063715628</v>
      </c>
    </row>
    <row r="172" spans="1:14" ht="11.1" hidden="1" customHeight="1">
      <c r="A172" s="151"/>
      <c r="B172" s="71" t="s">
        <v>429</v>
      </c>
      <c r="C172" s="243">
        <v>1.9190871369294484</v>
      </c>
      <c r="D172" s="243">
        <v>1.0658307210031523</v>
      </c>
      <c r="E172" s="243">
        <v>2.0649350649350566</v>
      </c>
      <c r="F172" s="243">
        <v>-1.4423076923076934</v>
      </c>
      <c r="G172" s="243">
        <v>2.1623064602242437</v>
      </c>
      <c r="H172" s="243">
        <v>2.0237571491420852</v>
      </c>
      <c r="I172" s="243">
        <v>0.92497734347291782</v>
      </c>
      <c r="J172" s="243">
        <v>1.801801801801787</v>
      </c>
      <c r="K172" s="243">
        <v>0.19288028314076655</v>
      </c>
      <c r="L172" s="243">
        <v>0.45555524310339024</v>
      </c>
      <c r="M172" s="243">
        <v>-0.33071748878921881</v>
      </c>
      <c r="N172" s="243">
        <v>1.5471977615010957</v>
      </c>
    </row>
    <row r="173" spans="1:14" ht="11.1" hidden="1" customHeight="1">
      <c r="A173" s="151"/>
      <c r="B173" s="71" t="s">
        <v>430</v>
      </c>
      <c r="C173" s="243">
        <v>-6.3104325699745374</v>
      </c>
      <c r="D173" s="243">
        <v>2.4193548387096797</v>
      </c>
      <c r="E173" s="243">
        <v>-10.21758493447004</v>
      </c>
      <c r="F173" s="243">
        <v>-2.9268292682926784</v>
      </c>
      <c r="G173" s="243">
        <v>-10.412856022994504</v>
      </c>
      <c r="H173" s="243">
        <v>0.86244070720138666</v>
      </c>
      <c r="I173" s="243">
        <v>-0.14738177736568048</v>
      </c>
      <c r="J173" s="243">
        <v>1.1635529334644445</v>
      </c>
      <c r="K173" s="243">
        <v>-1.6783791866028679</v>
      </c>
      <c r="L173" s="243">
        <v>-1.9539232427287772</v>
      </c>
      <c r="M173" s="243">
        <v>-1.1247961307013128</v>
      </c>
      <c r="N173" s="243">
        <v>2.6015074155117901</v>
      </c>
    </row>
    <row r="174" spans="1:14" ht="15" hidden="1" customHeight="1">
      <c r="A174" s="151">
        <v>1999</v>
      </c>
      <c r="B174" s="71" t="s">
        <v>427</v>
      </c>
      <c r="C174" s="243">
        <v>11.859496650371156</v>
      </c>
      <c r="D174" s="243">
        <v>8.0557238037552992</v>
      </c>
      <c r="E174" s="243">
        <v>18.253968253968253</v>
      </c>
      <c r="F174" s="243">
        <v>-1.0050251256281513</v>
      </c>
      <c r="G174" s="243">
        <v>18.812891935248643</v>
      </c>
      <c r="H174" s="243">
        <v>-4.7456177853783572</v>
      </c>
      <c r="I174" s="243">
        <v>1.3860650609946816</v>
      </c>
      <c r="J174" s="243">
        <v>3.0293212376478351</v>
      </c>
      <c r="K174" s="243">
        <v>-0.37828384594914155</v>
      </c>
      <c r="L174" s="243">
        <v>0.82798001427551071</v>
      </c>
      <c r="M174" s="243">
        <v>-2.7814117513224659</v>
      </c>
      <c r="N174" s="243">
        <v>3.9099526066350734</v>
      </c>
    </row>
    <row r="175" spans="1:14" ht="11.1" hidden="1" customHeight="1">
      <c r="A175" s="151"/>
      <c r="B175" s="71" t="s">
        <v>428</v>
      </c>
      <c r="C175" s="243">
        <v>-1.5458077047588148</v>
      </c>
      <c r="D175" s="243">
        <v>2.4103139013452903</v>
      </c>
      <c r="E175" s="243">
        <v>-3.5953978906998856</v>
      </c>
      <c r="F175" s="243">
        <v>-2.030456852791886</v>
      </c>
      <c r="G175" s="243">
        <v>-3.6332392291641042</v>
      </c>
      <c r="H175" s="243">
        <v>2.9622980251346291</v>
      </c>
      <c r="I175" s="243">
        <v>0.819498274233041</v>
      </c>
      <c r="J175" s="243">
        <v>-0.88312368972746924</v>
      </c>
      <c r="K175" s="243">
        <v>1.5761253267693434</v>
      </c>
      <c r="L175" s="243">
        <v>1.2968993345604076</v>
      </c>
      <c r="M175" s="243">
        <v>2.1530540603791337</v>
      </c>
      <c r="N175" s="243">
        <v>2.7442037248194708</v>
      </c>
    </row>
    <row r="176" spans="1:14" ht="11.1" hidden="1" customHeight="1">
      <c r="A176" s="151"/>
      <c r="B176" s="71" t="s">
        <v>429</v>
      </c>
      <c r="C176" s="243">
        <v>-1.9564323879983618</v>
      </c>
      <c r="D176" s="243">
        <v>2.57252326217845</v>
      </c>
      <c r="E176" s="243">
        <v>-3.8910989557434164</v>
      </c>
      <c r="F176" s="243">
        <v>-0.51813471502590858</v>
      </c>
      <c r="G176" s="243">
        <v>-3.9740160489109826</v>
      </c>
      <c r="H176" s="243">
        <v>1.2205754141237861</v>
      </c>
      <c r="I176" s="243">
        <v>2.2099606013081967</v>
      </c>
      <c r="J176" s="243">
        <v>2.0807445205298478</v>
      </c>
      <c r="K176" s="243">
        <v>2.5191140833693311</v>
      </c>
      <c r="L176" s="243">
        <v>1.8533530875240984</v>
      </c>
      <c r="M176" s="243">
        <v>3.8831615120274705</v>
      </c>
      <c r="N176" s="243">
        <v>1.3539508730393806</v>
      </c>
    </row>
    <row r="177" spans="1:14" ht="11.1" hidden="1" customHeight="1">
      <c r="A177" s="151"/>
      <c r="B177" s="71" t="s">
        <v>430</v>
      </c>
      <c r="C177" s="243">
        <v>1.7690953299237151</v>
      </c>
      <c r="D177" s="243">
        <v>0.80042689434365855</v>
      </c>
      <c r="E177" s="243">
        <v>0.97012029491656904</v>
      </c>
      <c r="F177" s="243">
        <v>-1.0416666666666572</v>
      </c>
      <c r="G177" s="243">
        <v>1.0213556174558818</v>
      </c>
      <c r="H177" s="243">
        <v>5.2110249784668383</v>
      </c>
      <c r="I177" s="243">
        <v>-0.2731959245155906</v>
      </c>
      <c r="J177" s="243">
        <v>0.7821807821807738</v>
      </c>
      <c r="K177" s="243">
        <v>-1.4090959064756134</v>
      </c>
      <c r="L177" s="243">
        <v>-1.2268086507849318</v>
      </c>
      <c r="M177" s="243">
        <v>-1.77527842099461</v>
      </c>
      <c r="N177" s="243">
        <v>1.2774655084312627</v>
      </c>
    </row>
    <row r="178" spans="1:14" ht="15" hidden="1" customHeight="1">
      <c r="A178" s="151">
        <v>2000</v>
      </c>
      <c r="B178" s="71" t="s">
        <v>427</v>
      </c>
      <c r="C178" s="243">
        <v>0.79914318668645024</v>
      </c>
      <c r="D178" s="243">
        <v>-8.0995235574378057</v>
      </c>
      <c r="E178" s="243">
        <v>4.4068665129387767</v>
      </c>
      <c r="F178" s="243">
        <v>3.6842105263157947</v>
      </c>
      <c r="G178" s="243">
        <v>4.4248949579831987</v>
      </c>
      <c r="H178" s="243">
        <v>-3.8477282030290496</v>
      </c>
      <c r="I178" s="243">
        <v>2.1587188411779579</v>
      </c>
      <c r="J178" s="243">
        <v>5.394222861842124</v>
      </c>
      <c r="K178" s="243">
        <v>-6.5049716569092197E-2</v>
      </c>
      <c r="L178" s="243">
        <v>-0.52793909250048898</v>
      </c>
      <c r="M178" s="243">
        <v>0.87000449034577798</v>
      </c>
      <c r="N178" s="243">
        <v>1.7082312238719766</v>
      </c>
    </row>
    <row r="179" spans="1:14" ht="11.1" hidden="1" customHeight="1">
      <c r="A179" s="151"/>
      <c r="B179" s="71" t="s">
        <v>428</v>
      </c>
      <c r="C179" s="243">
        <v>-2.3784225582345897</v>
      </c>
      <c r="D179" s="243">
        <v>0.23041474654377225</v>
      </c>
      <c r="E179" s="243">
        <v>-3.25153374233129</v>
      </c>
      <c r="F179" s="243">
        <v>-5.0761421319796938</v>
      </c>
      <c r="G179" s="243">
        <v>-3.2063372312335048</v>
      </c>
      <c r="H179" s="243">
        <v>-1.2771392081737076</v>
      </c>
      <c r="I179" s="243">
        <v>0.49498585754692215</v>
      </c>
      <c r="J179" s="243">
        <v>3.5990344054034153</v>
      </c>
      <c r="K179" s="243">
        <v>-2.0234331411567865</v>
      </c>
      <c r="L179" s="243">
        <v>-1.3072990865666441</v>
      </c>
      <c r="M179" s="243">
        <v>-3.450002782260313</v>
      </c>
      <c r="N179" s="243">
        <v>1.0700871660406648</v>
      </c>
    </row>
    <row r="180" spans="1:14" ht="11.1" hidden="1" customHeight="1">
      <c r="A180" s="151"/>
      <c r="B180" s="71" t="s">
        <v>429</v>
      </c>
      <c r="C180" s="243">
        <v>1.3898191560616198</v>
      </c>
      <c r="D180" s="243">
        <v>2.2988505747126453</v>
      </c>
      <c r="E180" s="243">
        <v>0.73557387444513722</v>
      </c>
      <c r="F180" s="243">
        <v>-2.6737967914438485</v>
      </c>
      <c r="G180" s="243">
        <v>0.81839438815276822</v>
      </c>
      <c r="H180" s="243">
        <v>2.9322984044846976</v>
      </c>
      <c r="I180" s="243">
        <v>0.77674516361909696</v>
      </c>
      <c r="J180" s="243">
        <v>3.7517358250759116</v>
      </c>
      <c r="K180" s="243">
        <v>-1.6552143046961021</v>
      </c>
      <c r="L180" s="243">
        <v>-1.4831168096006593</v>
      </c>
      <c r="M180" s="243">
        <v>-2.0056480894472628</v>
      </c>
      <c r="N180" s="243">
        <v>0.89748983312298947</v>
      </c>
    </row>
    <row r="181" spans="1:14" ht="11.1" hidden="1" customHeight="1">
      <c r="A181" s="151"/>
      <c r="B181" s="71" t="s">
        <v>430</v>
      </c>
      <c r="C181" s="243">
        <v>3.146160198183324</v>
      </c>
      <c r="D181" s="243">
        <v>5</v>
      </c>
      <c r="E181" s="243">
        <v>2.5934785345587414</v>
      </c>
      <c r="F181" s="243">
        <v>-2.7472527472527446</v>
      </c>
      <c r="G181" s="243">
        <v>2.7187218141992133</v>
      </c>
      <c r="H181" s="243">
        <v>3.6028487641390825</v>
      </c>
      <c r="I181" s="243">
        <v>-0.74536864917801893</v>
      </c>
      <c r="J181" s="243">
        <v>-0.33801411038768947</v>
      </c>
      <c r="K181" s="243">
        <v>-2.0227755259602418</v>
      </c>
      <c r="L181" s="243">
        <v>-2.5540839486310176</v>
      </c>
      <c r="M181" s="243">
        <v>-0.9351290948656299</v>
      </c>
      <c r="N181" s="243">
        <v>2.605976372480896</v>
      </c>
    </row>
    <row r="182" spans="1:14" ht="15" hidden="1" customHeight="1">
      <c r="A182" s="151">
        <v>2001</v>
      </c>
      <c r="B182" s="71" t="s">
        <v>427</v>
      </c>
      <c r="C182" s="243">
        <v>0.5443919622128135</v>
      </c>
      <c r="D182" s="243">
        <v>9.5238095238095326</v>
      </c>
      <c r="E182" s="243">
        <v>-1.0676156583629819</v>
      </c>
      <c r="F182" s="243">
        <v>5.0847457627118757</v>
      </c>
      <c r="G182" s="243">
        <v>-1.2042147516307011</v>
      </c>
      <c r="H182" s="243">
        <v>-0.930044480388176</v>
      </c>
      <c r="I182" s="243">
        <v>-0.33802611023305928</v>
      </c>
      <c r="J182" s="243">
        <v>-1.5501229172357256</v>
      </c>
      <c r="K182" s="243">
        <v>8.6679011859274624E-2</v>
      </c>
      <c r="L182" s="243">
        <v>-1.5331092635178862</v>
      </c>
      <c r="M182" s="243">
        <v>3.3483733080028344</v>
      </c>
      <c r="N182" s="243">
        <v>1.8083305113443942</v>
      </c>
    </row>
    <row r="183" spans="1:14" ht="11.1" hidden="1" customHeight="1">
      <c r="A183" s="151"/>
      <c r="B183" s="71" t="s">
        <v>428</v>
      </c>
      <c r="C183" s="243">
        <v>-3.3521777211561528</v>
      </c>
      <c r="D183" s="243">
        <v>-8.0605764533463713</v>
      </c>
      <c r="E183" s="243">
        <v>-2.8404862317042898</v>
      </c>
      <c r="F183" s="243">
        <v>-2.6881720430107521</v>
      </c>
      <c r="G183" s="243">
        <v>-2.8440832910106622</v>
      </c>
      <c r="H183" s="243">
        <v>-1.1020408163265358</v>
      </c>
      <c r="I183" s="243">
        <v>-1.7481139253270328</v>
      </c>
      <c r="J183" s="243">
        <v>-3.8473098887887005</v>
      </c>
      <c r="K183" s="243">
        <v>-0.91721450222415513</v>
      </c>
      <c r="L183" s="243">
        <v>-0.97311216240494502</v>
      </c>
      <c r="M183" s="243">
        <v>-0.80997242647057988</v>
      </c>
      <c r="N183" s="243">
        <v>1.4835018626929326</v>
      </c>
    </row>
    <row r="184" spans="1:14" ht="11.1" hidden="1" customHeight="1">
      <c r="A184" s="151"/>
      <c r="B184" s="71" t="s">
        <v>429</v>
      </c>
      <c r="C184" s="243">
        <v>-1.4747075300708445</v>
      </c>
      <c r="D184" s="243">
        <v>-8.8735387885228363</v>
      </c>
      <c r="E184" s="243">
        <v>-0.11489850631943455</v>
      </c>
      <c r="F184" s="243">
        <v>-2.2099447513812152</v>
      </c>
      <c r="G184" s="243">
        <v>-6.5342394145318394E-2</v>
      </c>
      <c r="H184" s="243">
        <v>-0.12381345439538904</v>
      </c>
      <c r="I184" s="243">
        <v>-1.7176391558283939</v>
      </c>
      <c r="J184" s="243">
        <v>-2.9913194026979824</v>
      </c>
      <c r="K184" s="243">
        <v>-1.3369090186730261</v>
      </c>
      <c r="L184" s="243">
        <v>-0.92522601517853786</v>
      </c>
      <c r="M184" s="243">
        <v>-2.1254415937916491</v>
      </c>
      <c r="N184" s="243">
        <v>0.49819731235660925</v>
      </c>
    </row>
    <row r="185" spans="1:14" ht="11.1" hidden="1" customHeight="1">
      <c r="A185" s="151"/>
      <c r="B185" s="71" t="s">
        <v>430</v>
      </c>
      <c r="C185" s="243">
        <v>5.7613512835521306</v>
      </c>
      <c r="D185" s="243">
        <v>8.8629737609329453</v>
      </c>
      <c r="E185" s="243">
        <v>5.4575664621676907</v>
      </c>
      <c r="F185" s="243">
        <v>-1.1299435028248581</v>
      </c>
      <c r="G185" s="243">
        <v>5.6100431541780722</v>
      </c>
      <c r="H185" s="243">
        <v>4.5454545454545467</v>
      </c>
      <c r="I185" s="243">
        <v>-1.9887792977093426</v>
      </c>
      <c r="J185" s="243">
        <v>-3.1256971469647681</v>
      </c>
      <c r="K185" s="243">
        <v>-1.7315320031409129</v>
      </c>
      <c r="L185" s="243">
        <v>-0.75075533310953801</v>
      </c>
      <c r="M185" s="243">
        <v>-3.6331360946745406</v>
      </c>
      <c r="N185" s="243">
        <v>0.16959102472115717</v>
      </c>
    </row>
    <row r="186" spans="1:14" ht="15" hidden="1" customHeight="1">
      <c r="A186" s="151">
        <v>2002</v>
      </c>
      <c r="B186" s="71" t="s">
        <v>427</v>
      </c>
      <c r="C186" s="243">
        <v>2.7988614800759137</v>
      </c>
      <c r="D186" s="243">
        <v>9.6946973754686638</v>
      </c>
      <c r="E186" s="243">
        <v>1.8300812022785067</v>
      </c>
      <c r="F186" s="243">
        <v>0</v>
      </c>
      <c r="G186" s="243">
        <v>1.8697374938088132</v>
      </c>
      <c r="H186" s="243">
        <v>0.86956521739132597</v>
      </c>
      <c r="I186" s="243">
        <v>-2.6005850105573245</v>
      </c>
      <c r="J186" s="243">
        <v>-3.5412721969192944</v>
      </c>
      <c r="K186" s="243">
        <v>-2.6307701764091291</v>
      </c>
      <c r="L186" s="243">
        <v>-2.3369515082562202</v>
      </c>
      <c r="M186" s="243">
        <v>-3.2174874125015549</v>
      </c>
      <c r="N186" s="243">
        <v>-0.11069870417399841</v>
      </c>
    </row>
    <row r="187" spans="1:14" ht="11.1" hidden="1" customHeight="1">
      <c r="A187" s="151"/>
      <c r="B187" s="71" t="s">
        <v>428</v>
      </c>
      <c r="C187" s="243">
        <v>-9.1908937086601981</v>
      </c>
      <c r="D187" s="243">
        <v>-4.345703125</v>
      </c>
      <c r="E187" s="243">
        <v>-12.544632230421328</v>
      </c>
      <c r="F187" s="243">
        <v>-3.9999999999999858</v>
      </c>
      <c r="G187" s="243">
        <v>-12.726388720068059</v>
      </c>
      <c r="H187" s="243">
        <v>-2.0376175548589401</v>
      </c>
      <c r="I187" s="243">
        <v>-1.350424120682959</v>
      </c>
      <c r="J187" s="243">
        <v>-1.5093638919836678</v>
      </c>
      <c r="K187" s="243">
        <v>-1.7170633167097975</v>
      </c>
      <c r="L187" s="243">
        <v>-3.1674065678032832</v>
      </c>
      <c r="M187" s="243">
        <v>1.2054307828955899</v>
      </c>
      <c r="N187" s="243">
        <v>0.17601043024772878</v>
      </c>
    </row>
    <row r="188" spans="1:14" ht="11.1" hidden="1" customHeight="1">
      <c r="A188" s="151"/>
      <c r="B188" s="71" t="s">
        <v>429</v>
      </c>
      <c r="C188" s="243">
        <v>0.8469551960701267</v>
      </c>
      <c r="D188" s="243">
        <v>-7.7590607452782194</v>
      </c>
      <c r="E188" s="243">
        <v>3.1709308655416493</v>
      </c>
      <c r="F188" s="243">
        <v>-1.1904761904761898</v>
      </c>
      <c r="G188" s="243">
        <v>3.2729805013927518</v>
      </c>
      <c r="H188" s="243">
        <v>0.76000000000000512</v>
      </c>
      <c r="I188" s="243">
        <v>-1.0281947118534731</v>
      </c>
      <c r="J188" s="243">
        <v>-1.4005225026259893</v>
      </c>
      <c r="K188" s="243">
        <v>-0.96987603571200509</v>
      </c>
      <c r="L188" s="243">
        <v>-0.31539587059013741</v>
      </c>
      <c r="M188" s="243">
        <v>-2.2316950852557795</v>
      </c>
      <c r="N188" s="243">
        <v>-0.30585019847727324</v>
      </c>
    </row>
    <row r="189" spans="1:14" ht="11.1" hidden="1" customHeight="1">
      <c r="A189" s="151"/>
      <c r="B189" s="71" t="s">
        <v>430</v>
      </c>
      <c r="C189" s="243">
        <v>-1.1421852691694028</v>
      </c>
      <c r="D189" s="243">
        <v>-0.11068068622024896</v>
      </c>
      <c r="E189" s="243">
        <v>-1.5301411423295121</v>
      </c>
      <c r="F189" s="243">
        <v>-1.8072289156626482</v>
      </c>
      <c r="G189" s="243">
        <v>-1.5239379635873291</v>
      </c>
      <c r="H189" s="243">
        <v>-0.71456927352124922</v>
      </c>
      <c r="I189" s="243">
        <v>-0.43082814743897302</v>
      </c>
      <c r="J189" s="243">
        <v>0.8631757218170435</v>
      </c>
      <c r="K189" s="243">
        <v>-1.6106715094910697</v>
      </c>
      <c r="L189" s="243">
        <v>-0.70780872855372934</v>
      </c>
      <c r="M189" s="243">
        <v>-3.3854834572967576</v>
      </c>
      <c r="N189" s="243">
        <v>3.9164490861651302E-2</v>
      </c>
    </row>
    <row r="190" spans="1:14" ht="15" hidden="1" customHeight="1">
      <c r="A190" s="151">
        <v>2003</v>
      </c>
      <c r="B190" s="71" t="s">
        <v>427</v>
      </c>
      <c r="C190" s="243">
        <v>-1.7245773511171478</v>
      </c>
      <c r="D190" s="243">
        <v>0.554016620498615</v>
      </c>
      <c r="E190" s="243">
        <v>-3.7910247823174785</v>
      </c>
      <c r="F190" s="243">
        <v>-1.2269938650306784</v>
      </c>
      <c r="G190" s="243">
        <v>-3.8482607504792981</v>
      </c>
      <c r="H190" s="243">
        <v>2.7988804478208777</v>
      </c>
      <c r="I190" s="243">
        <v>-0.32119476268411518</v>
      </c>
      <c r="J190" s="243">
        <v>-0.59851049424509029</v>
      </c>
      <c r="K190" s="243">
        <v>0.10107890746884607</v>
      </c>
      <c r="L190" s="243">
        <v>-1.1497651194113274</v>
      </c>
      <c r="M190" s="243">
        <v>2.6280860100876424</v>
      </c>
      <c r="N190" s="243">
        <v>-0.90695550045676043</v>
      </c>
    </row>
    <row r="191" spans="1:14" ht="11.1" hidden="1" customHeight="1">
      <c r="A191" s="151"/>
      <c r="B191" s="71" t="s">
        <v>428</v>
      </c>
      <c r="C191" s="243">
        <v>4.1493775933609811</v>
      </c>
      <c r="D191" s="243">
        <v>21.15702479338843</v>
      </c>
      <c r="E191" s="243">
        <v>6.9618490671132349E-2</v>
      </c>
      <c r="F191" s="243">
        <v>1.2422360248447291</v>
      </c>
      <c r="G191" s="243">
        <v>4.2728955989161932E-2</v>
      </c>
      <c r="H191" s="243">
        <v>3.5394788020225434</v>
      </c>
      <c r="I191" s="243">
        <v>-1.1975863555199879</v>
      </c>
      <c r="J191" s="243">
        <v>-3.2149084568439292</v>
      </c>
      <c r="K191" s="243">
        <v>0.3578092415761347</v>
      </c>
      <c r="L191" s="243">
        <v>0.51510418397526792</v>
      </c>
      <c r="M191" s="243">
        <v>5.1733057423703599E-2</v>
      </c>
      <c r="N191" s="243">
        <v>-0.98768683742672181</v>
      </c>
    </row>
    <row r="192" spans="1:14" ht="11.1" hidden="1" customHeight="1">
      <c r="A192" s="151"/>
      <c r="B192" s="71" t="s">
        <v>429</v>
      </c>
      <c r="C192" s="243">
        <v>-1.6434262948206992</v>
      </c>
      <c r="D192" s="243">
        <v>-9.3224192814915767</v>
      </c>
      <c r="E192" s="243">
        <v>-0.30610825100878003</v>
      </c>
      <c r="F192" s="243">
        <v>-0.61349693251533211</v>
      </c>
      <c r="G192" s="243">
        <v>-0.29897494305238581</v>
      </c>
      <c r="H192" s="243">
        <v>1.0894064613072914</v>
      </c>
      <c r="I192" s="243">
        <v>0.39572492443835472</v>
      </c>
      <c r="J192" s="243">
        <v>0.70374957775025848</v>
      </c>
      <c r="K192" s="243">
        <v>0.17498578240517304</v>
      </c>
      <c r="L192" s="243">
        <v>0.70753157442307213</v>
      </c>
      <c r="M192" s="243">
        <v>-0.86608066184075483</v>
      </c>
      <c r="N192" s="243">
        <v>0.33916339695416298</v>
      </c>
    </row>
    <row r="193" spans="1:14" ht="11.1" hidden="1" customHeight="1">
      <c r="A193" s="151"/>
      <c r="B193" s="71" t="s">
        <v>430</v>
      </c>
      <c r="C193" s="243">
        <v>-1.7721518987341938</v>
      </c>
      <c r="D193" s="243">
        <v>-9.6790371113340115</v>
      </c>
      <c r="E193" s="243">
        <v>1.8143754361479267</v>
      </c>
      <c r="F193" s="243">
        <v>-0.61728395061729202</v>
      </c>
      <c r="G193" s="243">
        <v>1.8706268741967733</v>
      </c>
      <c r="H193" s="243">
        <v>-5.4626532887402419</v>
      </c>
      <c r="I193" s="243">
        <v>0.25036209393751108</v>
      </c>
      <c r="J193" s="243">
        <v>1.0202940683177673</v>
      </c>
      <c r="K193" s="243">
        <v>-0.54805886719945818</v>
      </c>
      <c r="L193" s="243">
        <v>-0.21011162179908638</v>
      </c>
      <c r="M193" s="243">
        <v>-1.2191941582996577</v>
      </c>
      <c r="N193" s="243">
        <v>0.84835630965005748</v>
      </c>
    </row>
    <row r="194" spans="1:14" ht="15" hidden="1" customHeight="1">
      <c r="A194" s="151">
        <v>2004</v>
      </c>
      <c r="B194" s="71" t="s">
        <v>427</v>
      </c>
      <c r="C194" s="243">
        <v>-1.3402061855670127</v>
      </c>
      <c r="D194" s="243">
        <v>12.65963353692392</v>
      </c>
      <c r="E194" s="243">
        <v>-7.1692940370116531</v>
      </c>
      <c r="F194" s="243">
        <v>-27.32919254658384</v>
      </c>
      <c r="G194" s="243">
        <v>-6.7143257639472864</v>
      </c>
      <c r="H194" s="243">
        <v>5.4638364779873996</v>
      </c>
      <c r="I194" s="243">
        <v>-0.15685950754370026</v>
      </c>
      <c r="J194" s="243">
        <v>-0.61982899360798172</v>
      </c>
      <c r="K194" s="243">
        <v>-0.28322392254153783</v>
      </c>
      <c r="L194" s="243">
        <v>-1.2501644953283346</v>
      </c>
      <c r="M194" s="243">
        <v>1.6566563263150869</v>
      </c>
      <c r="N194" s="243">
        <v>1.3209779179810681</v>
      </c>
    </row>
    <row r="195" spans="1:14" ht="11.1" hidden="1" customHeight="1">
      <c r="A195" s="151"/>
      <c r="B195" s="71" t="s">
        <v>428</v>
      </c>
      <c r="C195" s="243">
        <v>-3.9794496691048238</v>
      </c>
      <c r="D195" s="243">
        <v>-7.1956628881222287</v>
      </c>
      <c r="E195" s="243">
        <v>-3.0124040165386958</v>
      </c>
      <c r="F195" s="243">
        <v>-1.7094017094017175</v>
      </c>
      <c r="G195" s="243">
        <v>-3.0353117956423858</v>
      </c>
      <c r="H195" s="243">
        <v>-3.988073052553105</v>
      </c>
      <c r="I195" s="243">
        <v>-0.15607235142120146</v>
      </c>
      <c r="J195" s="243">
        <v>1.5926493108728579</v>
      </c>
      <c r="K195" s="243">
        <v>-1.9617772689242088</v>
      </c>
      <c r="L195" s="243">
        <v>-1.2526652452025502</v>
      </c>
      <c r="M195" s="243">
        <v>-3.3437215945980796</v>
      </c>
      <c r="N195" s="243">
        <v>1.0897061685152636</v>
      </c>
    </row>
    <row r="196" spans="1:14" ht="11.1" hidden="1" customHeight="1">
      <c r="A196" s="151"/>
      <c r="B196" s="71" t="s">
        <v>429</v>
      </c>
      <c r="C196" s="243">
        <v>-0.235784891629649</v>
      </c>
      <c r="D196" s="243">
        <v>-2.1773765268189038</v>
      </c>
      <c r="E196" s="243">
        <v>-0.31973203410474582</v>
      </c>
      <c r="F196" s="243">
        <v>-2.6086956521739211</v>
      </c>
      <c r="G196" s="243">
        <v>-0.27894002789400929</v>
      </c>
      <c r="H196" s="243">
        <v>1.3975155279503042</v>
      </c>
      <c r="I196" s="243">
        <v>0.84576444890733171</v>
      </c>
      <c r="J196" s="243">
        <v>3.861649354564662</v>
      </c>
      <c r="K196" s="243">
        <v>-1.5496215779190123</v>
      </c>
      <c r="L196" s="243">
        <v>-1.980431848852902</v>
      </c>
      <c r="M196" s="243">
        <v>-0.69187882044735716</v>
      </c>
      <c r="N196" s="243">
        <v>0.628809752967598</v>
      </c>
    </row>
    <row r="197" spans="1:14" ht="11.1" hidden="1" customHeight="1">
      <c r="A197" s="151"/>
      <c r="B197" s="71" t="s">
        <v>430</v>
      </c>
      <c r="C197" s="243">
        <v>-4.8086537587491875</v>
      </c>
      <c r="D197" s="243">
        <v>0.7057546145494058</v>
      </c>
      <c r="E197" s="243">
        <v>-8.1105850007637059</v>
      </c>
      <c r="F197" s="243">
        <v>-0.8928571428571388</v>
      </c>
      <c r="G197" s="243">
        <v>-8.2362082362082276</v>
      </c>
      <c r="H197" s="243">
        <v>-0.42113323124043234</v>
      </c>
      <c r="I197" s="243">
        <v>-4.2087542087543284E-2</v>
      </c>
      <c r="J197" s="243">
        <v>-1.0053831538948685</v>
      </c>
      <c r="K197" s="243">
        <v>1.0265301001437024</v>
      </c>
      <c r="L197" s="243">
        <v>-0.79854059821705903</v>
      </c>
      <c r="M197" s="243">
        <v>4.6130952380952124</v>
      </c>
      <c r="N197" s="243">
        <v>-0.70139641650195017</v>
      </c>
    </row>
    <row r="198" spans="1:14" ht="15" hidden="1" customHeight="1">
      <c r="A198" s="151">
        <v>2005</v>
      </c>
      <c r="B198" s="71" t="s">
        <v>427</v>
      </c>
      <c r="C198" s="243">
        <v>-0.1623376623376771</v>
      </c>
      <c r="D198" s="243">
        <v>-10.566037735849051</v>
      </c>
      <c r="E198" s="243">
        <v>3.1083776595744723</v>
      </c>
      <c r="F198" s="243">
        <v>1.8018018018018012</v>
      </c>
      <c r="G198" s="243">
        <v>3.1329381879762934</v>
      </c>
      <c r="H198" s="243">
        <v>-0.30757400999615925</v>
      </c>
      <c r="I198" s="243">
        <v>-1.3329910141206653</v>
      </c>
      <c r="J198" s="243">
        <v>0.98094095695056183</v>
      </c>
      <c r="K198" s="243">
        <v>-4.1885880732495053</v>
      </c>
      <c r="L198" s="243">
        <v>-3.6015405433537921</v>
      </c>
      <c r="M198" s="243">
        <v>-5.2825552825552791</v>
      </c>
      <c r="N198" s="243">
        <v>1.2136389905605967</v>
      </c>
    </row>
    <row r="199" spans="1:14" ht="11.1" hidden="1" customHeight="1">
      <c r="A199" s="151"/>
      <c r="B199" s="71" t="s">
        <v>428</v>
      </c>
      <c r="C199" s="243">
        <v>6.3892874222859746</v>
      </c>
      <c r="D199" s="243">
        <v>18.746232670283305</v>
      </c>
      <c r="E199" s="243">
        <v>4.9653393519264881</v>
      </c>
      <c r="F199" s="243">
        <v>3.5398230088495666</v>
      </c>
      <c r="G199" s="243">
        <v>4.9917898193760237</v>
      </c>
      <c r="H199" s="243">
        <v>1.8897030466640956</v>
      </c>
      <c r="I199" s="243">
        <v>0.94195280868470377</v>
      </c>
      <c r="J199" s="243">
        <v>0.78399281999841719</v>
      </c>
      <c r="K199" s="243">
        <v>1.3810331825037707</v>
      </c>
      <c r="L199" s="243">
        <v>2.1379980563653902</v>
      </c>
      <c r="M199" s="243">
        <v>-5.4611236261820295E-2</v>
      </c>
      <c r="N199" s="243">
        <v>0.13957619591420212</v>
      </c>
    </row>
    <row r="200" spans="1:14" ht="11.1" hidden="1" customHeight="1">
      <c r="A200" s="151"/>
      <c r="B200" s="71" t="s">
        <v>429</v>
      </c>
      <c r="C200" s="243">
        <v>0.76418232491235472</v>
      </c>
      <c r="D200" s="243">
        <v>23.553299492385804</v>
      </c>
      <c r="E200" s="243">
        <v>-5.7441253263707637</v>
      </c>
      <c r="F200" s="243">
        <v>0</v>
      </c>
      <c r="G200" s="243">
        <v>-5.8492336565530252</v>
      </c>
      <c r="H200" s="243">
        <v>-0.18925056775169935</v>
      </c>
      <c r="I200" s="243">
        <v>1.5590521952527183</v>
      </c>
      <c r="J200" s="243">
        <v>1.6029334730225457</v>
      </c>
      <c r="K200" s="243">
        <v>1.8806081175321907</v>
      </c>
      <c r="L200" s="243">
        <v>1.011382457624137</v>
      </c>
      <c r="M200" s="243">
        <v>3.5653302370056537</v>
      </c>
      <c r="N200" s="243">
        <v>0.57653319817536897</v>
      </c>
    </row>
    <row r="201" spans="1:14" ht="11.1" hidden="1" customHeight="1">
      <c r="A201" s="151"/>
      <c r="B201" s="71" t="s">
        <v>430</v>
      </c>
      <c r="C201" s="243">
        <v>-6.4061384725196291</v>
      </c>
      <c r="D201" s="243">
        <v>-9.0797041906327109</v>
      </c>
      <c r="E201" s="243">
        <v>-7.3977513443050213</v>
      </c>
      <c r="F201" s="243">
        <v>-0.85470085470085166</v>
      </c>
      <c r="G201" s="243">
        <v>-7.524916943521589</v>
      </c>
      <c r="H201" s="243">
        <v>-1.6306408797876486</v>
      </c>
      <c r="I201" s="243">
        <v>3.6022498832416261</v>
      </c>
      <c r="J201" s="243">
        <v>5.9522581975665076</v>
      </c>
      <c r="K201" s="243">
        <v>2.555502315923988</v>
      </c>
      <c r="L201" s="243">
        <v>0.6593636617359806</v>
      </c>
      <c r="M201" s="243">
        <v>6.1399459209918916</v>
      </c>
      <c r="N201" s="243">
        <v>0.74960629921261557</v>
      </c>
    </row>
    <row r="202" spans="1:14" ht="15" hidden="1" customHeight="1">
      <c r="A202" s="151">
        <v>2006</v>
      </c>
      <c r="B202" s="71" t="s">
        <v>427</v>
      </c>
      <c r="C202" s="243">
        <v>4.5853193517635873</v>
      </c>
      <c r="D202" s="243">
        <v>7.5011296882060492</v>
      </c>
      <c r="E202" s="243">
        <v>1.548477916593356</v>
      </c>
      <c r="F202" s="243">
        <v>-4.3103448275862064</v>
      </c>
      <c r="G202" s="243">
        <v>1.6705586491826807</v>
      </c>
      <c r="H202" s="243">
        <v>8.7509637625289258</v>
      </c>
      <c r="I202" s="243">
        <v>-1.1593265518120006</v>
      </c>
      <c r="J202" s="243">
        <v>-0.17274518868153166</v>
      </c>
      <c r="K202" s="243">
        <v>-3.2593943978463642</v>
      </c>
      <c r="L202" s="243">
        <v>-1.265033098811216</v>
      </c>
      <c r="M202" s="243">
        <v>-6.8348452839567528</v>
      </c>
      <c r="N202" s="243">
        <v>2.207077654120269</v>
      </c>
    </row>
    <row r="203" spans="1:14" ht="11.1" hidden="1" customHeight="1">
      <c r="A203" s="151"/>
      <c r="B203" s="71" t="s">
        <v>428</v>
      </c>
      <c r="C203" s="243">
        <v>10.372801020873197</v>
      </c>
      <c r="D203" s="243">
        <v>-4.833963850357307</v>
      </c>
      <c r="E203" s="243">
        <v>22.353145035522431</v>
      </c>
      <c r="F203" s="243">
        <v>9.9099099099098993</v>
      </c>
      <c r="G203" s="243">
        <v>22.597173144876322</v>
      </c>
      <c r="H203" s="243">
        <v>-1.311591634172288</v>
      </c>
      <c r="I203" s="243">
        <v>5.5820501888775453</v>
      </c>
      <c r="J203" s="243">
        <v>7.5262003412137375</v>
      </c>
      <c r="K203" s="243">
        <v>5.388436594452898</v>
      </c>
      <c r="L203" s="243">
        <v>7.8524290929514251</v>
      </c>
      <c r="M203" s="243">
        <v>0.70694944644525037</v>
      </c>
      <c r="N203" s="243">
        <v>1.2173487490059358</v>
      </c>
    </row>
    <row r="204" spans="1:14" ht="11.1" hidden="1" customHeight="1">
      <c r="A204" s="151"/>
      <c r="B204" s="71" t="s">
        <v>429</v>
      </c>
      <c r="C204" s="243">
        <v>2.2049715087951256</v>
      </c>
      <c r="D204" s="243">
        <v>9.8056537102473698</v>
      </c>
      <c r="E204" s="243">
        <v>0.79308879762074014</v>
      </c>
      <c r="F204" s="243">
        <v>1.6393442622950829</v>
      </c>
      <c r="G204" s="243">
        <v>0.77821011673151474</v>
      </c>
      <c r="H204" s="243">
        <v>-0.39511494252873547</v>
      </c>
      <c r="I204" s="243">
        <v>1.2517724835428936</v>
      </c>
      <c r="J204" s="243">
        <v>-1.8473185547848772</v>
      </c>
      <c r="K204" s="243">
        <v>4.2902345881069266</v>
      </c>
      <c r="L204" s="243">
        <v>3.5866558177380057</v>
      </c>
      <c r="M204" s="243">
        <v>5.7218543046357695</v>
      </c>
      <c r="N204" s="243">
        <v>1.0999637374592197</v>
      </c>
    </row>
    <row r="205" spans="1:14" ht="11.1" hidden="1" customHeight="1">
      <c r="A205" s="151"/>
      <c r="B205" s="71" t="s">
        <v>430</v>
      </c>
      <c r="C205" s="243">
        <v>0.17776341305753363</v>
      </c>
      <c r="D205" s="243">
        <v>6.6773934030571098</v>
      </c>
      <c r="E205" s="243">
        <v>-3.1895461570886567</v>
      </c>
      <c r="F205" s="243">
        <v>3.2258064516128968</v>
      </c>
      <c r="G205" s="243">
        <v>-3.3033033033033234</v>
      </c>
      <c r="H205" s="243">
        <v>2.9931482149296613</v>
      </c>
      <c r="I205" s="243">
        <v>3.8647029363209526</v>
      </c>
      <c r="J205" s="243">
        <v>3.6325427799459362</v>
      </c>
      <c r="K205" s="243">
        <v>4.9883869347785037</v>
      </c>
      <c r="L205" s="243">
        <v>3.374493354698842</v>
      </c>
      <c r="M205" s="243">
        <v>8.2059634176897589</v>
      </c>
      <c r="N205" s="243">
        <v>1.2553802008608415</v>
      </c>
    </row>
    <row r="206" spans="1:14" ht="15" hidden="1" customHeight="1">
      <c r="A206" s="151">
        <v>2007</v>
      </c>
      <c r="B206" s="71" t="s">
        <v>427</v>
      </c>
      <c r="C206" s="243">
        <v>0.20164542668172203</v>
      </c>
      <c r="D206" s="243">
        <v>-33.220211161387638</v>
      </c>
      <c r="E206" s="243">
        <v>12.743105950653131</v>
      </c>
      <c r="F206" s="243">
        <v>6.25</v>
      </c>
      <c r="G206" s="243">
        <v>12.866015971606032</v>
      </c>
      <c r="H206" s="243">
        <v>0.98039215686273451</v>
      </c>
      <c r="I206" s="243">
        <v>1.4144246309905526</v>
      </c>
      <c r="J206" s="243">
        <v>3.1442196274177832</v>
      </c>
      <c r="K206" s="243">
        <v>6.1783756851014004E-2</v>
      </c>
      <c r="L206" s="243">
        <v>-0.11853743047326759</v>
      </c>
      <c r="M206" s="243">
        <v>0.40523329859910007</v>
      </c>
      <c r="N206" s="243">
        <v>0.83835163537604274</v>
      </c>
    </row>
    <row r="207" spans="1:14" ht="11.1" hidden="1" customHeight="1">
      <c r="A207" s="151"/>
      <c r="B207" s="71" t="s">
        <v>428</v>
      </c>
      <c r="C207" s="243">
        <v>-3.5176688400547391</v>
      </c>
      <c r="D207" s="243">
        <v>6.4370412196499132</v>
      </c>
      <c r="E207" s="243">
        <v>-7.4407826982492224</v>
      </c>
      <c r="F207" s="243">
        <v>-4.4117647058823621</v>
      </c>
      <c r="G207" s="243">
        <v>-7.4947589098532319</v>
      </c>
      <c r="H207" s="243">
        <v>0.93619972260749762</v>
      </c>
      <c r="I207" s="243">
        <v>-0.15408591830804141</v>
      </c>
      <c r="J207" s="243">
        <v>4.1393911897509099</v>
      </c>
      <c r="K207" s="243">
        <v>-4.5811257618611307</v>
      </c>
      <c r="L207" s="243">
        <v>-3.6638062199500752</v>
      </c>
      <c r="M207" s="243">
        <v>-6.3191881918819348</v>
      </c>
      <c r="N207" s="243">
        <v>1.2236533957845381</v>
      </c>
    </row>
    <row r="208" spans="1:14" ht="11.1" hidden="1" customHeight="1">
      <c r="A208" s="151"/>
      <c r="B208" s="71" t="s">
        <v>429</v>
      </c>
      <c r="C208" s="243">
        <v>1.2097447021525198</v>
      </c>
      <c r="D208" s="243">
        <v>2.1750663129973589</v>
      </c>
      <c r="E208" s="243">
        <v>0.556328233657851</v>
      </c>
      <c r="F208" s="243">
        <v>1.538461538461533</v>
      </c>
      <c r="G208" s="243">
        <v>0.53824362606232512</v>
      </c>
      <c r="H208" s="243">
        <v>2.1985571968395732</v>
      </c>
      <c r="I208" s="243">
        <v>0.64992327907017966</v>
      </c>
      <c r="J208" s="243">
        <v>-0.85679314565484788</v>
      </c>
      <c r="K208" s="243">
        <v>1.9809627186573806</v>
      </c>
      <c r="L208" s="243">
        <v>1.6330785267547014</v>
      </c>
      <c r="M208" s="243">
        <v>2.6587887740029572</v>
      </c>
      <c r="N208" s="243">
        <v>1.1625889293770655</v>
      </c>
    </row>
    <row r="209" spans="1:14" ht="11.1" hidden="1" customHeight="1">
      <c r="A209" s="151"/>
      <c r="B209" s="71" t="s">
        <v>430</v>
      </c>
      <c r="C209" s="243">
        <v>0.73365757151100297</v>
      </c>
      <c r="D209" s="243">
        <v>4.9844236760124545</v>
      </c>
      <c r="E209" s="243">
        <v>-1.3278008298755282</v>
      </c>
      <c r="F209" s="243">
        <v>0</v>
      </c>
      <c r="G209" s="243">
        <v>-1.3524936601859707</v>
      </c>
      <c r="H209" s="243">
        <v>2.9915966386554658</v>
      </c>
      <c r="I209" s="243">
        <v>3.0087177465282195</v>
      </c>
      <c r="J209" s="243">
        <v>3.7581083908767567</v>
      </c>
      <c r="K209" s="243">
        <v>2.6220448265274854</v>
      </c>
      <c r="L209" s="243">
        <v>0.9603729603729505</v>
      </c>
      <c r="M209" s="243">
        <v>5.8273381294964111</v>
      </c>
      <c r="N209" s="243">
        <v>2.0411663807890363</v>
      </c>
    </row>
    <row r="210" spans="1:14" ht="15" hidden="1" customHeight="1">
      <c r="A210" s="151">
        <v>2008</v>
      </c>
      <c r="B210" s="71" t="s">
        <v>427</v>
      </c>
      <c r="C210" s="243">
        <v>8.6579378068739601</v>
      </c>
      <c r="D210" s="243">
        <v>14.688427299703278</v>
      </c>
      <c r="E210" s="243">
        <v>12.587608634707024</v>
      </c>
      <c r="F210" s="243">
        <v>40.909090909090907</v>
      </c>
      <c r="G210" s="243">
        <v>12.053698943159091</v>
      </c>
      <c r="H210" s="243">
        <v>-4.471279373368148</v>
      </c>
      <c r="I210" s="243">
        <v>0.3334212249827857</v>
      </c>
      <c r="J210" s="243">
        <v>-2.3232363973702377</v>
      </c>
      <c r="K210" s="243">
        <v>2.6188766554970471</v>
      </c>
      <c r="L210" s="243">
        <v>1.3791404999384298</v>
      </c>
      <c r="M210" s="243">
        <v>4.9002945841830865</v>
      </c>
      <c r="N210" s="243">
        <v>1.2943351823835769</v>
      </c>
    </row>
    <row r="211" spans="1:14" ht="11.1" hidden="1" customHeight="1">
      <c r="A211" s="151"/>
      <c r="B211" s="71" t="s">
        <v>428</v>
      </c>
      <c r="C211" s="243">
        <v>-2.9748456092785034</v>
      </c>
      <c r="D211" s="243">
        <v>-10.564898663216908</v>
      </c>
      <c r="E211" s="243">
        <v>-4.70617529880478</v>
      </c>
      <c r="F211" s="243">
        <v>-4.8387096774193594</v>
      </c>
      <c r="G211" s="243">
        <v>-4.7030333928116193</v>
      </c>
      <c r="H211" s="243">
        <v>7.789545609839422</v>
      </c>
      <c r="I211" s="243">
        <v>-1.2546519612414215</v>
      </c>
      <c r="J211" s="243">
        <v>0.80109014328778017</v>
      </c>
      <c r="K211" s="243">
        <v>-4.3091216544539179</v>
      </c>
      <c r="L211" s="243">
        <v>-4.1357949714563347</v>
      </c>
      <c r="M211" s="243">
        <v>-4.6173786250472375</v>
      </c>
      <c r="N211" s="243">
        <v>1.9305232879743386</v>
      </c>
    </row>
    <row r="212" spans="1:14" ht="11.1" hidden="1" customHeight="1">
      <c r="A212" s="151"/>
      <c r="B212" s="71" t="s">
        <v>429</v>
      </c>
      <c r="C212" s="243">
        <v>0.51230303500737762</v>
      </c>
      <c r="D212" s="243">
        <v>9.6432015429130047E-2</v>
      </c>
      <c r="E212" s="243">
        <v>0.67938332897831799</v>
      </c>
      <c r="F212" s="243">
        <v>-0.56497175141242906</v>
      </c>
      <c r="G212" s="243">
        <v>0.70884044402833979</v>
      </c>
      <c r="H212" s="243">
        <v>0.3803486529318576</v>
      </c>
      <c r="I212" s="243">
        <v>0.70655300006008304</v>
      </c>
      <c r="J212" s="243">
        <v>0.7086968989389959</v>
      </c>
      <c r="K212" s="243">
        <v>0.66826454338641383</v>
      </c>
      <c r="L212" s="243">
        <v>-0.10769718086790192</v>
      </c>
      <c r="M212" s="243">
        <v>2.0552598799682897</v>
      </c>
      <c r="N212" s="243">
        <v>0.80316926249525977</v>
      </c>
    </row>
    <row r="213" spans="1:14" ht="11.1" hidden="1" customHeight="1">
      <c r="A213" s="151"/>
      <c r="B213" s="71" t="s">
        <v>430</v>
      </c>
      <c r="C213" s="243">
        <v>4.5177233763224791</v>
      </c>
      <c r="D213" s="243">
        <v>10.404624277456634</v>
      </c>
      <c r="E213" s="243">
        <v>3.5686478069037122</v>
      </c>
      <c r="F213" s="243">
        <v>-1.1363636363636402</v>
      </c>
      <c r="G213" s="243">
        <v>3.6786188579017107</v>
      </c>
      <c r="H213" s="243">
        <v>2.9681086201452445</v>
      </c>
      <c r="I213" s="243">
        <v>-1.9283229898383638</v>
      </c>
      <c r="J213" s="243">
        <v>-4.3483566547347863</v>
      </c>
      <c r="K213" s="243">
        <v>-0.40354310849257047</v>
      </c>
      <c r="L213" s="243">
        <v>0.80225773718925097</v>
      </c>
      <c r="M213" s="243">
        <v>-2.5131761442441274</v>
      </c>
      <c r="N213" s="243">
        <v>0.4091520861372544</v>
      </c>
    </row>
    <row r="214" spans="1:14" ht="15" hidden="1" customHeight="1">
      <c r="A214" s="151">
        <v>2009</v>
      </c>
      <c r="B214" s="71" t="s">
        <v>427</v>
      </c>
      <c r="C214" s="243">
        <v>0.9974878084823473</v>
      </c>
      <c r="D214" s="243">
        <v>20.026178010471213</v>
      </c>
      <c r="E214" s="243">
        <v>-2.2553564716200896</v>
      </c>
      <c r="F214" s="243">
        <v>-5.7471264367815991</v>
      </c>
      <c r="G214" s="243">
        <v>-2.1775329832201749</v>
      </c>
      <c r="H214" s="243">
        <v>-4.4158233670653146</v>
      </c>
      <c r="I214" s="243">
        <v>-9.8746544740181861</v>
      </c>
      <c r="J214" s="243">
        <v>-20.969593876249206</v>
      </c>
      <c r="K214" s="243">
        <v>-2.1028747391665377</v>
      </c>
      <c r="L214" s="243">
        <v>-2.4190757809305126</v>
      </c>
      <c r="M214" s="243">
        <v>-1.5308445253812835</v>
      </c>
      <c r="N214" s="243">
        <v>-2.4663556913838534</v>
      </c>
    </row>
    <row r="215" spans="1:14" ht="11.1" hidden="1" customHeight="1">
      <c r="A215" s="151"/>
      <c r="B215" s="71" t="s">
        <v>428</v>
      </c>
      <c r="C215" s="243">
        <v>6.3720828151291045</v>
      </c>
      <c r="D215" s="243">
        <v>12.758996728462364</v>
      </c>
      <c r="E215" s="243">
        <v>3.8328419433405969</v>
      </c>
      <c r="F215" s="243">
        <v>0.60975609756097526</v>
      </c>
      <c r="G215" s="243">
        <v>3.9020557810658545</v>
      </c>
      <c r="H215" s="243">
        <v>7.0901507860121882</v>
      </c>
      <c r="I215" s="243">
        <v>-1.1901776586099686</v>
      </c>
      <c r="J215" s="243">
        <v>-1.8456736978045427</v>
      </c>
      <c r="K215" s="243">
        <v>-0.88777600728433015</v>
      </c>
      <c r="L215" s="243">
        <v>3.5460992907815125E-2</v>
      </c>
      <c r="M215" s="243">
        <v>-2.5429116338207365</v>
      </c>
      <c r="N215" s="243">
        <v>-0.65416964432961322</v>
      </c>
    </row>
    <row r="216" spans="1:14" ht="11.1" hidden="1" customHeight="1">
      <c r="A216" s="151"/>
      <c r="B216" s="71" t="s">
        <v>429</v>
      </c>
      <c r="C216" s="243">
        <v>0.41953232462172707</v>
      </c>
      <c r="D216" s="243">
        <v>-11.218568665377177</v>
      </c>
      <c r="E216" s="243">
        <v>3.0493827160493794</v>
      </c>
      <c r="F216" s="243">
        <v>2.4242424242424221</v>
      </c>
      <c r="G216" s="243">
        <v>3.0623818525519937</v>
      </c>
      <c r="H216" s="243">
        <v>4.8532055122828126</v>
      </c>
      <c r="I216" s="243">
        <v>0.67058410120255019</v>
      </c>
      <c r="J216" s="243">
        <v>0.69349268132228303</v>
      </c>
      <c r="K216" s="243">
        <v>0.72242869670522225</v>
      </c>
      <c r="L216" s="243">
        <v>0.48338758016177508</v>
      </c>
      <c r="M216" s="243">
        <v>1.1623080116231108</v>
      </c>
      <c r="N216" s="243">
        <v>0.48694112439133619</v>
      </c>
    </row>
    <row r="217" spans="1:14" ht="11.1" hidden="1" customHeight="1">
      <c r="A217" s="151"/>
      <c r="B217" s="71" t="s">
        <v>430</v>
      </c>
      <c r="C217" s="243">
        <v>3.1230737620711011</v>
      </c>
      <c r="D217" s="243">
        <v>5.6281771968046428</v>
      </c>
      <c r="E217" s="243">
        <v>2.1924044566910226</v>
      </c>
      <c r="F217" s="243">
        <v>-2.958579881656803</v>
      </c>
      <c r="G217" s="243">
        <v>2.2988505747126453</v>
      </c>
      <c r="H217" s="243">
        <v>3.3714285714285523</v>
      </c>
      <c r="I217" s="243">
        <v>0.16386289814320776</v>
      </c>
      <c r="J217" s="243">
        <v>-2.6568667483326465</v>
      </c>
      <c r="K217" s="243">
        <v>1.7371475953565465</v>
      </c>
      <c r="L217" s="243">
        <v>2.3251338956415708</v>
      </c>
      <c r="M217" s="243">
        <v>0.66240694061781369</v>
      </c>
      <c r="N217" s="243">
        <v>1.6905286343612573</v>
      </c>
    </row>
    <row r="218" spans="1:14" ht="15" hidden="1" customHeight="1">
      <c r="A218" s="151">
        <v>2010</v>
      </c>
      <c r="B218" s="71" t="s">
        <v>427</v>
      </c>
      <c r="C218" s="243">
        <v>-6.7808992495184839</v>
      </c>
      <c r="D218" s="243">
        <v>6.1876933654176725</v>
      </c>
      <c r="E218" s="243">
        <v>-11.066822977725664</v>
      </c>
      <c r="F218" s="243">
        <v>-20.121951219512198</v>
      </c>
      <c r="G218" s="243">
        <v>-10.889313889552938</v>
      </c>
      <c r="H218" s="243">
        <v>-7.1033720287451558</v>
      </c>
      <c r="I218" s="243">
        <v>0.81410206768374849</v>
      </c>
      <c r="J218" s="243">
        <v>6.0264548784921317</v>
      </c>
      <c r="K218" s="243">
        <v>-2.3737723623619331</v>
      </c>
      <c r="L218" s="243">
        <v>-2.0842474769635686</v>
      </c>
      <c r="M218" s="243">
        <v>-2.9117167481946922</v>
      </c>
      <c r="N218" s="243">
        <v>-0.80684464179348936</v>
      </c>
    </row>
    <row r="219" spans="1:14" ht="11.1" hidden="1" customHeight="1">
      <c r="A219" s="151"/>
      <c r="B219" s="71" t="s">
        <v>428</v>
      </c>
      <c r="C219" s="243">
        <v>10.223710458820179</v>
      </c>
      <c r="D219" s="243">
        <v>0.58271285205569257</v>
      </c>
      <c r="E219" s="243">
        <v>16.939098339045614</v>
      </c>
      <c r="F219" s="243">
        <v>8.3969465648854822</v>
      </c>
      <c r="G219" s="243">
        <v>17.089201877934272</v>
      </c>
      <c r="H219" s="243">
        <v>3.9274025587622674</v>
      </c>
      <c r="I219" s="243">
        <v>6.1231936242738243</v>
      </c>
      <c r="J219" s="243">
        <v>6.5490320198343426</v>
      </c>
      <c r="K219" s="243">
        <v>8.0792269321478472</v>
      </c>
      <c r="L219" s="243">
        <v>8.7065074741525592</v>
      </c>
      <c r="M219" s="243">
        <v>6.9037907869481643</v>
      </c>
      <c r="N219" s="243">
        <v>0.12555955890383075</v>
      </c>
    </row>
    <row r="220" spans="1:14" ht="11.1" hidden="1" customHeight="1">
      <c r="A220" s="151"/>
      <c r="B220" s="71" t="s">
        <v>429</v>
      </c>
      <c r="C220" s="243">
        <v>-1.7387369917911002</v>
      </c>
      <c r="D220" s="243">
        <v>-3.7335049887351204</v>
      </c>
      <c r="E220" s="243">
        <v>-2.8632623154097558</v>
      </c>
      <c r="F220" s="243">
        <v>0</v>
      </c>
      <c r="G220" s="243">
        <v>-2.9098407606827834</v>
      </c>
      <c r="H220" s="243">
        <v>2.8914972802748196</v>
      </c>
      <c r="I220" s="243">
        <v>1.9226941242467745</v>
      </c>
      <c r="J220" s="243">
        <v>4.4681535757605815</v>
      </c>
      <c r="K220" s="243">
        <v>0.27228487563726844</v>
      </c>
      <c r="L220" s="243">
        <v>-0.93047907894350601</v>
      </c>
      <c r="M220" s="243">
        <v>2.5641025641025834</v>
      </c>
      <c r="N220" s="243">
        <v>0.97595550951419341</v>
      </c>
    </row>
    <row r="221" spans="1:14" ht="11.1" hidden="1" customHeight="1">
      <c r="A221" s="151"/>
      <c r="B221" s="71" t="s">
        <v>430</v>
      </c>
      <c r="C221" s="243">
        <v>-4.0849888172608928</v>
      </c>
      <c r="D221" s="243">
        <v>-11.200267469073893</v>
      </c>
      <c r="E221" s="243">
        <v>-5.3614947197400653</v>
      </c>
      <c r="F221" s="243">
        <v>-5.6338028169013938</v>
      </c>
      <c r="G221" s="243">
        <v>-5.3569321533923642</v>
      </c>
      <c r="H221" s="243">
        <v>4.8970506399554949</v>
      </c>
      <c r="I221" s="243">
        <v>-0.38172343693130983</v>
      </c>
      <c r="J221" s="243">
        <v>-0.1611298042746796</v>
      </c>
      <c r="K221" s="243">
        <v>-1.6620125180548939</v>
      </c>
      <c r="L221" s="243">
        <v>-1.3315500074305078</v>
      </c>
      <c r="M221" s="243">
        <v>-2.2702407002188494</v>
      </c>
      <c r="N221" s="243">
        <v>2.7051835853131792</v>
      </c>
    </row>
    <row r="222" spans="1:14" ht="15" customHeight="1">
      <c r="A222" s="151">
        <v>2011</v>
      </c>
      <c r="B222" s="71" t="s">
        <v>427</v>
      </c>
      <c r="C222" s="243">
        <v>6.8582401755709554</v>
      </c>
      <c r="D222" s="243">
        <v>20.293674698795172</v>
      </c>
      <c r="E222" s="243">
        <v>5.3464132434089464</v>
      </c>
      <c r="F222" s="243">
        <v>41.044776119402968</v>
      </c>
      <c r="G222" s="243">
        <v>4.7500311681835399</v>
      </c>
      <c r="H222" s="243">
        <v>0.66312997347479552</v>
      </c>
      <c r="I222" s="243">
        <v>5.7246228289831436</v>
      </c>
      <c r="J222" s="243">
        <v>1.770541605354353</v>
      </c>
      <c r="K222" s="243">
        <v>9.774391915710325</v>
      </c>
      <c r="L222" s="243">
        <v>9.2146880742235595</v>
      </c>
      <c r="M222" s="243">
        <v>10.814441645675956</v>
      </c>
      <c r="N222" s="243">
        <v>3.6117974869880527</v>
      </c>
    </row>
    <row r="223" spans="1:14" ht="11.1" customHeight="1">
      <c r="A223" s="151"/>
      <c r="B223" s="71" t="s">
        <v>428</v>
      </c>
      <c r="C223" s="243">
        <v>-0.30164944483665579</v>
      </c>
      <c r="D223" s="243">
        <v>-3.4741784037558574</v>
      </c>
      <c r="E223" s="243">
        <v>1.5481317658014433</v>
      </c>
      <c r="F223" s="243">
        <v>0</v>
      </c>
      <c r="G223" s="243">
        <v>1.5829564389431283</v>
      </c>
      <c r="H223" s="243">
        <v>-1.818181818181813</v>
      </c>
      <c r="I223" s="243">
        <v>1.6208561964245121</v>
      </c>
      <c r="J223" s="243">
        <v>1.3456156716417809</v>
      </c>
      <c r="K223" s="243">
        <v>1.7947299876902179</v>
      </c>
      <c r="L223" s="243">
        <v>3.1415489849955947</v>
      </c>
      <c r="M223" s="243">
        <v>-0.67181896246908934</v>
      </c>
      <c r="N223" s="243">
        <v>1.7251877410188854</v>
      </c>
    </row>
    <row r="224" spans="1:14" ht="11.1" customHeight="1">
      <c r="A224" s="151"/>
      <c r="B224" s="71" t="s">
        <v>429</v>
      </c>
      <c r="C224" s="243">
        <v>-1.5900605124243583</v>
      </c>
      <c r="D224" s="243">
        <v>-2.4967574578469538</v>
      </c>
      <c r="E224" s="243">
        <v>-0.75653370013756671</v>
      </c>
      <c r="F224" s="243">
        <v>0</v>
      </c>
      <c r="G224" s="243">
        <v>-0.77328646748682672</v>
      </c>
      <c r="H224" s="243">
        <v>-2.791196994095543</v>
      </c>
      <c r="I224" s="243">
        <v>1.5294781195049865</v>
      </c>
      <c r="J224" s="243">
        <v>3.5943576408864288</v>
      </c>
      <c r="K224" s="243">
        <v>-1.4020575194081175E-2</v>
      </c>
      <c r="L224" s="243">
        <v>0.11231448054552118</v>
      </c>
      <c r="M224" s="243">
        <v>-0.2542717656631055</v>
      </c>
      <c r="N224" s="243">
        <v>1.446528332003183</v>
      </c>
    </row>
    <row r="225" spans="1:14" ht="11.1" customHeight="1">
      <c r="A225" s="151"/>
      <c r="B225" s="71" t="s">
        <v>430</v>
      </c>
      <c r="C225" s="243">
        <v>-1.9362857329757333</v>
      </c>
      <c r="D225" s="243">
        <v>-5.9195211173927476</v>
      </c>
      <c r="E225" s="243">
        <v>-0.43890043890044694</v>
      </c>
      <c r="F225" s="243">
        <v>0</v>
      </c>
      <c r="G225" s="243">
        <v>-0.44869524146888295</v>
      </c>
      <c r="H225" s="243">
        <v>-2.2087244616234187</v>
      </c>
      <c r="I225" s="243">
        <v>0.37252467159009939</v>
      </c>
      <c r="J225" s="243">
        <v>-2.6122303916124423</v>
      </c>
      <c r="K225" s="243">
        <v>2.5871588578640257</v>
      </c>
      <c r="L225" s="243">
        <v>2.3613003178673466</v>
      </c>
      <c r="M225" s="243">
        <v>3.0182522687876201</v>
      </c>
      <c r="N225" s="243">
        <v>0.76703707345855321</v>
      </c>
    </row>
    <row r="226" spans="1:14" ht="15" customHeight="1">
      <c r="A226" s="151">
        <v>2012</v>
      </c>
      <c r="B226" s="71" t="s">
        <v>427</v>
      </c>
      <c r="C226" s="243">
        <v>5.1630978587152327</v>
      </c>
      <c r="D226" s="243">
        <v>25.450689289501582</v>
      </c>
      <c r="E226" s="243">
        <v>-4.570765661252878</v>
      </c>
      <c r="F226" s="243">
        <v>-22.222222222222229</v>
      </c>
      <c r="G226" s="243">
        <v>-4.1750682006879316</v>
      </c>
      <c r="H226" s="243">
        <v>12.64822134387353</v>
      </c>
      <c r="I226" s="243">
        <v>0.40614012241175601</v>
      </c>
      <c r="J226" s="243">
        <v>-0.90322286339893765</v>
      </c>
      <c r="K226" s="243">
        <v>1.8350504895176414</v>
      </c>
      <c r="L226" s="243">
        <v>2.6643354818506708</v>
      </c>
      <c r="M226" s="243">
        <v>0.26229832722948743</v>
      </c>
      <c r="N226" s="243">
        <v>-0.87342636869328771</v>
      </c>
    </row>
    <row r="227" spans="1:14" ht="11.1" customHeight="1">
      <c r="A227" s="151"/>
      <c r="B227" s="71" t="s">
        <v>428</v>
      </c>
      <c r="C227" s="243">
        <v>-6.6032350142721299</v>
      </c>
      <c r="D227" s="243">
        <v>-24.880247957171036</v>
      </c>
      <c r="E227" s="243">
        <v>-0.66861171893995675</v>
      </c>
      <c r="F227" s="243">
        <v>-1.3605442176870781</v>
      </c>
      <c r="G227" s="243">
        <v>-0.65602178487436902</v>
      </c>
      <c r="H227" s="243">
        <v>-2.5814536340852214</v>
      </c>
      <c r="I227" s="243">
        <v>0.51149858547539395</v>
      </c>
      <c r="J227" s="243">
        <v>-0.92296361083617739</v>
      </c>
      <c r="K227" s="243">
        <v>1.0922635526249707</v>
      </c>
      <c r="L227" s="243">
        <v>1.8478979207971094</v>
      </c>
      <c r="M227" s="243">
        <v>-0.37514191223651494</v>
      </c>
      <c r="N227" s="243">
        <v>1.8754614816637911</v>
      </c>
    </row>
    <row r="228" spans="1:14" ht="11.1" customHeight="1">
      <c r="A228" s="151"/>
      <c r="B228" s="71" t="s">
        <v>429</v>
      </c>
      <c r="C228" s="243">
        <v>7.8647106764466059</v>
      </c>
      <c r="D228" s="243">
        <v>32.070517629407362</v>
      </c>
      <c r="E228" s="243">
        <v>2.5823032676538986</v>
      </c>
      <c r="F228" s="243">
        <v>-1.3793103448275872</v>
      </c>
      <c r="G228" s="243">
        <v>2.653874906553682</v>
      </c>
      <c r="H228" s="243">
        <v>2.3668639053254594</v>
      </c>
      <c r="I228" s="243">
        <v>-0.21291352807392627</v>
      </c>
      <c r="J228" s="243">
        <v>-1.4612275240440624</v>
      </c>
      <c r="K228" s="243">
        <v>0.66387837748125378</v>
      </c>
      <c r="L228" s="243">
        <v>1.2228905138635895</v>
      </c>
      <c r="M228" s="243">
        <v>-0.44591983352322018</v>
      </c>
      <c r="N228" s="243">
        <v>-0.16911480479318186</v>
      </c>
    </row>
    <row r="229" spans="1:14" ht="11.1" customHeight="1">
      <c r="A229" s="151"/>
      <c r="B229" s="71" t="s">
        <v>430</v>
      </c>
      <c r="C229" s="243">
        <v>-2.424127943583926</v>
      </c>
      <c r="D229" s="243">
        <v>-8.5487077534791069</v>
      </c>
      <c r="E229" s="243">
        <v>0.62037699832974624</v>
      </c>
      <c r="F229" s="243">
        <v>-1.3986013986014001</v>
      </c>
      <c r="G229" s="243">
        <v>0.65541934700814863</v>
      </c>
      <c r="H229" s="243">
        <v>-3.4179442070872028</v>
      </c>
      <c r="I229" s="243">
        <v>-0.51887173684636423</v>
      </c>
      <c r="J229" s="243">
        <v>9.9016903599974171E-2</v>
      </c>
      <c r="K229" s="243">
        <v>-0.9414363912154613</v>
      </c>
      <c r="L229" s="243">
        <v>-1.0084075051160113</v>
      </c>
      <c r="M229" s="243">
        <v>-0.80625093316083962</v>
      </c>
      <c r="N229" s="243">
        <v>-0.54692415662360361</v>
      </c>
    </row>
    <row r="230" spans="1:14" ht="15" customHeight="1">
      <c r="A230" s="151">
        <v>2013</v>
      </c>
      <c r="B230" s="71" t="s">
        <v>427</v>
      </c>
      <c r="C230" s="243">
        <v>-11.363489707685375</v>
      </c>
      <c r="D230" s="243">
        <v>-26.956521739130451</v>
      </c>
      <c r="E230" s="243">
        <v>-12.271757173345975</v>
      </c>
      <c r="F230" s="243">
        <v>2.1276595744680833</v>
      </c>
      <c r="G230" s="243">
        <v>-12.516580248402263</v>
      </c>
      <c r="H230" s="243">
        <v>3.6950299245381188</v>
      </c>
      <c r="I230" s="243">
        <v>-2.0375666190042949</v>
      </c>
      <c r="J230" s="243">
        <v>-2.5271438328740743</v>
      </c>
      <c r="K230" s="243">
        <v>-2.6497561625139383</v>
      </c>
      <c r="L230" s="243">
        <v>-3.6811955168119397</v>
      </c>
      <c r="M230" s="243">
        <v>-0.57197330791230172</v>
      </c>
      <c r="N230" s="243">
        <v>0.76406462916101248</v>
      </c>
    </row>
    <row r="231" spans="1:14" ht="11.1" customHeight="1">
      <c r="A231" s="151"/>
      <c r="B231" s="71" t="s">
        <v>428</v>
      </c>
      <c r="C231" s="243">
        <v>11.306057076295886</v>
      </c>
      <c r="D231" s="243">
        <v>22.576530612244909</v>
      </c>
      <c r="E231" s="243">
        <v>12.853088255169624</v>
      </c>
      <c r="F231" s="243">
        <v>1.3888888888888857</v>
      </c>
      <c r="G231" s="243">
        <v>13.080634045485851</v>
      </c>
      <c r="H231" s="243">
        <v>1.781681304893354</v>
      </c>
      <c r="I231" s="243">
        <v>2.8180461104660708</v>
      </c>
      <c r="J231" s="243">
        <v>2.4162760353742669</v>
      </c>
      <c r="K231" s="243">
        <v>4.2743079895364815</v>
      </c>
      <c r="L231" s="243">
        <v>5.0165494414563483</v>
      </c>
      <c r="M231" s="243">
        <v>2.8258565877781194</v>
      </c>
      <c r="N231" s="243">
        <v>-0.49263462931661195</v>
      </c>
    </row>
    <row r="232" spans="1:14" ht="11.1" customHeight="1">
      <c r="A232" s="151"/>
      <c r="B232" s="71" t="s">
        <v>429</v>
      </c>
      <c r="C232" s="243">
        <v>5.4352802668585127</v>
      </c>
      <c r="D232" s="243">
        <v>19.944502254595918</v>
      </c>
      <c r="E232" s="243">
        <v>3.1616766467065958</v>
      </c>
      <c r="F232" s="243">
        <v>1.3698630136986338</v>
      </c>
      <c r="G232" s="243">
        <v>3.1935641150658398</v>
      </c>
      <c r="H232" s="243">
        <v>-0.19723865877712399</v>
      </c>
      <c r="I232" s="243">
        <v>0.92758392618046059</v>
      </c>
      <c r="J232" s="243">
        <v>-1.7552965601849451</v>
      </c>
      <c r="K232" s="243">
        <v>2.8234599681909742</v>
      </c>
      <c r="L232" s="243">
        <v>3.7378114842903329</v>
      </c>
      <c r="M232" s="243">
        <v>1.0011287235609103</v>
      </c>
      <c r="N232" s="243">
        <v>0.83482987914382534</v>
      </c>
    </row>
    <row r="233" spans="1:14" ht="11.1" customHeight="1">
      <c r="A233" s="151"/>
      <c r="B233" s="71" t="s">
        <v>430</v>
      </c>
      <c r="C233" s="243">
        <v>-1.5880893300248147</v>
      </c>
      <c r="D233" s="243">
        <v>-15.962984384037014</v>
      </c>
      <c r="E233" s="243">
        <v>2.7048990016252503</v>
      </c>
      <c r="F233" s="243">
        <v>0</v>
      </c>
      <c r="G233" s="243">
        <v>2.752185211433968</v>
      </c>
      <c r="H233" s="243">
        <v>1.5563241106719232</v>
      </c>
      <c r="I233" s="243">
        <v>2.4782622594463248</v>
      </c>
      <c r="J233" s="243">
        <v>6.7720090293453836</v>
      </c>
      <c r="K233" s="243">
        <v>-0.20092168838003488</v>
      </c>
      <c r="L233" s="243">
        <v>-4.2724899121765247E-2</v>
      </c>
      <c r="M233" s="243">
        <v>-0.5247558427675898</v>
      </c>
      <c r="N233" s="243">
        <v>1.9590854392298525</v>
      </c>
    </row>
    <row r="234" spans="1:14" ht="15" customHeight="1">
      <c r="A234" s="151">
        <v>2014</v>
      </c>
      <c r="B234" s="71" t="s">
        <v>427</v>
      </c>
      <c r="C234" s="243">
        <v>-1.1094301563288127</v>
      </c>
      <c r="D234" s="243">
        <v>-16.620784583620093</v>
      </c>
      <c r="E234" s="243">
        <v>1.9893749293545824</v>
      </c>
      <c r="F234" s="243">
        <v>14.189189189189207</v>
      </c>
      <c r="G234" s="243">
        <v>1.7818140016093764</v>
      </c>
      <c r="H234" s="243">
        <v>3.1865726100705416</v>
      </c>
      <c r="I234" s="243">
        <v>2.6702228045138128</v>
      </c>
      <c r="J234" s="243">
        <v>1.8082857271377577</v>
      </c>
      <c r="K234" s="243">
        <v>3.4449149157146337</v>
      </c>
      <c r="L234" s="243">
        <v>3.6141717325228058</v>
      </c>
      <c r="M234" s="243">
        <v>3.0967615884335089</v>
      </c>
      <c r="N234" s="243">
        <v>2.1905391370031282</v>
      </c>
    </row>
    <row r="235" spans="1:14" ht="11.1" customHeight="1">
      <c r="A235" s="151"/>
      <c r="B235" s="71" t="s">
        <v>428</v>
      </c>
      <c r="C235" s="243">
        <v>0.3760836308006219</v>
      </c>
      <c r="D235" s="243">
        <v>24.102352455633522</v>
      </c>
      <c r="E235" s="243">
        <v>-5.1202482544608188</v>
      </c>
      <c r="F235" s="243">
        <v>-7.1005917159763356</v>
      </c>
      <c r="G235" s="243">
        <v>-5.0824486107973712</v>
      </c>
      <c r="H235" s="243">
        <v>-1.485148514851474</v>
      </c>
      <c r="I235" s="243">
        <v>-0.91148701510789465</v>
      </c>
      <c r="J235" s="243">
        <v>0.42636857685680241</v>
      </c>
      <c r="K235" s="243">
        <v>-2.7092568851268908</v>
      </c>
      <c r="L235" s="243">
        <v>-2.3559609478846681</v>
      </c>
      <c r="M235" s="243">
        <v>-3.4396171886103843</v>
      </c>
      <c r="N235" s="243">
        <v>1.6677446179432565</v>
      </c>
    </row>
    <row r="236" spans="1:14" ht="11.1" customHeight="1">
      <c r="A236" s="151"/>
      <c r="B236" s="71" t="s">
        <v>429</v>
      </c>
      <c r="C236" s="243">
        <v>-6.4456721915285442</v>
      </c>
      <c r="D236" s="243">
        <v>-24.376454938476883</v>
      </c>
      <c r="E236" s="243">
        <v>-2.5931550052563921</v>
      </c>
      <c r="F236" s="243">
        <v>-1.9108280254777128</v>
      </c>
      <c r="G236" s="243">
        <v>-2.6059019514516848</v>
      </c>
      <c r="H236" s="243">
        <v>-1.4357501794687835</v>
      </c>
      <c r="I236" s="243">
        <v>0.32732095084051593</v>
      </c>
      <c r="J236" s="243">
        <v>-0.66653467960139778</v>
      </c>
      <c r="K236" s="243">
        <v>0.68903106990332219</v>
      </c>
      <c r="L236" s="243">
        <v>0.63371356147021629</v>
      </c>
      <c r="M236" s="243">
        <v>0.80467101712378053</v>
      </c>
      <c r="N236" s="243">
        <v>1.3450265824510552</v>
      </c>
    </row>
    <row r="237" spans="1:14" ht="11.1" customHeight="1">
      <c r="A237" s="151"/>
      <c r="B237" s="71" t="s">
        <v>430</v>
      </c>
      <c r="C237" s="243">
        <v>3.9573717078468746</v>
      </c>
      <c r="D237" s="243">
        <v>9.3667546174142586</v>
      </c>
      <c r="E237" s="243">
        <v>4.3770236239357274</v>
      </c>
      <c r="F237" s="243">
        <v>1.2987012987013031</v>
      </c>
      <c r="G237" s="243">
        <v>4.4349419670128185</v>
      </c>
      <c r="H237" s="243">
        <v>0.12138868657440582</v>
      </c>
      <c r="I237" s="243">
        <v>1.1804706601467103</v>
      </c>
      <c r="J237" s="243">
        <v>2.4315705554079301</v>
      </c>
      <c r="K237" s="243">
        <v>0.60863121048231505</v>
      </c>
      <c r="L237" s="243">
        <v>0.6833659856330172</v>
      </c>
      <c r="M237" s="243">
        <v>0.45266488196635635</v>
      </c>
      <c r="N237" s="243">
        <v>0.27350580639375721</v>
      </c>
    </row>
    <row r="238" spans="1:14" ht="15" customHeight="1">
      <c r="A238" s="151">
        <v>2015</v>
      </c>
      <c r="B238" s="71" t="s">
        <v>427</v>
      </c>
      <c r="C238" s="243">
        <v>1.7107411034932909</v>
      </c>
      <c r="D238" s="243">
        <v>7.76035383996782</v>
      </c>
      <c r="E238" s="243">
        <v>-0.42509191176472427</v>
      </c>
      <c r="F238" s="243">
        <v>-6.410256410256423</v>
      </c>
      <c r="G238" s="243">
        <v>-0.31586335985026892</v>
      </c>
      <c r="H238" s="243">
        <v>2.5703200775945874</v>
      </c>
      <c r="I238" s="243">
        <v>0.81404568623746343</v>
      </c>
      <c r="J238" s="243">
        <v>-0.60319107536645333</v>
      </c>
      <c r="K238" s="243">
        <v>1.7646966633754886</v>
      </c>
      <c r="L238" s="243">
        <v>1.5057101160554964</v>
      </c>
      <c r="M238" s="243">
        <v>2.3064250411861735</v>
      </c>
      <c r="N238" s="243">
        <v>1.0329100339831854</v>
      </c>
    </row>
    <row r="239" spans="1:14" ht="10.5" customHeight="1">
      <c r="A239" s="151"/>
      <c r="B239" s="71" t="s">
        <v>428</v>
      </c>
      <c r="C239" s="243">
        <v>-0.71258907363420576</v>
      </c>
      <c r="D239" s="243">
        <v>4.4029850746268693</v>
      </c>
      <c r="E239" s="243">
        <v>-2.907580477673946</v>
      </c>
      <c r="F239" s="243">
        <v>-4.1095890410958731</v>
      </c>
      <c r="G239" s="243">
        <v>-2.8869850956460539</v>
      </c>
      <c r="H239" s="243">
        <v>0.54373522458628543</v>
      </c>
      <c r="I239" s="243">
        <v>0.48538235095843163</v>
      </c>
      <c r="J239" s="243">
        <v>1.879282218597055</v>
      </c>
      <c r="K239" s="243">
        <v>-0.60369919763448365</v>
      </c>
      <c r="L239" s="243">
        <v>0.55455396061067574</v>
      </c>
      <c r="M239" s="243">
        <v>-3.0074831865112372</v>
      </c>
      <c r="N239" s="243">
        <v>0.77893339234344694</v>
      </c>
    </row>
    <row r="240" spans="1:14" ht="10.5" customHeight="1">
      <c r="A240" s="151"/>
      <c r="B240" s="71" t="s">
        <v>429</v>
      </c>
      <c r="C240" s="243">
        <v>3.2652269494374764</v>
      </c>
      <c r="D240" s="243">
        <v>11.794138670478915</v>
      </c>
      <c r="E240" s="243">
        <v>1.4735591206179492</v>
      </c>
      <c r="F240" s="243">
        <v>-1.4285714285714306</v>
      </c>
      <c r="G240" s="243">
        <v>1.5226586102719182</v>
      </c>
      <c r="H240" s="243">
        <v>1.199153538678587</v>
      </c>
      <c r="I240" s="243">
        <v>0.13268630125753589</v>
      </c>
      <c r="J240" s="243">
        <v>1.2809837955558123E-2</v>
      </c>
      <c r="K240" s="243">
        <v>-4.3383275747189032E-2</v>
      </c>
      <c r="L240" s="243">
        <v>0.56284326630657233</v>
      </c>
      <c r="M240" s="243">
        <v>-1.3477220567410484</v>
      </c>
      <c r="N240" s="243">
        <v>0.87831013130734448</v>
      </c>
    </row>
    <row r="241" spans="1:14" ht="10.5" customHeight="1">
      <c r="A241" s="151"/>
      <c r="B241" s="71" t="s">
        <v>430</v>
      </c>
      <c r="C241" s="243">
        <v>8.1460146515559302</v>
      </c>
      <c r="D241" s="243">
        <v>22.794117647058826</v>
      </c>
      <c r="E241" s="243">
        <v>6.745520552757938</v>
      </c>
      <c r="F241" s="243">
        <v>0.72463768115942173</v>
      </c>
      <c r="G241" s="243">
        <v>6.8444232829425289</v>
      </c>
      <c r="H241" s="243">
        <v>0.27881040892192743</v>
      </c>
      <c r="I241" s="243">
        <v>1.3176603711782491</v>
      </c>
      <c r="J241" s="243">
        <v>0.88163091044934561</v>
      </c>
      <c r="K241" s="243">
        <v>1.779486305085797</v>
      </c>
      <c r="L241" s="243">
        <v>1.7512976754682938</v>
      </c>
      <c r="M241" s="243">
        <v>1.8413106964311652</v>
      </c>
      <c r="N241" s="243">
        <v>0.90984284532673598</v>
      </c>
    </row>
    <row r="242" spans="1:14" ht="15" customHeight="1">
      <c r="A242" s="151">
        <v>2016</v>
      </c>
      <c r="B242" s="71" t="s">
        <v>427</v>
      </c>
      <c r="C242" s="243">
        <v>-0.31264474293654132</v>
      </c>
      <c r="D242" s="243">
        <v>-5.5714657641239427</v>
      </c>
      <c r="E242" s="243">
        <v>1.8760285244103159</v>
      </c>
      <c r="F242" s="243">
        <v>10.791366906474821</v>
      </c>
      <c r="G242" s="243">
        <v>1.7379679144384994</v>
      </c>
      <c r="H242" s="243">
        <v>-0.25486561631140603</v>
      </c>
      <c r="I242" s="243">
        <v>2.2571804348305164</v>
      </c>
      <c r="J242" s="243">
        <v>1.8494223200304702</v>
      </c>
      <c r="K242" s="243">
        <v>2.8159790438768937</v>
      </c>
      <c r="L242" s="243">
        <v>2.0649425542296882</v>
      </c>
      <c r="M242" s="243">
        <v>4.4617253948967743</v>
      </c>
      <c r="N242" s="243">
        <v>1.5056082830025872</v>
      </c>
    </row>
    <row r="243" spans="1:14" ht="10.5" customHeight="1">
      <c r="A243" s="151"/>
      <c r="B243" s="71" t="s">
        <v>428</v>
      </c>
      <c r="C243" s="243">
        <v>-4.6463003833197831</v>
      </c>
      <c r="D243" s="243">
        <v>-9.0984284532671467</v>
      </c>
      <c r="E243" s="243">
        <v>-5.4275253069136227</v>
      </c>
      <c r="F243" s="243">
        <v>-4.5454545454545467</v>
      </c>
      <c r="G243" s="243">
        <v>-5.442400350416122</v>
      </c>
      <c r="H243" s="243">
        <v>0.78977932636470882</v>
      </c>
      <c r="I243" s="243">
        <v>-0.7875203885867279</v>
      </c>
      <c r="J243" s="243">
        <v>-1.7825978558962845</v>
      </c>
      <c r="K243" s="243">
        <v>-0.72285587320396871</v>
      </c>
      <c r="L243" s="243">
        <v>1.0865549688158893</v>
      </c>
      <c r="M243" s="243">
        <v>-4.5968454845764057</v>
      </c>
      <c r="N243" s="243">
        <v>1.0625185940753852</v>
      </c>
    </row>
    <row r="244" spans="1:14" ht="10.5" customHeight="1">
      <c r="A244" s="151"/>
      <c r="B244" s="71" t="s">
        <v>429</v>
      </c>
      <c r="C244" s="243">
        <v>0.96235838713607791</v>
      </c>
      <c r="D244" s="243">
        <v>-6.5210797694874287</v>
      </c>
      <c r="E244" s="243">
        <v>3.7235253928490124</v>
      </c>
      <c r="F244" s="243">
        <v>-0.68027210884353906</v>
      </c>
      <c r="G244" s="243">
        <v>3.7984944991314364</v>
      </c>
      <c r="H244" s="243">
        <v>1.0601521087808123</v>
      </c>
      <c r="I244" s="243">
        <v>0.32590983161327358</v>
      </c>
      <c r="J244" s="243">
        <v>3.3845242628089522E-2</v>
      </c>
      <c r="K244" s="243">
        <v>0.34167885172034573</v>
      </c>
      <c r="L244" s="243">
        <v>0.84915192295289899</v>
      </c>
      <c r="M244" s="243">
        <v>-0.80955864423313528</v>
      </c>
      <c r="N244" s="243">
        <v>0.8621052188906333</v>
      </c>
    </row>
    <row r="245" spans="1:14" ht="10.5" hidden="1" customHeight="1">
      <c r="A245" s="151"/>
      <c r="B245" s="71" t="s">
        <v>430</v>
      </c>
      <c r="C245" s="243"/>
      <c r="D245" s="243"/>
      <c r="E245" s="243"/>
      <c r="F245" s="243"/>
      <c r="G245" s="243"/>
      <c r="H245" s="243"/>
      <c r="I245" s="243"/>
      <c r="J245" s="243"/>
      <c r="K245" s="243"/>
      <c r="L245" s="243"/>
      <c r="M245" s="243"/>
      <c r="N245" s="243"/>
    </row>
    <row r="246" spans="1:14" ht="15" hidden="1" customHeight="1">
      <c r="A246" s="151">
        <v>2017</v>
      </c>
      <c r="B246" s="71" t="s">
        <v>427</v>
      </c>
      <c r="C246" s="243"/>
      <c r="D246" s="243"/>
      <c r="E246" s="243"/>
      <c r="F246" s="243"/>
      <c r="G246" s="243"/>
      <c r="H246" s="243"/>
      <c r="I246" s="243"/>
      <c r="J246" s="243"/>
      <c r="K246" s="243"/>
      <c r="L246" s="243"/>
      <c r="M246" s="243"/>
      <c r="N246" s="243"/>
    </row>
    <row r="247" spans="1:14" ht="10.5" hidden="1" customHeight="1">
      <c r="A247" s="151"/>
      <c r="B247" s="71" t="s">
        <v>428</v>
      </c>
      <c r="C247" s="243"/>
      <c r="D247" s="243"/>
      <c r="E247" s="243"/>
      <c r="F247" s="243"/>
      <c r="G247" s="243"/>
      <c r="H247" s="243"/>
      <c r="I247" s="243"/>
      <c r="J247" s="243"/>
      <c r="K247" s="243"/>
      <c r="L247" s="243"/>
      <c r="M247" s="243"/>
      <c r="N247" s="243"/>
    </row>
    <row r="248" spans="1:14" ht="10.5" hidden="1" customHeight="1">
      <c r="A248" s="151"/>
      <c r="B248" s="71" t="s">
        <v>429</v>
      </c>
      <c r="C248" s="243"/>
      <c r="D248" s="243"/>
      <c r="E248" s="243"/>
      <c r="F248" s="243"/>
      <c r="G248" s="243"/>
      <c r="H248" s="243"/>
      <c r="I248" s="243"/>
      <c r="J248" s="243"/>
      <c r="K248" s="243"/>
      <c r="L248" s="243"/>
      <c r="M248" s="243"/>
      <c r="N248" s="243"/>
    </row>
    <row r="249" spans="1:14" ht="10.5" hidden="1" customHeight="1">
      <c r="A249" s="151"/>
      <c r="B249" s="71" t="s">
        <v>430</v>
      </c>
      <c r="C249" s="243"/>
      <c r="D249" s="243"/>
      <c r="E249" s="243"/>
      <c r="F249" s="243"/>
      <c r="G249" s="243"/>
      <c r="H249" s="243"/>
      <c r="I249" s="243"/>
      <c r="J249" s="243"/>
      <c r="K249" s="243"/>
      <c r="L249" s="243"/>
      <c r="M249" s="243"/>
      <c r="N249" s="243"/>
    </row>
    <row r="250" spans="1:14" ht="15" hidden="1" customHeight="1">
      <c r="A250" s="151">
        <v>2018</v>
      </c>
      <c r="B250" s="71" t="s">
        <v>427</v>
      </c>
      <c r="C250" s="243"/>
      <c r="D250" s="243"/>
      <c r="E250" s="243"/>
      <c r="F250" s="243"/>
      <c r="G250" s="243"/>
      <c r="H250" s="243"/>
      <c r="I250" s="243"/>
      <c r="J250" s="243"/>
      <c r="K250" s="243"/>
      <c r="L250" s="243"/>
      <c r="M250" s="243"/>
      <c r="N250" s="243"/>
    </row>
    <row r="251" spans="1:14" ht="10.5" hidden="1" customHeight="1">
      <c r="A251" s="151"/>
      <c r="B251" s="71" t="s">
        <v>428</v>
      </c>
      <c r="C251" s="243"/>
      <c r="D251" s="243"/>
      <c r="E251" s="243"/>
      <c r="F251" s="243"/>
      <c r="G251" s="243"/>
      <c r="H251" s="243"/>
      <c r="I251" s="243"/>
      <c r="J251" s="243"/>
      <c r="K251" s="243"/>
      <c r="L251" s="243"/>
      <c r="M251" s="243"/>
      <c r="N251" s="243"/>
    </row>
    <row r="252" spans="1:14" ht="10.5" hidden="1" customHeight="1">
      <c r="A252" s="151"/>
      <c r="B252" s="71" t="s">
        <v>429</v>
      </c>
      <c r="C252" s="243"/>
      <c r="D252" s="243"/>
      <c r="E252" s="243"/>
      <c r="F252" s="243"/>
      <c r="G252" s="243"/>
      <c r="H252" s="243"/>
      <c r="I252" s="243"/>
      <c r="J252" s="243"/>
      <c r="K252" s="243"/>
      <c r="L252" s="243"/>
      <c r="M252" s="243"/>
      <c r="N252" s="243"/>
    </row>
    <row r="253" spans="1:14" ht="10.5" hidden="1" customHeight="1">
      <c r="A253" s="151"/>
      <c r="B253" s="71" t="s">
        <v>430</v>
      </c>
      <c r="C253" s="243"/>
      <c r="D253" s="243"/>
      <c r="E253" s="243"/>
      <c r="F253" s="243"/>
      <c r="G253" s="243"/>
      <c r="H253" s="243"/>
      <c r="I253" s="243"/>
      <c r="J253" s="243"/>
      <c r="K253" s="243"/>
      <c r="L253" s="243"/>
      <c r="M253" s="243"/>
      <c r="N253" s="243"/>
    </row>
    <row r="254" spans="1:14" ht="15" hidden="1" customHeight="1">
      <c r="A254" s="151">
        <v>2019</v>
      </c>
      <c r="B254" s="71" t="s">
        <v>427</v>
      </c>
      <c r="C254" s="243"/>
      <c r="D254" s="243"/>
      <c r="E254" s="243"/>
      <c r="F254" s="243"/>
      <c r="G254" s="243"/>
      <c r="H254" s="243"/>
      <c r="I254" s="243"/>
      <c r="J254" s="243"/>
      <c r="K254" s="243"/>
      <c r="L254" s="243"/>
      <c r="M254" s="243"/>
      <c r="N254" s="243"/>
    </row>
    <row r="255" spans="1:14" ht="10.5" hidden="1" customHeight="1">
      <c r="A255" s="151"/>
      <c r="B255" s="71" t="s">
        <v>428</v>
      </c>
      <c r="C255" s="243"/>
      <c r="D255" s="243"/>
      <c r="E255" s="243"/>
      <c r="F255" s="243"/>
      <c r="G255" s="243"/>
      <c r="H255" s="243"/>
      <c r="I255" s="243"/>
      <c r="J255" s="243"/>
      <c r="K255" s="243"/>
      <c r="L255" s="243"/>
      <c r="M255" s="243"/>
      <c r="N255" s="243"/>
    </row>
    <row r="256" spans="1:14" ht="10.5" hidden="1" customHeight="1">
      <c r="A256" s="151"/>
      <c r="B256" s="71" t="s">
        <v>429</v>
      </c>
      <c r="C256" s="243"/>
      <c r="D256" s="243"/>
      <c r="E256" s="243"/>
      <c r="F256" s="243"/>
      <c r="G256" s="243"/>
      <c r="H256" s="243"/>
      <c r="I256" s="243"/>
      <c r="J256" s="243"/>
      <c r="K256" s="243"/>
      <c r="L256" s="243"/>
      <c r="M256" s="243"/>
      <c r="N256" s="243"/>
    </row>
    <row r="257" spans="1:14" ht="10.5" hidden="1" customHeight="1">
      <c r="A257" s="151"/>
      <c r="B257" s="71" t="s">
        <v>430</v>
      </c>
      <c r="C257" s="243"/>
      <c r="D257" s="243"/>
      <c r="E257" s="243"/>
      <c r="F257" s="243"/>
      <c r="G257" s="243"/>
      <c r="H257" s="243"/>
      <c r="I257" s="243"/>
      <c r="J257" s="243"/>
      <c r="K257" s="243"/>
      <c r="L257" s="243"/>
      <c r="M257" s="243"/>
      <c r="N257" s="243"/>
    </row>
    <row r="258" spans="1:14" ht="15" hidden="1" customHeight="1">
      <c r="A258" s="151">
        <v>2020</v>
      </c>
      <c r="B258" s="71" t="s">
        <v>427</v>
      </c>
      <c r="C258" s="243"/>
      <c r="D258" s="243"/>
      <c r="E258" s="243"/>
      <c r="F258" s="243"/>
      <c r="G258" s="243"/>
      <c r="H258" s="243"/>
      <c r="I258" s="243"/>
      <c r="J258" s="243"/>
      <c r="K258" s="243"/>
      <c r="L258" s="243"/>
      <c r="M258" s="243"/>
      <c r="N258" s="243"/>
    </row>
    <row r="259" spans="1:14" ht="10.5" hidden="1" customHeight="1">
      <c r="A259" s="151"/>
      <c r="B259" s="71" t="s">
        <v>428</v>
      </c>
      <c r="C259" s="243"/>
      <c r="D259" s="243"/>
      <c r="E259" s="243"/>
      <c r="F259" s="243"/>
      <c r="G259" s="243"/>
      <c r="H259" s="243"/>
      <c r="I259" s="243"/>
      <c r="J259" s="243"/>
      <c r="K259" s="243"/>
      <c r="L259" s="243"/>
      <c r="M259" s="243"/>
      <c r="N259" s="243"/>
    </row>
    <row r="260" spans="1:14" ht="10.5" hidden="1" customHeight="1">
      <c r="A260" s="151"/>
      <c r="B260" s="71" t="s">
        <v>429</v>
      </c>
      <c r="C260" s="243"/>
      <c r="D260" s="243"/>
      <c r="E260" s="243"/>
      <c r="F260" s="243"/>
      <c r="G260" s="243"/>
      <c r="H260" s="243"/>
      <c r="I260" s="243"/>
      <c r="J260" s="243"/>
      <c r="K260" s="243"/>
      <c r="L260" s="243"/>
      <c r="M260" s="243"/>
      <c r="N260" s="243"/>
    </row>
    <row r="261" spans="1:14" ht="10.5" hidden="1" customHeight="1">
      <c r="A261" s="151"/>
      <c r="B261" s="71" t="s">
        <v>430</v>
      </c>
      <c r="C261" s="243"/>
      <c r="D261" s="243"/>
      <c r="E261" s="243"/>
      <c r="F261" s="243"/>
      <c r="G261" s="243"/>
      <c r="H261" s="243"/>
      <c r="I261" s="243"/>
      <c r="J261" s="243"/>
      <c r="K261" s="243"/>
      <c r="L261" s="243"/>
      <c r="M261" s="243"/>
      <c r="N261" s="243"/>
    </row>
    <row r="262" spans="1:14" ht="15" customHeight="1">
      <c r="A262" s="64"/>
    </row>
    <row r="263" spans="1:14" ht="12" customHeight="1">
      <c r="A263" s="157" t="s">
        <v>450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9">
    <mergeCell ref="N7:N8"/>
    <mergeCell ref="A6:B9"/>
    <mergeCell ref="E7:G7"/>
    <mergeCell ref="K7:M7"/>
    <mergeCell ref="C7:C8"/>
    <mergeCell ref="D7:D8"/>
    <mergeCell ref="H7:H8"/>
    <mergeCell ref="I7:I8"/>
    <mergeCell ref="J7:J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 Vj 2016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N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" width="8" style="26" customWidth="1"/>
    <col min="17" max="16384" width="11.42578125" style="26"/>
  </cols>
  <sheetData>
    <row r="1" spans="1:14" ht="15" hidden="1" customHeight="1"/>
    <row r="2" spans="1:14" ht="15" hidden="1" customHeight="1">
      <c r="B2" s="230"/>
      <c r="C2" s="230"/>
      <c r="D2" s="230"/>
      <c r="E2" s="230"/>
      <c r="F2" s="230"/>
      <c r="G2" s="230"/>
      <c r="H2" s="230"/>
      <c r="I2" s="230"/>
      <c r="J2" s="230"/>
      <c r="K2" s="230"/>
      <c r="L2" s="230"/>
      <c r="M2" s="230"/>
    </row>
    <row r="3" spans="1:14" ht="21" customHeight="1">
      <c r="A3" s="46" t="s">
        <v>188</v>
      </c>
      <c r="B3" s="62"/>
      <c r="C3" s="62"/>
      <c r="D3" s="62"/>
      <c r="E3" s="62"/>
      <c r="F3" s="62"/>
      <c r="G3" s="62"/>
      <c r="H3" s="62"/>
      <c r="I3" s="62"/>
      <c r="J3" s="62"/>
      <c r="K3" s="62"/>
      <c r="L3" s="62"/>
      <c r="M3" s="62"/>
    </row>
    <row r="4" spans="1:14" ht="15" customHeight="1">
      <c r="A4" s="62" t="s">
        <v>75</v>
      </c>
      <c r="B4" s="63"/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</row>
    <row r="5" spans="1:14" ht="6" customHeight="1">
      <c r="A5" s="64"/>
      <c r="B5" s="64"/>
      <c r="C5" s="64"/>
      <c r="D5" s="64"/>
      <c r="E5" s="64"/>
      <c r="F5" s="64"/>
      <c r="G5" s="64"/>
      <c r="H5" s="64"/>
      <c r="I5" s="64"/>
      <c r="J5" s="64"/>
      <c r="K5" s="64"/>
      <c r="L5" s="53"/>
      <c r="M5" s="53"/>
    </row>
    <row r="6" spans="1:14" ht="15" customHeight="1">
      <c r="A6" s="300" t="s">
        <v>426</v>
      </c>
      <c r="B6" s="331"/>
      <c r="C6" s="82" t="s">
        <v>185</v>
      </c>
      <c r="D6" s="83"/>
      <c r="E6" s="83"/>
      <c r="F6" s="83"/>
      <c r="G6" s="83"/>
      <c r="H6" s="84"/>
      <c r="I6" s="82" t="s">
        <v>186</v>
      </c>
      <c r="J6" s="83"/>
      <c r="K6" s="83"/>
      <c r="L6" s="83"/>
      <c r="M6" s="83"/>
      <c r="N6" s="83"/>
    </row>
    <row r="7" spans="1:14" ht="15" customHeight="1">
      <c r="A7" s="339"/>
      <c r="B7" s="331"/>
      <c r="C7" s="292" t="s">
        <v>438</v>
      </c>
      <c r="D7" s="292" t="s">
        <v>451</v>
      </c>
      <c r="E7" s="336" t="s">
        <v>28</v>
      </c>
      <c r="F7" s="340"/>
      <c r="G7" s="337"/>
      <c r="H7" s="292" t="s">
        <v>128</v>
      </c>
      <c r="I7" s="292" t="s">
        <v>438</v>
      </c>
      <c r="J7" s="292" t="s">
        <v>159</v>
      </c>
      <c r="K7" s="336" t="s">
        <v>28</v>
      </c>
      <c r="L7" s="340"/>
      <c r="M7" s="337"/>
      <c r="N7" s="273" t="s">
        <v>128</v>
      </c>
    </row>
    <row r="8" spans="1:14" ht="45" customHeight="1">
      <c r="A8" s="339"/>
      <c r="B8" s="331"/>
      <c r="C8" s="334"/>
      <c r="D8" s="334"/>
      <c r="E8" s="212" t="s">
        <v>163</v>
      </c>
      <c r="F8" s="212" t="s">
        <v>161</v>
      </c>
      <c r="G8" s="212" t="s">
        <v>162</v>
      </c>
      <c r="H8" s="334"/>
      <c r="I8" s="334"/>
      <c r="J8" s="334"/>
      <c r="K8" s="212" t="s">
        <v>163</v>
      </c>
      <c r="L8" s="212" t="s">
        <v>161</v>
      </c>
      <c r="M8" s="212" t="s">
        <v>162</v>
      </c>
      <c r="N8" s="335"/>
    </row>
    <row r="9" spans="1:14" ht="11.1" customHeight="1">
      <c r="A9" s="332"/>
      <c r="B9" s="333"/>
      <c r="C9" s="229">
        <v>1</v>
      </c>
      <c r="D9" s="229">
        <v>2</v>
      </c>
      <c r="E9" s="229">
        <v>3</v>
      </c>
      <c r="F9" s="229">
        <v>4</v>
      </c>
      <c r="G9" s="229">
        <v>5</v>
      </c>
      <c r="H9" s="229">
        <v>6</v>
      </c>
      <c r="I9" s="229">
        <v>7</v>
      </c>
      <c r="J9" s="229">
        <v>8</v>
      </c>
      <c r="K9" s="229">
        <v>9</v>
      </c>
      <c r="L9" s="229">
        <v>10</v>
      </c>
      <c r="M9" s="229">
        <v>11</v>
      </c>
      <c r="N9" s="229">
        <v>12</v>
      </c>
    </row>
    <row r="10" spans="1:14" s="50" customFormat="1" ht="21" customHeight="1">
      <c r="A10" s="68"/>
      <c r="B10" s="70"/>
      <c r="C10" s="69" t="s">
        <v>574</v>
      </c>
      <c r="D10" s="69"/>
      <c r="E10" s="69"/>
      <c r="F10" s="69"/>
      <c r="G10" s="69"/>
      <c r="H10" s="69"/>
      <c r="I10" s="69"/>
      <c r="J10" s="69"/>
      <c r="K10" s="69"/>
      <c r="L10" s="74"/>
      <c r="M10" s="74"/>
    </row>
    <row r="11" spans="1:14" ht="15" hidden="1" customHeight="1">
      <c r="A11" s="151">
        <v>1991</v>
      </c>
      <c r="B11" s="71" t="s">
        <v>427</v>
      </c>
      <c r="C11" s="13">
        <v>97.2</v>
      </c>
      <c r="D11" s="13">
        <v>64.11</v>
      </c>
      <c r="E11" s="13">
        <v>126.99</v>
      </c>
      <c r="F11" s="13">
        <v>311.10000000000002</v>
      </c>
      <c r="G11" s="13">
        <v>123.89</v>
      </c>
      <c r="H11" s="13">
        <v>63.02</v>
      </c>
      <c r="I11" s="13">
        <v>86.15</v>
      </c>
      <c r="J11" s="13">
        <v>79.92</v>
      </c>
      <c r="K11" s="13">
        <v>103.04</v>
      </c>
      <c r="L11" s="13">
        <v>96.15</v>
      </c>
      <c r="M11" s="13">
        <v>116.13</v>
      </c>
      <c r="N11" s="13">
        <v>55.21</v>
      </c>
    </row>
    <row r="12" spans="1:14" ht="11.1" hidden="1" customHeight="1">
      <c r="A12" s="151"/>
      <c r="B12" s="71" t="s">
        <v>428</v>
      </c>
      <c r="C12" s="13">
        <v>97.26</v>
      </c>
      <c r="D12" s="13">
        <v>75.05</v>
      </c>
      <c r="E12" s="13">
        <v>124.81</v>
      </c>
      <c r="F12" s="13">
        <v>304.26</v>
      </c>
      <c r="G12" s="13">
        <v>121.79</v>
      </c>
      <c r="H12" s="13">
        <v>57.33</v>
      </c>
      <c r="I12" s="13">
        <v>86.65</v>
      </c>
      <c r="J12" s="13">
        <v>80.290000000000006</v>
      </c>
      <c r="K12" s="13">
        <v>103.47</v>
      </c>
      <c r="L12" s="13">
        <v>94.8</v>
      </c>
      <c r="M12" s="13">
        <v>119.87</v>
      </c>
      <c r="N12" s="13">
        <v>56.15</v>
      </c>
    </row>
    <row r="13" spans="1:14" ht="11.1" hidden="1" customHeight="1">
      <c r="A13" s="151"/>
      <c r="B13" s="71" t="s">
        <v>429</v>
      </c>
      <c r="C13" s="13">
        <v>100.41</v>
      </c>
      <c r="D13" s="13">
        <v>77.150000000000006</v>
      </c>
      <c r="E13" s="13">
        <v>127.29</v>
      </c>
      <c r="F13" s="13">
        <v>299.64</v>
      </c>
      <c r="G13" s="13">
        <v>124.38</v>
      </c>
      <c r="H13" s="13">
        <v>62.53</v>
      </c>
      <c r="I13" s="13">
        <v>87.34</v>
      </c>
      <c r="J13" s="13">
        <v>79.819999999999993</v>
      </c>
      <c r="K13" s="13">
        <v>105.44</v>
      </c>
      <c r="L13" s="13">
        <v>93.65</v>
      </c>
      <c r="M13" s="13">
        <v>127.61</v>
      </c>
      <c r="N13" s="13">
        <v>57.11</v>
      </c>
    </row>
    <row r="14" spans="1:14" ht="11.1" hidden="1" customHeight="1">
      <c r="A14" s="151"/>
      <c r="B14" s="71" t="s">
        <v>430</v>
      </c>
      <c r="C14" s="13">
        <v>103.19</v>
      </c>
      <c r="D14" s="13">
        <v>69.819999999999993</v>
      </c>
      <c r="E14" s="13">
        <v>136.22</v>
      </c>
      <c r="F14" s="13">
        <v>299.33</v>
      </c>
      <c r="G14" s="13">
        <v>133.46</v>
      </c>
      <c r="H14" s="13">
        <v>62.56</v>
      </c>
      <c r="I14" s="13">
        <v>89.72</v>
      </c>
      <c r="J14" s="13">
        <v>82.01</v>
      </c>
      <c r="K14" s="13">
        <v>108.32</v>
      </c>
      <c r="L14" s="13">
        <v>99.75</v>
      </c>
      <c r="M14" s="13">
        <v>124.55</v>
      </c>
      <c r="N14" s="13">
        <v>58.52</v>
      </c>
    </row>
    <row r="15" spans="1:14" ht="15" hidden="1" customHeight="1">
      <c r="A15" s="151">
        <v>1992</v>
      </c>
      <c r="B15" s="71" t="s">
        <v>427</v>
      </c>
      <c r="C15" s="13">
        <v>107.88</v>
      </c>
      <c r="D15" s="13">
        <v>73.97</v>
      </c>
      <c r="E15" s="13">
        <v>143.32</v>
      </c>
      <c r="F15" s="13">
        <v>311.27</v>
      </c>
      <c r="G15" s="13">
        <v>140.47999999999999</v>
      </c>
      <c r="H15" s="13">
        <v>62.74</v>
      </c>
      <c r="I15" s="13">
        <v>91.37</v>
      </c>
      <c r="J15" s="13">
        <v>80.180000000000007</v>
      </c>
      <c r="K15" s="13">
        <v>115.19</v>
      </c>
      <c r="L15" s="13">
        <v>105.55</v>
      </c>
      <c r="M15" s="13">
        <v>133.41</v>
      </c>
      <c r="N15" s="13">
        <v>57.63</v>
      </c>
    </row>
    <row r="16" spans="1:14" ht="11.1" hidden="1" customHeight="1">
      <c r="A16" s="151"/>
      <c r="B16" s="71" t="s">
        <v>428</v>
      </c>
      <c r="C16" s="13">
        <v>105</v>
      </c>
      <c r="D16" s="13">
        <v>74.64</v>
      </c>
      <c r="E16" s="13">
        <v>137.86000000000001</v>
      </c>
      <c r="F16" s="13">
        <v>300.57</v>
      </c>
      <c r="G16" s="13">
        <v>135.11000000000001</v>
      </c>
      <c r="H16" s="13">
        <v>61.75</v>
      </c>
      <c r="I16" s="13">
        <v>90.9</v>
      </c>
      <c r="J16" s="13">
        <v>79.55</v>
      </c>
      <c r="K16" s="13">
        <v>114.72</v>
      </c>
      <c r="L16" s="13">
        <v>104.29</v>
      </c>
      <c r="M16" s="13">
        <v>134.4</v>
      </c>
      <c r="N16" s="13">
        <v>57.66</v>
      </c>
    </row>
    <row r="17" spans="1:14" ht="11.1" hidden="1" customHeight="1">
      <c r="A17" s="151"/>
      <c r="B17" s="71" t="s">
        <v>429</v>
      </c>
      <c r="C17" s="13">
        <v>101.59</v>
      </c>
      <c r="D17" s="13">
        <v>71.86</v>
      </c>
      <c r="E17" s="13">
        <v>132.71</v>
      </c>
      <c r="F17" s="13">
        <v>292.24</v>
      </c>
      <c r="G17" s="13">
        <v>130.01</v>
      </c>
      <c r="H17" s="13">
        <v>61.38</v>
      </c>
      <c r="I17" s="13">
        <v>89.19</v>
      </c>
      <c r="J17" s="13">
        <v>75.959999999999994</v>
      </c>
      <c r="K17" s="13">
        <v>114.25</v>
      </c>
      <c r="L17" s="13">
        <v>101.56</v>
      </c>
      <c r="M17" s="13">
        <v>138.13</v>
      </c>
      <c r="N17" s="13">
        <v>58.52</v>
      </c>
    </row>
    <row r="18" spans="1:14" ht="11.1" hidden="1" customHeight="1">
      <c r="A18" s="151"/>
      <c r="B18" s="71" t="s">
        <v>430</v>
      </c>
      <c r="C18" s="13">
        <v>105.15</v>
      </c>
      <c r="D18" s="13">
        <v>69.260000000000005</v>
      </c>
      <c r="E18" s="13">
        <v>141.44</v>
      </c>
      <c r="F18" s="13">
        <v>296.61</v>
      </c>
      <c r="G18" s="13">
        <v>138.81</v>
      </c>
      <c r="H18" s="13">
        <v>60.37</v>
      </c>
      <c r="I18" s="13">
        <v>88.63</v>
      </c>
      <c r="J18" s="13">
        <v>72.010000000000005</v>
      </c>
      <c r="K18" s="13">
        <v>117.51</v>
      </c>
      <c r="L18" s="13">
        <v>108.92</v>
      </c>
      <c r="M18" s="13">
        <v>133.80000000000001</v>
      </c>
      <c r="N18" s="13">
        <v>58.62</v>
      </c>
    </row>
    <row r="19" spans="1:14" ht="15" hidden="1" customHeight="1">
      <c r="A19" s="151">
        <v>1993</v>
      </c>
      <c r="B19" s="71" t="s">
        <v>427</v>
      </c>
      <c r="C19" s="13">
        <v>101.96</v>
      </c>
      <c r="D19" s="13">
        <v>69.209999999999994</v>
      </c>
      <c r="E19" s="13">
        <v>136.07</v>
      </c>
      <c r="F19" s="13">
        <v>271.63</v>
      </c>
      <c r="G19" s="13">
        <v>133.77000000000001</v>
      </c>
      <c r="H19" s="13">
        <v>58.65</v>
      </c>
      <c r="I19" s="13">
        <v>86.93</v>
      </c>
      <c r="J19" s="13">
        <v>68.67</v>
      </c>
      <c r="K19" s="13">
        <v>117.1</v>
      </c>
      <c r="L19" s="13">
        <v>108.47</v>
      </c>
      <c r="M19" s="13">
        <v>133.44999999999999</v>
      </c>
      <c r="N19" s="13">
        <v>58.08</v>
      </c>
    </row>
    <row r="20" spans="1:14" ht="11.1" hidden="1" customHeight="1">
      <c r="A20" s="151"/>
      <c r="B20" s="71" t="s">
        <v>428</v>
      </c>
      <c r="C20" s="13">
        <v>100.23</v>
      </c>
      <c r="D20" s="13">
        <v>62.98</v>
      </c>
      <c r="E20" s="13">
        <v>134.93</v>
      </c>
      <c r="F20" s="13">
        <v>263.68</v>
      </c>
      <c r="G20" s="13">
        <v>132.74</v>
      </c>
      <c r="H20" s="13">
        <v>59.92</v>
      </c>
      <c r="I20" s="13">
        <v>85.87</v>
      </c>
      <c r="J20" s="13">
        <v>65.53</v>
      </c>
      <c r="K20" s="13">
        <v>117.99</v>
      </c>
      <c r="L20" s="13">
        <v>108.14</v>
      </c>
      <c r="M20" s="13">
        <v>136.6</v>
      </c>
      <c r="N20" s="13">
        <v>58.17</v>
      </c>
    </row>
    <row r="21" spans="1:14" ht="11.1" hidden="1" customHeight="1">
      <c r="A21" s="151"/>
      <c r="B21" s="71" t="s">
        <v>429</v>
      </c>
      <c r="C21" s="13">
        <v>98.82</v>
      </c>
      <c r="D21" s="13">
        <v>63.07</v>
      </c>
      <c r="E21" s="13">
        <v>132.56</v>
      </c>
      <c r="F21" s="13">
        <v>265.69</v>
      </c>
      <c r="G21" s="13">
        <v>130.30000000000001</v>
      </c>
      <c r="H21" s="13">
        <v>59.11</v>
      </c>
      <c r="I21" s="13">
        <v>86.76</v>
      </c>
      <c r="J21" s="13">
        <v>65.13</v>
      </c>
      <c r="K21" s="13">
        <v>120.57</v>
      </c>
      <c r="L21" s="13">
        <v>110.05</v>
      </c>
      <c r="M21" s="13">
        <v>140.41999999999999</v>
      </c>
      <c r="N21" s="13">
        <v>58.5</v>
      </c>
    </row>
    <row r="22" spans="1:14" ht="11.1" hidden="1" customHeight="1">
      <c r="A22" s="151"/>
      <c r="B22" s="71" t="s">
        <v>430</v>
      </c>
      <c r="C22" s="13">
        <v>97.67</v>
      </c>
      <c r="D22" s="13">
        <v>60.04</v>
      </c>
      <c r="E22" s="13">
        <v>131.66999999999999</v>
      </c>
      <c r="F22" s="13">
        <v>262.20999999999998</v>
      </c>
      <c r="G22" s="13">
        <v>129.44999999999999</v>
      </c>
      <c r="H22" s="13">
        <v>59.22</v>
      </c>
      <c r="I22" s="13">
        <v>85.44</v>
      </c>
      <c r="J22" s="13">
        <v>63.38</v>
      </c>
      <c r="K22" s="13">
        <v>119.26</v>
      </c>
      <c r="L22" s="13">
        <v>113.22</v>
      </c>
      <c r="M22" s="13">
        <v>130.79</v>
      </c>
      <c r="N22" s="13">
        <v>58.44</v>
      </c>
    </row>
    <row r="23" spans="1:14" ht="15" hidden="1" customHeight="1">
      <c r="A23" s="151">
        <v>1994</v>
      </c>
      <c r="B23" s="71" t="s">
        <v>427</v>
      </c>
      <c r="C23" s="13">
        <v>99.52</v>
      </c>
      <c r="D23" s="13">
        <v>57.78</v>
      </c>
      <c r="E23" s="13">
        <v>137.81</v>
      </c>
      <c r="F23" s="13">
        <v>208.12</v>
      </c>
      <c r="G23" s="13">
        <v>136.6</v>
      </c>
      <c r="H23" s="13">
        <v>56.11</v>
      </c>
      <c r="I23" s="13">
        <v>88.28</v>
      </c>
      <c r="J23" s="13">
        <v>63.9</v>
      </c>
      <c r="K23" s="13">
        <v>125.85</v>
      </c>
      <c r="L23" s="13">
        <v>119.74</v>
      </c>
      <c r="M23" s="13">
        <v>137.44999999999999</v>
      </c>
      <c r="N23" s="13">
        <v>58.2</v>
      </c>
    </row>
    <row r="24" spans="1:14" ht="11.1" hidden="1" customHeight="1">
      <c r="A24" s="151"/>
      <c r="B24" s="71" t="s">
        <v>428</v>
      </c>
      <c r="C24" s="13">
        <v>97.12</v>
      </c>
      <c r="D24" s="13">
        <v>54.73</v>
      </c>
      <c r="E24" s="13">
        <v>132.26</v>
      </c>
      <c r="F24" s="13">
        <v>205.55</v>
      </c>
      <c r="G24" s="13">
        <v>131</v>
      </c>
      <c r="H24" s="13">
        <v>60.58</v>
      </c>
      <c r="I24" s="13">
        <v>89.82</v>
      </c>
      <c r="J24" s="13">
        <v>64.55</v>
      </c>
      <c r="K24" s="13">
        <v>129.03</v>
      </c>
      <c r="L24" s="13">
        <v>123.66</v>
      </c>
      <c r="M24" s="13">
        <v>139.24</v>
      </c>
      <c r="N24" s="13">
        <v>58.07</v>
      </c>
    </row>
    <row r="25" spans="1:14" ht="11.1" hidden="1" customHeight="1">
      <c r="A25" s="151"/>
      <c r="B25" s="71" t="s">
        <v>429</v>
      </c>
      <c r="C25" s="13">
        <v>94.14</v>
      </c>
      <c r="D25" s="13">
        <v>50.12</v>
      </c>
      <c r="E25" s="13">
        <v>129.13999999999999</v>
      </c>
      <c r="F25" s="13">
        <v>201.47</v>
      </c>
      <c r="G25" s="13">
        <v>127.9</v>
      </c>
      <c r="H25" s="13">
        <v>59.46</v>
      </c>
      <c r="I25" s="13">
        <v>90.68</v>
      </c>
      <c r="J25" s="13">
        <v>66.11</v>
      </c>
      <c r="K25" s="13">
        <v>129.15</v>
      </c>
      <c r="L25" s="13">
        <v>122.49</v>
      </c>
      <c r="M25" s="13">
        <v>141.79</v>
      </c>
      <c r="N25" s="13">
        <v>58.73</v>
      </c>
    </row>
    <row r="26" spans="1:14" ht="11.1" hidden="1" customHeight="1">
      <c r="A26" s="151"/>
      <c r="B26" s="71" t="s">
        <v>430</v>
      </c>
      <c r="C26" s="13">
        <v>98.77</v>
      </c>
      <c r="D26" s="13">
        <v>55.64</v>
      </c>
      <c r="E26" s="13">
        <v>134.77000000000001</v>
      </c>
      <c r="F26" s="13">
        <v>203.36</v>
      </c>
      <c r="G26" s="13">
        <v>133.59</v>
      </c>
      <c r="H26" s="13">
        <v>61.11</v>
      </c>
      <c r="I26" s="13">
        <v>92.28</v>
      </c>
      <c r="J26" s="13">
        <v>67.260000000000005</v>
      </c>
      <c r="K26" s="13">
        <v>131.66</v>
      </c>
      <c r="L26" s="13">
        <v>127.35</v>
      </c>
      <c r="M26" s="13">
        <v>139.88999999999999</v>
      </c>
      <c r="N26" s="13">
        <v>59.24</v>
      </c>
    </row>
    <row r="27" spans="1:14" ht="15" hidden="1" customHeight="1">
      <c r="A27" s="151">
        <v>1995</v>
      </c>
      <c r="B27" s="71" t="s">
        <v>427</v>
      </c>
      <c r="C27" s="13">
        <v>91.58</v>
      </c>
      <c r="D27" s="13">
        <v>51.7</v>
      </c>
      <c r="E27" s="13">
        <v>122.67</v>
      </c>
      <c r="F27" s="13">
        <v>180.02</v>
      </c>
      <c r="G27" s="13">
        <v>121.68</v>
      </c>
      <c r="H27" s="13">
        <v>61.08</v>
      </c>
      <c r="I27" s="13">
        <v>90.66</v>
      </c>
      <c r="J27" s="13">
        <v>66.56</v>
      </c>
      <c r="K27" s="13">
        <v>128.19</v>
      </c>
      <c r="L27" s="13">
        <v>123.51</v>
      </c>
      <c r="M27" s="13">
        <v>137.12</v>
      </c>
      <c r="N27" s="13">
        <v>59.85</v>
      </c>
    </row>
    <row r="28" spans="1:14" ht="11.1" hidden="1" customHeight="1">
      <c r="A28" s="151"/>
      <c r="B28" s="71" t="s">
        <v>428</v>
      </c>
      <c r="C28" s="13">
        <v>91.22</v>
      </c>
      <c r="D28" s="13">
        <v>51.72</v>
      </c>
      <c r="E28" s="13">
        <v>122.14</v>
      </c>
      <c r="F28" s="13">
        <v>178.2</v>
      </c>
      <c r="G28" s="13">
        <v>121.17</v>
      </c>
      <c r="H28" s="13">
        <v>60.74</v>
      </c>
      <c r="I28" s="13">
        <v>92.46</v>
      </c>
      <c r="J28" s="13">
        <v>67.77</v>
      </c>
      <c r="K28" s="13">
        <v>131.11000000000001</v>
      </c>
      <c r="L28" s="13">
        <v>127.57</v>
      </c>
      <c r="M28" s="13">
        <v>137.88</v>
      </c>
      <c r="N28" s="13">
        <v>60.34</v>
      </c>
    </row>
    <row r="29" spans="1:14" ht="11.1" hidden="1" customHeight="1">
      <c r="A29" s="151"/>
      <c r="B29" s="71" t="s">
        <v>429</v>
      </c>
      <c r="C29" s="13">
        <v>90.5</v>
      </c>
      <c r="D29" s="13">
        <v>54.23</v>
      </c>
      <c r="E29" s="13">
        <v>119.06</v>
      </c>
      <c r="F29" s="13">
        <v>169.66</v>
      </c>
      <c r="G29" s="13">
        <v>118.19</v>
      </c>
      <c r="H29" s="13">
        <v>61.92</v>
      </c>
      <c r="I29" s="13">
        <v>91.45</v>
      </c>
      <c r="J29" s="13">
        <v>67.209999999999994</v>
      </c>
      <c r="K29" s="13">
        <v>129.02000000000001</v>
      </c>
      <c r="L29" s="13">
        <v>122.81</v>
      </c>
      <c r="M29" s="13">
        <v>140.82</v>
      </c>
      <c r="N29" s="13">
        <v>60.82</v>
      </c>
    </row>
    <row r="30" spans="1:14" ht="11.1" hidden="1" customHeight="1">
      <c r="A30" s="151"/>
      <c r="B30" s="71" t="s">
        <v>430</v>
      </c>
      <c r="C30" s="13">
        <v>86.32</v>
      </c>
      <c r="D30" s="13">
        <v>59.92</v>
      </c>
      <c r="E30" s="13">
        <v>109</v>
      </c>
      <c r="F30" s="13">
        <v>164.38</v>
      </c>
      <c r="G30" s="13">
        <v>108.05</v>
      </c>
      <c r="H30" s="13">
        <v>60.9</v>
      </c>
      <c r="I30" s="13">
        <v>91.29</v>
      </c>
      <c r="J30" s="13">
        <v>67.099999999999994</v>
      </c>
      <c r="K30" s="13">
        <v>128.52000000000001</v>
      </c>
      <c r="L30" s="13">
        <v>122.35</v>
      </c>
      <c r="M30" s="13">
        <v>140.25</v>
      </c>
      <c r="N30" s="13">
        <v>61.38</v>
      </c>
    </row>
    <row r="31" spans="1:14" ht="15" hidden="1" customHeight="1">
      <c r="A31" s="151">
        <v>1996</v>
      </c>
      <c r="B31" s="71" t="s">
        <v>427</v>
      </c>
      <c r="C31" s="13">
        <v>81</v>
      </c>
      <c r="D31" s="13">
        <v>50.52</v>
      </c>
      <c r="E31" s="13">
        <v>103.66</v>
      </c>
      <c r="F31" s="13">
        <v>184.69</v>
      </c>
      <c r="G31" s="13">
        <v>102.27</v>
      </c>
      <c r="H31" s="13">
        <v>59.45</v>
      </c>
      <c r="I31" s="13">
        <v>86.45</v>
      </c>
      <c r="J31" s="13">
        <v>66.790000000000006</v>
      </c>
      <c r="K31" s="13">
        <v>116.58</v>
      </c>
      <c r="L31" s="13">
        <v>114.62</v>
      </c>
      <c r="M31" s="13">
        <v>120.33</v>
      </c>
      <c r="N31" s="13">
        <v>62.41</v>
      </c>
    </row>
    <row r="32" spans="1:14" ht="11.1" hidden="1" customHeight="1">
      <c r="A32" s="151"/>
      <c r="B32" s="71" t="s">
        <v>428</v>
      </c>
      <c r="C32" s="13">
        <v>89</v>
      </c>
      <c r="D32" s="13">
        <v>52.17</v>
      </c>
      <c r="E32" s="13">
        <v>117.19</v>
      </c>
      <c r="F32" s="13">
        <v>198.93</v>
      </c>
      <c r="G32" s="13">
        <v>115.79</v>
      </c>
      <c r="H32" s="13">
        <v>61.67</v>
      </c>
      <c r="I32" s="13">
        <v>93.17</v>
      </c>
      <c r="J32" s="13">
        <v>69.540000000000006</v>
      </c>
      <c r="K32" s="13">
        <v>129.84</v>
      </c>
      <c r="L32" s="13">
        <v>127.47</v>
      </c>
      <c r="M32" s="13">
        <v>134.36000000000001</v>
      </c>
      <c r="N32" s="13">
        <v>63.2</v>
      </c>
    </row>
    <row r="33" spans="1:14" ht="11.1" hidden="1" customHeight="1">
      <c r="A33" s="151"/>
      <c r="B33" s="71" t="s">
        <v>429</v>
      </c>
      <c r="C33" s="13">
        <v>94.43</v>
      </c>
      <c r="D33" s="13">
        <v>59.36</v>
      </c>
      <c r="E33" s="13">
        <v>123.89</v>
      </c>
      <c r="F33" s="13">
        <v>194.57</v>
      </c>
      <c r="G33" s="13">
        <v>122.67</v>
      </c>
      <c r="H33" s="13">
        <v>62.88</v>
      </c>
      <c r="I33" s="13">
        <v>92.37</v>
      </c>
      <c r="J33" s="13">
        <v>69.040000000000006</v>
      </c>
      <c r="K33" s="13">
        <v>128.27000000000001</v>
      </c>
      <c r="L33" s="13">
        <v>126.6</v>
      </c>
      <c r="M33" s="13">
        <v>131.47</v>
      </c>
      <c r="N33" s="13">
        <v>63.54</v>
      </c>
    </row>
    <row r="34" spans="1:14" ht="11.1" hidden="1" customHeight="1">
      <c r="A34" s="151"/>
      <c r="B34" s="71" t="s">
        <v>430</v>
      </c>
      <c r="C34" s="13">
        <v>90.12</v>
      </c>
      <c r="D34" s="13">
        <v>54.61</v>
      </c>
      <c r="E34" s="13">
        <v>118.84</v>
      </c>
      <c r="F34" s="13">
        <v>192.28</v>
      </c>
      <c r="G34" s="13">
        <v>117.58</v>
      </c>
      <c r="H34" s="13">
        <v>60.58</v>
      </c>
      <c r="I34" s="13">
        <v>93.13</v>
      </c>
      <c r="J34" s="13">
        <v>71.16</v>
      </c>
      <c r="K34" s="13">
        <v>127.71</v>
      </c>
      <c r="L34" s="13">
        <v>127.33</v>
      </c>
      <c r="M34" s="13">
        <v>128.47</v>
      </c>
      <c r="N34" s="13">
        <v>63.96</v>
      </c>
    </row>
    <row r="35" spans="1:14" ht="15" hidden="1" customHeight="1">
      <c r="A35" s="151">
        <v>1997</v>
      </c>
      <c r="B35" s="71" t="s">
        <v>427</v>
      </c>
      <c r="C35" s="13">
        <v>84.58</v>
      </c>
      <c r="D35" s="13">
        <v>51.88</v>
      </c>
      <c r="E35" s="13">
        <v>107.12</v>
      </c>
      <c r="F35" s="13">
        <v>196.31</v>
      </c>
      <c r="G35" s="13">
        <v>105.59</v>
      </c>
      <c r="H35" s="13">
        <v>64.95</v>
      </c>
      <c r="I35" s="13">
        <v>90.54</v>
      </c>
      <c r="J35" s="13">
        <v>71.430000000000007</v>
      </c>
      <c r="K35" s="13">
        <v>121.09</v>
      </c>
      <c r="L35" s="13">
        <v>120.99</v>
      </c>
      <c r="M35" s="13">
        <v>121.3</v>
      </c>
      <c r="N35" s="13">
        <v>63.91</v>
      </c>
    </row>
    <row r="36" spans="1:14" ht="11.1" hidden="1" customHeight="1">
      <c r="A36" s="151"/>
      <c r="B36" s="71" t="s">
        <v>428</v>
      </c>
      <c r="C36" s="13">
        <v>87.66</v>
      </c>
      <c r="D36" s="13">
        <v>51.6</v>
      </c>
      <c r="E36" s="13">
        <v>113.97</v>
      </c>
      <c r="F36" s="13">
        <v>198.67</v>
      </c>
      <c r="G36" s="13">
        <v>112.51</v>
      </c>
      <c r="H36" s="13">
        <v>63.4</v>
      </c>
      <c r="I36" s="13">
        <v>92.45</v>
      </c>
      <c r="J36" s="13">
        <v>71.709999999999994</v>
      </c>
      <c r="K36" s="13">
        <v>125.44</v>
      </c>
      <c r="L36" s="13">
        <v>126.02</v>
      </c>
      <c r="M36" s="13">
        <v>124.37</v>
      </c>
      <c r="N36" s="13">
        <v>64.010000000000005</v>
      </c>
    </row>
    <row r="37" spans="1:14" ht="11.1" hidden="1" customHeight="1">
      <c r="A37" s="151"/>
      <c r="B37" s="71" t="s">
        <v>429</v>
      </c>
      <c r="C37" s="13">
        <v>85.77</v>
      </c>
      <c r="D37" s="13">
        <v>48.74</v>
      </c>
      <c r="E37" s="13">
        <v>112.07</v>
      </c>
      <c r="F37" s="13">
        <v>193.75</v>
      </c>
      <c r="G37" s="13">
        <v>110.67</v>
      </c>
      <c r="H37" s="13">
        <v>62.42</v>
      </c>
      <c r="I37" s="13">
        <v>92.81</v>
      </c>
      <c r="J37" s="13">
        <v>72.45</v>
      </c>
      <c r="K37" s="13">
        <v>125.31</v>
      </c>
      <c r="L37" s="13">
        <v>125.07</v>
      </c>
      <c r="M37" s="13">
        <v>125.78</v>
      </c>
      <c r="N37" s="13">
        <v>64.650000000000006</v>
      </c>
    </row>
    <row r="38" spans="1:14" ht="11.1" hidden="1" customHeight="1">
      <c r="A38" s="151"/>
      <c r="B38" s="71" t="s">
        <v>430</v>
      </c>
      <c r="C38" s="13">
        <v>77.62</v>
      </c>
      <c r="D38" s="13">
        <v>48.55</v>
      </c>
      <c r="E38" s="13">
        <v>99.62</v>
      </c>
      <c r="F38" s="13">
        <v>191.11</v>
      </c>
      <c r="G38" s="13">
        <v>98.05</v>
      </c>
      <c r="H38" s="13">
        <v>56.25</v>
      </c>
      <c r="I38" s="13">
        <v>94.71</v>
      </c>
      <c r="J38" s="13">
        <v>75</v>
      </c>
      <c r="K38" s="13">
        <v>126.61</v>
      </c>
      <c r="L38" s="13">
        <v>124.96</v>
      </c>
      <c r="M38" s="13">
        <v>129.76</v>
      </c>
      <c r="N38" s="13">
        <v>66.27</v>
      </c>
    </row>
    <row r="39" spans="1:14" ht="15" hidden="1" customHeight="1">
      <c r="A39" s="151">
        <v>1998</v>
      </c>
      <c r="B39" s="71" t="s">
        <v>427</v>
      </c>
      <c r="C39" s="13">
        <v>85.86</v>
      </c>
      <c r="D39" s="13">
        <v>57.06</v>
      </c>
      <c r="E39" s="13">
        <v>107.83</v>
      </c>
      <c r="F39" s="13">
        <v>183.79</v>
      </c>
      <c r="G39" s="13">
        <v>106.53</v>
      </c>
      <c r="H39" s="13">
        <v>64.010000000000005</v>
      </c>
      <c r="I39" s="13">
        <v>96.42</v>
      </c>
      <c r="J39" s="13">
        <v>77.959999999999994</v>
      </c>
      <c r="K39" s="13">
        <v>127.01</v>
      </c>
      <c r="L39" s="13">
        <v>126.87</v>
      </c>
      <c r="M39" s="13">
        <v>127.27</v>
      </c>
      <c r="N39" s="13">
        <v>68</v>
      </c>
    </row>
    <row r="40" spans="1:14" ht="11.1" hidden="1" customHeight="1">
      <c r="A40" s="151"/>
      <c r="B40" s="71" t="s">
        <v>428</v>
      </c>
      <c r="C40" s="13">
        <v>85.71</v>
      </c>
      <c r="D40" s="13">
        <v>52.6</v>
      </c>
      <c r="E40" s="13">
        <v>109.83</v>
      </c>
      <c r="F40" s="13">
        <v>173.32</v>
      </c>
      <c r="G40" s="13">
        <v>108.74</v>
      </c>
      <c r="H40" s="13">
        <v>63.31</v>
      </c>
      <c r="I40" s="13">
        <v>95.09</v>
      </c>
      <c r="J40" s="13">
        <v>79.11</v>
      </c>
      <c r="K40" s="13">
        <v>121.97</v>
      </c>
      <c r="L40" s="13">
        <v>124.04</v>
      </c>
      <c r="M40" s="13">
        <v>118.05</v>
      </c>
      <c r="N40" s="13">
        <v>69.37</v>
      </c>
    </row>
    <row r="41" spans="1:14" ht="11.1" hidden="1" customHeight="1">
      <c r="A41" s="151"/>
      <c r="B41" s="71" t="s">
        <v>429</v>
      </c>
      <c r="C41" s="13">
        <v>87.47</v>
      </c>
      <c r="D41" s="13">
        <v>53.63</v>
      </c>
      <c r="E41" s="13">
        <v>112.19</v>
      </c>
      <c r="F41" s="13">
        <v>170.74</v>
      </c>
      <c r="G41" s="13">
        <v>111.19</v>
      </c>
      <c r="H41" s="13">
        <v>64.42</v>
      </c>
      <c r="I41" s="13">
        <v>96.23</v>
      </c>
      <c r="J41" s="13">
        <v>81.02</v>
      </c>
      <c r="K41" s="13">
        <v>122.36</v>
      </c>
      <c r="L41" s="13">
        <v>124.7</v>
      </c>
      <c r="M41" s="13">
        <v>117.93</v>
      </c>
      <c r="N41" s="13">
        <v>70.41</v>
      </c>
    </row>
    <row r="42" spans="1:14" ht="11.1" hidden="1" customHeight="1">
      <c r="A42" s="151"/>
      <c r="B42" s="71" t="s">
        <v>430</v>
      </c>
      <c r="C42" s="13">
        <v>82.1</v>
      </c>
      <c r="D42" s="13">
        <v>55.11</v>
      </c>
      <c r="E42" s="13">
        <v>100.9</v>
      </c>
      <c r="F42" s="13">
        <v>166.84</v>
      </c>
      <c r="G42" s="13">
        <v>99.77</v>
      </c>
      <c r="H42" s="13">
        <v>65.010000000000005</v>
      </c>
      <c r="I42" s="13">
        <v>96.32</v>
      </c>
      <c r="J42" s="13">
        <v>82.38</v>
      </c>
      <c r="K42" s="13">
        <v>120.46</v>
      </c>
      <c r="L42" s="13">
        <v>122.31</v>
      </c>
      <c r="M42" s="13">
        <v>116.95</v>
      </c>
      <c r="N42" s="13">
        <v>72.09</v>
      </c>
    </row>
    <row r="43" spans="1:14" ht="15" hidden="1" customHeight="1">
      <c r="A43" s="151">
        <v>1999</v>
      </c>
      <c r="B43" s="71" t="s">
        <v>427</v>
      </c>
      <c r="C43" s="13">
        <v>92.13</v>
      </c>
      <c r="D43" s="13">
        <v>59.86</v>
      </c>
      <c r="E43" s="13">
        <v>119.41</v>
      </c>
      <c r="F43" s="13">
        <v>164.27</v>
      </c>
      <c r="G43" s="13">
        <v>118.65</v>
      </c>
      <c r="H43" s="13">
        <v>62.6</v>
      </c>
      <c r="I43" s="13">
        <v>98.1</v>
      </c>
      <c r="J43" s="13">
        <v>85.39</v>
      </c>
      <c r="K43" s="13">
        <v>120.38</v>
      </c>
      <c r="L43" s="13">
        <v>123.54</v>
      </c>
      <c r="M43" s="13">
        <v>114.39</v>
      </c>
      <c r="N43" s="13">
        <v>75.41</v>
      </c>
    </row>
    <row r="44" spans="1:14" ht="11.1" hidden="1" customHeight="1">
      <c r="A44" s="151"/>
      <c r="B44" s="71" t="s">
        <v>428</v>
      </c>
      <c r="C44" s="13">
        <v>90.75</v>
      </c>
      <c r="D44" s="13">
        <v>61.23</v>
      </c>
      <c r="E44" s="13">
        <v>115.64</v>
      </c>
      <c r="F44" s="13">
        <v>161.97999999999999</v>
      </c>
      <c r="G44" s="13">
        <v>114.85</v>
      </c>
      <c r="H44" s="13">
        <v>63.6</v>
      </c>
      <c r="I44" s="13">
        <v>99.24</v>
      </c>
      <c r="J44" s="13">
        <v>84.91</v>
      </c>
      <c r="K44" s="13">
        <v>122.85</v>
      </c>
      <c r="L44" s="13">
        <v>125.87</v>
      </c>
      <c r="M44" s="13">
        <v>117.14</v>
      </c>
      <c r="N44" s="13">
        <v>77.41</v>
      </c>
    </row>
    <row r="45" spans="1:14" ht="11.1" hidden="1" customHeight="1">
      <c r="A45" s="151"/>
      <c r="B45" s="71" t="s">
        <v>429</v>
      </c>
      <c r="C45" s="13">
        <v>89.03</v>
      </c>
      <c r="D45" s="13">
        <v>63.35</v>
      </c>
      <c r="E45" s="13">
        <v>110.93</v>
      </c>
      <c r="F45" s="13">
        <v>161.94999999999999</v>
      </c>
      <c r="G45" s="13">
        <v>110.06</v>
      </c>
      <c r="H45" s="13">
        <v>64.55</v>
      </c>
      <c r="I45" s="13">
        <v>101.58</v>
      </c>
      <c r="J45" s="13">
        <v>87.32</v>
      </c>
      <c r="K45" s="13">
        <v>125.74</v>
      </c>
      <c r="L45" s="13">
        <v>127.99</v>
      </c>
      <c r="M45" s="13">
        <v>121.48</v>
      </c>
      <c r="N45" s="13">
        <v>78.209999999999994</v>
      </c>
    </row>
    <row r="46" spans="1:14" ht="11.1" hidden="1" customHeight="1">
      <c r="A46" s="151"/>
      <c r="B46" s="71" t="s">
        <v>430</v>
      </c>
      <c r="C46" s="13">
        <v>90.5</v>
      </c>
      <c r="D46" s="13">
        <v>63.78</v>
      </c>
      <c r="E46" s="13">
        <v>111.62</v>
      </c>
      <c r="F46" s="13">
        <v>159.57</v>
      </c>
      <c r="G46" s="13">
        <v>110.8</v>
      </c>
      <c r="H46" s="13">
        <v>68.39</v>
      </c>
      <c r="I46" s="13">
        <v>101.03</v>
      </c>
      <c r="J46" s="13">
        <v>87.75</v>
      </c>
      <c r="K46" s="13">
        <v>123.67</v>
      </c>
      <c r="L46" s="13">
        <v>126.14</v>
      </c>
      <c r="M46" s="13">
        <v>118.99</v>
      </c>
      <c r="N46" s="13">
        <v>78.900000000000006</v>
      </c>
    </row>
    <row r="47" spans="1:14" ht="15" hidden="1" customHeight="1">
      <c r="A47" s="151">
        <v>2000</v>
      </c>
      <c r="B47" s="71" t="s">
        <v>427</v>
      </c>
      <c r="C47" s="13">
        <v>91.26</v>
      </c>
      <c r="D47" s="13">
        <v>58.57</v>
      </c>
      <c r="E47" s="13">
        <v>116.47</v>
      </c>
      <c r="F47" s="13">
        <v>163.98</v>
      </c>
      <c r="G47" s="13">
        <v>115.66</v>
      </c>
      <c r="H47" s="13">
        <v>66.11</v>
      </c>
      <c r="I47" s="13">
        <v>103.03</v>
      </c>
      <c r="J47" s="13">
        <v>92.37</v>
      </c>
      <c r="K47" s="13">
        <v>123.28</v>
      </c>
      <c r="L47" s="13">
        <v>125.44</v>
      </c>
      <c r="M47" s="13">
        <v>119.19</v>
      </c>
      <c r="N47" s="13">
        <v>80.209999999999994</v>
      </c>
    </row>
    <row r="48" spans="1:14" ht="11.1" hidden="1" customHeight="1">
      <c r="A48" s="151"/>
      <c r="B48" s="71" t="s">
        <v>428</v>
      </c>
      <c r="C48" s="13">
        <v>88.98</v>
      </c>
      <c r="D48" s="13">
        <v>58.31</v>
      </c>
      <c r="E48" s="13">
        <v>112.19</v>
      </c>
      <c r="F48" s="13">
        <v>156.97</v>
      </c>
      <c r="G48" s="13">
        <v>111.43</v>
      </c>
      <c r="H48" s="13">
        <v>66.12</v>
      </c>
      <c r="I48" s="13">
        <v>103.12</v>
      </c>
      <c r="J48" s="13">
        <v>95.07</v>
      </c>
      <c r="K48" s="13">
        <v>120.63</v>
      </c>
      <c r="L48" s="13">
        <v>123.74</v>
      </c>
      <c r="M48" s="13">
        <v>114.74</v>
      </c>
      <c r="N48" s="13">
        <v>80.459999999999994</v>
      </c>
    </row>
    <row r="49" spans="1:14" ht="11.1" hidden="1" customHeight="1">
      <c r="A49" s="151"/>
      <c r="B49" s="71" t="s">
        <v>429</v>
      </c>
      <c r="C49" s="13">
        <v>90.01</v>
      </c>
      <c r="D49" s="13">
        <v>59.96</v>
      </c>
      <c r="E49" s="13">
        <v>112.74</v>
      </c>
      <c r="F49" s="13">
        <v>152.69999999999999</v>
      </c>
      <c r="G49" s="13">
        <v>112.06</v>
      </c>
      <c r="H49" s="13">
        <v>67.540000000000006</v>
      </c>
      <c r="I49" s="13">
        <v>104.02</v>
      </c>
      <c r="J49" s="13">
        <v>98.94</v>
      </c>
      <c r="K49" s="13">
        <v>118.64</v>
      </c>
      <c r="L49" s="13">
        <v>121.98</v>
      </c>
      <c r="M49" s="13">
        <v>112.3</v>
      </c>
      <c r="N49" s="13">
        <v>80.97</v>
      </c>
    </row>
    <row r="50" spans="1:14" ht="11.1" hidden="1" customHeight="1">
      <c r="A50" s="151"/>
      <c r="B50" s="71" t="s">
        <v>430</v>
      </c>
      <c r="C50" s="13">
        <v>92.36</v>
      </c>
      <c r="D50" s="13">
        <v>62.33</v>
      </c>
      <c r="E50" s="13">
        <v>115.12</v>
      </c>
      <c r="F50" s="13">
        <v>148.63999999999999</v>
      </c>
      <c r="G50" s="13">
        <v>114.55</v>
      </c>
      <c r="H50" s="13">
        <v>69.72</v>
      </c>
      <c r="I50" s="13">
        <v>102.88</v>
      </c>
      <c r="J50" s="13">
        <v>97.79</v>
      </c>
      <c r="K50" s="13">
        <v>116.09</v>
      </c>
      <c r="L50" s="13">
        <v>118.73</v>
      </c>
      <c r="M50" s="13">
        <v>111.09</v>
      </c>
      <c r="N50" s="13">
        <v>83.42</v>
      </c>
    </row>
    <row r="51" spans="1:14" ht="15" hidden="1" customHeight="1">
      <c r="A51" s="151">
        <v>2001</v>
      </c>
      <c r="B51" s="71" t="s">
        <v>427</v>
      </c>
      <c r="C51" s="13">
        <v>93.19</v>
      </c>
      <c r="D51" s="13">
        <v>69.040000000000006</v>
      </c>
      <c r="E51" s="13">
        <v>113.97</v>
      </c>
      <c r="F51" s="13">
        <v>155.97</v>
      </c>
      <c r="G51" s="13">
        <v>113.26</v>
      </c>
      <c r="H51" s="13">
        <v>69.56</v>
      </c>
      <c r="I51" s="13">
        <v>103.18</v>
      </c>
      <c r="J51" s="13">
        <v>97.94</v>
      </c>
      <c r="K51" s="13">
        <v>116.29</v>
      </c>
      <c r="L51" s="13">
        <v>117</v>
      </c>
      <c r="M51" s="13">
        <v>114.95</v>
      </c>
      <c r="N51" s="13">
        <v>84.31</v>
      </c>
    </row>
    <row r="52" spans="1:14" ht="11.1" hidden="1" customHeight="1">
      <c r="A52" s="151"/>
      <c r="B52" s="71" t="s">
        <v>428</v>
      </c>
      <c r="C52" s="13">
        <v>90.25</v>
      </c>
      <c r="D52" s="13">
        <v>63.69</v>
      </c>
      <c r="E52" s="13">
        <v>110.82</v>
      </c>
      <c r="F52" s="13">
        <v>151.62</v>
      </c>
      <c r="G52" s="13">
        <v>110.13</v>
      </c>
      <c r="H52" s="13">
        <v>69.14</v>
      </c>
      <c r="I52" s="13">
        <v>101.43</v>
      </c>
      <c r="J52" s="13">
        <v>94.22</v>
      </c>
      <c r="K52" s="13">
        <v>115.32</v>
      </c>
      <c r="L52" s="13">
        <v>115.97</v>
      </c>
      <c r="M52" s="13">
        <v>114.05</v>
      </c>
      <c r="N52" s="13">
        <v>85.61</v>
      </c>
    </row>
    <row r="53" spans="1:14" ht="11.1" hidden="1" customHeight="1">
      <c r="A53" s="151"/>
      <c r="B53" s="71" t="s">
        <v>429</v>
      </c>
      <c r="C53" s="13">
        <v>88.85</v>
      </c>
      <c r="D53" s="13">
        <v>58.21</v>
      </c>
      <c r="E53" s="13">
        <v>110.69</v>
      </c>
      <c r="F53" s="13">
        <v>148.58000000000001</v>
      </c>
      <c r="G53" s="13">
        <v>110.05</v>
      </c>
      <c r="H53" s="13">
        <v>68.69</v>
      </c>
      <c r="I53" s="13">
        <v>99.75</v>
      </c>
      <c r="J53" s="13">
        <v>91.48</v>
      </c>
      <c r="K53" s="13">
        <v>113.87</v>
      </c>
      <c r="L53" s="13">
        <v>114.99</v>
      </c>
      <c r="M53" s="13">
        <v>111.74</v>
      </c>
      <c r="N53" s="13">
        <v>86.05</v>
      </c>
    </row>
    <row r="54" spans="1:14" ht="11.1" hidden="1" customHeight="1">
      <c r="A54" s="151"/>
      <c r="B54" s="71" t="s">
        <v>430</v>
      </c>
      <c r="C54" s="13">
        <v>93.77</v>
      </c>
      <c r="D54" s="13">
        <v>63.37</v>
      </c>
      <c r="E54" s="13">
        <v>116.81</v>
      </c>
      <c r="F54" s="13">
        <v>147.82</v>
      </c>
      <c r="G54" s="13">
        <v>116.29</v>
      </c>
      <c r="H54" s="13">
        <v>70.900000000000006</v>
      </c>
      <c r="I54" s="13">
        <v>97.95</v>
      </c>
      <c r="J54" s="13">
        <v>88.82</v>
      </c>
      <c r="K54" s="13">
        <v>112.16</v>
      </c>
      <c r="L54" s="13">
        <v>114.33</v>
      </c>
      <c r="M54" s="13">
        <v>108.02</v>
      </c>
      <c r="N54" s="13">
        <v>86.15</v>
      </c>
    </row>
    <row r="55" spans="1:14" ht="15" hidden="1" customHeight="1">
      <c r="A55" s="151">
        <v>2002</v>
      </c>
      <c r="B55" s="71" t="s">
        <v>427</v>
      </c>
      <c r="C55" s="13">
        <v>96.44</v>
      </c>
      <c r="D55" s="13">
        <v>69.41</v>
      </c>
      <c r="E55" s="13">
        <v>118.95</v>
      </c>
      <c r="F55" s="13">
        <v>147.03</v>
      </c>
      <c r="G55" s="13">
        <v>118.48</v>
      </c>
      <c r="H55" s="13">
        <v>71.72</v>
      </c>
      <c r="I55" s="13">
        <v>95.5</v>
      </c>
      <c r="J55" s="13">
        <v>85.93</v>
      </c>
      <c r="K55" s="13">
        <v>109.32</v>
      </c>
      <c r="L55" s="13">
        <v>111.67</v>
      </c>
      <c r="M55" s="13">
        <v>104.85</v>
      </c>
      <c r="N55" s="13">
        <v>85.7</v>
      </c>
    </row>
    <row r="56" spans="1:14" ht="11.1" hidden="1" customHeight="1">
      <c r="A56" s="151"/>
      <c r="B56" s="71" t="s">
        <v>428</v>
      </c>
      <c r="C56" s="13">
        <v>87.63</v>
      </c>
      <c r="D56" s="13">
        <v>66.53</v>
      </c>
      <c r="E56" s="13">
        <v>103.99</v>
      </c>
      <c r="F56" s="13">
        <v>140.97999999999999</v>
      </c>
      <c r="G56" s="13">
        <v>103.36</v>
      </c>
      <c r="H56" s="13">
        <v>70.48</v>
      </c>
      <c r="I56" s="13">
        <v>94.35</v>
      </c>
      <c r="J56" s="13">
        <v>84.99</v>
      </c>
      <c r="K56" s="13">
        <v>107.41</v>
      </c>
      <c r="L56" s="13">
        <v>108.02</v>
      </c>
      <c r="M56" s="13">
        <v>106.22</v>
      </c>
      <c r="N56" s="13">
        <v>85.84</v>
      </c>
    </row>
    <row r="57" spans="1:14" ht="11.1" hidden="1" customHeight="1">
      <c r="A57" s="151"/>
      <c r="B57" s="71" t="s">
        <v>429</v>
      </c>
      <c r="C57" s="13">
        <v>88.61</v>
      </c>
      <c r="D57" s="13">
        <v>62.02</v>
      </c>
      <c r="E57" s="13">
        <v>107.46</v>
      </c>
      <c r="F57" s="13">
        <v>139.6</v>
      </c>
      <c r="G57" s="13">
        <v>106.92</v>
      </c>
      <c r="H57" s="13">
        <v>71.03</v>
      </c>
      <c r="I57" s="13">
        <v>93.83</v>
      </c>
      <c r="J57" s="13">
        <v>84.91</v>
      </c>
      <c r="K57" s="13">
        <v>106.33</v>
      </c>
      <c r="L57" s="13">
        <v>107.66</v>
      </c>
      <c r="M57" s="13">
        <v>103.81</v>
      </c>
      <c r="N57" s="13">
        <v>85.59</v>
      </c>
    </row>
    <row r="58" spans="1:14" ht="11.1" hidden="1" customHeight="1">
      <c r="A58" s="151"/>
      <c r="B58" s="71" t="s">
        <v>430</v>
      </c>
      <c r="C58" s="13">
        <v>87.63</v>
      </c>
      <c r="D58" s="13">
        <v>61.82</v>
      </c>
      <c r="E58" s="13">
        <v>105.97</v>
      </c>
      <c r="F58" s="13">
        <v>137.96</v>
      </c>
      <c r="G58" s="13">
        <v>105.43</v>
      </c>
      <c r="H58" s="13">
        <v>70.44</v>
      </c>
      <c r="I58" s="13">
        <v>93.34</v>
      </c>
      <c r="J58" s="13">
        <v>85.36</v>
      </c>
      <c r="K58" s="13">
        <v>104.63</v>
      </c>
      <c r="L58" s="13">
        <v>106.9</v>
      </c>
      <c r="M58" s="13">
        <v>100.34</v>
      </c>
      <c r="N58" s="13">
        <v>85.76</v>
      </c>
    </row>
    <row r="59" spans="1:14" ht="15" hidden="1" customHeight="1">
      <c r="A59" s="151">
        <v>2003</v>
      </c>
      <c r="B59" s="71" t="s">
        <v>427</v>
      </c>
      <c r="C59" s="13">
        <v>86.12</v>
      </c>
      <c r="D59" s="13">
        <v>62.58</v>
      </c>
      <c r="E59" s="13">
        <v>101.74</v>
      </c>
      <c r="F59" s="13">
        <v>135.69999999999999</v>
      </c>
      <c r="G59" s="13">
        <v>101.16</v>
      </c>
      <c r="H59" s="13">
        <v>72.489999999999995</v>
      </c>
      <c r="I59" s="13">
        <v>93.62</v>
      </c>
      <c r="J59" s="13">
        <v>86.29</v>
      </c>
      <c r="K59" s="13">
        <v>104.69</v>
      </c>
      <c r="L59" s="13">
        <v>105.7</v>
      </c>
      <c r="M59" s="13">
        <v>102.77</v>
      </c>
      <c r="N59" s="13">
        <v>85.01</v>
      </c>
    </row>
    <row r="60" spans="1:14" ht="11.1" hidden="1" customHeight="1">
      <c r="A60" s="151"/>
      <c r="B60" s="71" t="s">
        <v>428</v>
      </c>
      <c r="C60" s="13">
        <v>89.98</v>
      </c>
      <c r="D60" s="13">
        <v>76.39</v>
      </c>
      <c r="E60" s="13">
        <v>101.83</v>
      </c>
      <c r="F60" s="13">
        <v>136.63</v>
      </c>
      <c r="G60" s="13">
        <v>101.24</v>
      </c>
      <c r="H60" s="13">
        <v>75.540000000000006</v>
      </c>
      <c r="I60" s="13">
        <v>92.74</v>
      </c>
      <c r="J60" s="13">
        <v>84.05</v>
      </c>
      <c r="K60" s="13">
        <v>105.16</v>
      </c>
      <c r="L60" s="13">
        <v>106.3</v>
      </c>
      <c r="M60" s="13">
        <v>102.97</v>
      </c>
      <c r="N60" s="13">
        <v>84.14</v>
      </c>
    </row>
    <row r="61" spans="1:14" ht="11.1" hidden="1" customHeight="1">
      <c r="A61" s="151"/>
      <c r="B61" s="71" t="s">
        <v>429</v>
      </c>
      <c r="C61" s="13">
        <v>88.1</v>
      </c>
      <c r="D61" s="13">
        <v>69.25</v>
      </c>
      <c r="E61" s="13">
        <v>101.52</v>
      </c>
      <c r="F61" s="13">
        <v>136.16</v>
      </c>
      <c r="G61" s="13">
        <v>100.93</v>
      </c>
      <c r="H61" s="13">
        <v>74.91</v>
      </c>
      <c r="I61" s="13">
        <v>93.07</v>
      </c>
      <c r="J61" s="13">
        <v>84.6</v>
      </c>
      <c r="K61" s="13">
        <v>105.36</v>
      </c>
      <c r="L61" s="13">
        <v>107.1</v>
      </c>
      <c r="M61" s="13">
        <v>102.05</v>
      </c>
      <c r="N61" s="13">
        <v>84.26</v>
      </c>
    </row>
    <row r="62" spans="1:14" ht="11.1" hidden="1" customHeight="1">
      <c r="A62" s="151"/>
      <c r="B62" s="71" t="s">
        <v>430</v>
      </c>
      <c r="C62" s="13">
        <v>86.69</v>
      </c>
      <c r="D62" s="13">
        <v>62.41</v>
      </c>
      <c r="E62" s="13">
        <v>103.3</v>
      </c>
      <c r="F62" s="13">
        <v>135.19</v>
      </c>
      <c r="G62" s="13">
        <v>102.76</v>
      </c>
      <c r="H62" s="13">
        <v>71.680000000000007</v>
      </c>
      <c r="I62" s="13">
        <v>93.03</v>
      </c>
      <c r="J62" s="13">
        <v>85.01</v>
      </c>
      <c r="K62" s="13">
        <v>104.64</v>
      </c>
      <c r="L62" s="13">
        <v>106.69</v>
      </c>
      <c r="M62" s="13">
        <v>100.73</v>
      </c>
      <c r="N62" s="13">
        <v>84.79</v>
      </c>
    </row>
    <row r="63" spans="1:14" ht="15" hidden="1" customHeight="1">
      <c r="A63" s="151">
        <v>2004</v>
      </c>
      <c r="B63" s="71" t="s">
        <v>427</v>
      </c>
      <c r="C63" s="13">
        <v>85.65</v>
      </c>
      <c r="D63" s="13">
        <v>70.61</v>
      </c>
      <c r="E63" s="13">
        <v>95.75</v>
      </c>
      <c r="F63" s="13">
        <v>97.68</v>
      </c>
      <c r="G63" s="13">
        <v>95.72</v>
      </c>
      <c r="H63" s="13">
        <v>76.05</v>
      </c>
      <c r="I63" s="13">
        <v>93.12</v>
      </c>
      <c r="J63" s="13">
        <v>85.3</v>
      </c>
      <c r="K63" s="13">
        <v>104.03</v>
      </c>
      <c r="L63" s="13">
        <v>105.29</v>
      </c>
      <c r="M63" s="13">
        <v>101.63</v>
      </c>
      <c r="N63" s="13">
        <v>86.07</v>
      </c>
    </row>
    <row r="64" spans="1:14" ht="11.1" hidden="1" customHeight="1">
      <c r="A64" s="151"/>
      <c r="B64" s="71" t="s">
        <v>428</v>
      </c>
      <c r="C64" s="13">
        <v>81.95</v>
      </c>
      <c r="D64" s="13">
        <v>65.569999999999993</v>
      </c>
      <c r="E64" s="13">
        <v>92.53</v>
      </c>
      <c r="F64" s="13">
        <v>95.98</v>
      </c>
      <c r="G64" s="13">
        <v>92.48</v>
      </c>
      <c r="H64" s="13">
        <v>72.55</v>
      </c>
      <c r="I64" s="13">
        <v>92.55</v>
      </c>
      <c r="J64" s="13">
        <v>86.86</v>
      </c>
      <c r="K64" s="13">
        <v>100.9</v>
      </c>
      <c r="L64" s="13">
        <v>102.84</v>
      </c>
      <c r="M64" s="13">
        <v>97.22</v>
      </c>
      <c r="N64" s="13">
        <v>86.77</v>
      </c>
    </row>
    <row r="65" spans="1:14" ht="11.1" hidden="1" customHeight="1">
      <c r="A65" s="151"/>
      <c r="B65" s="71" t="s">
        <v>429</v>
      </c>
      <c r="C65" s="13">
        <v>81.56</v>
      </c>
      <c r="D65" s="13">
        <v>64.05</v>
      </c>
      <c r="E65" s="13">
        <v>91.94</v>
      </c>
      <c r="F65" s="13">
        <v>93.64</v>
      </c>
      <c r="G65" s="13">
        <v>91.92</v>
      </c>
      <c r="H65" s="13">
        <v>73.489999999999995</v>
      </c>
      <c r="I65" s="13">
        <v>93.17</v>
      </c>
      <c r="J65" s="13">
        <v>90.24</v>
      </c>
      <c r="K65" s="13">
        <v>98.9</v>
      </c>
      <c r="L65" s="13">
        <v>100.5</v>
      </c>
      <c r="M65" s="13">
        <v>95.87</v>
      </c>
      <c r="N65" s="13">
        <v>87.16</v>
      </c>
    </row>
    <row r="66" spans="1:14" ht="11.1" hidden="1" customHeight="1">
      <c r="A66" s="151"/>
      <c r="B66" s="71" t="s">
        <v>430</v>
      </c>
      <c r="C66" s="13">
        <v>77.64</v>
      </c>
      <c r="D66" s="13">
        <v>64.53</v>
      </c>
      <c r="E66" s="13">
        <v>84.34</v>
      </c>
      <c r="F66" s="13">
        <v>91.68</v>
      </c>
      <c r="G66" s="13">
        <v>84.22</v>
      </c>
      <c r="H66" s="13">
        <v>73.38</v>
      </c>
      <c r="I66" s="13">
        <v>92.93</v>
      </c>
      <c r="J66" s="13">
        <v>89.19</v>
      </c>
      <c r="K66" s="13">
        <v>99.63</v>
      </c>
      <c r="L66" s="13">
        <v>99.46</v>
      </c>
      <c r="M66" s="13">
        <v>99.92</v>
      </c>
      <c r="N66" s="13">
        <v>86.5</v>
      </c>
    </row>
    <row r="67" spans="1:14" ht="15" hidden="1" customHeight="1">
      <c r="A67" s="151">
        <v>2005</v>
      </c>
      <c r="B67" s="71" t="s">
        <v>427</v>
      </c>
      <c r="C67" s="13">
        <v>77.42</v>
      </c>
      <c r="D67" s="13">
        <v>57.5</v>
      </c>
      <c r="E67" s="13">
        <v>86.8</v>
      </c>
      <c r="F67" s="13">
        <v>92.69</v>
      </c>
      <c r="G67" s="13">
        <v>86.7</v>
      </c>
      <c r="H67" s="13">
        <v>73.36</v>
      </c>
      <c r="I67" s="13">
        <v>91.79</v>
      </c>
      <c r="J67" s="13">
        <v>90.5</v>
      </c>
      <c r="K67" s="13">
        <v>95.24</v>
      </c>
      <c r="L67" s="13">
        <v>95.72</v>
      </c>
      <c r="M67" s="13">
        <v>94.31</v>
      </c>
      <c r="N67" s="13">
        <v>87.7</v>
      </c>
    </row>
    <row r="68" spans="1:14" ht="11.1" hidden="1" customHeight="1">
      <c r="A68" s="151"/>
      <c r="B68" s="71" t="s">
        <v>428</v>
      </c>
      <c r="C68" s="13">
        <v>82.58</v>
      </c>
      <c r="D68" s="13">
        <v>68.64</v>
      </c>
      <c r="E68" s="13">
        <v>91.21</v>
      </c>
      <c r="F68" s="13">
        <v>96.56</v>
      </c>
      <c r="G68" s="13">
        <v>91.12</v>
      </c>
      <c r="H68" s="13">
        <v>75.069999999999993</v>
      </c>
      <c r="I68" s="13">
        <v>92.95</v>
      </c>
      <c r="J68" s="13">
        <v>91.78</v>
      </c>
      <c r="K68" s="13">
        <v>96.69</v>
      </c>
      <c r="L68" s="13">
        <v>97.85</v>
      </c>
      <c r="M68" s="13">
        <v>94.49</v>
      </c>
      <c r="N68" s="13">
        <v>87.81</v>
      </c>
    </row>
    <row r="69" spans="1:14" ht="11.1" hidden="1" customHeight="1">
      <c r="A69" s="151"/>
      <c r="B69" s="71" t="s">
        <v>429</v>
      </c>
      <c r="C69" s="13">
        <v>82.98</v>
      </c>
      <c r="D69" s="13">
        <v>84.58</v>
      </c>
      <c r="E69" s="13">
        <v>85.83</v>
      </c>
      <c r="F69" s="13">
        <v>96.12</v>
      </c>
      <c r="G69" s="13">
        <v>85.66</v>
      </c>
      <c r="H69" s="13">
        <v>74.459999999999994</v>
      </c>
      <c r="I69" s="13">
        <v>94.33</v>
      </c>
      <c r="J69" s="13">
        <v>93.2</v>
      </c>
      <c r="K69" s="13">
        <v>98.44</v>
      </c>
      <c r="L69" s="13">
        <v>98.74</v>
      </c>
      <c r="M69" s="13">
        <v>97.85</v>
      </c>
      <c r="N69" s="13">
        <v>88.22</v>
      </c>
    </row>
    <row r="70" spans="1:14" ht="11.1" hidden="1" customHeight="1">
      <c r="A70" s="151"/>
      <c r="B70" s="71" t="s">
        <v>430</v>
      </c>
      <c r="C70" s="13">
        <v>77.540000000000006</v>
      </c>
      <c r="D70" s="13">
        <v>77.05</v>
      </c>
      <c r="E70" s="13">
        <v>78.92</v>
      </c>
      <c r="F70" s="13">
        <v>95.97</v>
      </c>
      <c r="G70" s="13">
        <v>78.63</v>
      </c>
      <c r="H70" s="13">
        <v>73.760000000000005</v>
      </c>
      <c r="I70" s="13">
        <v>97.54</v>
      </c>
      <c r="J70" s="13">
        <v>98.67</v>
      </c>
      <c r="K70" s="13">
        <v>100.63</v>
      </c>
      <c r="L70" s="13">
        <v>99.06</v>
      </c>
      <c r="M70" s="13">
        <v>103.56</v>
      </c>
      <c r="N70" s="13">
        <v>88.68</v>
      </c>
    </row>
    <row r="71" spans="1:14" ht="15" hidden="1" customHeight="1">
      <c r="A71" s="151">
        <v>2006</v>
      </c>
      <c r="B71" s="71" t="s">
        <v>427</v>
      </c>
      <c r="C71" s="13">
        <v>81.03</v>
      </c>
      <c r="D71" s="13">
        <v>83.35</v>
      </c>
      <c r="E71" s="13">
        <v>79.78</v>
      </c>
      <c r="F71" s="13">
        <v>91.54</v>
      </c>
      <c r="G71" s="13">
        <v>79.58</v>
      </c>
      <c r="H71" s="13">
        <v>80.31</v>
      </c>
      <c r="I71" s="13">
        <v>96.52</v>
      </c>
      <c r="J71" s="13">
        <v>99.02</v>
      </c>
      <c r="K71" s="13">
        <v>97.07</v>
      </c>
      <c r="L71" s="13">
        <v>97.45</v>
      </c>
      <c r="M71" s="13">
        <v>96.32</v>
      </c>
      <c r="N71" s="13">
        <v>90.89</v>
      </c>
    </row>
    <row r="72" spans="1:14" ht="11.1" hidden="1" customHeight="1">
      <c r="A72" s="151"/>
      <c r="B72" s="71" t="s">
        <v>428</v>
      </c>
      <c r="C72" s="13">
        <v>88.85</v>
      </c>
      <c r="D72" s="13">
        <v>79.430000000000007</v>
      </c>
      <c r="E72" s="13">
        <v>96.56</v>
      </c>
      <c r="F72" s="13">
        <v>98.58</v>
      </c>
      <c r="G72" s="13">
        <v>96.53</v>
      </c>
      <c r="H72" s="13">
        <v>79.38</v>
      </c>
      <c r="I72" s="13">
        <v>101.77</v>
      </c>
      <c r="J72" s="13">
        <v>106.91</v>
      </c>
      <c r="K72" s="13">
        <v>101.6</v>
      </c>
      <c r="L72" s="13">
        <v>104.36</v>
      </c>
      <c r="M72" s="13">
        <v>96.41</v>
      </c>
      <c r="N72" s="13">
        <v>91.87</v>
      </c>
    </row>
    <row r="73" spans="1:14" ht="11.1" hidden="1" customHeight="1">
      <c r="A73" s="151"/>
      <c r="B73" s="71" t="s">
        <v>429</v>
      </c>
      <c r="C73" s="13">
        <v>90.03</v>
      </c>
      <c r="D73" s="13">
        <v>86.51</v>
      </c>
      <c r="E73" s="13">
        <v>96.14</v>
      </c>
      <c r="F73" s="13">
        <v>99.43</v>
      </c>
      <c r="G73" s="13">
        <v>96.09</v>
      </c>
      <c r="H73" s="13">
        <v>78.959999999999994</v>
      </c>
      <c r="I73" s="13">
        <v>102.42</v>
      </c>
      <c r="J73" s="13">
        <v>104.97</v>
      </c>
      <c r="K73" s="13">
        <v>104.58</v>
      </c>
      <c r="L73" s="13">
        <v>106.8</v>
      </c>
      <c r="M73" s="13">
        <v>100.4</v>
      </c>
      <c r="N73" s="13">
        <v>92.74</v>
      </c>
    </row>
    <row r="74" spans="1:14" ht="11.1" hidden="1" customHeight="1">
      <c r="A74" s="151"/>
      <c r="B74" s="71" t="s">
        <v>430</v>
      </c>
      <c r="C74" s="13">
        <v>89.85</v>
      </c>
      <c r="D74" s="13">
        <v>92.59</v>
      </c>
      <c r="E74" s="13">
        <v>92.19</v>
      </c>
      <c r="F74" s="13">
        <v>102.45</v>
      </c>
      <c r="G74" s="13">
        <v>92.02</v>
      </c>
      <c r="H74" s="13">
        <v>81.319999999999993</v>
      </c>
      <c r="I74" s="13">
        <v>106.05</v>
      </c>
      <c r="J74" s="13">
        <v>109.42</v>
      </c>
      <c r="K74" s="13">
        <v>108.59</v>
      </c>
      <c r="L74" s="13">
        <v>109.28</v>
      </c>
      <c r="M74" s="13">
        <v>107.28</v>
      </c>
      <c r="N74" s="13">
        <v>93.57</v>
      </c>
    </row>
    <row r="75" spans="1:14" ht="15" hidden="1" customHeight="1">
      <c r="A75" s="151">
        <v>2007</v>
      </c>
      <c r="B75" s="71" t="s">
        <v>427</v>
      </c>
      <c r="C75" s="13">
        <v>87.95</v>
      </c>
      <c r="D75" s="13">
        <v>60.67</v>
      </c>
      <c r="E75" s="13">
        <v>100.71</v>
      </c>
      <c r="F75" s="13">
        <v>104.68</v>
      </c>
      <c r="G75" s="13">
        <v>100.65</v>
      </c>
      <c r="H75" s="13">
        <v>82.19</v>
      </c>
      <c r="I75" s="13">
        <v>106.05</v>
      </c>
      <c r="J75" s="13">
        <v>112.64</v>
      </c>
      <c r="K75" s="13">
        <v>105.43</v>
      </c>
      <c r="L75" s="13">
        <v>105.62</v>
      </c>
      <c r="M75" s="13">
        <v>105.04</v>
      </c>
      <c r="N75" s="13">
        <v>94.11</v>
      </c>
    </row>
    <row r="76" spans="1:14" ht="11.1" hidden="1" customHeight="1">
      <c r="A76" s="151"/>
      <c r="B76" s="71" t="s">
        <v>428</v>
      </c>
      <c r="C76" s="13">
        <v>84.62</v>
      </c>
      <c r="D76" s="13">
        <v>64.489999999999995</v>
      </c>
      <c r="E76" s="13">
        <v>92.55</v>
      </c>
      <c r="F76" s="13">
        <v>99.25</v>
      </c>
      <c r="G76" s="13">
        <v>92.44</v>
      </c>
      <c r="H76" s="13">
        <v>83.21</v>
      </c>
      <c r="I76" s="13">
        <v>105.66</v>
      </c>
      <c r="J76" s="13">
        <v>117.25</v>
      </c>
      <c r="K76" s="13">
        <v>99.86</v>
      </c>
      <c r="L76" s="13">
        <v>101.02</v>
      </c>
      <c r="M76" s="13">
        <v>97.67</v>
      </c>
      <c r="N76" s="13">
        <v>95.32</v>
      </c>
    </row>
    <row r="77" spans="1:14" ht="11.1" hidden="1" customHeight="1">
      <c r="A77" s="151"/>
      <c r="B77" s="71" t="s">
        <v>429</v>
      </c>
      <c r="C77" s="13">
        <v>85.35</v>
      </c>
      <c r="D77" s="13">
        <v>66.040000000000006</v>
      </c>
      <c r="E77" s="13">
        <v>92.49</v>
      </c>
      <c r="F77" s="13">
        <v>99.87</v>
      </c>
      <c r="G77" s="13">
        <v>92.37</v>
      </c>
      <c r="H77" s="13">
        <v>84.92</v>
      </c>
      <c r="I77" s="13">
        <v>106.2</v>
      </c>
      <c r="J77" s="13">
        <v>116.6</v>
      </c>
      <c r="K77" s="13">
        <v>101.36</v>
      </c>
      <c r="L77" s="13">
        <v>102.26</v>
      </c>
      <c r="M77" s="13">
        <v>99.64</v>
      </c>
      <c r="N77" s="13">
        <v>96.18</v>
      </c>
    </row>
    <row r="78" spans="1:14" ht="11.1" hidden="1" customHeight="1">
      <c r="A78" s="151"/>
      <c r="B78" s="71" t="s">
        <v>430</v>
      </c>
      <c r="C78" s="13">
        <v>85.58</v>
      </c>
      <c r="D78" s="13">
        <v>69.510000000000005</v>
      </c>
      <c r="E78" s="13">
        <v>90.53</v>
      </c>
      <c r="F78" s="13">
        <v>99.66</v>
      </c>
      <c r="G78" s="13">
        <v>90.38</v>
      </c>
      <c r="H78" s="13">
        <v>87.07</v>
      </c>
      <c r="I78" s="13">
        <v>109.2</v>
      </c>
      <c r="J78" s="13">
        <v>121.42</v>
      </c>
      <c r="K78" s="13">
        <v>103.28</v>
      </c>
      <c r="L78" s="13">
        <v>102.53</v>
      </c>
      <c r="M78" s="13">
        <v>104.65</v>
      </c>
      <c r="N78" s="13">
        <v>97.83</v>
      </c>
    </row>
    <row r="79" spans="1:14" ht="15" hidden="1" customHeight="1">
      <c r="A79" s="151">
        <v>2008</v>
      </c>
      <c r="B79" s="71" t="s">
        <v>427</v>
      </c>
      <c r="C79" s="13">
        <v>92.12</v>
      </c>
      <c r="D79" s="13">
        <v>79.53</v>
      </c>
      <c r="E79" s="13">
        <v>100.68</v>
      </c>
      <c r="F79" s="13">
        <v>139.19999999999999</v>
      </c>
      <c r="G79" s="13">
        <v>100.03</v>
      </c>
      <c r="H79" s="13">
        <v>82.99</v>
      </c>
      <c r="I79" s="13">
        <v>108.99</v>
      </c>
      <c r="J79" s="13">
        <v>118.64</v>
      </c>
      <c r="K79" s="13">
        <v>105.07</v>
      </c>
      <c r="L79" s="13">
        <v>103</v>
      </c>
      <c r="M79" s="13">
        <v>108.95</v>
      </c>
      <c r="N79" s="13">
        <v>98.39</v>
      </c>
    </row>
    <row r="80" spans="1:14" ht="11.1" hidden="1" customHeight="1">
      <c r="A80" s="151"/>
      <c r="B80" s="71" t="s">
        <v>428</v>
      </c>
      <c r="C80" s="13">
        <v>88.96</v>
      </c>
      <c r="D80" s="13">
        <v>71.17</v>
      </c>
      <c r="E80" s="13">
        <v>95.04</v>
      </c>
      <c r="F80" s="13">
        <v>131.65</v>
      </c>
      <c r="G80" s="13">
        <v>94.42</v>
      </c>
      <c r="H80" s="13">
        <v>89.71</v>
      </c>
      <c r="I80" s="13">
        <v>107.1</v>
      </c>
      <c r="J80" s="13">
        <v>119.56</v>
      </c>
      <c r="K80" s="13">
        <v>99.54</v>
      </c>
      <c r="L80" s="13">
        <v>97.83</v>
      </c>
      <c r="M80" s="13">
        <v>102.73</v>
      </c>
      <c r="N80" s="13">
        <v>99.73</v>
      </c>
    </row>
    <row r="81" spans="1:14" ht="11.1" hidden="1" customHeight="1">
      <c r="A81" s="151"/>
      <c r="B81" s="71" t="s">
        <v>429</v>
      </c>
      <c r="C81" s="13">
        <v>88.69</v>
      </c>
      <c r="D81" s="13">
        <v>71</v>
      </c>
      <c r="E81" s="13">
        <v>94.25</v>
      </c>
      <c r="F81" s="13">
        <v>128.41</v>
      </c>
      <c r="G81" s="13">
        <v>93.67</v>
      </c>
      <c r="H81" s="13">
        <v>90.51</v>
      </c>
      <c r="I81" s="13">
        <v>107.45</v>
      </c>
      <c r="J81" s="13">
        <v>120.52</v>
      </c>
      <c r="K81" s="13">
        <v>99.04</v>
      </c>
      <c r="L81" s="13">
        <v>96.75</v>
      </c>
      <c r="M81" s="13">
        <v>103.34</v>
      </c>
      <c r="N81" s="13">
        <v>100.97</v>
      </c>
    </row>
    <row r="82" spans="1:14" ht="11.1" hidden="1" customHeight="1">
      <c r="A82" s="151"/>
      <c r="B82" s="71" t="s">
        <v>430</v>
      </c>
      <c r="C82" s="13">
        <v>92.57</v>
      </c>
      <c r="D82" s="13">
        <v>78.48</v>
      </c>
      <c r="E82" s="13">
        <v>97.33</v>
      </c>
      <c r="F82" s="13">
        <v>128.25</v>
      </c>
      <c r="G82" s="13">
        <v>96.81</v>
      </c>
      <c r="H82" s="13">
        <v>93.14</v>
      </c>
      <c r="I82" s="13">
        <v>105.27</v>
      </c>
      <c r="J82" s="13">
        <v>115.21</v>
      </c>
      <c r="K82" s="13">
        <v>98.41</v>
      </c>
      <c r="L82" s="13">
        <v>97.45</v>
      </c>
      <c r="M82" s="13">
        <v>100.2</v>
      </c>
      <c r="N82" s="13">
        <v>101.69</v>
      </c>
    </row>
    <row r="83" spans="1:14" ht="15" hidden="1" customHeight="1">
      <c r="A83" s="151">
        <v>2009</v>
      </c>
      <c r="B83" s="71" t="s">
        <v>427</v>
      </c>
      <c r="C83" s="13">
        <v>93.14</v>
      </c>
      <c r="D83" s="13">
        <v>93.84</v>
      </c>
      <c r="E83" s="13">
        <v>95.08</v>
      </c>
      <c r="F83" s="13">
        <v>119.82</v>
      </c>
      <c r="G83" s="13">
        <v>94.66</v>
      </c>
      <c r="H83" s="13">
        <v>88.06</v>
      </c>
      <c r="I83" s="13">
        <v>94.74</v>
      </c>
      <c r="J83" s="13">
        <v>90.91</v>
      </c>
      <c r="K83" s="13">
        <v>96.23</v>
      </c>
      <c r="L83" s="13">
        <v>95.03</v>
      </c>
      <c r="M83" s="13">
        <v>98.49</v>
      </c>
      <c r="N83" s="13">
        <v>99.18</v>
      </c>
    </row>
    <row r="84" spans="1:14" ht="11.1" hidden="1" customHeight="1">
      <c r="A84" s="151"/>
      <c r="B84" s="71" t="s">
        <v>428</v>
      </c>
      <c r="C84" s="13">
        <v>98.94</v>
      </c>
      <c r="D84" s="13">
        <v>105.43</v>
      </c>
      <c r="E84" s="13">
        <v>98.69</v>
      </c>
      <c r="F84" s="13">
        <v>120.59</v>
      </c>
      <c r="G84" s="13">
        <v>98.32</v>
      </c>
      <c r="H84" s="13">
        <v>94.08</v>
      </c>
      <c r="I84" s="13">
        <v>93.89</v>
      </c>
      <c r="J84" s="13">
        <v>89.3</v>
      </c>
      <c r="K84" s="13">
        <v>95.69</v>
      </c>
      <c r="L84" s="13">
        <v>95.18</v>
      </c>
      <c r="M84" s="13">
        <v>96.62</v>
      </c>
      <c r="N84" s="13">
        <v>99.24</v>
      </c>
    </row>
    <row r="85" spans="1:14" ht="11.1" hidden="1" customHeight="1">
      <c r="A85" s="151"/>
      <c r="B85" s="71" t="s">
        <v>429</v>
      </c>
      <c r="C85" s="13">
        <v>99.35</v>
      </c>
      <c r="D85" s="13">
        <v>93.63</v>
      </c>
      <c r="E85" s="13">
        <v>101.53</v>
      </c>
      <c r="F85" s="13">
        <v>124.17</v>
      </c>
      <c r="G85" s="13">
        <v>101.15</v>
      </c>
      <c r="H85" s="13">
        <v>99.03</v>
      </c>
      <c r="I85" s="13">
        <v>94.4</v>
      </c>
      <c r="J85" s="13">
        <v>89.77</v>
      </c>
      <c r="K85" s="13">
        <v>96.31</v>
      </c>
      <c r="L85" s="13">
        <v>95.53</v>
      </c>
      <c r="M85" s="13">
        <v>97.75</v>
      </c>
      <c r="N85" s="13">
        <v>99.56</v>
      </c>
    </row>
    <row r="86" spans="1:14" ht="11.1" hidden="1" customHeight="1">
      <c r="A86" s="151"/>
      <c r="B86" s="71" t="s">
        <v>430</v>
      </c>
      <c r="C86" s="13">
        <v>102.13</v>
      </c>
      <c r="D86" s="13">
        <v>98.55</v>
      </c>
      <c r="E86" s="13">
        <v>103.12</v>
      </c>
      <c r="F86" s="13">
        <v>119.23</v>
      </c>
      <c r="G86" s="13">
        <v>102.85</v>
      </c>
      <c r="H86" s="13">
        <v>102.81</v>
      </c>
      <c r="I86" s="13">
        <v>93.74</v>
      </c>
      <c r="J86" s="13">
        <v>87.25</v>
      </c>
      <c r="K86" s="13">
        <v>96.8</v>
      </c>
      <c r="L86" s="13">
        <v>96.51</v>
      </c>
      <c r="M86" s="13">
        <v>97.36</v>
      </c>
      <c r="N86" s="13">
        <v>99.83</v>
      </c>
    </row>
    <row r="87" spans="1:14" ht="15" hidden="1" customHeight="1">
      <c r="A87" s="151">
        <v>2010</v>
      </c>
      <c r="B87" s="71" t="s">
        <v>427</v>
      </c>
      <c r="C87" s="13">
        <v>94.8</v>
      </c>
      <c r="D87" s="13">
        <v>104.34</v>
      </c>
      <c r="E87" s="13">
        <v>91.41</v>
      </c>
      <c r="F87" s="13">
        <v>95.06</v>
      </c>
      <c r="G87" s="13">
        <v>91.35</v>
      </c>
      <c r="H87" s="13">
        <v>94.74</v>
      </c>
      <c r="I87" s="13">
        <v>94.74</v>
      </c>
      <c r="J87" s="13">
        <v>92.14</v>
      </c>
      <c r="K87" s="13">
        <v>95.06</v>
      </c>
      <c r="L87" s="13">
        <v>95.15</v>
      </c>
      <c r="M87" s="13">
        <v>94.9</v>
      </c>
      <c r="N87" s="13">
        <v>99.68</v>
      </c>
    </row>
    <row r="88" spans="1:14" ht="11.1" hidden="1" customHeight="1">
      <c r="A88" s="151"/>
      <c r="B88" s="71" t="s">
        <v>428</v>
      </c>
      <c r="C88" s="13">
        <v>104.13</v>
      </c>
      <c r="D88" s="13">
        <v>104.71</v>
      </c>
      <c r="E88" s="13">
        <v>106.42</v>
      </c>
      <c r="F88" s="13">
        <v>102.16</v>
      </c>
      <c r="G88" s="13">
        <v>106.49</v>
      </c>
      <c r="H88" s="13">
        <v>98.33</v>
      </c>
      <c r="I88" s="13">
        <v>100</v>
      </c>
      <c r="J88" s="13">
        <v>98.13</v>
      </c>
      <c r="K88" s="13">
        <v>101.89</v>
      </c>
      <c r="L88" s="13">
        <v>102.52</v>
      </c>
      <c r="M88" s="13">
        <v>100.72</v>
      </c>
      <c r="N88" s="13">
        <v>98.99</v>
      </c>
    </row>
    <row r="89" spans="1:14" ht="11.1" hidden="1" customHeight="1">
      <c r="A89" s="151"/>
      <c r="B89" s="71" t="s">
        <v>429</v>
      </c>
      <c r="C89" s="13">
        <v>102.24</v>
      </c>
      <c r="D89" s="13">
        <v>101.02</v>
      </c>
      <c r="E89" s="13">
        <v>103.06</v>
      </c>
      <c r="F89" s="13">
        <v>104.45</v>
      </c>
      <c r="G89" s="13">
        <v>103.04</v>
      </c>
      <c r="H89" s="13">
        <v>101.33</v>
      </c>
      <c r="I89" s="13">
        <v>101.77</v>
      </c>
      <c r="J89" s="13">
        <v>102.86</v>
      </c>
      <c r="K89" s="13">
        <v>101.7</v>
      </c>
      <c r="L89" s="13">
        <v>101.16</v>
      </c>
      <c r="M89" s="13">
        <v>102.7</v>
      </c>
      <c r="N89" s="13">
        <v>99.56</v>
      </c>
    </row>
    <row r="90" spans="1:14" ht="11.1" hidden="1" customHeight="1">
      <c r="A90" s="151"/>
      <c r="B90" s="71" t="s">
        <v>430</v>
      </c>
      <c r="C90" s="13">
        <v>97.65</v>
      </c>
      <c r="D90" s="13">
        <v>89.93</v>
      </c>
      <c r="E90" s="13">
        <v>97</v>
      </c>
      <c r="F90" s="13">
        <v>96.32</v>
      </c>
      <c r="G90" s="13">
        <v>97.01</v>
      </c>
      <c r="H90" s="13">
        <v>105.59</v>
      </c>
      <c r="I90" s="13">
        <v>101.25</v>
      </c>
      <c r="J90" s="13">
        <v>103.36</v>
      </c>
      <c r="K90" s="13">
        <v>99.33</v>
      </c>
      <c r="L90" s="13">
        <v>99.16</v>
      </c>
      <c r="M90" s="13">
        <v>99.64</v>
      </c>
      <c r="N90" s="13">
        <v>101.78</v>
      </c>
    </row>
    <row r="91" spans="1:14" ht="15" customHeight="1">
      <c r="A91" s="151">
        <v>2011</v>
      </c>
      <c r="B91" s="71" t="s">
        <v>427</v>
      </c>
      <c r="C91" s="13">
        <v>103.57</v>
      </c>
      <c r="D91" s="13">
        <v>107.37</v>
      </c>
      <c r="E91" s="13">
        <v>101.28</v>
      </c>
      <c r="F91" s="13">
        <v>134.56</v>
      </c>
      <c r="G91" s="13">
        <v>100.72</v>
      </c>
      <c r="H91" s="13">
        <v>105.77</v>
      </c>
      <c r="I91" s="13">
        <v>106.11</v>
      </c>
      <c r="J91" s="13">
        <v>104.55</v>
      </c>
      <c r="K91" s="13">
        <v>107.97</v>
      </c>
      <c r="L91" s="13">
        <v>107.51</v>
      </c>
      <c r="M91" s="13">
        <v>108.84</v>
      </c>
      <c r="N91" s="13">
        <v>104.47</v>
      </c>
    </row>
    <row r="92" spans="1:14" ht="11.1" customHeight="1">
      <c r="A92" s="151"/>
      <c r="B92" s="71" t="s">
        <v>428</v>
      </c>
      <c r="C92" s="13">
        <v>102.52</v>
      </c>
      <c r="D92" s="13">
        <v>103.15</v>
      </c>
      <c r="E92" s="13">
        <v>101.91</v>
      </c>
      <c r="F92" s="13">
        <v>133.47999999999999</v>
      </c>
      <c r="G92" s="13">
        <v>101.38</v>
      </c>
      <c r="H92" s="13">
        <v>103.41</v>
      </c>
      <c r="I92" s="13">
        <v>107.15</v>
      </c>
      <c r="J92" s="13">
        <v>105.59</v>
      </c>
      <c r="K92" s="13">
        <v>109.03</v>
      </c>
      <c r="L92" s="13">
        <v>109.99</v>
      </c>
      <c r="M92" s="13">
        <v>107.25</v>
      </c>
      <c r="N92" s="13">
        <v>105.44</v>
      </c>
    </row>
    <row r="93" spans="1:14" ht="11.1" customHeight="1">
      <c r="A93" s="151"/>
      <c r="B93" s="71" t="s">
        <v>429</v>
      </c>
      <c r="C93" s="13">
        <v>100.46</v>
      </c>
      <c r="D93" s="13">
        <v>100.59</v>
      </c>
      <c r="E93" s="13">
        <v>100.35</v>
      </c>
      <c r="F93" s="13">
        <v>130.29</v>
      </c>
      <c r="G93" s="13">
        <v>99.85</v>
      </c>
      <c r="H93" s="13">
        <v>100.59</v>
      </c>
      <c r="I93" s="13">
        <v>108.44</v>
      </c>
      <c r="J93" s="13">
        <v>109.35</v>
      </c>
      <c r="K93" s="13">
        <v>108.38</v>
      </c>
      <c r="L93" s="13">
        <v>109.46</v>
      </c>
      <c r="M93" s="13">
        <v>106.36</v>
      </c>
      <c r="N93" s="13">
        <v>106.58</v>
      </c>
    </row>
    <row r="94" spans="1:14" ht="11.1" customHeight="1">
      <c r="A94" s="151"/>
      <c r="B94" s="71" t="s">
        <v>430</v>
      </c>
      <c r="C94" s="13">
        <v>98.15</v>
      </c>
      <c r="D94" s="13">
        <v>94.7</v>
      </c>
      <c r="E94" s="13">
        <v>99.38</v>
      </c>
      <c r="F94" s="13">
        <v>131.88999999999999</v>
      </c>
      <c r="G94" s="13">
        <v>98.83</v>
      </c>
      <c r="H94" s="13">
        <v>98.12</v>
      </c>
      <c r="I94" s="13">
        <v>108.46</v>
      </c>
      <c r="J94" s="13">
        <v>106.76</v>
      </c>
      <c r="K94" s="13">
        <v>110.22</v>
      </c>
      <c r="L94" s="13">
        <v>111.03</v>
      </c>
      <c r="M94" s="13">
        <v>108.69</v>
      </c>
      <c r="N94" s="13">
        <v>107.43</v>
      </c>
    </row>
    <row r="95" spans="1:14" ht="15" customHeight="1">
      <c r="A95" s="151">
        <v>2012</v>
      </c>
      <c r="B95" s="71" t="s">
        <v>427</v>
      </c>
      <c r="C95" s="13">
        <v>102.38</v>
      </c>
      <c r="D95" s="13">
        <v>117.89</v>
      </c>
      <c r="E95" s="13">
        <v>93.8</v>
      </c>
      <c r="F95" s="13">
        <v>101.5</v>
      </c>
      <c r="G95" s="13">
        <v>93.67</v>
      </c>
      <c r="H95" s="13">
        <v>109.96</v>
      </c>
      <c r="I95" s="13">
        <v>108.01</v>
      </c>
      <c r="J95" s="13">
        <v>105.09</v>
      </c>
      <c r="K95" s="13">
        <v>111.33</v>
      </c>
      <c r="L95" s="13">
        <v>113.09</v>
      </c>
      <c r="M95" s="13">
        <v>108.05</v>
      </c>
      <c r="N95" s="13">
        <v>105.23</v>
      </c>
    </row>
    <row r="96" spans="1:14" ht="11.1" customHeight="1">
      <c r="A96" s="151"/>
      <c r="B96" s="71" t="s">
        <v>428</v>
      </c>
      <c r="C96" s="13">
        <v>95.02</v>
      </c>
      <c r="D96" s="13">
        <v>88.3</v>
      </c>
      <c r="E96" s="13">
        <v>92.42</v>
      </c>
      <c r="F96" s="13">
        <v>98.61</v>
      </c>
      <c r="G96" s="13">
        <v>92.32</v>
      </c>
      <c r="H96" s="13">
        <v>106.78</v>
      </c>
      <c r="I96" s="13">
        <v>108.17</v>
      </c>
      <c r="J96" s="13">
        <v>103.9</v>
      </c>
      <c r="K96" s="13">
        <v>111.94</v>
      </c>
      <c r="L96" s="13">
        <v>114.49</v>
      </c>
      <c r="M96" s="13">
        <v>107.19</v>
      </c>
      <c r="N96" s="13">
        <v>107.06</v>
      </c>
    </row>
    <row r="97" spans="1:14" ht="11.1" customHeight="1">
      <c r="A97" s="151"/>
      <c r="B97" s="71" t="s">
        <v>429</v>
      </c>
      <c r="C97" s="13">
        <v>102.3</v>
      </c>
      <c r="D97" s="13">
        <v>116.35</v>
      </c>
      <c r="E97" s="13">
        <v>94.47</v>
      </c>
      <c r="F97" s="13">
        <v>97.18</v>
      </c>
      <c r="G97" s="13">
        <v>94.43</v>
      </c>
      <c r="H97" s="13">
        <v>109.29</v>
      </c>
      <c r="I97" s="13">
        <v>107.59</v>
      </c>
      <c r="J97" s="13">
        <v>102.21</v>
      </c>
      <c r="K97" s="13">
        <v>112.12</v>
      </c>
      <c r="L97" s="13">
        <v>115.24</v>
      </c>
      <c r="M97" s="13">
        <v>106.34</v>
      </c>
      <c r="N97" s="13">
        <v>106.78</v>
      </c>
    </row>
    <row r="98" spans="1:14" ht="11.1" customHeight="1">
      <c r="A98" s="151"/>
      <c r="B98" s="71" t="s">
        <v>430</v>
      </c>
      <c r="C98" s="13">
        <v>99.36</v>
      </c>
      <c r="D98" s="13">
        <v>105.98</v>
      </c>
      <c r="E98" s="13">
        <v>94.53</v>
      </c>
      <c r="F98" s="13">
        <v>96.23</v>
      </c>
      <c r="G98" s="13">
        <v>94.5</v>
      </c>
      <c r="H98" s="13">
        <v>105.38</v>
      </c>
      <c r="I98" s="13">
        <v>106.84</v>
      </c>
      <c r="J98" s="13">
        <v>102.48</v>
      </c>
      <c r="K98" s="13">
        <v>110.58</v>
      </c>
      <c r="L98" s="13">
        <v>113.59</v>
      </c>
      <c r="M98" s="13">
        <v>104.98</v>
      </c>
      <c r="N98" s="13">
        <v>105.96</v>
      </c>
    </row>
    <row r="99" spans="1:14" ht="15" customHeight="1">
      <c r="A99" s="151">
        <v>2013</v>
      </c>
      <c r="B99" s="71" t="s">
        <v>427</v>
      </c>
      <c r="C99" s="13">
        <v>87.76</v>
      </c>
      <c r="D99" s="13">
        <v>77.33</v>
      </c>
      <c r="E99" s="13">
        <v>82.57</v>
      </c>
      <c r="F99" s="13">
        <v>96.91</v>
      </c>
      <c r="G99" s="13">
        <v>82.33</v>
      </c>
      <c r="H99" s="13">
        <v>108.77</v>
      </c>
      <c r="I99" s="13">
        <v>104.25</v>
      </c>
      <c r="J99" s="13">
        <v>99.82</v>
      </c>
      <c r="K99" s="13">
        <v>106.99</v>
      </c>
      <c r="L99" s="13">
        <v>108.73</v>
      </c>
      <c r="M99" s="13">
        <v>103.75</v>
      </c>
      <c r="N99" s="13">
        <v>106.35</v>
      </c>
    </row>
    <row r="100" spans="1:14" ht="11.1" customHeight="1">
      <c r="A100" s="151"/>
      <c r="B100" s="71" t="s">
        <v>428</v>
      </c>
      <c r="C100" s="13">
        <v>97.24</v>
      </c>
      <c r="D100" s="13">
        <v>94.8</v>
      </c>
      <c r="E100" s="13">
        <v>92.61</v>
      </c>
      <c r="F100" s="13">
        <v>97.75</v>
      </c>
      <c r="G100" s="13">
        <v>92.52</v>
      </c>
      <c r="H100" s="13">
        <v>110.24</v>
      </c>
      <c r="I100" s="13">
        <v>106.86</v>
      </c>
      <c r="J100" s="13">
        <v>102.08</v>
      </c>
      <c r="K100" s="13">
        <v>110.97</v>
      </c>
      <c r="L100" s="13">
        <v>113.55</v>
      </c>
      <c r="M100" s="13">
        <v>106.2</v>
      </c>
      <c r="N100" s="13">
        <v>105.86</v>
      </c>
    </row>
    <row r="101" spans="1:14" ht="11.1" customHeight="1">
      <c r="A101" s="151"/>
      <c r="B101" s="71" t="s">
        <v>429</v>
      </c>
      <c r="C101" s="13">
        <v>101.94</v>
      </c>
      <c r="D101" s="13">
        <v>113.39</v>
      </c>
      <c r="E101" s="13">
        <v>94.63</v>
      </c>
      <c r="F101" s="13">
        <v>98.08</v>
      </c>
      <c r="G101" s="13">
        <v>94.57</v>
      </c>
      <c r="H101" s="13">
        <v>109.9</v>
      </c>
      <c r="I101" s="13">
        <v>106.98</v>
      </c>
      <c r="J101" s="13">
        <v>100.34</v>
      </c>
      <c r="K101" s="13">
        <v>112.37</v>
      </c>
      <c r="L101" s="13">
        <v>115.86</v>
      </c>
      <c r="M101" s="13">
        <v>105.86</v>
      </c>
      <c r="N101" s="13">
        <v>106.44</v>
      </c>
    </row>
    <row r="102" spans="1:14" ht="11.1" customHeight="1">
      <c r="A102" s="151"/>
      <c r="B102" s="71" t="s">
        <v>430</v>
      </c>
      <c r="C102" s="13">
        <v>99.83</v>
      </c>
      <c r="D102" s="13">
        <v>94.84</v>
      </c>
      <c r="E102" s="13">
        <v>96.72</v>
      </c>
      <c r="F102" s="13">
        <v>96.73</v>
      </c>
      <c r="G102" s="13">
        <v>96.72</v>
      </c>
      <c r="H102" s="13">
        <v>111.25</v>
      </c>
      <c r="I102" s="13">
        <v>109.07</v>
      </c>
      <c r="J102" s="13">
        <v>106.97</v>
      </c>
      <c r="K102" s="13">
        <v>111.29</v>
      </c>
      <c r="L102" s="13">
        <v>114.91</v>
      </c>
      <c r="M102" s="13">
        <v>104.57</v>
      </c>
      <c r="N102" s="13">
        <v>107.64</v>
      </c>
    </row>
    <row r="103" spans="1:14" ht="15" customHeight="1">
      <c r="A103" s="151">
        <v>2014</v>
      </c>
      <c r="B103" s="71" t="s">
        <v>427</v>
      </c>
      <c r="C103" s="13">
        <v>98.52</v>
      </c>
      <c r="D103" s="13">
        <v>79.11</v>
      </c>
      <c r="E103" s="13">
        <v>98.41</v>
      </c>
      <c r="F103" s="13">
        <v>110.26</v>
      </c>
      <c r="G103" s="13">
        <v>98.21</v>
      </c>
      <c r="H103" s="13">
        <v>114.43</v>
      </c>
      <c r="I103" s="13">
        <v>111.88</v>
      </c>
      <c r="J103" s="13">
        <v>108.85</v>
      </c>
      <c r="K103" s="13">
        <v>114.99</v>
      </c>
      <c r="L103" s="13">
        <v>119</v>
      </c>
      <c r="M103" s="13">
        <v>107.55</v>
      </c>
      <c r="N103" s="13">
        <v>109.97</v>
      </c>
    </row>
    <row r="104" spans="1:14" ht="11.1" customHeight="1">
      <c r="A104" s="151"/>
      <c r="B104" s="71" t="s">
        <v>428</v>
      </c>
      <c r="C104" s="13">
        <v>98.69</v>
      </c>
      <c r="D104" s="13">
        <v>98.15</v>
      </c>
      <c r="E104" s="13">
        <v>93.13</v>
      </c>
      <c r="F104" s="13">
        <v>102.1</v>
      </c>
      <c r="G104" s="13">
        <v>92.98</v>
      </c>
      <c r="H104" s="13">
        <v>112.37</v>
      </c>
      <c r="I104" s="13">
        <v>110.46</v>
      </c>
      <c r="J104" s="13">
        <v>109.14</v>
      </c>
      <c r="K104" s="13">
        <v>111.38</v>
      </c>
      <c r="L104" s="13">
        <v>115.63</v>
      </c>
      <c r="M104" s="13">
        <v>103.47</v>
      </c>
      <c r="N104" s="13">
        <v>111.21</v>
      </c>
    </row>
    <row r="105" spans="1:14" ht="11.1" customHeight="1">
      <c r="A105" s="151"/>
      <c r="B105" s="71" t="s">
        <v>429</v>
      </c>
      <c r="C105" s="13">
        <v>91.92</v>
      </c>
      <c r="D105" s="13">
        <v>73.98</v>
      </c>
      <c r="E105" s="13">
        <v>90.25</v>
      </c>
      <c r="F105" s="13">
        <v>100.44</v>
      </c>
      <c r="G105" s="13">
        <v>90.08</v>
      </c>
      <c r="H105" s="13">
        <v>110.47</v>
      </c>
      <c r="I105" s="13">
        <v>110.34</v>
      </c>
      <c r="J105" s="13">
        <v>108.03</v>
      </c>
      <c r="K105" s="13">
        <v>111.62</v>
      </c>
      <c r="L105" s="13">
        <v>115.79</v>
      </c>
      <c r="M105" s="13">
        <v>103.84</v>
      </c>
      <c r="N105" s="13">
        <v>112.15</v>
      </c>
    </row>
    <row r="106" spans="1:14" ht="11.1" customHeight="1">
      <c r="A106" s="151"/>
      <c r="B106" s="71" t="s">
        <v>430</v>
      </c>
      <c r="C106" s="13">
        <v>95.28</v>
      </c>
      <c r="D106" s="13">
        <v>80.62</v>
      </c>
      <c r="E106" s="13">
        <v>93.93</v>
      </c>
      <c r="F106" s="13">
        <v>100.03</v>
      </c>
      <c r="G106" s="13">
        <v>93.83</v>
      </c>
      <c r="H106" s="13">
        <v>110.34</v>
      </c>
      <c r="I106" s="13">
        <v>111.18</v>
      </c>
      <c r="J106" s="13">
        <v>110.24</v>
      </c>
      <c r="K106" s="13">
        <v>111.74</v>
      </c>
      <c r="L106" s="13">
        <v>115.99</v>
      </c>
      <c r="M106" s="13">
        <v>103.83</v>
      </c>
      <c r="N106" s="13">
        <v>112.09</v>
      </c>
    </row>
    <row r="107" spans="1:14" ht="15" customHeight="1">
      <c r="A107" s="151">
        <v>2015</v>
      </c>
      <c r="B107" s="71" t="s">
        <v>427</v>
      </c>
      <c r="C107" s="13">
        <v>96.5</v>
      </c>
      <c r="D107" s="13">
        <v>86.69</v>
      </c>
      <c r="E107" s="13">
        <v>93.05</v>
      </c>
      <c r="F107" s="13">
        <v>93.31</v>
      </c>
      <c r="G107" s="13">
        <v>93.05</v>
      </c>
      <c r="H107" s="13">
        <v>112.74</v>
      </c>
      <c r="I107" s="13">
        <v>111.65</v>
      </c>
      <c r="J107" s="13">
        <v>109.64</v>
      </c>
      <c r="K107" s="13">
        <v>112.97</v>
      </c>
      <c r="L107" s="13">
        <v>117.11</v>
      </c>
      <c r="M107" s="13">
        <v>105.28</v>
      </c>
      <c r="N107" s="13">
        <v>112.75</v>
      </c>
    </row>
    <row r="108" spans="1:14" ht="10.5" customHeight="1">
      <c r="A108" s="151"/>
      <c r="B108" s="71" t="s">
        <v>428</v>
      </c>
      <c r="C108" s="13">
        <v>95.57</v>
      </c>
      <c r="D108" s="13">
        <v>90.16</v>
      </c>
      <c r="E108" s="13">
        <v>90.18</v>
      </c>
      <c r="F108" s="13">
        <v>89.34</v>
      </c>
      <c r="G108" s="13">
        <v>90.2</v>
      </c>
      <c r="H108" s="13">
        <v>112.95</v>
      </c>
      <c r="I108" s="13">
        <v>111.89</v>
      </c>
      <c r="J108" s="13">
        <v>111.52</v>
      </c>
      <c r="K108" s="13">
        <v>111.92</v>
      </c>
      <c r="L108" s="13">
        <v>117.34</v>
      </c>
      <c r="M108" s="13">
        <v>101.82</v>
      </c>
      <c r="N108" s="13">
        <v>113.19</v>
      </c>
    </row>
    <row r="109" spans="1:14" ht="10.5" customHeight="1">
      <c r="A109" s="151"/>
      <c r="B109" s="71" t="s">
        <v>429</v>
      </c>
      <c r="C109" s="13">
        <v>98.41</v>
      </c>
      <c r="D109" s="13">
        <v>100.46</v>
      </c>
      <c r="E109" s="13">
        <v>91.22</v>
      </c>
      <c r="F109" s="13">
        <v>87.07</v>
      </c>
      <c r="G109" s="13">
        <v>91.29</v>
      </c>
      <c r="H109" s="13">
        <v>114.08</v>
      </c>
      <c r="I109" s="13">
        <v>111.66</v>
      </c>
      <c r="J109" s="13">
        <v>111.18</v>
      </c>
      <c r="K109" s="13">
        <v>111.48</v>
      </c>
      <c r="L109" s="13">
        <v>117.49</v>
      </c>
      <c r="M109" s="13">
        <v>100.28</v>
      </c>
      <c r="N109" s="13">
        <v>113.84</v>
      </c>
    </row>
    <row r="110" spans="1:14" ht="10.5" customHeight="1">
      <c r="A110" s="151"/>
      <c r="B110" s="71" t="s">
        <v>430</v>
      </c>
      <c r="C110" s="13">
        <v>105.93</v>
      </c>
      <c r="D110" s="13">
        <v>122.66</v>
      </c>
      <c r="E110" s="13">
        <v>96.92</v>
      </c>
      <c r="F110" s="13">
        <v>88.49</v>
      </c>
      <c r="G110" s="13">
        <v>97.07</v>
      </c>
      <c r="H110" s="13">
        <v>113.98</v>
      </c>
      <c r="I110" s="13">
        <v>112.68</v>
      </c>
      <c r="J110" s="13">
        <v>111.7</v>
      </c>
      <c r="K110" s="13">
        <v>112.99</v>
      </c>
      <c r="L110" s="13">
        <v>119.05</v>
      </c>
      <c r="M110" s="13">
        <v>101.71</v>
      </c>
      <c r="N110" s="13">
        <v>114.44</v>
      </c>
    </row>
    <row r="111" spans="1:14" ht="15" customHeight="1">
      <c r="A111" s="151">
        <v>2016</v>
      </c>
      <c r="B111" s="71" t="s">
        <v>427</v>
      </c>
      <c r="C111" s="13">
        <v>105.33</v>
      </c>
      <c r="D111" s="13">
        <v>115.58</v>
      </c>
      <c r="E111" s="13">
        <v>98.5</v>
      </c>
      <c r="F111" s="13">
        <v>96.63</v>
      </c>
      <c r="G111" s="13">
        <v>98.53</v>
      </c>
      <c r="H111" s="13">
        <v>113.31</v>
      </c>
      <c r="I111" s="13">
        <v>114.85</v>
      </c>
      <c r="J111" s="13">
        <v>113.58</v>
      </c>
      <c r="K111" s="13">
        <v>115.67</v>
      </c>
      <c r="L111" s="13">
        <v>120.91</v>
      </c>
      <c r="M111" s="13">
        <v>105.9</v>
      </c>
      <c r="N111" s="13">
        <v>115.79</v>
      </c>
    </row>
    <row r="112" spans="1:14" ht="10.5" customHeight="1">
      <c r="A112" s="151"/>
      <c r="B112" s="71" t="s">
        <v>428</v>
      </c>
      <c r="C112" s="13">
        <v>100.03</v>
      </c>
      <c r="D112" s="13">
        <v>104.88</v>
      </c>
      <c r="E112" s="13">
        <v>92.66</v>
      </c>
      <c r="F112" s="13">
        <v>91.76</v>
      </c>
      <c r="G112" s="13">
        <v>92.68</v>
      </c>
      <c r="H112" s="13">
        <v>113.86</v>
      </c>
      <c r="I112" s="13">
        <v>113.56</v>
      </c>
      <c r="J112" s="13">
        <v>111.61</v>
      </c>
      <c r="K112" s="13">
        <v>114.1</v>
      </c>
      <c r="L112" s="13">
        <v>121.5</v>
      </c>
      <c r="M112" s="13">
        <v>100.3</v>
      </c>
      <c r="N112" s="13">
        <v>116.68</v>
      </c>
    </row>
    <row r="113" spans="1:14" ht="10.5" customHeight="1">
      <c r="A113" s="151"/>
      <c r="B113" s="71" t="s">
        <v>429</v>
      </c>
      <c r="C113" s="13">
        <v>100.58</v>
      </c>
      <c r="D113" s="13">
        <v>97.46</v>
      </c>
      <c r="E113" s="13">
        <v>95.71</v>
      </c>
      <c r="F113" s="13">
        <v>90.76</v>
      </c>
      <c r="G113" s="13">
        <v>95.8</v>
      </c>
      <c r="H113" s="13">
        <v>114.76</v>
      </c>
      <c r="I113" s="13">
        <v>113.53</v>
      </c>
      <c r="J113" s="13">
        <v>111.4</v>
      </c>
      <c r="K113" s="13">
        <v>113.97</v>
      </c>
      <c r="L113" s="13">
        <v>121.93</v>
      </c>
      <c r="M113" s="13">
        <v>99.12</v>
      </c>
      <c r="N113" s="13">
        <v>117.33</v>
      </c>
    </row>
    <row r="114" spans="1:14" ht="10.5" hidden="1" customHeight="1">
      <c r="A114" s="151"/>
      <c r="B114" s="71" t="s">
        <v>430</v>
      </c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</row>
    <row r="115" spans="1:14" ht="15" hidden="1" customHeight="1">
      <c r="A115" s="151">
        <v>2017</v>
      </c>
      <c r="B115" s="71" t="s">
        <v>427</v>
      </c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</row>
    <row r="116" spans="1:14" ht="10.5" hidden="1" customHeight="1">
      <c r="A116" s="151"/>
      <c r="B116" s="71" t="s">
        <v>428</v>
      </c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</row>
    <row r="117" spans="1:14" ht="10.5" hidden="1" customHeight="1">
      <c r="A117" s="151"/>
      <c r="B117" s="71" t="s">
        <v>429</v>
      </c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</row>
    <row r="118" spans="1:14" ht="10.5" hidden="1" customHeight="1">
      <c r="A118" s="151"/>
      <c r="B118" s="71" t="s">
        <v>430</v>
      </c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</row>
    <row r="119" spans="1:14" ht="15" hidden="1" customHeight="1">
      <c r="A119" s="151">
        <v>2018</v>
      </c>
      <c r="B119" s="71" t="s">
        <v>427</v>
      </c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</row>
    <row r="120" spans="1:14" ht="10.5" hidden="1" customHeight="1">
      <c r="A120" s="151"/>
      <c r="B120" s="71" t="s">
        <v>428</v>
      </c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</row>
    <row r="121" spans="1:14" ht="10.5" hidden="1" customHeight="1">
      <c r="A121" s="151"/>
      <c r="B121" s="71" t="s">
        <v>429</v>
      </c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</row>
    <row r="122" spans="1:14" ht="10.5" hidden="1" customHeight="1">
      <c r="A122" s="151"/>
      <c r="B122" s="71" t="s">
        <v>430</v>
      </c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</row>
    <row r="123" spans="1:14" ht="15" hidden="1" customHeight="1">
      <c r="A123" s="151">
        <v>2019</v>
      </c>
      <c r="B123" s="71" t="s">
        <v>427</v>
      </c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</row>
    <row r="124" spans="1:14" ht="10.5" hidden="1" customHeight="1">
      <c r="A124" s="151"/>
      <c r="B124" s="71" t="s">
        <v>428</v>
      </c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</row>
    <row r="125" spans="1:14" ht="10.5" hidden="1" customHeight="1">
      <c r="A125" s="151"/>
      <c r="B125" s="71" t="s">
        <v>429</v>
      </c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</row>
    <row r="126" spans="1:14" ht="10.5" hidden="1" customHeight="1">
      <c r="A126" s="151"/>
      <c r="B126" s="71" t="s">
        <v>430</v>
      </c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</row>
    <row r="127" spans="1:14" ht="15" hidden="1" customHeight="1">
      <c r="A127" s="151">
        <v>2020</v>
      </c>
      <c r="B127" s="71" t="s">
        <v>427</v>
      </c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</row>
    <row r="128" spans="1:14" ht="10.5" hidden="1" customHeight="1">
      <c r="A128" s="151"/>
      <c r="B128" s="71" t="s">
        <v>428</v>
      </c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</row>
    <row r="129" spans="1:14" ht="10.5" hidden="1" customHeight="1">
      <c r="A129" s="151"/>
      <c r="B129" s="71" t="s">
        <v>429</v>
      </c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</row>
    <row r="130" spans="1:14" ht="10.5" hidden="1" customHeight="1">
      <c r="A130" s="151"/>
      <c r="B130" s="71" t="s">
        <v>430</v>
      </c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</row>
    <row r="131" spans="1:14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51"/>
      <c r="B134" s="53"/>
      <c r="C134" s="72"/>
      <c r="D134" s="72"/>
      <c r="E134" s="72"/>
      <c r="F134" s="72"/>
      <c r="G134" s="72"/>
      <c r="H134" s="72"/>
      <c r="I134" s="72"/>
      <c r="J134" s="72"/>
      <c r="K134" s="72"/>
      <c r="L134" s="72"/>
      <c r="M134" s="72"/>
    </row>
    <row r="135" spans="1:14" ht="11.1" hidden="1" customHeight="1">
      <c r="A135" s="151"/>
      <c r="B135" s="53"/>
      <c r="C135" s="72"/>
      <c r="D135" s="72"/>
      <c r="E135" s="72"/>
      <c r="F135" s="72"/>
      <c r="G135" s="72"/>
      <c r="H135" s="72"/>
      <c r="I135" s="72"/>
      <c r="J135" s="72"/>
      <c r="K135" s="72"/>
      <c r="L135" s="72"/>
      <c r="M135" s="72"/>
    </row>
    <row r="136" spans="1:14" ht="11.1" hidden="1" customHeight="1">
      <c r="A136" s="151"/>
      <c r="B136" s="53"/>
      <c r="C136" s="72"/>
      <c r="D136" s="72"/>
      <c r="E136" s="72"/>
      <c r="F136" s="72"/>
      <c r="G136" s="72"/>
      <c r="H136" s="72"/>
      <c r="I136" s="72"/>
      <c r="J136" s="72"/>
      <c r="K136" s="72"/>
      <c r="L136" s="72"/>
      <c r="M136" s="72"/>
    </row>
    <row r="137" spans="1:14" ht="11.1" hidden="1" customHeight="1">
      <c r="A137" s="151"/>
      <c r="B137" s="53"/>
      <c r="C137" s="72"/>
      <c r="D137" s="72"/>
      <c r="E137" s="72"/>
      <c r="F137" s="72"/>
      <c r="G137" s="72"/>
      <c r="H137" s="72"/>
      <c r="I137" s="72"/>
      <c r="J137" s="72"/>
      <c r="K137" s="72"/>
      <c r="L137" s="72"/>
      <c r="M137" s="72"/>
    </row>
    <row r="138" spans="1:14" ht="11.1" hidden="1" customHeight="1">
      <c r="A138" s="151"/>
      <c r="B138" s="53"/>
      <c r="C138" s="72"/>
      <c r="D138" s="72"/>
      <c r="E138" s="72"/>
      <c r="F138" s="72"/>
      <c r="G138" s="72"/>
      <c r="H138" s="72"/>
      <c r="I138" s="72"/>
      <c r="J138" s="72"/>
      <c r="K138" s="72"/>
      <c r="L138" s="72"/>
      <c r="M138" s="72"/>
    </row>
    <row r="139" spans="1:14" ht="11.1" hidden="1" customHeight="1">
      <c r="A139" s="151"/>
      <c r="B139" s="53"/>
      <c r="C139" s="72"/>
      <c r="D139" s="72"/>
      <c r="E139" s="72"/>
      <c r="F139" s="72"/>
      <c r="G139" s="72"/>
      <c r="H139" s="72"/>
      <c r="I139" s="72"/>
      <c r="J139" s="72"/>
      <c r="K139" s="72"/>
      <c r="L139" s="72"/>
      <c r="M139" s="72"/>
    </row>
    <row r="140" spans="1:14" s="75" customFormat="1" ht="16.5" customHeight="1">
      <c r="A140" s="152"/>
      <c r="B140" s="73"/>
      <c r="C140" s="74" t="s">
        <v>324</v>
      </c>
      <c r="D140" s="74"/>
      <c r="E140" s="74"/>
      <c r="F140" s="74"/>
      <c r="G140" s="74"/>
      <c r="H140" s="74"/>
      <c r="I140" s="74"/>
      <c r="J140" s="74"/>
      <c r="K140" s="74"/>
      <c r="L140" s="74"/>
      <c r="M140" s="74"/>
    </row>
    <row r="141" spans="1:14" s="47" customFormat="1" ht="15" hidden="1" customHeight="1">
      <c r="A141" s="153"/>
      <c r="B141" s="7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</row>
    <row r="142" spans="1:14" s="47" customFormat="1" ht="15" hidden="1" customHeight="1">
      <c r="A142" s="151">
        <v>1991</v>
      </c>
      <c r="B142" s="71" t="s">
        <v>427</v>
      </c>
      <c r="C142" s="241" t="s">
        <v>116</v>
      </c>
      <c r="D142" s="241" t="s">
        <v>116</v>
      </c>
      <c r="E142" s="241" t="s">
        <v>116</v>
      </c>
      <c r="F142" s="241" t="s">
        <v>116</v>
      </c>
      <c r="G142" s="241" t="s">
        <v>116</v>
      </c>
      <c r="H142" s="241" t="s">
        <v>116</v>
      </c>
      <c r="I142" s="241" t="s">
        <v>116</v>
      </c>
      <c r="J142" s="241" t="s">
        <v>116</v>
      </c>
      <c r="K142" s="241" t="s">
        <v>116</v>
      </c>
      <c r="L142" s="241" t="s">
        <v>116</v>
      </c>
      <c r="M142" s="241" t="s">
        <v>116</v>
      </c>
      <c r="N142" s="241" t="s">
        <v>116</v>
      </c>
    </row>
    <row r="143" spans="1:14" s="47" customFormat="1" ht="10.5" hidden="1" customHeight="1">
      <c r="A143" s="151"/>
      <c r="B143" s="71" t="s">
        <v>428</v>
      </c>
      <c r="C143" s="243">
        <v>6.1728395061734886E-2</v>
      </c>
      <c r="D143" s="243">
        <v>17.064420527218843</v>
      </c>
      <c r="E143" s="243">
        <v>-1.7166706039845536</v>
      </c>
      <c r="F143" s="243">
        <v>-2.1986499517840059</v>
      </c>
      <c r="G143" s="243">
        <v>-1.6950520623133372</v>
      </c>
      <c r="H143" s="243">
        <v>-9.0288797207235802</v>
      </c>
      <c r="I143" s="243">
        <v>0.58038305281485236</v>
      </c>
      <c r="J143" s="243">
        <v>0.46296296296297612</v>
      </c>
      <c r="K143" s="243">
        <v>0.4173136645962785</v>
      </c>
      <c r="L143" s="243">
        <v>-1.4040561622465049</v>
      </c>
      <c r="M143" s="243">
        <v>3.2205287178162365</v>
      </c>
      <c r="N143" s="243">
        <v>1.7025901104872361</v>
      </c>
    </row>
    <row r="144" spans="1:14" s="47" customFormat="1" ht="10.5" hidden="1" customHeight="1">
      <c r="A144" s="151"/>
      <c r="B144" s="71" t="s">
        <v>429</v>
      </c>
      <c r="C144" s="243">
        <v>3.2387415175817296</v>
      </c>
      <c r="D144" s="243">
        <v>2.798134576948712</v>
      </c>
      <c r="E144" s="243">
        <v>1.9870202708116409</v>
      </c>
      <c r="F144" s="243">
        <v>-1.518438177874188</v>
      </c>
      <c r="G144" s="243">
        <v>2.1266113802446824</v>
      </c>
      <c r="H144" s="243">
        <v>9.0702947845804971</v>
      </c>
      <c r="I144" s="243">
        <v>0.79630698211194328</v>
      </c>
      <c r="J144" s="243">
        <v>-0.58537800473285984</v>
      </c>
      <c r="K144" s="243">
        <v>1.9039335072968129</v>
      </c>
      <c r="L144" s="243">
        <v>-1.2130801687763579</v>
      </c>
      <c r="M144" s="243">
        <v>6.4569950780011709</v>
      </c>
      <c r="N144" s="243">
        <v>1.7097061442564438</v>
      </c>
    </row>
    <row r="145" spans="1:14" s="47" customFormat="1" ht="10.5" hidden="1" customHeight="1">
      <c r="A145" s="151"/>
      <c r="B145" s="71" t="s">
        <v>430</v>
      </c>
      <c r="C145" s="243">
        <v>2.768648540981971</v>
      </c>
      <c r="D145" s="243">
        <v>-9.5009721322099949</v>
      </c>
      <c r="E145" s="243">
        <v>7.0154764710503343</v>
      </c>
      <c r="F145" s="243">
        <v>-0.10345748231210905</v>
      </c>
      <c r="G145" s="243">
        <v>7.3002090368226504</v>
      </c>
      <c r="H145" s="243">
        <v>4.7976971053898865E-2</v>
      </c>
      <c r="I145" s="243">
        <v>2.7249828257384934</v>
      </c>
      <c r="J145" s="243">
        <v>2.7436732648459241</v>
      </c>
      <c r="K145" s="243">
        <v>2.7314112291350483</v>
      </c>
      <c r="L145" s="243">
        <v>6.5136145221569564</v>
      </c>
      <c r="M145" s="243">
        <v>-2.3979311966146923</v>
      </c>
      <c r="N145" s="243">
        <v>2.4689196287865514</v>
      </c>
    </row>
    <row r="146" spans="1:14" ht="15" hidden="1" customHeight="1">
      <c r="A146" s="151">
        <v>1992</v>
      </c>
      <c r="B146" s="71" t="s">
        <v>427</v>
      </c>
      <c r="C146" s="243">
        <v>4.5450140517492059</v>
      </c>
      <c r="D146" s="243">
        <v>5.9438556287596782</v>
      </c>
      <c r="E146" s="243">
        <v>5.2121568051681066</v>
      </c>
      <c r="F146" s="243">
        <v>3.988908562456146</v>
      </c>
      <c r="G146" s="243">
        <v>5.2600029971526965</v>
      </c>
      <c r="H146" s="243">
        <v>0.28772378516623576</v>
      </c>
      <c r="I146" s="243">
        <v>1.8390548372715187</v>
      </c>
      <c r="J146" s="243">
        <v>-2.231435190830382</v>
      </c>
      <c r="K146" s="243">
        <v>6.3423190546528758</v>
      </c>
      <c r="L146" s="243">
        <v>5.8145363408521149</v>
      </c>
      <c r="M146" s="243">
        <v>7.1136089923725478</v>
      </c>
      <c r="N146" s="243">
        <v>-1.5208475734791591</v>
      </c>
    </row>
    <row r="147" spans="1:14" ht="11.1" hidden="1" customHeight="1">
      <c r="A147" s="151"/>
      <c r="B147" s="71" t="s">
        <v>428</v>
      </c>
      <c r="C147" s="243">
        <v>-2.6696329254727402</v>
      </c>
      <c r="D147" s="243">
        <v>0.90577261051778635</v>
      </c>
      <c r="E147" s="243">
        <v>-3.8096567122522913</v>
      </c>
      <c r="F147" s="243">
        <v>-3.4375301185465901</v>
      </c>
      <c r="G147" s="243">
        <v>-3.8226082004555622</v>
      </c>
      <c r="H147" s="243">
        <v>-1.5779407076825009</v>
      </c>
      <c r="I147" s="243">
        <v>-0.51439203239574738</v>
      </c>
      <c r="J147" s="243">
        <v>-0.78573210276877603</v>
      </c>
      <c r="K147" s="243">
        <v>-0.40802152964667471</v>
      </c>
      <c r="L147" s="243">
        <v>-1.1937470393178558</v>
      </c>
      <c r="M147" s="243">
        <v>0.74207330784798842</v>
      </c>
      <c r="N147" s="243">
        <v>5.2056220718355917E-2</v>
      </c>
    </row>
    <row r="148" spans="1:14" ht="11.1" hidden="1" customHeight="1">
      <c r="A148" s="151"/>
      <c r="B148" s="71" t="s">
        <v>429</v>
      </c>
      <c r="C148" s="243">
        <v>-3.2476190476190396</v>
      </c>
      <c r="D148" s="243">
        <v>-3.7245444801714882</v>
      </c>
      <c r="E148" s="243">
        <v>-3.7356738720441029</v>
      </c>
      <c r="F148" s="243">
        <v>-2.771401004757621</v>
      </c>
      <c r="G148" s="243">
        <v>-3.7747020945896139</v>
      </c>
      <c r="H148" s="243">
        <v>-0.5991902834008016</v>
      </c>
      <c r="I148" s="243">
        <v>-1.8811881188118917</v>
      </c>
      <c r="J148" s="243">
        <v>-4.5128849780012672</v>
      </c>
      <c r="K148" s="243">
        <v>-0.40969316596931549</v>
      </c>
      <c r="L148" s="243">
        <v>-2.6177006424393596</v>
      </c>
      <c r="M148" s="243">
        <v>2.7752976190476062</v>
      </c>
      <c r="N148" s="243">
        <v>1.4915019077350138</v>
      </c>
    </row>
    <row r="149" spans="1:14" ht="11.1" hidden="1" customHeight="1">
      <c r="A149" s="151"/>
      <c r="B149" s="71" t="s">
        <v>430</v>
      </c>
      <c r="C149" s="243">
        <v>3.5042819175115767</v>
      </c>
      <c r="D149" s="243">
        <v>-3.6181463957695428</v>
      </c>
      <c r="E149" s="243">
        <v>6.5782533343380152</v>
      </c>
      <c r="F149" s="243">
        <v>1.4953462907199651</v>
      </c>
      <c r="G149" s="243">
        <v>6.7687100992231564</v>
      </c>
      <c r="H149" s="243">
        <v>-1.6454871293581022</v>
      </c>
      <c r="I149" s="243">
        <v>-0.62787307994169339</v>
      </c>
      <c r="J149" s="243">
        <v>-5.2001053185887258</v>
      </c>
      <c r="K149" s="243">
        <v>2.8533916849015242</v>
      </c>
      <c r="L149" s="243">
        <v>7.2469476171721112</v>
      </c>
      <c r="M149" s="243">
        <v>-3.1347281546369175</v>
      </c>
      <c r="N149" s="243">
        <v>0.17088174982910687</v>
      </c>
    </row>
    <row r="150" spans="1:14" ht="15" hidden="1" customHeight="1">
      <c r="A150" s="151">
        <v>1993</v>
      </c>
      <c r="B150" s="71" t="s">
        <v>427</v>
      </c>
      <c r="C150" s="243">
        <v>-3.0337612933903984</v>
      </c>
      <c r="D150" s="243">
        <v>-7.2191741264816756E-2</v>
      </c>
      <c r="E150" s="243">
        <v>-3.7966628959276107</v>
      </c>
      <c r="F150" s="243">
        <v>-8.4218333839047972</v>
      </c>
      <c r="G150" s="243">
        <v>-3.6308623298033211</v>
      </c>
      <c r="H150" s="243">
        <v>-2.8490972337253595</v>
      </c>
      <c r="I150" s="243">
        <v>-1.9180864267178066</v>
      </c>
      <c r="J150" s="243">
        <v>-4.6382446882377479</v>
      </c>
      <c r="K150" s="243">
        <v>-0.34890647604458991</v>
      </c>
      <c r="L150" s="243">
        <v>-0.41314726404701219</v>
      </c>
      <c r="M150" s="243">
        <v>-0.26158445440958644</v>
      </c>
      <c r="N150" s="243">
        <v>-0.92118730808597604</v>
      </c>
    </row>
    <row r="151" spans="1:14" ht="11.1" hidden="1" customHeight="1">
      <c r="A151" s="151"/>
      <c r="B151" s="71" t="s">
        <v>428</v>
      </c>
      <c r="C151" s="243">
        <v>-1.6967438211063097</v>
      </c>
      <c r="D151" s="243">
        <v>-9.0015893656985924</v>
      </c>
      <c r="E151" s="243">
        <v>-0.83780407143380842</v>
      </c>
      <c r="F151" s="243">
        <v>-2.9267753929978255</v>
      </c>
      <c r="G151" s="243">
        <v>-0.76997832099873165</v>
      </c>
      <c r="H151" s="243">
        <v>2.1653878942881448</v>
      </c>
      <c r="I151" s="243">
        <v>-1.2193719084320804</v>
      </c>
      <c r="J151" s="243">
        <v>-4.5725935634192467</v>
      </c>
      <c r="K151" s="243">
        <v>0.76003415883860725</v>
      </c>
      <c r="L151" s="243">
        <v>-0.30423158476997969</v>
      </c>
      <c r="M151" s="243">
        <v>2.3604346197077604</v>
      </c>
      <c r="N151" s="243">
        <v>0.15495867768595417</v>
      </c>
    </row>
    <row r="152" spans="1:14" ht="11.1" hidden="1" customHeight="1">
      <c r="A152" s="151"/>
      <c r="B152" s="71" t="s">
        <v>429</v>
      </c>
      <c r="C152" s="243">
        <v>-1.4067644417839062</v>
      </c>
      <c r="D152" s="243">
        <v>0.14290250873294497</v>
      </c>
      <c r="E152" s="243">
        <v>-1.7564663158674847</v>
      </c>
      <c r="F152" s="243">
        <v>0.76228762135922068</v>
      </c>
      <c r="G152" s="243">
        <v>-1.8381799005574777</v>
      </c>
      <c r="H152" s="243">
        <v>-1.3518024032042746</v>
      </c>
      <c r="I152" s="243">
        <v>1.0364504483521699</v>
      </c>
      <c r="J152" s="243">
        <v>-0.6104074469708678</v>
      </c>
      <c r="K152" s="243">
        <v>2.1866259852529879</v>
      </c>
      <c r="L152" s="243">
        <v>1.7662289624560685</v>
      </c>
      <c r="M152" s="243">
        <v>2.7964860907759856</v>
      </c>
      <c r="N152" s="243">
        <v>0.5673027333677112</v>
      </c>
    </row>
    <row r="153" spans="1:14" ht="11.1" hidden="1" customHeight="1">
      <c r="A153" s="151"/>
      <c r="B153" s="71" t="s">
        <v>430</v>
      </c>
      <c r="C153" s="243">
        <v>-1.1637320380489768</v>
      </c>
      <c r="D153" s="243">
        <v>-4.8041858252735068</v>
      </c>
      <c r="E153" s="243">
        <v>-0.67139408569704528</v>
      </c>
      <c r="F153" s="243">
        <v>-1.3097971319959356</v>
      </c>
      <c r="G153" s="243">
        <v>-0.65234075211053266</v>
      </c>
      <c r="H153" s="243">
        <v>0.18609372356624476</v>
      </c>
      <c r="I153" s="243">
        <v>-1.5214384508990406</v>
      </c>
      <c r="J153" s="243">
        <v>-2.6869338246583681</v>
      </c>
      <c r="K153" s="243">
        <v>-1.0865057642863007</v>
      </c>
      <c r="L153" s="243">
        <v>2.8805088596092645</v>
      </c>
      <c r="M153" s="243">
        <v>-6.8579974362626359</v>
      </c>
      <c r="N153" s="243">
        <v>-0.1025641025641022</v>
      </c>
    </row>
    <row r="154" spans="1:14" ht="15" hidden="1" customHeight="1">
      <c r="A154" s="151">
        <v>1994</v>
      </c>
      <c r="B154" s="71" t="s">
        <v>427</v>
      </c>
      <c r="C154" s="243">
        <v>1.894133306030497</v>
      </c>
      <c r="D154" s="243">
        <v>-3.7641572285143212</v>
      </c>
      <c r="E154" s="243">
        <v>4.6631730842257184</v>
      </c>
      <c r="F154" s="243">
        <v>-20.628503870943121</v>
      </c>
      <c r="G154" s="243">
        <v>5.523368095789877</v>
      </c>
      <c r="H154" s="243">
        <v>-5.2516041877743902</v>
      </c>
      <c r="I154" s="243">
        <v>3.3239700374531935</v>
      </c>
      <c r="J154" s="243">
        <v>0.82044809088040438</v>
      </c>
      <c r="K154" s="243">
        <v>5.5257420761361686</v>
      </c>
      <c r="L154" s="243">
        <v>5.7586998763469381</v>
      </c>
      <c r="M154" s="243">
        <v>5.0921324260264669</v>
      </c>
      <c r="N154" s="243">
        <v>-0.41067761806981196</v>
      </c>
    </row>
    <row r="155" spans="1:14" ht="11.1" hidden="1" customHeight="1">
      <c r="A155" s="151"/>
      <c r="B155" s="71" t="s">
        <v>428</v>
      </c>
      <c r="C155" s="243">
        <v>-2.4115755627009463</v>
      </c>
      <c r="D155" s="243">
        <v>-5.2786431291104208</v>
      </c>
      <c r="E155" s="243">
        <v>-4.0272839416588084</v>
      </c>
      <c r="F155" s="243">
        <v>-1.2348645012492767</v>
      </c>
      <c r="G155" s="243">
        <v>-4.0995607613469929</v>
      </c>
      <c r="H155" s="243">
        <v>7.9664943860274349</v>
      </c>
      <c r="I155" s="243">
        <v>1.7444494789306617</v>
      </c>
      <c r="J155" s="243">
        <v>1.0172143974960903</v>
      </c>
      <c r="K155" s="243">
        <v>2.5268176400476676</v>
      </c>
      <c r="L155" s="243">
        <v>3.2737598129280059</v>
      </c>
      <c r="M155" s="243">
        <v>1.3022917424518283</v>
      </c>
      <c r="N155" s="243">
        <v>-0.22336769759449737</v>
      </c>
    </row>
    <row r="156" spans="1:14" ht="11.1" hidden="1" customHeight="1">
      <c r="A156" s="151"/>
      <c r="B156" s="71" t="s">
        <v>429</v>
      </c>
      <c r="C156" s="243">
        <v>-3.0683690280065861</v>
      </c>
      <c r="D156" s="243">
        <v>-8.423168280650458</v>
      </c>
      <c r="E156" s="243">
        <v>-2.3589898684409576</v>
      </c>
      <c r="F156" s="243">
        <v>-1.9849185113111218</v>
      </c>
      <c r="G156" s="243">
        <v>-2.3664122137404604</v>
      </c>
      <c r="H156" s="243">
        <v>-1.8487949818421896</v>
      </c>
      <c r="I156" s="243">
        <v>0.95747049654866601</v>
      </c>
      <c r="J156" s="243">
        <v>2.4167312161115433</v>
      </c>
      <c r="K156" s="243">
        <v>9.3001627528479958E-2</v>
      </c>
      <c r="L156" s="243">
        <v>-0.94614264919941604</v>
      </c>
      <c r="M156" s="243">
        <v>1.831370295891972</v>
      </c>
      <c r="N156" s="243">
        <v>1.1365593249526427</v>
      </c>
    </row>
    <row r="157" spans="1:14" ht="11.1" hidden="1" customHeight="1">
      <c r="A157" s="151"/>
      <c r="B157" s="71" t="s">
        <v>430</v>
      </c>
      <c r="C157" s="243">
        <v>4.9182069258550882</v>
      </c>
      <c r="D157" s="243">
        <v>11.013567438148456</v>
      </c>
      <c r="E157" s="243">
        <v>4.3596097258788973</v>
      </c>
      <c r="F157" s="243">
        <v>0.93810492877352658</v>
      </c>
      <c r="G157" s="243">
        <v>4.4487881157154021</v>
      </c>
      <c r="H157" s="243">
        <v>2.774974772956611</v>
      </c>
      <c r="I157" s="243">
        <v>1.7644464049404434</v>
      </c>
      <c r="J157" s="243">
        <v>1.7395250340341875</v>
      </c>
      <c r="K157" s="243">
        <v>1.9434765776229028</v>
      </c>
      <c r="L157" s="243">
        <v>3.9676708302718566</v>
      </c>
      <c r="M157" s="243">
        <v>-1.3400098737569692</v>
      </c>
      <c r="N157" s="243">
        <v>0.86838072535331889</v>
      </c>
    </row>
    <row r="158" spans="1:14" ht="15" hidden="1" customHeight="1">
      <c r="A158" s="151">
        <v>1995</v>
      </c>
      <c r="B158" s="71" t="s">
        <v>427</v>
      </c>
      <c r="C158" s="243">
        <v>-7.2795383213526321</v>
      </c>
      <c r="D158" s="243">
        <v>-7.0812365204888579</v>
      </c>
      <c r="E158" s="243">
        <v>-8.9782592565110946</v>
      </c>
      <c r="F158" s="243">
        <v>-11.477183320220291</v>
      </c>
      <c r="G158" s="243">
        <v>-8.9153379743992787</v>
      </c>
      <c r="H158" s="243">
        <v>-4.9091801669121082E-2</v>
      </c>
      <c r="I158" s="243">
        <v>-1.7555266579974074</v>
      </c>
      <c r="J158" s="243">
        <v>-1.0407374368123783</v>
      </c>
      <c r="K158" s="243">
        <v>-2.6355764848853056</v>
      </c>
      <c r="L158" s="243">
        <v>-3.0153121319198988</v>
      </c>
      <c r="M158" s="243">
        <v>-1.9801272428336461</v>
      </c>
      <c r="N158" s="243">
        <v>1.0297096556380865</v>
      </c>
    </row>
    <row r="159" spans="1:14" ht="11.1" hidden="1" customHeight="1">
      <c r="A159" s="151"/>
      <c r="B159" s="71" t="s">
        <v>428</v>
      </c>
      <c r="C159" s="243">
        <v>-0.39309892989736284</v>
      </c>
      <c r="D159" s="243">
        <v>3.8684719535780232E-2</v>
      </c>
      <c r="E159" s="243">
        <v>-0.43205347680769535</v>
      </c>
      <c r="F159" s="243">
        <v>-1.0109987779135707</v>
      </c>
      <c r="G159" s="243">
        <v>-0.4191321499013867</v>
      </c>
      <c r="H159" s="243">
        <v>-0.55664702030124147</v>
      </c>
      <c r="I159" s="243">
        <v>1.9854401058901487</v>
      </c>
      <c r="J159" s="243">
        <v>1.8179086538461462</v>
      </c>
      <c r="K159" s="243">
        <v>2.2778687885170541</v>
      </c>
      <c r="L159" s="243">
        <v>3.2871832240304286</v>
      </c>
      <c r="M159" s="243">
        <v>0.55425904317385744</v>
      </c>
      <c r="N159" s="243">
        <v>0.81871345029240672</v>
      </c>
    </row>
    <row r="160" spans="1:14" ht="11.1" hidden="1" customHeight="1">
      <c r="A160" s="151"/>
      <c r="B160" s="71" t="s">
        <v>429</v>
      </c>
      <c r="C160" s="243">
        <v>-0.78930059197543301</v>
      </c>
      <c r="D160" s="243">
        <v>4.8530549110595445</v>
      </c>
      <c r="E160" s="243">
        <v>-2.5216964139512044</v>
      </c>
      <c r="F160" s="243">
        <v>-4.7923681257014579</v>
      </c>
      <c r="G160" s="243">
        <v>-2.4593546257324448</v>
      </c>
      <c r="H160" s="243">
        <v>1.9427066183733928</v>
      </c>
      <c r="I160" s="243">
        <v>-1.0923642656283619</v>
      </c>
      <c r="J160" s="243">
        <v>-0.82632433230043034</v>
      </c>
      <c r="K160" s="243">
        <v>-1.5940813057737699</v>
      </c>
      <c r="L160" s="243">
        <v>-3.7312847848240125</v>
      </c>
      <c r="M160" s="243">
        <v>2.1322889469103501</v>
      </c>
      <c r="N160" s="243">
        <v>0.79549221080543475</v>
      </c>
    </row>
    <row r="161" spans="1:14" ht="11.1" hidden="1" customHeight="1">
      <c r="A161" s="151"/>
      <c r="B161" s="71" t="s">
        <v>430</v>
      </c>
      <c r="C161" s="243">
        <v>-4.6187845303867476</v>
      </c>
      <c r="D161" s="243">
        <v>10.492347409183125</v>
      </c>
      <c r="E161" s="243">
        <v>-8.4495212497900241</v>
      </c>
      <c r="F161" s="243">
        <v>-3.1121065660733223</v>
      </c>
      <c r="G161" s="243">
        <v>-8.5794060411202366</v>
      </c>
      <c r="H161" s="243">
        <v>-1.6472868217054355</v>
      </c>
      <c r="I161" s="243">
        <v>-0.17495899398578274</v>
      </c>
      <c r="J161" s="243">
        <v>-0.16366612111292511</v>
      </c>
      <c r="K161" s="243">
        <v>-0.38753681599752099</v>
      </c>
      <c r="L161" s="243">
        <v>-0.37456233205766409</v>
      </c>
      <c r="M161" s="243">
        <v>-0.40477204942479261</v>
      </c>
      <c r="N161" s="243">
        <v>0.92074975337060039</v>
      </c>
    </row>
    <row r="162" spans="1:14" ht="15" hidden="1" customHeight="1">
      <c r="A162" s="151">
        <v>1996</v>
      </c>
      <c r="B162" s="71" t="s">
        <v>427</v>
      </c>
      <c r="C162" s="243">
        <v>-6.1631139944392856</v>
      </c>
      <c r="D162" s="243">
        <v>-15.687583444592789</v>
      </c>
      <c r="E162" s="243">
        <v>-4.8990825688073443</v>
      </c>
      <c r="F162" s="243">
        <v>12.35551770288356</v>
      </c>
      <c r="G162" s="243">
        <v>-5.34937528921796</v>
      </c>
      <c r="H162" s="243">
        <v>-2.3809523809523796</v>
      </c>
      <c r="I162" s="243">
        <v>-5.301785518676752</v>
      </c>
      <c r="J162" s="243">
        <v>-0.4619970193740528</v>
      </c>
      <c r="K162" s="243">
        <v>-9.2903828197946012</v>
      </c>
      <c r="L162" s="243">
        <v>-6.3179403351041969</v>
      </c>
      <c r="M162" s="243">
        <v>-14.203208556149733</v>
      </c>
      <c r="N162" s="243">
        <v>1.6780710329097275</v>
      </c>
    </row>
    <row r="163" spans="1:14" ht="11.1" hidden="1" customHeight="1">
      <c r="A163" s="151"/>
      <c r="B163" s="71" t="s">
        <v>428</v>
      </c>
      <c r="C163" s="243">
        <v>9.8765432098765444</v>
      </c>
      <c r="D163" s="243">
        <v>3.2660332541567811</v>
      </c>
      <c r="E163" s="243">
        <v>13.052286320663711</v>
      </c>
      <c r="F163" s="243">
        <v>7.7102171205804382</v>
      </c>
      <c r="G163" s="243">
        <v>13.219908086437869</v>
      </c>
      <c r="H163" s="243">
        <v>3.7342304457527433</v>
      </c>
      <c r="I163" s="243">
        <v>7.7732793522267087</v>
      </c>
      <c r="J163" s="243">
        <v>4.1173828417427671</v>
      </c>
      <c r="K163" s="243">
        <v>11.374163664436438</v>
      </c>
      <c r="L163" s="243">
        <v>11.21095794800209</v>
      </c>
      <c r="M163" s="243">
        <v>11.659602759079206</v>
      </c>
      <c r="N163" s="243">
        <v>1.2658227848101262</v>
      </c>
    </row>
    <row r="164" spans="1:14" ht="11.1" hidden="1" customHeight="1">
      <c r="A164" s="151"/>
      <c r="B164" s="71" t="s">
        <v>429</v>
      </c>
      <c r="C164" s="243">
        <v>6.1011235955056264</v>
      </c>
      <c r="D164" s="243">
        <v>13.78186697335633</v>
      </c>
      <c r="E164" s="243">
        <v>5.7172113661575281</v>
      </c>
      <c r="F164" s="243">
        <v>-2.191725732669795</v>
      </c>
      <c r="G164" s="243">
        <v>5.9417911736764779</v>
      </c>
      <c r="H164" s="243">
        <v>1.9620561050754048</v>
      </c>
      <c r="I164" s="243">
        <v>-0.85864548674466334</v>
      </c>
      <c r="J164" s="243">
        <v>-0.71901064135748527</v>
      </c>
      <c r="K164" s="243">
        <v>-1.2091805298829286</v>
      </c>
      <c r="L164" s="243">
        <v>-0.6825135325959053</v>
      </c>
      <c r="M164" s="243">
        <v>-2.1509377791009427</v>
      </c>
      <c r="N164" s="243">
        <v>0.53797468354430578</v>
      </c>
    </row>
    <row r="165" spans="1:14" ht="11.1" hidden="1" customHeight="1">
      <c r="A165" s="151"/>
      <c r="B165" s="71" t="s">
        <v>430</v>
      </c>
      <c r="C165" s="243">
        <v>-4.5642274700836651</v>
      </c>
      <c r="D165" s="243">
        <v>-8.0020215633423248</v>
      </c>
      <c r="E165" s="243">
        <v>-4.0761966260392342</v>
      </c>
      <c r="F165" s="243">
        <v>-1.1769543095030031</v>
      </c>
      <c r="G165" s="243">
        <v>-4.1493437678324057</v>
      </c>
      <c r="H165" s="243">
        <v>-3.6577608142493716</v>
      </c>
      <c r="I165" s="243">
        <v>0.82277795821153177</v>
      </c>
      <c r="J165" s="243">
        <v>3.0706836616454041</v>
      </c>
      <c r="K165" s="243">
        <v>-0.4365790909799756</v>
      </c>
      <c r="L165" s="243">
        <v>0.57661927330174478</v>
      </c>
      <c r="M165" s="243">
        <v>-2.2818894044268632</v>
      </c>
      <c r="N165" s="243">
        <v>0.66100094428706768</v>
      </c>
    </row>
    <row r="166" spans="1:14" ht="15" hidden="1" customHeight="1">
      <c r="A166" s="151">
        <v>1997</v>
      </c>
      <c r="B166" s="71" t="s">
        <v>427</v>
      </c>
      <c r="C166" s="243">
        <v>-6.1473590767865147</v>
      </c>
      <c r="D166" s="243">
        <v>-4.9990844167734849</v>
      </c>
      <c r="E166" s="243">
        <v>-9.8619993268259805</v>
      </c>
      <c r="F166" s="243">
        <v>2.0959018098606066</v>
      </c>
      <c r="G166" s="243">
        <v>-10.197312468106816</v>
      </c>
      <c r="H166" s="243">
        <v>7.2136018487949798</v>
      </c>
      <c r="I166" s="243">
        <v>-2.7810587351014533</v>
      </c>
      <c r="J166" s="243">
        <v>0.37942664418213212</v>
      </c>
      <c r="K166" s="243">
        <v>-5.1836191371074989</v>
      </c>
      <c r="L166" s="243">
        <v>-4.979187936856988</v>
      </c>
      <c r="M166" s="243">
        <v>-5.5810695103915293</v>
      </c>
      <c r="N166" s="243">
        <v>-7.8173858661671147E-2</v>
      </c>
    </row>
    <row r="167" spans="1:14" ht="11.1" hidden="1" customHeight="1">
      <c r="A167" s="151"/>
      <c r="B167" s="71" t="s">
        <v>428</v>
      </c>
      <c r="C167" s="243">
        <v>3.6415228186332342</v>
      </c>
      <c r="D167" s="243">
        <v>-0.53970701619121542</v>
      </c>
      <c r="E167" s="243">
        <v>6.3946975354742364</v>
      </c>
      <c r="F167" s="243">
        <v>1.2021802251540805</v>
      </c>
      <c r="G167" s="243">
        <v>6.5536509139123069</v>
      </c>
      <c r="H167" s="243">
        <v>-2.3864511162432649</v>
      </c>
      <c r="I167" s="243">
        <v>2.1095648332228905</v>
      </c>
      <c r="J167" s="243">
        <v>0.39199216015677507</v>
      </c>
      <c r="K167" s="243">
        <v>3.5923693120819138</v>
      </c>
      <c r="L167" s="243">
        <v>4.1573683775518759</v>
      </c>
      <c r="M167" s="243">
        <v>2.5309150865622456</v>
      </c>
      <c r="N167" s="243">
        <v>0.15647003598813569</v>
      </c>
    </row>
    <row r="168" spans="1:14" ht="11.1" hidden="1" customHeight="1">
      <c r="A168" s="151"/>
      <c r="B168" s="71" t="s">
        <v>429</v>
      </c>
      <c r="C168" s="243">
        <v>-2.1560574948665305</v>
      </c>
      <c r="D168" s="243">
        <v>-5.5426356589147332</v>
      </c>
      <c r="E168" s="243">
        <v>-1.6671053786084116</v>
      </c>
      <c r="F168" s="243">
        <v>-2.4764685156289232</v>
      </c>
      <c r="G168" s="243">
        <v>-1.6354101857612591</v>
      </c>
      <c r="H168" s="243">
        <v>-1.5457413249211385</v>
      </c>
      <c r="I168" s="243">
        <v>0.38939967550027177</v>
      </c>
      <c r="J168" s="243">
        <v>1.0319341793334473</v>
      </c>
      <c r="K168" s="243">
        <v>-0.10363520408162685</v>
      </c>
      <c r="L168" s="243">
        <v>-0.75384859546103655</v>
      </c>
      <c r="M168" s="243">
        <v>1.1337139181474498</v>
      </c>
      <c r="N168" s="243">
        <v>0.99984377441025174</v>
      </c>
    </row>
    <row r="169" spans="1:14" ht="11.1" hidden="1" customHeight="1">
      <c r="A169" s="151"/>
      <c r="B169" s="71" t="s">
        <v>430</v>
      </c>
      <c r="C169" s="243">
        <v>-9.5021569313279599</v>
      </c>
      <c r="D169" s="243">
        <v>-0.38982355354944787</v>
      </c>
      <c r="E169" s="243">
        <v>-11.109128223431782</v>
      </c>
      <c r="F169" s="243">
        <v>-1.3625806451612874</v>
      </c>
      <c r="G169" s="243">
        <v>-11.403270985813691</v>
      </c>
      <c r="H169" s="243">
        <v>-9.8846523550144241</v>
      </c>
      <c r="I169" s="243">
        <v>2.0471931903889526</v>
      </c>
      <c r="J169" s="243">
        <v>3.5196687370600444</v>
      </c>
      <c r="K169" s="243">
        <v>1.0374271805921182</v>
      </c>
      <c r="L169" s="243">
        <v>-8.7950747581359678E-2</v>
      </c>
      <c r="M169" s="243">
        <v>3.164255048497381</v>
      </c>
      <c r="N169" s="243">
        <v>2.5058004640370939</v>
      </c>
    </row>
    <row r="170" spans="1:14" ht="15" hidden="1" customHeight="1">
      <c r="A170" s="151">
        <v>1998</v>
      </c>
      <c r="B170" s="71" t="s">
        <v>427</v>
      </c>
      <c r="C170" s="243">
        <v>10.615820664777104</v>
      </c>
      <c r="D170" s="243">
        <v>17.528321318228635</v>
      </c>
      <c r="E170" s="243">
        <v>8.2413170046175424</v>
      </c>
      <c r="F170" s="243">
        <v>-3.8302548270629586</v>
      </c>
      <c r="G170" s="243">
        <v>8.6486486486486456</v>
      </c>
      <c r="H170" s="243">
        <v>13.795555555555566</v>
      </c>
      <c r="I170" s="243">
        <v>1.8055115616091371</v>
      </c>
      <c r="J170" s="243">
        <v>3.9466666666666583</v>
      </c>
      <c r="K170" s="243">
        <v>0.31593081115235577</v>
      </c>
      <c r="L170" s="243">
        <v>1.528489116517278</v>
      </c>
      <c r="M170" s="243">
        <v>-1.9189272503082577</v>
      </c>
      <c r="N170" s="243">
        <v>2.6105326693828204</v>
      </c>
    </row>
    <row r="171" spans="1:14" ht="11.1" hidden="1" customHeight="1">
      <c r="A171" s="151"/>
      <c r="B171" s="71" t="s">
        <v>428</v>
      </c>
      <c r="C171" s="243">
        <v>-0.17470300489168267</v>
      </c>
      <c r="D171" s="243">
        <v>-7.8163336838415631</v>
      </c>
      <c r="E171" s="243">
        <v>1.854771399425033</v>
      </c>
      <c r="F171" s="243">
        <v>-5.6967190815604738</v>
      </c>
      <c r="G171" s="243">
        <v>2.0745329954003466</v>
      </c>
      <c r="H171" s="243">
        <v>-1.0935791282612115</v>
      </c>
      <c r="I171" s="243">
        <v>-1.3793818709811205</v>
      </c>
      <c r="J171" s="243">
        <v>1.4751154438173586</v>
      </c>
      <c r="K171" s="243">
        <v>-3.9681914809857517</v>
      </c>
      <c r="L171" s="243">
        <v>-2.2306297785134319</v>
      </c>
      <c r="M171" s="243">
        <v>-7.2444409523061211</v>
      </c>
      <c r="N171" s="243">
        <v>2.0147058823529562</v>
      </c>
    </row>
    <row r="172" spans="1:14" ht="11.1" hidden="1" customHeight="1">
      <c r="A172" s="151"/>
      <c r="B172" s="71" t="s">
        <v>429</v>
      </c>
      <c r="C172" s="243">
        <v>2.0534360051335909</v>
      </c>
      <c r="D172" s="243">
        <v>1.9581749049429646</v>
      </c>
      <c r="E172" s="243">
        <v>2.1487753801329461</v>
      </c>
      <c r="F172" s="243">
        <v>-1.4885760443111025</v>
      </c>
      <c r="G172" s="243">
        <v>2.2530807430568416</v>
      </c>
      <c r="H172" s="243">
        <v>1.7532775232980526</v>
      </c>
      <c r="I172" s="243">
        <v>1.1988642338836826</v>
      </c>
      <c r="J172" s="243">
        <v>2.4143597522437119</v>
      </c>
      <c r="K172" s="243">
        <v>0.31975075838322198</v>
      </c>
      <c r="L172" s="243">
        <v>0.53208642373428461</v>
      </c>
      <c r="M172" s="243">
        <v>-0.10165184243963665</v>
      </c>
      <c r="N172" s="243">
        <v>1.499207150064862</v>
      </c>
    </row>
    <row r="173" spans="1:14" ht="11.1" hidden="1" customHeight="1">
      <c r="A173" s="151"/>
      <c r="B173" s="71" t="s">
        <v>430</v>
      </c>
      <c r="C173" s="243">
        <v>-6.1392477420830147</v>
      </c>
      <c r="D173" s="243">
        <v>2.7596494499347415</v>
      </c>
      <c r="E173" s="243">
        <v>-10.063285497816196</v>
      </c>
      <c r="F173" s="243">
        <v>-2.284174768654097</v>
      </c>
      <c r="G173" s="243">
        <v>-10.270707797463814</v>
      </c>
      <c r="H173" s="243">
        <v>0.91586463831107778</v>
      </c>
      <c r="I173" s="243">
        <v>9.3525927465435643E-2</v>
      </c>
      <c r="J173" s="243">
        <v>1.6785978770673893</v>
      </c>
      <c r="K173" s="243">
        <v>-1.5527950310559078</v>
      </c>
      <c r="L173" s="243">
        <v>-1.9165998396150741</v>
      </c>
      <c r="M173" s="243">
        <v>-0.83100144153311817</v>
      </c>
      <c r="N173" s="243">
        <v>2.3860247123988216</v>
      </c>
    </row>
    <row r="174" spans="1:14" ht="15" hidden="1" customHeight="1">
      <c r="A174" s="151">
        <v>1999</v>
      </c>
      <c r="B174" s="71" t="s">
        <v>427</v>
      </c>
      <c r="C174" s="243">
        <v>12.216808769792948</v>
      </c>
      <c r="D174" s="243">
        <v>8.6191253855924401</v>
      </c>
      <c r="E174" s="243">
        <v>18.34489593657085</v>
      </c>
      <c r="F174" s="243">
        <v>-1.5403979860944617</v>
      </c>
      <c r="G174" s="243">
        <v>18.923524105442539</v>
      </c>
      <c r="H174" s="243">
        <v>-3.7071219812336693</v>
      </c>
      <c r="I174" s="243">
        <v>1.8480066445182786</v>
      </c>
      <c r="J174" s="243">
        <v>3.6537994658897901</v>
      </c>
      <c r="K174" s="243">
        <v>-6.6412086999832809E-2</v>
      </c>
      <c r="L174" s="243">
        <v>1.0056414029923957</v>
      </c>
      <c r="M174" s="243">
        <v>-2.1889696451474947</v>
      </c>
      <c r="N174" s="243">
        <v>4.6053544180884955</v>
      </c>
    </row>
    <row r="175" spans="1:14" ht="11.1" hidden="1" customHeight="1">
      <c r="A175" s="151"/>
      <c r="B175" s="71" t="s">
        <v>428</v>
      </c>
      <c r="C175" s="243">
        <v>-1.497883425594253</v>
      </c>
      <c r="D175" s="243">
        <v>2.2886735716672177</v>
      </c>
      <c r="E175" s="243">
        <v>-3.1571895151159879</v>
      </c>
      <c r="F175" s="243">
        <v>-1.3940463870457336</v>
      </c>
      <c r="G175" s="243">
        <v>-3.2026970080067514</v>
      </c>
      <c r="H175" s="243">
        <v>1.5974440894568716</v>
      </c>
      <c r="I175" s="243">
        <v>1.1620795107033786</v>
      </c>
      <c r="J175" s="243">
        <v>-0.56212671272983528</v>
      </c>
      <c r="K175" s="243">
        <v>2.0518358531317631</v>
      </c>
      <c r="L175" s="243">
        <v>1.8860288165776211</v>
      </c>
      <c r="M175" s="243">
        <v>2.4040562986274949</v>
      </c>
      <c r="N175" s="243">
        <v>2.652168147460543</v>
      </c>
    </row>
    <row r="176" spans="1:14" ht="11.1" hidden="1" customHeight="1">
      <c r="A176" s="151"/>
      <c r="B176" s="71" t="s">
        <v>429</v>
      </c>
      <c r="C176" s="243">
        <v>-1.8953168044077131</v>
      </c>
      <c r="D176" s="243">
        <v>3.4623550547117503</v>
      </c>
      <c r="E176" s="243">
        <v>-4.072985126253883</v>
      </c>
      <c r="F176" s="243">
        <v>-1.8520805037653076E-2</v>
      </c>
      <c r="G176" s="243">
        <v>-4.1706573791902457</v>
      </c>
      <c r="H176" s="243">
        <v>1.4937106918238925</v>
      </c>
      <c r="I176" s="243">
        <v>2.3579201934703917</v>
      </c>
      <c r="J176" s="243">
        <v>2.8382993758096831</v>
      </c>
      <c r="K176" s="243">
        <v>2.3524623524623536</v>
      </c>
      <c r="L176" s="243">
        <v>1.6842774290934983</v>
      </c>
      <c r="M176" s="243">
        <v>3.7049684138637673</v>
      </c>
      <c r="N176" s="243">
        <v>1.0334582095336486</v>
      </c>
    </row>
    <row r="177" spans="1:14" ht="11.1" hidden="1" customHeight="1">
      <c r="A177" s="151"/>
      <c r="B177" s="71" t="s">
        <v>430</v>
      </c>
      <c r="C177" s="243">
        <v>1.6511288329776477</v>
      </c>
      <c r="D177" s="243">
        <v>0.67876874506708873</v>
      </c>
      <c r="E177" s="243">
        <v>0.62201388262867852</v>
      </c>
      <c r="F177" s="243">
        <v>-1.4695893794380908</v>
      </c>
      <c r="G177" s="243">
        <v>0.67236053061965606</v>
      </c>
      <c r="H177" s="243">
        <v>5.9488768396591922</v>
      </c>
      <c r="I177" s="243">
        <v>-0.54144516637133222</v>
      </c>
      <c r="J177" s="243">
        <v>0.49244159413652255</v>
      </c>
      <c r="K177" s="243">
        <v>-1.6462541752823228</v>
      </c>
      <c r="L177" s="243">
        <v>-1.4454254238612378</v>
      </c>
      <c r="M177" s="243">
        <v>-2.0497201185380334</v>
      </c>
      <c r="N177" s="243">
        <v>0.88224012274646668</v>
      </c>
    </row>
    <row r="178" spans="1:14" ht="15" hidden="1" customHeight="1">
      <c r="A178" s="151">
        <v>2000</v>
      </c>
      <c r="B178" s="71" t="s">
        <v>427</v>
      </c>
      <c r="C178" s="243">
        <v>0.83977900552487483</v>
      </c>
      <c r="D178" s="243">
        <v>-8.1687049231734079</v>
      </c>
      <c r="E178" s="243">
        <v>4.3450994445439761</v>
      </c>
      <c r="F178" s="243">
        <v>2.7636773829667192</v>
      </c>
      <c r="G178" s="243">
        <v>4.3862815884476447</v>
      </c>
      <c r="H178" s="243">
        <v>-3.3338207340254371</v>
      </c>
      <c r="I178" s="243">
        <v>1.9796100168266975</v>
      </c>
      <c r="J178" s="243">
        <v>5.2649572649572605</v>
      </c>
      <c r="K178" s="243">
        <v>-0.31535538125656615</v>
      </c>
      <c r="L178" s="243">
        <v>-0.55493895671476423</v>
      </c>
      <c r="M178" s="243">
        <v>0.16808135137407021</v>
      </c>
      <c r="N178" s="243">
        <v>1.660329531051957</v>
      </c>
    </row>
    <row r="179" spans="1:14" ht="11.1" hidden="1" customHeight="1">
      <c r="A179" s="151"/>
      <c r="B179" s="71" t="s">
        <v>428</v>
      </c>
      <c r="C179" s="243">
        <v>-2.4983563445101851</v>
      </c>
      <c r="D179" s="243">
        <v>-0.44391326617721916</v>
      </c>
      <c r="E179" s="243">
        <v>-3.6747660341718955</v>
      </c>
      <c r="F179" s="243">
        <v>-4.2749115745822621</v>
      </c>
      <c r="G179" s="243">
        <v>-3.6572713124675715</v>
      </c>
      <c r="H179" s="243">
        <v>1.5126304643771959E-2</v>
      </c>
      <c r="I179" s="243">
        <v>8.7353198097645191E-2</v>
      </c>
      <c r="J179" s="243">
        <v>2.9230269568041507</v>
      </c>
      <c r="K179" s="243">
        <v>-2.1495781959766447</v>
      </c>
      <c r="L179" s="243">
        <v>-1.3552295918367321</v>
      </c>
      <c r="M179" s="243">
        <v>-3.7335346925077602</v>
      </c>
      <c r="N179" s="243">
        <v>0.31168183518263959</v>
      </c>
    </row>
    <row r="180" spans="1:14" ht="11.1" hidden="1" customHeight="1">
      <c r="A180" s="151"/>
      <c r="B180" s="71" t="s">
        <v>429</v>
      </c>
      <c r="C180" s="243">
        <v>1.1575634974151541</v>
      </c>
      <c r="D180" s="243">
        <v>2.829703309895379</v>
      </c>
      <c r="E180" s="243">
        <v>0.49023977181565215</v>
      </c>
      <c r="F180" s="243">
        <v>-2.7202650187934125</v>
      </c>
      <c r="G180" s="243">
        <v>0.56537736695683805</v>
      </c>
      <c r="H180" s="243">
        <v>2.1476104053236469</v>
      </c>
      <c r="I180" s="243">
        <v>0.87276958882853251</v>
      </c>
      <c r="J180" s="243">
        <v>4.0706847585989294</v>
      </c>
      <c r="K180" s="243">
        <v>-1.64967255243306</v>
      </c>
      <c r="L180" s="243">
        <v>-1.422337158558264</v>
      </c>
      <c r="M180" s="243">
        <v>-2.1265469757713049</v>
      </c>
      <c r="N180" s="243">
        <v>0.63385533184192866</v>
      </c>
    </row>
    <row r="181" spans="1:14" ht="11.1" hidden="1" customHeight="1">
      <c r="A181" s="151"/>
      <c r="B181" s="71" t="s">
        <v>430</v>
      </c>
      <c r="C181" s="243">
        <v>2.6108210198866715</v>
      </c>
      <c r="D181" s="243">
        <v>3.9526350900600278</v>
      </c>
      <c r="E181" s="243">
        <v>2.111051978002493</v>
      </c>
      <c r="F181" s="243">
        <v>-2.6588081204977101</v>
      </c>
      <c r="G181" s="243">
        <v>2.2220239157594079</v>
      </c>
      <c r="H181" s="243">
        <v>3.2277169084986497</v>
      </c>
      <c r="I181" s="243">
        <v>-1.0959430878677239</v>
      </c>
      <c r="J181" s="243">
        <v>-1.1623205983424327</v>
      </c>
      <c r="K181" s="243">
        <v>-2.1493594066082267</v>
      </c>
      <c r="L181" s="243">
        <v>-2.6643712083948259</v>
      </c>
      <c r="M181" s="243">
        <v>-1.0774710596616188</v>
      </c>
      <c r="N181" s="243">
        <v>3.0258120291466071</v>
      </c>
    </row>
    <row r="182" spans="1:14" ht="15" hidden="1" customHeight="1">
      <c r="A182" s="151">
        <v>2001</v>
      </c>
      <c r="B182" s="71" t="s">
        <v>427</v>
      </c>
      <c r="C182" s="243">
        <v>0.89865742745777766</v>
      </c>
      <c r="D182" s="243">
        <v>10.765281565859141</v>
      </c>
      <c r="E182" s="243">
        <v>-0.99895760945101131</v>
      </c>
      <c r="F182" s="243">
        <v>4.931377825618938</v>
      </c>
      <c r="G182" s="243">
        <v>-1.1261457878655534</v>
      </c>
      <c r="H182" s="243">
        <v>-0.22948938611588687</v>
      </c>
      <c r="I182" s="243">
        <v>0.29160186625193774</v>
      </c>
      <c r="J182" s="243">
        <v>0.15338991716944861</v>
      </c>
      <c r="K182" s="243">
        <v>0.17228012748728361</v>
      </c>
      <c r="L182" s="243">
        <v>-1.4570875094752864</v>
      </c>
      <c r="M182" s="243">
        <v>3.4746601854352264</v>
      </c>
      <c r="N182" s="243">
        <v>1.0668904339487</v>
      </c>
    </row>
    <row r="183" spans="1:14" ht="11.1" hidden="1" customHeight="1">
      <c r="A183" s="151"/>
      <c r="B183" s="71" t="s">
        <v>428</v>
      </c>
      <c r="C183" s="243">
        <v>-3.1548449404442493</v>
      </c>
      <c r="D183" s="243">
        <v>-7.7491309385863332</v>
      </c>
      <c r="E183" s="243">
        <v>-2.7638852329560422</v>
      </c>
      <c r="F183" s="243">
        <v>-2.7889978842084986</v>
      </c>
      <c r="G183" s="243">
        <v>-2.763552887162291</v>
      </c>
      <c r="H183" s="243">
        <v>-0.60379528464635257</v>
      </c>
      <c r="I183" s="243">
        <v>-1.6960651289009547</v>
      </c>
      <c r="J183" s="243">
        <v>-3.7982438227486313</v>
      </c>
      <c r="K183" s="243">
        <v>-0.83412159257031249</v>
      </c>
      <c r="L183" s="243">
        <v>-0.88034188034188787</v>
      </c>
      <c r="M183" s="243">
        <v>-0.78294910830796027</v>
      </c>
      <c r="N183" s="243">
        <v>1.5419285968449685</v>
      </c>
    </row>
    <row r="184" spans="1:14" ht="11.1" hidden="1" customHeight="1">
      <c r="A184" s="151"/>
      <c r="B184" s="71" t="s">
        <v>429</v>
      </c>
      <c r="C184" s="243">
        <v>-1.551246537396139</v>
      </c>
      <c r="D184" s="243">
        <v>-8.6041764798241473</v>
      </c>
      <c r="E184" s="243">
        <v>-0.11730734524452657</v>
      </c>
      <c r="F184" s="243">
        <v>-2.0050125313283189</v>
      </c>
      <c r="G184" s="243">
        <v>-7.2641423771898417E-2</v>
      </c>
      <c r="H184" s="243">
        <v>-0.65085334104715287</v>
      </c>
      <c r="I184" s="243">
        <v>-1.6563146997929721</v>
      </c>
      <c r="J184" s="243">
        <v>-2.9080874548927937</v>
      </c>
      <c r="K184" s="243">
        <v>-1.2573707943114698</v>
      </c>
      <c r="L184" s="243">
        <v>-0.84504613262051009</v>
      </c>
      <c r="M184" s="243">
        <v>-2.025427444103471</v>
      </c>
      <c r="N184" s="243">
        <v>0.51395864969046556</v>
      </c>
    </row>
    <row r="185" spans="1:14" ht="11.1" hidden="1" customHeight="1">
      <c r="A185" s="151"/>
      <c r="B185" s="71" t="s">
        <v>430</v>
      </c>
      <c r="C185" s="243">
        <v>5.5374226223972869</v>
      </c>
      <c r="D185" s="243">
        <v>8.8644562789898629</v>
      </c>
      <c r="E185" s="243">
        <v>5.528954738458765</v>
      </c>
      <c r="F185" s="243">
        <v>-0.51150895140665398</v>
      </c>
      <c r="G185" s="243">
        <v>5.6701499318491813</v>
      </c>
      <c r="H185" s="243">
        <v>3.2173533265395378</v>
      </c>
      <c r="I185" s="243">
        <v>-1.8045112781954913</v>
      </c>
      <c r="J185" s="243">
        <v>-2.9077393965894203</v>
      </c>
      <c r="K185" s="243">
        <v>-1.5017124791428955</v>
      </c>
      <c r="L185" s="243">
        <v>-0.57396295330029545</v>
      </c>
      <c r="M185" s="243">
        <v>-3.3291569715410816</v>
      </c>
      <c r="N185" s="243">
        <v>0.11621150493898824</v>
      </c>
    </row>
    <row r="186" spans="1:14" ht="15" hidden="1" customHeight="1">
      <c r="A186" s="151">
        <v>2002</v>
      </c>
      <c r="B186" s="71" t="s">
        <v>427</v>
      </c>
      <c r="C186" s="243">
        <v>2.8473925562546611</v>
      </c>
      <c r="D186" s="243">
        <v>9.5313239703329629</v>
      </c>
      <c r="E186" s="243">
        <v>1.832034928516407</v>
      </c>
      <c r="F186" s="243">
        <v>-0.53443377080232324</v>
      </c>
      <c r="G186" s="243">
        <v>1.8832229770401625</v>
      </c>
      <c r="H186" s="243">
        <v>1.1565585331452723</v>
      </c>
      <c r="I186" s="243">
        <v>-2.5012761613067909</v>
      </c>
      <c r="J186" s="243">
        <v>-3.2537716730466002</v>
      </c>
      <c r="K186" s="243">
        <v>-2.5320970042795921</v>
      </c>
      <c r="L186" s="243">
        <v>-2.3265984431032933</v>
      </c>
      <c r="M186" s="243">
        <v>-2.9346417330124126</v>
      </c>
      <c r="N186" s="243">
        <v>-0.52234474753338134</v>
      </c>
    </row>
    <row r="187" spans="1:14" ht="11.1" hidden="1" customHeight="1">
      <c r="A187" s="151"/>
      <c r="B187" s="71" t="s">
        <v>428</v>
      </c>
      <c r="C187" s="243">
        <v>-9.135213604313563</v>
      </c>
      <c r="D187" s="243">
        <v>-4.1492580319838623</v>
      </c>
      <c r="E187" s="243">
        <v>-12.576712904581768</v>
      </c>
      <c r="F187" s="243">
        <v>-4.1148065020744156</v>
      </c>
      <c r="G187" s="243">
        <v>-12.761647535449029</v>
      </c>
      <c r="H187" s="243">
        <v>-1.7289459007250372</v>
      </c>
      <c r="I187" s="243">
        <v>-1.2041884816753878</v>
      </c>
      <c r="J187" s="243">
        <v>-1.093913650645888</v>
      </c>
      <c r="K187" s="243">
        <v>-1.7471642883278378</v>
      </c>
      <c r="L187" s="243">
        <v>-3.2685591474881335</v>
      </c>
      <c r="M187" s="243">
        <v>1.3066285169289529</v>
      </c>
      <c r="N187" s="243">
        <v>0.16336056009333788</v>
      </c>
    </row>
    <row r="188" spans="1:14" ht="11.1" hidden="1" customHeight="1">
      <c r="A188" s="151"/>
      <c r="B188" s="71" t="s">
        <v>429</v>
      </c>
      <c r="C188" s="243">
        <v>1.1183384685609923</v>
      </c>
      <c r="D188" s="243">
        <v>-6.7788967383135486</v>
      </c>
      <c r="E188" s="243">
        <v>3.3368593133955073</v>
      </c>
      <c r="F188" s="243">
        <v>-0.97886224996453564</v>
      </c>
      <c r="G188" s="243">
        <v>3.4442724458204452</v>
      </c>
      <c r="H188" s="243">
        <v>0.78036322360952681</v>
      </c>
      <c r="I188" s="243">
        <v>-0.55113937466877871</v>
      </c>
      <c r="J188" s="243">
        <v>-9.4128721025995787E-2</v>
      </c>
      <c r="K188" s="243">
        <v>-1.0054929708593221</v>
      </c>
      <c r="L188" s="243">
        <v>-0.33327161636734104</v>
      </c>
      <c r="M188" s="243">
        <v>-2.2688759179062288</v>
      </c>
      <c r="N188" s="243">
        <v>-0.2912395153774554</v>
      </c>
    </row>
    <row r="189" spans="1:14" ht="11.1" hidden="1" customHeight="1">
      <c r="A189" s="151"/>
      <c r="B189" s="71" t="s">
        <v>430</v>
      </c>
      <c r="C189" s="243">
        <v>-1.1059699808148196</v>
      </c>
      <c r="D189" s="243">
        <v>-0.32247662044501624</v>
      </c>
      <c r="E189" s="243">
        <v>-1.3865624418388194</v>
      </c>
      <c r="F189" s="243">
        <v>-1.1747851002865275</v>
      </c>
      <c r="G189" s="243">
        <v>-1.393565282454162</v>
      </c>
      <c r="H189" s="243">
        <v>-0.83063494298184537</v>
      </c>
      <c r="I189" s="243">
        <v>-0.52222103804753317</v>
      </c>
      <c r="J189" s="243">
        <v>0.52997291249559453</v>
      </c>
      <c r="K189" s="243">
        <v>-1.5987962005078629</v>
      </c>
      <c r="L189" s="243">
        <v>-0.7059260635333402</v>
      </c>
      <c r="M189" s="243">
        <v>-3.3426452172237759</v>
      </c>
      <c r="N189" s="243">
        <v>0.19862133426802586</v>
      </c>
    </row>
    <row r="190" spans="1:14" ht="15" hidden="1" customHeight="1">
      <c r="A190" s="151">
        <v>2003</v>
      </c>
      <c r="B190" s="71" t="s">
        <v>427</v>
      </c>
      <c r="C190" s="243">
        <v>-1.7231541709460174</v>
      </c>
      <c r="D190" s="243">
        <v>1.2293756065997883</v>
      </c>
      <c r="E190" s="243">
        <v>-3.9916957629517924</v>
      </c>
      <c r="F190" s="243">
        <v>-1.6381559872426976</v>
      </c>
      <c r="G190" s="243">
        <v>-4.0500806222137982</v>
      </c>
      <c r="H190" s="243">
        <v>2.9102782509937413</v>
      </c>
      <c r="I190" s="243">
        <v>0.29997857295907693</v>
      </c>
      <c r="J190" s="243">
        <v>1.089503280224946</v>
      </c>
      <c r="K190" s="243">
        <v>5.7344929752474627E-2</v>
      </c>
      <c r="L190" s="243">
        <v>-1.1225444340505248</v>
      </c>
      <c r="M190" s="243">
        <v>2.4217659956149049</v>
      </c>
      <c r="N190" s="243">
        <v>-0.87453358208955478</v>
      </c>
    </row>
    <row r="191" spans="1:14" ht="11.1" hidden="1" customHeight="1">
      <c r="A191" s="151"/>
      <c r="B191" s="71" t="s">
        <v>428</v>
      </c>
      <c r="C191" s="243">
        <v>4.4821179749187081</v>
      </c>
      <c r="D191" s="243">
        <v>22.067753275806965</v>
      </c>
      <c r="E191" s="243">
        <v>8.8460782386462711E-2</v>
      </c>
      <c r="F191" s="243">
        <v>0.68533529845247187</v>
      </c>
      <c r="G191" s="243">
        <v>7.9082641360230355E-2</v>
      </c>
      <c r="H191" s="243">
        <v>4.2074768933646283</v>
      </c>
      <c r="I191" s="243">
        <v>-0.93997009186071523</v>
      </c>
      <c r="J191" s="243">
        <v>-2.5958975547572152</v>
      </c>
      <c r="K191" s="243">
        <v>0.44894450281785225</v>
      </c>
      <c r="L191" s="243">
        <v>0.56764427625353164</v>
      </c>
      <c r="M191" s="243">
        <v>0.19460932178651547</v>
      </c>
      <c r="N191" s="243">
        <v>-1.0234090107046256</v>
      </c>
    </row>
    <row r="192" spans="1:14" ht="11.1" hidden="1" customHeight="1">
      <c r="A192" s="151"/>
      <c r="B192" s="71" t="s">
        <v>429</v>
      </c>
      <c r="C192" s="243">
        <v>-2.089353189597702</v>
      </c>
      <c r="D192" s="243">
        <v>-9.3467731378452612</v>
      </c>
      <c r="E192" s="243">
        <v>-0.30442895021113259</v>
      </c>
      <c r="F192" s="243">
        <v>-0.34399473029350247</v>
      </c>
      <c r="G192" s="243">
        <v>-0.30620308178583855</v>
      </c>
      <c r="H192" s="243">
        <v>-0.83399523431295108</v>
      </c>
      <c r="I192" s="243">
        <v>0.35583351304721589</v>
      </c>
      <c r="J192" s="243">
        <v>0.65437239738250241</v>
      </c>
      <c r="K192" s="243">
        <v>0.19018638265499987</v>
      </c>
      <c r="L192" s="243">
        <v>0.75258701787393534</v>
      </c>
      <c r="M192" s="243">
        <v>-0.89346411576187279</v>
      </c>
      <c r="N192" s="243">
        <v>0.14261944378417013</v>
      </c>
    </row>
    <row r="193" spans="1:14" ht="11.1" hidden="1" customHeight="1">
      <c r="A193" s="151"/>
      <c r="B193" s="71" t="s">
        <v>430</v>
      </c>
      <c r="C193" s="243">
        <v>-1.6004540295119085</v>
      </c>
      <c r="D193" s="243">
        <v>-9.8772563176895289</v>
      </c>
      <c r="E193" s="243">
        <v>1.7533490937746308</v>
      </c>
      <c r="F193" s="243">
        <v>-0.71239717978848205</v>
      </c>
      <c r="G193" s="243">
        <v>1.8131378182899169</v>
      </c>
      <c r="H193" s="243">
        <v>-4.3118408757175075</v>
      </c>
      <c r="I193" s="243">
        <v>-4.2978403352307737E-2</v>
      </c>
      <c r="J193" s="243">
        <v>0.48463356973995531</v>
      </c>
      <c r="K193" s="243">
        <v>-0.6833712984054614</v>
      </c>
      <c r="L193" s="243">
        <v>-0.382819794584492</v>
      </c>
      <c r="M193" s="243">
        <v>-1.2934835864772083</v>
      </c>
      <c r="N193" s="243">
        <v>0.62900545929267082</v>
      </c>
    </row>
    <row r="194" spans="1:14" ht="15" hidden="1" customHeight="1">
      <c r="A194" s="151">
        <v>2004</v>
      </c>
      <c r="B194" s="71" t="s">
        <v>427</v>
      </c>
      <c r="C194" s="243">
        <v>-1.1996770100357423</v>
      </c>
      <c r="D194" s="243">
        <v>13.138920044864605</v>
      </c>
      <c r="E194" s="243">
        <v>-7.3088092933204223</v>
      </c>
      <c r="F194" s="243">
        <v>-27.746135069161909</v>
      </c>
      <c r="G194" s="243">
        <v>-6.8509147528221064</v>
      </c>
      <c r="H194" s="243">
        <v>6.0965401785714164</v>
      </c>
      <c r="I194" s="243">
        <v>9.6742986133506292E-2</v>
      </c>
      <c r="J194" s="243">
        <v>0.34113633690154188</v>
      </c>
      <c r="K194" s="243">
        <v>-0.58295107033639226</v>
      </c>
      <c r="L194" s="243">
        <v>-1.3122129534164344</v>
      </c>
      <c r="M194" s="243">
        <v>0.89347761342199306</v>
      </c>
      <c r="N194" s="243">
        <v>1.5096119825450955</v>
      </c>
    </row>
    <row r="195" spans="1:14" ht="11.1" hidden="1" customHeight="1">
      <c r="A195" s="151"/>
      <c r="B195" s="71" t="s">
        <v>428</v>
      </c>
      <c r="C195" s="243">
        <v>-4.3199065966141319</v>
      </c>
      <c r="D195" s="243">
        <v>-7.1377991785866186</v>
      </c>
      <c r="E195" s="243">
        <v>-3.3629242819843341</v>
      </c>
      <c r="F195" s="243">
        <v>-1.7403767403767461</v>
      </c>
      <c r="G195" s="243">
        <v>-3.3848725449226862</v>
      </c>
      <c r="H195" s="243">
        <v>-4.6022353714661506</v>
      </c>
      <c r="I195" s="243">
        <v>-0.61211340206186549</v>
      </c>
      <c r="J195" s="243">
        <v>1.8288393903868752</v>
      </c>
      <c r="K195" s="243">
        <v>-3.0087474766894076</v>
      </c>
      <c r="L195" s="243">
        <v>-2.3269066388071025</v>
      </c>
      <c r="M195" s="243">
        <v>-4.3392699006198967</v>
      </c>
      <c r="N195" s="243">
        <v>0.81329150691298935</v>
      </c>
    </row>
    <row r="196" spans="1:14" ht="11.1" hidden="1" customHeight="1">
      <c r="A196" s="151"/>
      <c r="B196" s="71" t="s">
        <v>429</v>
      </c>
      <c r="C196" s="243">
        <v>-0.47589993898718319</v>
      </c>
      <c r="D196" s="243">
        <v>-2.3181332926643279</v>
      </c>
      <c r="E196" s="243">
        <v>-0.63763103858208581</v>
      </c>
      <c r="F196" s="243">
        <v>-2.4380079183163161</v>
      </c>
      <c r="G196" s="243">
        <v>-0.60553633217993763</v>
      </c>
      <c r="H196" s="243">
        <v>1.2956581667815215</v>
      </c>
      <c r="I196" s="243">
        <v>0.66990815775255896</v>
      </c>
      <c r="J196" s="243">
        <v>3.8913193644945778</v>
      </c>
      <c r="K196" s="243">
        <v>-1.9821605550049526</v>
      </c>
      <c r="L196" s="243">
        <v>-2.2753792298716462</v>
      </c>
      <c r="M196" s="243">
        <v>-1.3886031680724074</v>
      </c>
      <c r="N196" s="243">
        <v>0.44946410049556107</v>
      </c>
    </row>
    <row r="197" spans="1:14" ht="11.1" hidden="1" customHeight="1">
      <c r="A197" s="151"/>
      <c r="B197" s="71" t="s">
        <v>430</v>
      </c>
      <c r="C197" s="243">
        <v>-4.8062775870524774</v>
      </c>
      <c r="D197" s="243">
        <v>0.74941451990633823</v>
      </c>
      <c r="E197" s="243">
        <v>-8.2662606047422145</v>
      </c>
      <c r="F197" s="243">
        <v>-2.0931225971806811</v>
      </c>
      <c r="G197" s="243">
        <v>-8.3768494342906905</v>
      </c>
      <c r="H197" s="243">
        <v>-0.14968022860253427</v>
      </c>
      <c r="I197" s="243">
        <v>-0.25759364602339474</v>
      </c>
      <c r="J197" s="243">
        <v>-1.1635638297872219</v>
      </c>
      <c r="K197" s="243">
        <v>0.73811931243679396</v>
      </c>
      <c r="L197" s="243">
        <v>-1.0348258706467703</v>
      </c>
      <c r="M197" s="243">
        <v>4.2244706373213603</v>
      </c>
      <c r="N197" s="243">
        <v>-0.75722808627810423</v>
      </c>
    </row>
    <row r="198" spans="1:14" ht="15" hidden="1" customHeight="1">
      <c r="A198" s="151">
        <v>2005</v>
      </c>
      <c r="B198" s="71" t="s">
        <v>427</v>
      </c>
      <c r="C198" s="243">
        <v>-0.28335909325090824</v>
      </c>
      <c r="D198" s="243">
        <v>-10.89415775608245</v>
      </c>
      <c r="E198" s="243">
        <v>2.9167654730851211</v>
      </c>
      <c r="F198" s="243">
        <v>1.1016579406631735</v>
      </c>
      <c r="G198" s="243">
        <v>2.9446687247684622</v>
      </c>
      <c r="H198" s="243">
        <v>-2.7255382938136563E-2</v>
      </c>
      <c r="I198" s="243">
        <v>-1.2267297966211146</v>
      </c>
      <c r="J198" s="243">
        <v>1.4687745262921936</v>
      </c>
      <c r="K198" s="243">
        <v>-4.4063033222924872</v>
      </c>
      <c r="L198" s="243">
        <v>-3.7603056505127626</v>
      </c>
      <c r="M198" s="243">
        <v>-5.6144915932746216</v>
      </c>
      <c r="N198" s="243">
        <v>1.3872832369942216</v>
      </c>
    </row>
    <row r="199" spans="1:14" ht="11.1" hidden="1" customHeight="1">
      <c r="A199" s="151"/>
      <c r="B199" s="71" t="s">
        <v>428</v>
      </c>
      <c r="C199" s="243">
        <v>6.664944458796171</v>
      </c>
      <c r="D199" s="243">
        <v>19.373913043478268</v>
      </c>
      <c r="E199" s="243">
        <v>5.0806451612903203</v>
      </c>
      <c r="F199" s="243">
        <v>4.1752076815190406</v>
      </c>
      <c r="G199" s="243">
        <v>5.0980392156862848</v>
      </c>
      <c r="H199" s="243">
        <v>2.3309705561613896</v>
      </c>
      <c r="I199" s="243">
        <v>1.2637542215927766</v>
      </c>
      <c r="J199" s="243">
        <v>1.4143646408839743</v>
      </c>
      <c r="K199" s="243">
        <v>1.5224695506090029</v>
      </c>
      <c r="L199" s="243">
        <v>2.2252402841621404</v>
      </c>
      <c r="M199" s="243">
        <v>0.19085993001802137</v>
      </c>
      <c r="N199" s="243">
        <v>0.12542759407070037</v>
      </c>
    </row>
    <row r="200" spans="1:14" ht="11.1" hidden="1" customHeight="1">
      <c r="A200" s="151"/>
      <c r="B200" s="71" t="s">
        <v>429</v>
      </c>
      <c r="C200" s="243">
        <v>0.48437878420925529</v>
      </c>
      <c r="D200" s="243">
        <v>23.22261072261071</v>
      </c>
      <c r="E200" s="243">
        <v>-5.898476044293389</v>
      </c>
      <c r="F200" s="243">
        <v>-0.4556752278376166</v>
      </c>
      <c r="G200" s="243">
        <v>-5.9920983318700678</v>
      </c>
      <c r="H200" s="243">
        <v>-0.81257493006526715</v>
      </c>
      <c r="I200" s="243">
        <v>1.4846691769768654</v>
      </c>
      <c r="J200" s="243">
        <v>1.5471780344301607</v>
      </c>
      <c r="K200" s="243">
        <v>1.8099079532526616</v>
      </c>
      <c r="L200" s="243">
        <v>0.90955544200306804</v>
      </c>
      <c r="M200" s="243">
        <v>3.5559318446396446</v>
      </c>
      <c r="N200" s="243">
        <v>0.4669172076073238</v>
      </c>
    </row>
    <row r="201" spans="1:14" ht="11.1" hidden="1" customHeight="1">
      <c r="A201" s="151"/>
      <c r="B201" s="71" t="s">
        <v>430</v>
      </c>
      <c r="C201" s="243">
        <v>-6.5557965774885503</v>
      </c>
      <c r="D201" s="243">
        <v>-8.9028139039962184</v>
      </c>
      <c r="E201" s="243">
        <v>-8.0507980892461859</v>
      </c>
      <c r="F201" s="243">
        <v>-0.15605493133583082</v>
      </c>
      <c r="G201" s="243">
        <v>-8.2068643474200371</v>
      </c>
      <c r="H201" s="243">
        <v>-0.94010206822453313</v>
      </c>
      <c r="I201" s="243">
        <v>3.4029471006042655</v>
      </c>
      <c r="J201" s="243">
        <v>5.8690987124463447</v>
      </c>
      <c r="K201" s="243">
        <v>2.224705404307187</v>
      </c>
      <c r="L201" s="243">
        <v>0.32408345148877515</v>
      </c>
      <c r="M201" s="243">
        <v>5.8354624425140571</v>
      </c>
      <c r="N201" s="243">
        <v>0.52142371344368144</v>
      </c>
    </row>
    <row r="202" spans="1:14" ht="15" hidden="1" customHeight="1">
      <c r="A202" s="151">
        <v>2006</v>
      </c>
      <c r="B202" s="71" t="s">
        <v>427</v>
      </c>
      <c r="C202" s="243">
        <v>4.5009027598658804</v>
      </c>
      <c r="D202" s="243">
        <v>8.1765087605451043</v>
      </c>
      <c r="E202" s="243">
        <v>1.0897110998479462</v>
      </c>
      <c r="F202" s="243">
        <v>-4.6160258414087707</v>
      </c>
      <c r="G202" s="243">
        <v>1.2081902581711859</v>
      </c>
      <c r="H202" s="243">
        <v>8.8801518438177851</v>
      </c>
      <c r="I202" s="243">
        <v>-1.0457248308386511</v>
      </c>
      <c r="J202" s="243">
        <v>0.35471774602208939</v>
      </c>
      <c r="K202" s="243">
        <v>-3.5377124118056287</v>
      </c>
      <c r="L202" s="243">
        <v>-1.6252776095295758</v>
      </c>
      <c r="M202" s="243">
        <v>-6.9911162611046791</v>
      </c>
      <c r="N202" s="243">
        <v>2.4921064501578769</v>
      </c>
    </row>
    <row r="203" spans="1:14" ht="11.1" hidden="1" customHeight="1">
      <c r="A203" s="151"/>
      <c r="B203" s="71" t="s">
        <v>428</v>
      </c>
      <c r="C203" s="243">
        <v>9.6507466370479875</v>
      </c>
      <c r="D203" s="243">
        <v>-4.7030593881223695</v>
      </c>
      <c r="E203" s="243">
        <v>21.032840310854866</v>
      </c>
      <c r="F203" s="243">
        <v>7.6906270482848953</v>
      </c>
      <c r="G203" s="243">
        <v>21.299321437547135</v>
      </c>
      <c r="H203" s="243">
        <v>-1.1580127007844681</v>
      </c>
      <c r="I203" s="243">
        <v>5.4392871943638568</v>
      </c>
      <c r="J203" s="243">
        <v>7.9680872550999879</v>
      </c>
      <c r="K203" s="243">
        <v>4.6667353456268756</v>
      </c>
      <c r="L203" s="243">
        <v>7.0908158029758823</v>
      </c>
      <c r="M203" s="243">
        <v>9.3438538205987243E-2</v>
      </c>
      <c r="N203" s="243">
        <v>1.0782264275497937</v>
      </c>
    </row>
    <row r="204" spans="1:14" ht="11.1" hidden="1" customHeight="1">
      <c r="A204" s="151"/>
      <c r="B204" s="71" t="s">
        <v>429</v>
      </c>
      <c r="C204" s="243">
        <v>1.3280810354530104</v>
      </c>
      <c r="D204" s="243">
        <v>8.9135087498426202</v>
      </c>
      <c r="E204" s="243">
        <v>-0.43496271748135484</v>
      </c>
      <c r="F204" s="243">
        <v>0.86224386285252308</v>
      </c>
      <c r="G204" s="243">
        <v>-0.45581684450429805</v>
      </c>
      <c r="H204" s="243">
        <v>-0.52910052910053196</v>
      </c>
      <c r="I204" s="243">
        <v>0.63869509678686143</v>
      </c>
      <c r="J204" s="243">
        <v>-1.8146104199794166</v>
      </c>
      <c r="K204" s="243">
        <v>2.9330708661417475</v>
      </c>
      <c r="L204" s="243">
        <v>2.3380605596013737</v>
      </c>
      <c r="M204" s="243">
        <v>4.1385748366352288</v>
      </c>
      <c r="N204" s="243">
        <v>0.9469903123979293</v>
      </c>
    </row>
    <row r="205" spans="1:14" ht="11.1" hidden="1" customHeight="1">
      <c r="A205" s="151"/>
      <c r="B205" s="71" t="s">
        <v>430</v>
      </c>
      <c r="C205" s="243">
        <v>-0.19993335554815417</v>
      </c>
      <c r="D205" s="243">
        <v>7.0280892382383513</v>
      </c>
      <c r="E205" s="243">
        <v>-4.108591637195758</v>
      </c>
      <c r="F205" s="243">
        <v>3.0373126822890413</v>
      </c>
      <c r="G205" s="243">
        <v>-4.2356124466645895</v>
      </c>
      <c r="H205" s="243">
        <v>2.9888551165146993</v>
      </c>
      <c r="I205" s="243">
        <v>3.5442296426479061</v>
      </c>
      <c r="J205" s="243">
        <v>4.2393064685148261</v>
      </c>
      <c r="K205" s="243">
        <v>3.8343851596863772</v>
      </c>
      <c r="L205" s="243">
        <v>2.3220973782771495</v>
      </c>
      <c r="M205" s="243">
        <v>6.8525896414342498</v>
      </c>
      <c r="N205" s="243">
        <v>0.89497519948243109</v>
      </c>
    </row>
    <row r="206" spans="1:14" ht="15" hidden="1" customHeight="1">
      <c r="A206" s="151">
        <v>2007</v>
      </c>
      <c r="B206" s="71" t="s">
        <v>427</v>
      </c>
      <c r="C206" s="243">
        <v>-2.1146355036171371</v>
      </c>
      <c r="D206" s="243">
        <v>-34.474565287828057</v>
      </c>
      <c r="E206" s="243">
        <v>9.2417832736739314</v>
      </c>
      <c r="F206" s="243">
        <v>2.1766715470961486</v>
      </c>
      <c r="G206" s="243">
        <v>9.3783960008693867</v>
      </c>
      <c r="H206" s="243">
        <v>1.0698475159862255</v>
      </c>
      <c r="I206" s="243">
        <v>0</v>
      </c>
      <c r="J206" s="243">
        <v>2.9427892524218606</v>
      </c>
      <c r="K206" s="243">
        <v>-2.9100285477484107</v>
      </c>
      <c r="L206" s="243">
        <v>-3.3491947291361583</v>
      </c>
      <c r="M206" s="243">
        <v>-2.0879940343027528</v>
      </c>
      <c r="N206" s="243">
        <v>0.57710804745110522</v>
      </c>
    </row>
    <row r="207" spans="1:14" ht="11.1" hidden="1" customHeight="1">
      <c r="A207" s="151"/>
      <c r="B207" s="71" t="s">
        <v>428</v>
      </c>
      <c r="C207" s="243">
        <v>-3.7862421830585475</v>
      </c>
      <c r="D207" s="243">
        <v>6.296357343003109</v>
      </c>
      <c r="E207" s="243">
        <v>-8.102472445635982</v>
      </c>
      <c r="F207" s="243">
        <v>-5.1872372946121601</v>
      </c>
      <c r="G207" s="243">
        <v>-8.156979632389465</v>
      </c>
      <c r="H207" s="243">
        <v>1.2410268889159255</v>
      </c>
      <c r="I207" s="243">
        <v>-0.36775106082036757</v>
      </c>
      <c r="J207" s="243">
        <v>4.0926846590909207</v>
      </c>
      <c r="K207" s="243">
        <v>-5.2831262449018368</v>
      </c>
      <c r="L207" s="243">
        <v>-4.3552357508047805</v>
      </c>
      <c r="M207" s="243">
        <v>-7.0163747143945301</v>
      </c>
      <c r="N207" s="243">
        <v>1.2857294655190543</v>
      </c>
    </row>
    <row r="208" spans="1:14" ht="11.1" hidden="1" customHeight="1">
      <c r="A208" s="151"/>
      <c r="B208" s="71" t="s">
        <v>429</v>
      </c>
      <c r="C208" s="243">
        <v>0.86268021744267287</v>
      </c>
      <c r="D208" s="243">
        <v>2.403473406729745</v>
      </c>
      <c r="E208" s="243">
        <v>-6.4829821717992786E-2</v>
      </c>
      <c r="F208" s="243">
        <v>0.62468513853903573</v>
      </c>
      <c r="G208" s="243">
        <v>-7.5724794461265788E-2</v>
      </c>
      <c r="H208" s="243">
        <v>2.0550414613628192</v>
      </c>
      <c r="I208" s="243">
        <v>0.5110732538330609</v>
      </c>
      <c r="J208" s="243">
        <v>-0.55437100213219992</v>
      </c>
      <c r="K208" s="243">
        <v>1.5021029441217593</v>
      </c>
      <c r="L208" s="243">
        <v>1.2274797069887313</v>
      </c>
      <c r="M208" s="243">
        <v>2.0169960069622164</v>
      </c>
      <c r="N208" s="243">
        <v>0.90222408728494941</v>
      </c>
    </row>
    <row r="209" spans="1:14" ht="11.1" hidden="1" customHeight="1">
      <c r="A209" s="151"/>
      <c r="B209" s="71" t="s">
        <v>430</v>
      </c>
      <c r="C209" s="243">
        <v>0.26947861745753698</v>
      </c>
      <c r="D209" s="243">
        <v>5.2543912780133297</v>
      </c>
      <c r="E209" s="243">
        <v>-2.1191480160017306</v>
      </c>
      <c r="F209" s="243">
        <v>-0.21027335536197711</v>
      </c>
      <c r="G209" s="243">
        <v>-2.154379127422331</v>
      </c>
      <c r="H209" s="243">
        <v>2.5317946302402277</v>
      </c>
      <c r="I209" s="243">
        <v>2.8248587570621595</v>
      </c>
      <c r="J209" s="243">
        <v>4.1337907375643255</v>
      </c>
      <c r="K209" s="243">
        <v>1.8942383583267599</v>
      </c>
      <c r="L209" s="243">
        <v>0.2640328574222508</v>
      </c>
      <c r="M209" s="243">
        <v>5.0281011641910993</v>
      </c>
      <c r="N209" s="243">
        <v>1.7155333749220034</v>
      </c>
    </row>
    <row r="210" spans="1:14" ht="15" hidden="1" customHeight="1">
      <c r="A210" s="151">
        <v>2008</v>
      </c>
      <c r="B210" s="71" t="s">
        <v>427</v>
      </c>
      <c r="C210" s="243">
        <v>7.6419724234634288</v>
      </c>
      <c r="D210" s="243">
        <v>14.41519205869659</v>
      </c>
      <c r="E210" s="243">
        <v>11.211753010051922</v>
      </c>
      <c r="F210" s="243">
        <v>39.674894641782032</v>
      </c>
      <c r="G210" s="243">
        <v>10.67714096038948</v>
      </c>
      <c r="H210" s="243">
        <v>-4.6858849201791628</v>
      </c>
      <c r="I210" s="243">
        <v>-0.19230769230770761</v>
      </c>
      <c r="J210" s="243">
        <v>-2.2895733816504702</v>
      </c>
      <c r="K210" s="243">
        <v>1.7331525948876703</v>
      </c>
      <c r="L210" s="243">
        <v>0.45840241880425481</v>
      </c>
      <c r="M210" s="243">
        <v>4.1089345437171403</v>
      </c>
      <c r="N210" s="243">
        <v>0.57242154758255026</v>
      </c>
    </row>
    <row r="211" spans="1:14" ht="11.1" hidden="1" customHeight="1">
      <c r="A211" s="151"/>
      <c r="B211" s="71" t="s">
        <v>428</v>
      </c>
      <c r="C211" s="243">
        <v>-3.4303082935301887</v>
      </c>
      <c r="D211" s="243">
        <v>-10.511756569847847</v>
      </c>
      <c r="E211" s="243">
        <v>-5.6019070321811597</v>
      </c>
      <c r="F211" s="243">
        <v>-5.4238505747126311</v>
      </c>
      <c r="G211" s="243">
        <v>-5.6083175047485696</v>
      </c>
      <c r="H211" s="243">
        <v>8.0973611278467388</v>
      </c>
      <c r="I211" s="243">
        <v>-1.734104046242777</v>
      </c>
      <c r="J211" s="243">
        <v>0.77545515846257729</v>
      </c>
      <c r="K211" s="243">
        <v>-5.2631578947368212</v>
      </c>
      <c r="L211" s="243">
        <v>-5.0194174757281615</v>
      </c>
      <c r="M211" s="243">
        <v>-5.7090408444240524</v>
      </c>
      <c r="N211" s="243">
        <v>1.3619270251041797</v>
      </c>
    </row>
    <row r="212" spans="1:14" ht="11.1" hidden="1" customHeight="1">
      <c r="A212" s="151"/>
      <c r="B212" s="71" t="s">
        <v>429</v>
      </c>
      <c r="C212" s="243">
        <v>-0.30350719424460237</v>
      </c>
      <c r="D212" s="243">
        <v>-0.23886469017845968</v>
      </c>
      <c r="E212" s="243">
        <v>-0.83122895622895498</v>
      </c>
      <c r="F212" s="243">
        <v>-2.4610710216483227</v>
      </c>
      <c r="G212" s="243">
        <v>-0.79432323660240911</v>
      </c>
      <c r="H212" s="243">
        <v>0.8917623453349961</v>
      </c>
      <c r="I212" s="243">
        <v>0.32679738562092098</v>
      </c>
      <c r="J212" s="243">
        <v>0.80294412847106855</v>
      </c>
      <c r="K212" s="243">
        <v>-0.50231062889291422</v>
      </c>
      <c r="L212" s="243">
        <v>-1.1039558417663216</v>
      </c>
      <c r="M212" s="243">
        <v>0.59378954541028861</v>
      </c>
      <c r="N212" s="243">
        <v>1.2433570640729954</v>
      </c>
    </row>
    <row r="213" spans="1:14" ht="11.1" hidden="1" customHeight="1">
      <c r="A213" s="151"/>
      <c r="B213" s="71" t="s">
        <v>430</v>
      </c>
      <c r="C213" s="243">
        <v>4.3747885894689347</v>
      </c>
      <c r="D213" s="243">
        <v>10.535211267605632</v>
      </c>
      <c r="E213" s="243">
        <v>3.2679045092838237</v>
      </c>
      <c r="F213" s="243">
        <v>-0.12460088778132672</v>
      </c>
      <c r="G213" s="243">
        <v>3.3521938721041948</v>
      </c>
      <c r="H213" s="243">
        <v>2.9057562700254067</v>
      </c>
      <c r="I213" s="243">
        <v>-2.0288506281991658</v>
      </c>
      <c r="J213" s="243">
        <v>-4.4059077331563259</v>
      </c>
      <c r="K213" s="243">
        <v>-0.63610662358644277</v>
      </c>
      <c r="L213" s="243">
        <v>0.72351421188629672</v>
      </c>
      <c r="M213" s="243">
        <v>-3.0385136442810108</v>
      </c>
      <c r="N213" s="243">
        <v>0.71308309398831682</v>
      </c>
    </row>
    <row r="214" spans="1:14" ht="15" hidden="1" customHeight="1">
      <c r="A214" s="151">
        <v>2009</v>
      </c>
      <c r="B214" s="71" t="s">
        <v>427</v>
      </c>
      <c r="C214" s="243">
        <v>0.61575024305930981</v>
      </c>
      <c r="D214" s="243">
        <v>19.571865443425082</v>
      </c>
      <c r="E214" s="243">
        <v>-2.3117230042124675</v>
      </c>
      <c r="F214" s="243">
        <v>-6.5730994152046804</v>
      </c>
      <c r="G214" s="243">
        <v>-2.2208449540336801</v>
      </c>
      <c r="H214" s="243">
        <v>-5.4541550354305315</v>
      </c>
      <c r="I214" s="243">
        <v>-10.002849814762044</v>
      </c>
      <c r="J214" s="243">
        <v>-21.091919104244411</v>
      </c>
      <c r="K214" s="243">
        <v>-2.2152220302814669</v>
      </c>
      <c r="L214" s="243">
        <v>-2.4833247819394586</v>
      </c>
      <c r="M214" s="243">
        <v>-1.706586826347305</v>
      </c>
      <c r="N214" s="243">
        <v>-2.4682859671550688</v>
      </c>
    </row>
    <row r="215" spans="1:14" ht="11.1" hidden="1" customHeight="1">
      <c r="A215" s="151"/>
      <c r="B215" s="71" t="s">
        <v>428</v>
      </c>
      <c r="C215" s="243">
        <v>6.2271848829718692</v>
      </c>
      <c r="D215" s="243">
        <v>12.35080988917305</v>
      </c>
      <c r="E215" s="243">
        <v>3.7968026924694982</v>
      </c>
      <c r="F215" s="243">
        <v>0.6426306125855632</v>
      </c>
      <c r="G215" s="243">
        <v>3.8664694696809647</v>
      </c>
      <c r="H215" s="243">
        <v>6.8362480127185989</v>
      </c>
      <c r="I215" s="243">
        <v>-0.89719231581169367</v>
      </c>
      <c r="J215" s="243">
        <v>-1.7709822901770877</v>
      </c>
      <c r="K215" s="243">
        <v>-0.56115556479269912</v>
      </c>
      <c r="L215" s="243">
        <v>0.15784489108703781</v>
      </c>
      <c r="M215" s="243">
        <v>-1.8986699157274813</v>
      </c>
      <c r="N215" s="243">
        <v>6.0496067755579475E-2</v>
      </c>
    </row>
    <row r="216" spans="1:14" ht="11.1" hidden="1" customHeight="1">
      <c r="A216" s="151"/>
      <c r="B216" s="71" t="s">
        <v>429</v>
      </c>
      <c r="C216" s="243">
        <v>0.41439256114816203</v>
      </c>
      <c r="D216" s="243">
        <v>-11.192260267476058</v>
      </c>
      <c r="E216" s="243">
        <v>2.8776978417266292</v>
      </c>
      <c r="F216" s="243">
        <v>2.9687370428725472</v>
      </c>
      <c r="G216" s="243">
        <v>2.8783563873067521</v>
      </c>
      <c r="H216" s="243">
        <v>5.2614795918367321</v>
      </c>
      <c r="I216" s="243">
        <v>0.54318883800192452</v>
      </c>
      <c r="J216" s="243">
        <v>0.52631578947368496</v>
      </c>
      <c r="K216" s="243">
        <v>0.64792559306093267</v>
      </c>
      <c r="L216" s="243">
        <v>0.36772431183021581</v>
      </c>
      <c r="M216" s="243">
        <v>1.1695301179879891</v>
      </c>
      <c r="N216" s="243">
        <v>0.32245062474810027</v>
      </c>
    </row>
    <row r="217" spans="1:14" ht="11.1" hidden="1" customHeight="1">
      <c r="A217" s="151"/>
      <c r="B217" s="71" t="s">
        <v>430</v>
      </c>
      <c r="C217" s="243">
        <v>2.798188223452442</v>
      </c>
      <c r="D217" s="243">
        <v>5.2547260493431622</v>
      </c>
      <c r="E217" s="243">
        <v>1.5660395942086041</v>
      </c>
      <c r="F217" s="243">
        <v>-3.9784166868003581</v>
      </c>
      <c r="G217" s="243">
        <v>1.6806722689075571</v>
      </c>
      <c r="H217" s="243">
        <v>3.8170251438957905</v>
      </c>
      <c r="I217" s="243">
        <v>-0.69915254237290014</v>
      </c>
      <c r="J217" s="243">
        <v>-2.8071738888269948</v>
      </c>
      <c r="K217" s="243">
        <v>0.50877375142768244</v>
      </c>
      <c r="L217" s="243">
        <v>1.0258557521197531</v>
      </c>
      <c r="M217" s="243">
        <v>-0.39897698209718158</v>
      </c>
      <c r="N217" s="243">
        <v>0.27119325030130881</v>
      </c>
    </row>
    <row r="218" spans="1:14" ht="15" hidden="1" customHeight="1">
      <c r="A218" s="151">
        <v>2010</v>
      </c>
      <c r="B218" s="71" t="s">
        <v>427</v>
      </c>
      <c r="C218" s="243">
        <v>-7.1771271908352077</v>
      </c>
      <c r="D218" s="243">
        <v>5.875190258751914</v>
      </c>
      <c r="E218" s="243">
        <v>-11.355702094647029</v>
      </c>
      <c r="F218" s="243">
        <v>-20.271743688668963</v>
      </c>
      <c r="G218" s="243">
        <v>-11.181332036947012</v>
      </c>
      <c r="H218" s="243">
        <v>-7.849430989203384</v>
      </c>
      <c r="I218" s="243">
        <v>1.0667804565820376</v>
      </c>
      <c r="J218" s="243">
        <v>5.6045845272206378</v>
      </c>
      <c r="K218" s="243">
        <v>-1.7975206611570087</v>
      </c>
      <c r="L218" s="243">
        <v>-1.4091803958139053</v>
      </c>
      <c r="M218" s="243">
        <v>-2.5267050123253796</v>
      </c>
      <c r="N218" s="243">
        <v>-0.15025543423820409</v>
      </c>
    </row>
    <row r="219" spans="1:14" ht="11.1" hidden="1" customHeight="1">
      <c r="A219" s="151"/>
      <c r="B219" s="71" t="s">
        <v>428</v>
      </c>
      <c r="C219" s="243">
        <v>9.8417721518987378</v>
      </c>
      <c r="D219" s="243">
        <v>0.35460992907800915</v>
      </c>
      <c r="E219" s="243">
        <v>16.420522918717879</v>
      </c>
      <c r="F219" s="243">
        <v>7.468966968230589</v>
      </c>
      <c r="G219" s="243">
        <v>16.573617952928316</v>
      </c>
      <c r="H219" s="243">
        <v>3.7893181338399842</v>
      </c>
      <c r="I219" s="243">
        <v>5.552037154317091</v>
      </c>
      <c r="J219" s="243">
        <v>6.500976774473628</v>
      </c>
      <c r="K219" s="243">
        <v>7.1849358300021038</v>
      </c>
      <c r="L219" s="243">
        <v>7.7456647398843899</v>
      </c>
      <c r="M219" s="243">
        <v>6.1327713382507909</v>
      </c>
      <c r="N219" s="243">
        <v>-0.69221508828250933</v>
      </c>
    </row>
    <row r="220" spans="1:14" ht="11.1" hidden="1" customHeight="1">
      <c r="A220" s="151"/>
      <c r="B220" s="71" t="s">
        <v>429</v>
      </c>
      <c r="C220" s="243">
        <v>-1.8150388936905841</v>
      </c>
      <c r="D220" s="243">
        <v>-3.5240187183650136</v>
      </c>
      <c r="E220" s="243">
        <v>-3.1573012591618124</v>
      </c>
      <c r="F220" s="243">
        <v>2.2415818324197403</v>
      </c>
      <c r="G220" s="243">
        <v>-3.2397408207343261</v>
      </c>
      <c r="H220" s="243">
        <v>3.0509508796908307</v>
      </c>
      <c r="I220" s="243">
        <v>1.7700000000000102</v>
      </c>
      <c r="J220" s="243">
        <v>4.8201365535514213</v>
      </c>
      <c r="K220" s="243">
        <v>-0.18647561095298215</v>
      </c>
      <c r="L220" s="243">
        <v>-1.3265704252828669</v>
      </c>
      <c r="M220" s="243">
        <v>1.9658459094519429</v>
      </c>
      <c r="N220" s="243">
        <v>0.57581573896354143</v>
      </c>
    </row>
    <row r="221" spans="1:14" ht="11.1" hidden="1" customHeight="1">
      <c r="A221" s="151"/>
      <c r="B221" s="71" t="s">
        <v>430</v>
      </c>
      <c r="C221" s="243">
        <v>-4.4894366197183047</v>
      </c>
      <c r="D221" s="243">
        <v>-10.97802415363293</v>
      </c>
      <c r="E221" s="243">
        <v>-5.8800698622161889</v>
      </c>
      <c r="F221" s="243">
        <v>-7.7836285303973227</v>
      </c>
      <c r="G221" s="243">
        <v>-5.8520962732919344</v>
      </c>
      <c r="H221" s="243">
        <v>4.2040856607125363</v>
      </c>
      <c r="I221" s="243">
        <v>-0.51095607742949767</v>
      </c>
      <c r="J221" s="243">
        <v>0.48609760839977412</v>
      </c>
      <c r="K221" s="243">
        <v>-2.330383480825958</v>
      </c>
      <c r="L221" s="243">
        <v>-1.9770660340055315</v>
      </c>
      <c r="M221" s="243">
        <v>-2.9795520934761441</v>
      </c>
      <c r="N221" s="243">
        <v>2.2298111691442273</v>
      </c>
    </row>
    <row r="222" spans="1:14" ht="15" customHeight="1">
      <c r="A222" s="151">
        <v>2011</v>
      </c>
      <c r="B222" s="71" t="s">
        <v>427</v>
      </c>
      <c r="C222" s="243">
        <v>6.0624679979518419</v>
      </c>
      <c r="D222" s="243">
        <v>19.392861114199931</v>
      </c>
      <c r="E222" s="243">
        <v>4.4123711340206171</v>
      </c>
      <c r="F222" s="243">
        <v>39.700996677740875</v>
      </c>
      <c r="G222" s="243">
        <v>3.8243480053602639</v>
      </c>
      <c r="H222" s="243">
        <v>0.17047068851216807</v>
      </c>
      <c r="I222" s="243">
        <v>4.8000000000000114</v>
      </c>
      <c r="J222" s="243">
        <v>1.1513157894736707</v>
      </c>
      <c r="K222" s="243">
        <v>8.6982784657203354</v>
      </c>
      <c r="L222" s="243">
        <v>8.4207341670028484</v>
      </c>
      <c r="M222" s="243">
        <v>9.2332396627860476</v>
      </c>
      <c r="N222" s="243">
        <v>2.6429553939870232</v>
      </c>
    </row>
    <row r="223" spans="1:14" ht="11.1" customHeight="1">
      <c r="A223" s="151"/>
      <c r="B223" s="71" t="s">
        <v>428</v>
      </c>
      <c r="C223" s="243">
        <v>-1.013807086994305</v>
      </c>
      <c r="D223" s="243">
        <v>-3.9303343578280732</v>
      </c>
      <c r="E223" s="243">
        <v>0.62203791469192993</v>
      </c>
      <c r="F223" s="243">
        <v>-0.80261593341261062</v>
      </c>
      <c r="G223" s="243">
        <v>0.65528196981732378</v>
      </c>
      <c r="H223" s="243">
        <v>-2.2312564999527211</v>
      </c>
      <c r="I223" s="243">
        <v>0.98011497502592704</v>
      </c>
      <c r="J223" s="243">
        <v>0.99473935915830225</v>
      </c>
      <c r="K223" s="243">
        <v>0.98175419097896111</v>
      </c>
      <c r="L223" s="243">
        <v>2.3067621616593641</v>
      </c>
      <c r="M223" s="243">
        <v>-1.4608599779492977</v>
      </c>
      <c r="N223" s="243">
        <v>0.92849621901022772</v>
      </c>
    </row>
    <row r="224" spans="1:14" ht="11.1" customHeight="1">
      <c r="A224" s="151"/>
      <c r="B224" s="71" t="s">
        <v>429</v>
      </c>
      <c r="C224" s="243">
        <v>-2.009364026531415</v>
      </c>
      <c r="D224" s="243">
        <v>-2.4818225884634018</v>
      </c>
      <c r="E224" s="243">
        <v>-1.5307624374448068</v>
      </c>
      <c r="F224" s="243">
        <v>-2.3898711417440808</v>
      </c>
      <c r="G224" s="243">
        <v>-1.5091734069836349</v>
      </c>
      <c r="H224" s="243">
        <v>-2.7270089933275301</v>
      </c>
      <c r="I224" s="243">
        <v>1.2039197386840783</v>
      </c>
      <c r="J224" s="243">
        <v>3.5609432711430884</v>
      </c>
      <c r="K224" s="243">
        <v>-0.59616619279097449</v>
      </c>
      <c r="L224" s="243">
        <v>-0.48186198745339937</v>
      </c>
      <c r="M224" s="243">
        <v>-0.82983682983682172</v>
      </c>
      <c r="N224" s="243">
        <v>1.081183611532623</v>
      </c>
    </row>
    <row r="225" spans="1:14" ht="11.1" customHeight="1">
      <c r="A225" s="151"/>
      <c r="B225" s="71" t="s">
        <v>430</v>
      </c>
      <c r="C225" s="243">
        <v>-2.2994226557833883</v>
      </c>
      <c r="D225" s="243">
        <v>-5.8554528283129628</v>
      </c>
      <c r="E225" s="243">
        <v>-0.9666168410562932</v>
      </c>
      <c r="F225" s="243">
        <v>1.2280297797221635</v>
      </c>
      <c r="G225" s="243">
        <v>-1.0215322984476671</v>
      </c>
      <c r="H225" s="243">
        <v>-2.4555124763893019</v>
      </c>
      <c r="I225" s="243">
        <v>1.84433788269871E-2</v>
      </c>
      <c r="J225" s="243">
        <v>-2.3685413808870521</v>
      </c>
      <c r="K225" s="243">
        <v>1.6977302085255701</v>
      </c>
      <c r="L225" s="243">
        <v>1.434313904622698</v>
      </c>
      <c r="M225" s="243">
        <v>2.1906731854080448</v>
      </c>
      <c r="N225" s="243">
        <v>0.79752298742729977</v>
      </c>
    </row>
    <row r="226" spans="1:14" ht="15" customHeight="1">
      <c r="A226" s="151">
        <v>2012</v>
      </c>
      <c r="B226" s="71" t="s">
        <v>427</v>
      </c>
      <c r="C226" s="243">
        <v>4.3097300050942238</v>
      </c>
      <c r="D226" s="243">
        <v>24.48785638859556</v>
      </c>
      <c r="E226" s="243">
        <v>-5.614811833366872</v>
      </c>
      <c r="F226" s="243">
        <v>-23.041928880127372</v>
      </c>
      <c r="G226" s="243">
        <v>-5.2210867145603572</v>
      </c>
      <c r="H226" s="243">
        <v>12.066856909906235</v>
      </c>
      <c r="I226" s="243">
        <v>-0.41489950212059057</v>
      </c>
      <c r="J226" s="243">
        <v>-1.5642562757587086</v>
      </c>
      <c r="K226" s="243">
        <v>1.0070767555797318</v>
      </c>
      <c r="L226" s="243">
        <v>1.8553544087183553</v>
      </c>
      <c r="M226" s="243">
        <v>-0.58883061919219415</v>
      </c>
      <c r="N226" s="243">
        <v>-2.0478451084427149</v>
      </c>
    </row>
    <row r="227" spans="1:14" ht="11.1" customHeight="1">
      <c r="A227" s="151"/>
      <c r="B227" s="71" t="s">
        <v>428</v>
      </c>
      <c r="C227" s="243">
        <v>-7.188904082828671</v>
      </c>
      <c r="D227" s="243">
        <v>-25.099669183136825</v>
      </c>
      <c r="E227" s="243">
        <v>-1.4712153518123614</v>
      </c>
      <c r="F227" s="243">
        <v>-2.8472906403940783</v>
      </c>
      <c r="G227" s="243">
        <v>-1.4412298494715543</v>
      </c>
      <c r="H227" s="243">
        <v>-2.8919607129865312</v>
      </c>
      <c r="I227" s="243">
        <v>0.14813443199703613</v>
      </c>
      <c r="J227" s="243">
        <v>-1.1323627367018787</v>
      </c>
      <c r="K227" s="243">
        <v>0.54792059642502977</v>
      </c>
      <c r="L227" s="243">
        <v>1.2379520735697156</v>
      </c>
      <c r="M227" s="243">
        <v>-0.79592781119850997</v>
      </c>
      <c r="N227" s="243">
        <v>1.7390478000570226</v>
      </c>
    </row>
    <row r="228" spans="1:14" ht="11.1" customHeight="1">
      <c r="A228" s="151"/>
      <c r="B228" s="71" t="s">
        <v>429</v>
      </c>
      <c r="C228" s="243">
        <v>7.6615449379078058</v>
      </c>
      <c r="D228" s="243">
        <v>31.76670441676103</v>
      </c>
      <c r="E228" s="243">
        <v>2.2181346028998092</v>
      </c>
      <c r="F228" s="243">
        <v>-1.4501571848696813</v>
      </c>
      <c r="G228" s="243">
        <v>2.2855285961871772</v>
      </c>
      <c r="H228" s="243">
        <v>2.3506274583255333</v>
      </c>
      <c r="I228" s="243">
        <v>-0.53619302949061876</v>
      </c>
      <c r="J228" s="243">
        <v>-1.6265640038498645</v>
      </c>
      <c r="K228" s="243">
        <v>0.16080042880115286</v>
      </c>
      <c r="L228" s="243">
        <v>0.65507904620490365</v>
      </c>
      <c r="M228" s="243">
        <v>-0.79298442018844639</v>
      </c>
      <c r="N228" s="243">
        <v>-0.26153558752102413</v>
      </c>
    </row>
    <row r="229" spans="1:14" ht="11.1" customHeight="1">
      <c r="A229" s="151"/>
      <c r="B229" s="71" t="s">
        <v>430</v>
      </c>
      <c r="C229" s="243">
        <v>-2.873900293255133</v>
      </c>
      <c r="D229" s="243">
        <v>-8.9127632144391811</v>
      </c>
      <c r="E229" s="243">
        <v>6.3512226103526359E-2</v>
      </c>
      <c r="F229" s="243">
        <v>-0.97756740069972636</v>
      </c>
      <c r="G229" s="243">
        <v>7.4128984432903167E-2</v>
      </c>
      <c r="H229" s="243">
        <v>-3.5776374782688407</v>
      </c>
      <c r="I229" s="243">
        <v>-0.69709080769587217</v>
      </c>
      <c r="J229" s="243">
        <v>0.26416201937189498</v>
      </c>
      <c r="K229" s="243">
        <v>-1.3735283624687895</v>
      </c>
      <c r="L229" s="243">
        <v>-1.4317945157931149</v>
      </c>
      <c r="M229" s="243">
        <v>-1.2789166823396556</v>
      </c>
      <c r="N229" s="243">
        <v>-0.76793407005058612</v>
      </c>
    </row>
    <row r="230" spans="1:14" ht="15" customHeight="1">
      <c r="A230" s="151">
        <v>2013</v>
      </c>
      <c r="B230" s="71" t="s">
        <v>427</v>
      </c>
      <c r="C230" s="243">
        <v>-11.67471819645732</v>
      </c>
      <c r="D230" s="243">
        <v>-27.033402528779021</v>
      </c>
      <c r="E230" s="243">
        <v>-12.652068126520689</v>
      </c>
      <c r="F230" s="243">
        <v>0.70664034085004346</v>
      </c>
      <c r="G230" s="243">
        <v>-12.878306878306873</v>
      </c>
      <c r="H230" s="243">
        <v>3.2169292085784775</v>
      </c>
      <c r="I230" s="243">
        <v>-2.4241856982403647</v>
      </c>
      <c r="J230" s="243">
        <v>-2.5956284153005527</v>
      </c>
      <c r="K230" s="243">
        <v>-3.2465183577500483</v>
      </c>
      <c r="L230" s="243">
        <v>-4.2785456466238259</v>
      </c>
      <c r="M230" s="243">
        <v>-1.1716517431891873</v>
      </c>
      <c r="N230" s="243">
        <v>0.3680634201585633</v>
      </c>
    </row>
    <row r="231" spans="1:14" ht="11.1" customHeight="1">
      <c r="A231" s="151"/>
      <c r="B231" s="71" t="s">
        <v>428</v>
      </c>
      <c r="C231" s="243">
        <v>10.802187784867812</v>
      </c>
      <c r="D231" s="243">
        <v>22.591491012543656</v>
      </c>
      <c r="E231" s="243">
        <v>12.159379920067835</v>
      </c>
      <c r="F231" s="243">
        <v>0.8667836136621645</v>
      </c>
      <c r="G231" s="243">
        <v>12.377019312522776</v>
      </c>
      <c r="H231" s="243">
        <v>1.3514755906959692</v>
      </c>
      <c r="I231" s="243">
        <v>2.5035971223021534</v>
      </c>
      <c r="J231" s="243">
        <v>2.2640753356040904</v>
      </c>
      <c r="K231" s="243">
        <v>3.7199738293298452</v>
      </c>
      <c r="L231" s="243">
        <v>4.4329991722615603</v>
      </c>
      <c r="M231" s="243">
        <v>2.3614457831325382</v>
      </c>
      <c r="N231" s="243">
        <v>-0.46074283027738261</v>
      </c>
    </row>
    <row r="232" spans="1:14" ht="11.1" customHeight="1">
      <c r="A232" s="151"/>
      <c r="B232" s="71" t="s">
        <v>429</v>
      </c>
      <c r="C232" s="243">
        <v>4.8334018922254245</v>
      </c>
      <c r="D232" s="243">
        <v>19.609704641350206</v>
      </c>
      <c r="E232" s="243">
        <v>2.1811899362919718</v>
      </c>
      <c r="F232" s="243">
        <v>0.33759590792838878</v>
      </c>
      <c r="G232" s="243">
        <v>2.2157371379161219</v>
      </c>
      <c r="H232" s="243">
        <v>-0.30841799709723716</v>
      </c>
      <c r="I232" s="243">
        <v>0.11229646266141913</v>
      </c>
      <c r="J232" s="243">
        <v>-1.7045454545454533</v>
      </c>
      <c r="K232" s="243">
        <v>1.2616022348382501</v>
      </c>
      <c r="L232" s="243">
        <v>2.0343461030383168</v>
      </c>
      <c r="M232" s="243">
        <v>-0.32015065913371643</v>
      </c>
      <c r="N232" s="243">
        <v>0.5478934441715495</v>
      </c>
    </row>
    <row r="233" spans="1:14" ht="11.1" customHeight="1">
      <c r="A233" s="151"/>
      <c r="B233" s="71" t="s">
        <v>430</v>
      </c>
      <c r="C233" s="243">
        <v>-2.0698450068667853</v>
      </c>
      <c r="D233" s="243">
        <v>-16.359467325160949</v>
      </c>
      <c r="E233" s="243">
        <v>2.2086019232801419</v>
      </c>
      <c r="F233" s="243">
        <v>-1.3764274061990136</v>
      </c>
      <c r="G233" s="243">
        <v>2.2734482393993858</v>
      </c>
      <c r="H233" s="243">
        <v>1.22838944494994</v>
      </c>
      <c r="I233" s="243">
        <v>1.9536361936810493</v>
      </c>
      <c r="J233" s="243">
        <v>6.6075343830974731</v>
      </c>
      <c r="K233" s="243">
        <v>-0.96111061671264508</v>
      </c>
      <c r="L233" s="243">
        <v>-0.81995511824615619</v>
      </c>
      <c r="M233" s="243">
        <v>-1.2185905913470663</v>
      </c>
      <c r="N233" s="243">
        <v>1.1273957158962844</v>
      </c>
    </row>
    <row r="234" spans="1:14" ht="15" customHeight="1">
      <c r="A234" s="151">
        <v>2014</v>
      </c>
      <c r="B234" s="71" t="s">
        <v>427</v>
      </c>
      <c r="C234" s="243">
        <v>-1.3122307923469947</v>
      </c>
      <c r="D234" s="243">
        <v>-16.585828764234506</v>
      </c>
      <c r="E234" s="243">
        <v>1.7473118279569775</v>
      </c>
      <c r="F234" s="243">
        <v>13.987387573658623</v>
      </c>
      <c r="G234" s="243">
        <v>1.5405293631099966</v>
      </c>
      <c r="H234" s="243">
        <v>2.8584269662921429</v>
      </c>
      <c r="I234" s="243">
        <v>2.5763271293664616</v>
      </c>
      <c r="J234" s="243">
        <v>1.7575021033934775</v>
      </c>
      <c r="K234" s="243">
        <v>3.3246473178182896</v>
      </c>
      <c r="L234" s="243">
        <v>3.5593072839613598</v>
      </c>
      <c r="M234" s="243">
        <v>2.8497657071818026</v>
      </c>
      <c r="N234" s="243">
        <v>2.1646228167967223</v>
      </c>
    </row>
    <row r="235" spans="1:14" ht="11.1" customHeight="1">
      <c r="A235" s="151"/>
      <c r="B235" s="71" t="s">
        <v>428</v>
      </c>
      <c r="C235" s="243">
        <v>0.17255379618352151</v>
      </c>
      <c r="D235" s="243">
        <v>24.067753760586541</v>
      </c>
      <c r="E235" s="243">
        <v>-5.3653084036175187</v>
      </c>
      <c r="F235" s="243">
        <v>-7.4006892798839203</v>
      </c>
      <c r="G235" s="243">
        <v>-5.3253232868343332</v>
      </c>
      <c r="H235" s="243">
        <v>-1.8002272131434154</v>
      </c>
      <c r="I235" s="243">
        <v>-1.2692170182338316</v>
      </c>
      <c r="J235" s="243">
        <v>0.26642168121269094</v>
      </c>
      <c r="K235" s="243">
        <v>-3.1394034263849022</v>
      </c>
      <c r="L235" s="243">
        <v>-2.8319327731092443</v>
      </c>
      <c r="M235" s="243">
        <v>-3.7935843793584354</v>
      </c>
      <c r="N235" s="243">
        <v>1.1275802491588678</v>
      </c>
    </row>
    <row r="236" spans="1:14" ht="11.1" customHeight="1">
      <c r="A236" s="151"/>
      <c r="B236" s="71" t="s">
        <v>429</v>
      </c>
      <c r="C236" s="243">
        <v>-6.85986422129902</v>
      </c>
      <c r="D236" s="243">
        <v>-24.625573102394299</v>
      </c>
      <c r="E236" s="243">
        <v>-3.0924514120047206</v>
      </c>
      <c r="F236" s="243">
        <v>-1.6258570029382895</v>
      </c>
      <c r="G236" s="243">
        <v>-3.1189503118950483</v>
      </c>
      <c r="H236" s="243">
        <v>-1.6908427516241034</v>
      </c>
      <c r="I236" s="243">
        <v>-0.10863661053774365</v>
      </c>
      <c r="J236" s="243">
        <v>-1.017042330951071</v>
      </c>
      <c r="K236" s="243">
        <v>0.21547854192853322</v>
      </c>
      <c r="L236" s="243">
        <v>0.13837239470726104</v>
      </c>
      <c r="M236" s="243">
        <v>0.357591572436462</v>
      </c>
      <c r="N236" s="243">
        <v>0.84524772952075011</v>
      </c>
    </row>
    <row r="237" spans="1:14" ht="11.1" customHeight="1">
      <c r="A237" s="151"/>
      <c r="B237" s="71" t="s">
        <v>430</v>
      </c>
      <c r="C237" s="243">
        <v>3.6553524804177471</v>
      </c>
      <c r="D237" s="243">
        <v>8.9753987564206597</v>
      </c>
      <c r="E237" s="243">
        <v>4.077562326869824</v>
      </c>
      <c r="F237" s="243">
        <v>-0.4082039028275517</v>
      </c>
      <c r="G237" s="243">
        <v>4.162966252220258</v>
      </c>
      <c r="H237" s="243">
        <v>-0.11767900787543795</v>
      </c>
      <c r="I237" s="243">
        <v>0.76128330614464801</v>
      </c>
      <c r="J237" s="243">
        <v>2.0457280385078178</v>
      </c>
      <c r="K237" s="243">
        <v>0.10750761512272788</v>
      </c>
      <c r="L237" s="243">
        <v>0.17272648760686593</v>
      </c>
      <c r="M237" s="243">
        <v>-9.6302003081802923E-3</v>
      </c>
      <c r="N237" s="243">
        <v>-5.349977708426934E-2</v>
      </c>
    </row>
    <row r="238" spans="1:14" ht="15" customHeight="1">
      <c r="A238" s="151">
        <v>2015</v>
      </c>
      <c r="B238" s="71" t="s">
        <v>427</v>
      </c>
      <c r="C238" s="243">
        <v>1.2804366078925256</v>
      </c>
      <c r="D238" s="243">
        <v>7.5291490945174786</v>
      </c>
      <c r="E238" s="243">
        <v>-0.93686788033643609</v>
      </c>
      <c r="F238" s="243">
        <v>-6.7179846046186071</v>
      </c>
      <c r="G238" s="243">
        <v>-0.83129063199403674</v>
      </c>
      <c r="H238" s="243">
        <v>2.1750951604132496</v>
      </c>
      <c r="I238" s="243">
        <v>0.42273790250044385</v>
      </c>
      <c r="J238" s="243">
        <v>-0.54426705370100592</v>
      </c>
      <c r="K238" s="243">
        <v>1.1007696438160082</v>
      </c>
      <c r="L238" s="243">
        <v>0.96560048280025512</v>
      </c>
      <c r="M238" s="243">
        <v>1.396513531734584</v>
      </c>
      <c r="N238" s="243">
        <v>0.58881256133463467</v>
      </c>
    </row>
    <row r="239" spans="1:14" ht="10.5" customHeight="1">
      <c r="A239" s="151"/>
      <c r="B239" s="71" t="s">
        <v>428</v>
      </c>
      <c r="C239" s="243">
        <v>-0.96373056994819706</v>
      </c>
      <c r="D239" s="243">
        <v>4.0027684854077705</v>
      </c>
      <c r="E239" s="243">
        <v>-3.084363245566891</v>
      </c>
      <c r="F239" s="243">
        <v>-4.2546350873432601</v>
      </c>
      <c r="G239" s="243">
        <v>-3.0628694250402901</v>
      </c>
      <c r="H239" s="243">
        <v>0.18626929217668931</v>
      </c>
      <c r="I239" s="243">
        <v>0.21495745633677643</v>
      </c>
      <c r="J239" s="243">
        <v>1.7147026632615621</v>
      </c>
      <c r="K239" s="243">
        <v>-0.92945029653890288</v>
      </c>
      <c r="L239" s="243">
        <v>0.1963965502519045</v>
      </c>
      <c r="M239" s="243">
        <v>-3.2864741641337503</v>
      </c>
      <c r="N239" s="243">
        <v>0.39024390243902474</v>
      </c>
    </row>
    <row r="240" spans="1:14" ht="10.5" customHeight="1">
      <c r="A240" s="151"/>
      <c r="B240" s="71" t="s">
        <v>429</v>
      </c>
      <c r="C240" s="243">
        <v>2.9716438212828393</v>
      </c>
      <c r="D240" s="243">
        <v>11.424134871339845</v>
      </c>
      <c r="E240" s="243">
        <v>1.1532490574406751</v>
      </c>
      <c r="F240" s="243">
        <v>-2.5408551600626907</v>
      </c>
      <c r="G240" s="243">
        <v>1.208425720620852</v>
      </c>
      <c r="H240" s="243">
        <v>1.0004426737494327</v>
      </c>
      <c r="I240" s="243">
        <v>-0.205559031191342</v>
      </c>
      <c r="J240" s="243">
        <v>-0.30487804878048053</v>
      </c>
      <c r="K240" s="243">
        <v>-0.39313795568263288</v>
      </c>
      <c r="L240" s="243">
        <v>0.12783364581557066</v>
      </c>
      <c r="M240" s="243">
        <v>-1.5124729915537216</v>
      </c>
      <c r="N240" s="243">
        <v>0.57425567629650232</v>
      </c>
    </row>
    <row r="241" spans="1:14" ht="10.5" customHeight="1">
      <c r="A241" s="151"/>
      <c r="B241" s="71" t="s">
        <v>430</v>
      </c>
      <c r="C241" s="243">
        <v>7.6414998475764691</v>
      </c>
      <c r="D241" s="243">
        <v>22.098347601035243</v>
      </c>
      <c r="E241" s="243">
        <v>6.2486296864722561</v>
      </c>
      <c r="F241" s="243">
        <v>1.6308717124152992</v>
      </c>
      <c r="G241" s="243">
        <v>6.3314711359403901</v>
      </c>
      <c r="H241" s="243">
        <v>-8.765778401121338E-2</v>
      </c>
      <c r="I241" s="243">
        <v>0.91348737238044464</v>
      </c>
      <c r="J241" s="243">
        <v>0.46771001978773086</v>
      </c>
      <c r="K241" s="243">
        <v>1.3545030498744097</v>
      </c>
      <c r="L241" s="243">
        <v>1.3277725763894779</v>
      </c>
      <c r="M241" s="243">
        <v>1.4260071798962883</v>
      </c>
      <c r="N241" s="243">
        <v>0.52705551651439464</v>
      </c>
    </row>
    <row r="242" spans="1:14" ht="15" customHeight="1">
      <c r="A242" s="151">
        <v>2016</v>
      </c>
      <c r="B242" s="71" t="s">
        <v>427</v>
      </c>
      <c r="C242" s="243">
        <v>-0.56641178136506198</v>
      </c>
      <c r="D242" s="243">
        <v>-5.7720528289580955</v>
      </c>
      <c r="E242" s="243">
        <v>1.6302104828724566</v>
      </c>
      <c r="F242" s="243">
        <v>9.1987795231099625</v>
      </c>
      <c r="G242" s="243">
        <v>1.5040692283918844</v>
      </c>
      <c r="H242" s="243">
        <v>-0.58782242498683956</v>
      </c>
      <c r="I242" s="243">
        <v>1.9258075967341028</v>
      </c>
      <c r="J242" s="243">
        <v>1.683079677708136</v>
      </c>
      <c r="K242" s="243">
        <v>2.3718913178157379</v>
      </c>
      <c r="L242" s="243">
        <v>1.5623687526249483</v>
      </c>
      <c r="M242" s="243">
        <v>4.1195555992527915</v>
      </c>
      <c r="N242" s="243">
        <v>1.1796574624257374</v>
      </c>
    </row>
    <row r="243" spans="1:14" ht="10.5" customHeight="1">
      <c r="A243" s="151"/>
      <c r="B243" s="71" t="s">
        <v>428</v>
      </c>
      <c r="C243" s="243">
        <v>-5.031804803949484</v>
      </c>
      <c r="D243" s="243">
        <v>-9.2576570340889504</v>
      </c>
      <c r="E243" s="243">
        <v>-5.9289340101522896</v>
      </c>
      <c r="F243" s="243">
        <v>-5.0398426989547715</v>
      </c>
      <c r="G243" s="243">
        <v>-5.9372779864000762</v>
      </c>
      <c r="H243" s="243">
        <v>0.48539405171652561</v>
      </c>
      <c r="I243" s="243">
        <v>-1.1232041793643788</v>
      </c>
      <c r="J243" s="243">
        <v>-1.7344602923049877</v>
      </c>
      <c r="K243" s="243">
        <v>-1.3573095876199659</v>
      </c>
      <c r="L243" s="243">
        <v>0.48796625589282883</v>
      </c>
      <c r="M243" s="243">
        <v>-5.288007554296513</v>
      </c>
      <c r="N243" s="243">
        <v>0.76863286985057755</v>
      </c>
    </row>
    <row r="244" spans="1:14" ht="10.5" customHeight="1">
      <c r="A244" s="151"/>
      <c r="B244" s="71" t="s">
        <v>429</v>
      </c>
      <c r="C244" s="243">
        <v>0.5498350494851536</v>
      </c>
      <c r="D244" s="243">
        <v>-7.0747520976353968</v>
      </c>
      <c r="E244" s="243">
        <v>3.2916037124973059</v>
      </c>
      <c r="F244" s="243">
        <v>-1.0897994768962462</v>
      </c>
      <c r="G244" s="243">
        <v>3.3664220975398962</v>
      </c>
      <c r="H244" s="243">
        <v>0.79044440541015604</v>
      </c>
      <c r="I244" s="243">
        <v>-2.6417752729841482E-2</v>
      </c>
      <c r="J244" s="243">
        <v>-0.18815518322729474</v>
      </c>
      <c r="K244" s="243">
        <v>-0.11393514460998233</v>
      </c>
      <c r="L244" s="243">
        <v>0.35390946502059251</v>
      </c>
      <c r="M244" s="243">
        <v>-1.1764705882352899</v>
      </c>
      <c r="N244" s="243">
        <v>0.55707919094960801</v>
      </c>
    </row>
    <row r="245" spans="1:14" ht="10.5" hidden="1" customHeight="1">
      <c r="A245" s="151"/>
      <c r="B245" s="71" t="s">
        <v>430</v>
      </c>
      <c r="C245" s="243"/>
      <c r="D245" s="243"/>
      <c r="E245" s="243"/>
      <c r="F245" s="243"/>
      <c r="G245" s="243"/>
      <c r="H245" s="243"/>
      <c r="I245" s="243"/>
      <c r="J245" s="243"/>
      <c r="K245" s="243"/>
      <c r="L245" s="243"/>
      <c r="M245" s="243"/>
      <c r="N245" s="243"/>
    </row>
    <row r="246" spans="1:14" ht="15" hidden="1" customHeight="1">
      <c r="A246" s="151">
        <v>2017</v>
      </c>
      <c r="B246" s="71" t="s">
        <v>427</v>
      </c>
      <c r="C246" s="243"/>
      <c r="D246" s="243"/>
      <c r="E246" s="243"/>
      <c r="F246" s="243"/>
      <c r="G246" s="243"/>
      <c r="H246" s="243"/>
      <c r="I246" s="243"/>
      <c r="J246" s="243"/>
      <c r="K246" s="243"/>
      <c r="L246" s="243"/>
      <c r="M246" s="243"/>
      <c r="N246" s="243"/>
    </row>
    <row r="247" spans="1:14" ht="10.5" hidden="1" customHeight="1">
      <c r="A247" s="151"/>
      <c r="B247" s="71" t="s">
        <v>428</v>
      </c>
      <c r="C247" s="243"/>
      <c r="D247" s="243"/>
      <c r="E247" s="243"/>
      <c r="F247" s="243"/>
      <c r="G247" s="243"/>
      <c r="H247" s="243"/>
      <c r="I247" s="243"/>
      <c r="J247" s="243"/>
      <c r="K247" s="243"/>
      <c r="L247" s="243"/>
      <c r="M247" s="243"/>
      <c r="N247" s="243"/>
    </row>
    <row r="248" spans="1:14" ht="10.5" hidden="1" customHeight="1">
      <c r="A248" s="151"/>
      <c r="B248" s="71" t="s">
        <v>429</v>
      </c>
      <c r="C248" s="243"/>
      <c r="D248" s="243"/>
      <c r="E248" s="243"/>
      <c r="F248" s="243"/>
      <c r="G248" s="243"/>
      <c r="H248" s="243"/>
      <c r="I248" s="243"/>
      <c r="J248" s="243"/>
      <c r="K248" s="243"/>
      <c r="L248" s="243"/>
      <c r="M248" s="243"/>
      <c r="N248" s="243"/>
    </row>
    <row r="249" spans="1:14" ht="10.5" hidden="1" customHeight="1">
      <c r="A249" s="151"/>
      <c r="B249" s="71" t="s">
        <v>430</v>
      </c>
      <c r="C249" s="243"/>
      <c r="D249" s="243"/>
      <c r="E249" s="243"/>
      <c r="F249" s="243"/>
      <c r="G249" s="243"/>
      <c r="H249" s="243"/>
      <c r="I249" s="243"/>
      <c r="J249" s="243"/>
      <c r="K249" s="243"/>
      <c r="L249" s="243"/>
      <c r="M249" s="243"/>
      <c r="N249" s="243"/>
    </row>
    <row r="250" spans="1:14" ht="15" hidden="1" customHeight="1">
      <c r="A250" s="151">
        <v>2018</v>
      </c>
      <c r="B250" s="71" t="s">
        <v>427</v>
      </c>
      <c r="C250" s="243"/>
      <c r="D250" s="243"/>
      <c r="E250" s="243"/>
      <c r="F250" s="243"/>
      <c r="G250" s="243"/>
      <c r="H250" s="243"/>
      <c r="I250" s="243"/>
      <c r="J250" s="243"/>
      <c r="K250" s="243"/>
      <c r="L250" s="243"/>
      <c r="M250" s="243"/>
      <c r="N250" s="243"/>
    </row>
    <row r="251" spans="1:14" ht="10.5" hidden="1" customHeight="1">
      <c r="A251" s="151"/>
      <c r="B251" s="71" t="s">
        <v>428</v>
      </c>
      <c r="C251" s="243"/>
      <c r="D251" s="243"/>
      <c r="E251" s="243"/>
      <c r="F251" s="243"/>
      <c r="G251" s="243"/>
      <c r="H251" s="243"/>
      <c r="I251" s="243"/>
      <c r="J251" s="243"/>
      <c r="K251" s="243"/>
      <c r="L251" s="243"/>
      <c r="M251" s="243"/>
      <c r="N251" s="243"/>
    </row>
    <row r="252" spans="1:14" ht="10.5" hidden="1" customHeight="1">
      <c r="A252" s="151"/>
      <c r="B252" s="71" t="s">
        <v>429</v>
      </c>
      <c r="C252" s="243"/>
      <c r="D252" s="243"/>
      <c r="E252" s="243"/>
      <c r="F252" s="243"/>
      <c r="G252" s="243"/>
      <c r="H252" s="243"/>
      <c r="I252" s="243"/>
      <c r="J252" s="243"/>
      <c r="K252" s="243"/>
      <c r="L252" s="243"/>
      <c r="M252" s="243"/>
      <c r="N252" s="243"/>
    </row>
    <row r="253" spans="1:14" ht="10.5" hidden="1" customHeight="1">
      <c r="A253" s="151"/>
      <c r="B253" s="71" t="s">
        <v>430</v>
      </c>
      <c r="C253" s="243"/>
      <c r="D253" s="243"/>
      <c r="E253" s="243"/>
      <c r="F253" s="243"/>
      <c r="G253" s="243"/>
      <c r="H253" s="243"/>
      <c r="I253" s="243"/>
      <c r="J253" s="243"/>
      <c r="K253" s="243"/>
      <c r="L253" s="243"/>
      <c r="M253" s="243"/>
      <c r="N253" s="243"/>
    </row>
    <row r="254" spans="1:14" ht="15" hidden="1" customHeight="1">
      <c r="A254" s="151">
        <v>2019</v>
      </c>
      <c r="B254" s="71" t="s">
        <v>427</v>
      </c>
      <c r="C254" s="243"/>
      <c r="D254" s="243"/>
      <c r="E254" s="243"/>
      <c r="F254" s="243"/>
      <c r="G254" s="243"/>
      <c r="H254" s="243"/>
      <c r="I254" s="243"/>
      <c r="J254" s="243"/>
      <c r="K254" s="243"/>
      <c r="L254" s="243"/>
      <c r="M254" s="243"/>
      <c r="N254" s="243"/>
    </row>
    <row r="255" spans="1:14" ht="10.5" hidden="1" customHeight="1">
      <c r="A255" s="151"/>
      <c r="B255" s="71" t="s">
        <v>428</v>
      </c>
      <c r="C255" s="243"/>
      <c r="D255" s="243"/>
      <c r="E255" s="243"/>
      <c r="F255" s="243"/>
      <c r="G255" s="243"/>
      <c r="H255" s="243"/>
      <c r="I255" s="243"/>
      <c r="J255" s="243"/>
      <c r="K255" s="243"/>
      <c r="L255" s="243"/>
      <c r="M255" s="243"/>
      <c r="N255" s="243"/>
    </row>
    <row r="256" spans="1:14" ht="10.5" hidden="1" customHeight="1">
      <c r="A256" s="151"/>
      <c r="B256" s="71" t="s">
        <v>429</v>
      </c>
      <c r="C256" s="243"/>
      <c r="D256" s="243"/>
      <c r="E256" s="243"/>
      <c r="F256" s="243"/>
      <c r="G256" s="243"/>
      <c r="H256" s="243"/>
      <c r="I256" s="243"/>
      <c r="J256" s="243"/>
      <c r="K256" s="243"/>
      <c r="L256" s="243"/>
      <c r="M256" s="243"/>
      <c r="N256" s="243"/>
    </row>
    <row r="257" spans="1:14" ht="10.5" hidden="1" customHeight="1">
      <c r="A257" s="151"/>
      <c r="B257" s="71" t="s">
        <v>430</v>
      </c>
      <c r="C257" s="243"/>
      <c r="D257" s="243"/>
      <c r="E257" s="243"/>
      <c r="F257" s="243"/>
      <c r="G257" s="243"/>
      <c r="H257" s="243"/>
      <c r="I257" s="243"/>
      <c r="J257" s="243"/>
      <c r="K257" s="243"/>
      <c r="L257" s="243"/>
      <c r="M257" s="243"/>
      <c r="N257" s="243"/>
    </row>
    <row r="258" spans="1:14" ht="15" hidden="1" customHeight="1">
      <c r="A258" s="151">
        <v>2020</v>
      </c>
      <c r="B258" s="71" t="s">
        <v>427</v>
      </c>
      <c r="C258" s="243"/>
      <c r="D258" s="243"/>
      <c r="E258" s="243"/>
      <c r="F258" s="243"/>
      <c r="G258" s="243"/>
      <c r="H258" s="243"/>
      <c r="I258" s="243"/>
      <c r="J258" s="243"/>
      <c r="K258" s="243"/>
      <c r="L258" s="243"/>
      <c r="M258" s="243"/>
      <c r="N258" s="243"/>
    </row>
    <row r="259" spans="1:14" ht="10.5" hidden="1" customHeight="1">
      <c r="A259" s="151"/>
      <c r="B259" s="71" t="s">
        <v>428</v>
      </c>
      <c r="C259" s="243"/>
      <c r="D259" s="243"/>
      <c r="E259" s="243"/>
      <c r="F259" s="243"/>
      <c r="G259" s="243"/>
      <c r="H259" s="243"/>
      <c r="I259" s="243"/>
      <c r="J259" s="243"/>
      <c r="K259" s="243"/>
      <c r="L259" s="243"/>
      <c r="M259" s="243"/>
      <c r="N259" s="243"/>
    </row>
    <row r="260" spans="1:14" ht="10.5" hidden="1" customHeight="1">
      <c r="A260" s="151"/>
      <c r="B260" s="71" t="s">
        <v>429</v>
      </c>
      <c r="C260" s="243"/>
      <c r="D260" s="243"/>
      <c r="E260" s="243"/>
      <c r="F260" s="243"/>
      <c r="G260" s="243"/>
      <c r="H260" s="243"/>
      <c r="I260" s="243"/>
      <c r="J260" s="243"/>
      <c r="K260" s="243"/>
      <c r="L260" s="243"/>
      <c r="M260" s="243"/>
      <c r="N260" s="243"/>
    </row>
    <row r="261" spans="1:14" ht="10.5" hidden="1" customHeight="1">
      <c r="A261" s="151"/>
      <c r="B261" s="71" t="s">
        <v>430</v>
      </c>
      <c r="C261" s="243"/>
      <c r="D261" s="243"/>
      <c r="E261" s="243"/>
      <c r="F261" s="243"/>
      <c r="G261" s="243"/>
      <c r="H261" s="243"/>
      <c r="I261" s="243"/>
      <c r="J261" s="243"/>
      <c r="K261" s="243"/>
      <c r="L261" s="243"/>
      <c r="M261" s="243"/>
      <c r="N261" s="243"/>
    </row>
    <row r="262" spans="1:14" ht="15" customHeight="1">
      <c r="A262" s="64"/>
    </row>
    <row r="263" spans="1:14" ht="12" customHeight="1">
      <c r="A263" s="157" t="s">
        <v>450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9">
    <mergeCell ref="A6:B9"/>
    <mergeCell ref="C7:C8"/>
    <mergeCell ref="D7:D8"/>
    <mergeCell ref="E7:G7"/>
    <mergeCell ref="N7:N8"/>
    <mergeCell ref="H7:H8"/>
    <mergeCell ref="I7:I8"/>
    <mergeCell ref="J7:J8"/>
    <mergeCell ref="K7:M7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 Vj 2016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9" width="13.140625" style="26" customWidth="1"/>
    <col min="10" max="16384" width="11.42578125" style="26"/>
  </cols>
  <sheetData>
    <row r="1" spans="1:9" ht="15" hidden="1" customHeight="1"/>
    <row r="2" spans="1:9" ht="15" hidden="1" customHeight="1">
      <c r="B2" s="230"/>
      <c r="C2" s="230"/>
      <c r="D2" s="230"/>
      <c r="E2" s="230"/>
      <c r="F2" s="230"/>
      <c r="G2" s="230"/>
      <c r="H2" s="230"/>
      <c r="I2" s="230"/>
    </row>
    <row r="3" spans="1:9" ht="21" customHeight="1">
      <c r="A3" s="46" t="s">
        <v>292</v>
      </c>
      <c r="B3" s="62"/>
      <c r="C3" s="62"/>
      <c r="D3" s="62"/>
      <c r="E3" s="62"/>
      <c r="F3" s="62"/>
      <c r="G3" s="62"/>
      <c r="H3" s="62"/>
      <c r="I3" s="62"/>
    </row>
    <row r="4" spans="1:9" ht="15" customHeight="1">
      <c r="A4" s="62" t="s">
        <v>75</v>
      </c>
      <c r="B4" s="63"/>
      <c r="C4" s="63"/>
      <c r="D4" s="63"/>
      <c r="E4" s="63"/>
      <c r="F4" s="63"/>
      <c r="G4" s="63"/>
      <c r="H4" s="63"/>
      <c r="I4" s="63"/>
    </row>
    <row r="5" spans="1:9" ht="6" customHeight="1">
      <c r="A5" s="63"/>
      <c r="B5" s="63"/>
      <c r="C5" s="63"/>
      <c r="D5" s="63"/>
      <c r="E5" s="63"/>
      <c r="F5" s="63"/>
      <c r="G5" s="63"/>
      <c r="H5" s="63"/>
      <c r="I5" s="63"/>
    </row>
    <row r="6" spans="1:9" ht="6" hidden="1" customHeight="1">
      <c r="A6" s="64"/>
      <c r="B6" s="64"/>
      <c r="C6" s="64"/>
      <c r="D6" s="64"/>
      <c r="E6" s="64"/>
      <c r="F6" s="64"/>
      <c r="G6" s="64"/>
      <c r="H6" s="64"/>
      <c r="I6" s="64"/>
    </row>
    <row r="7" spans="1:9" ht="15" customHeight="1">
      <c r="A7" s="278" t="s">
        <v>426</v>
      </c>
      <c r="B7" s="329"/>
      <c r="C7" s="85" t="s">
        <v>29</v>
      </c>
      <c r="D7" s="82"/>
      <c r="E7" s="82"/>
      <c r="F7" s="85" t="s">
        <v>30</v>
      </c>
      <c r="G7" s="82"/>
      <c r="H7" s="82"/>
      <c r="I7" s="273" t="s">
        <v>304</v>
      </c>
    </row>
    <row r="8" spans="1:9" ht="15" customHeight="1">
      <c r="A8" s="330"/>
      <c r="B8" s="331"/>
      <c r="C8" s="57" t="s">
        <v>436</v>
      </c>
      <c r="D8" s="57" t="s">
        <v>31</v>
      </c>
      <c r="E8" s="57" t="s">
        <v>14</v>
      </c>
      <c r="F8" s="57" t="s">
        <v>436</v>
      </c>
      <c r="G8" s="57" t="s">
        <v>31</v>
      </c>
      <c r="H8" s="57" t="s">
        <v>14</v>
      </c>
      <c r="I8" s="346"/>
    </row>
    <row r="9" spans="1:9" ht="11.1" customHeight="1">
      <c r="A9" s="332"/>
      <c r="B9" s="333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78">
        <v>7</v>
      </c>
    </row>
    <row r="10" spans="1:9" s="50" customFormat="1" ht="21" customHeight="1">
      <c r="A10" s="68"/>
      <c r="B10" s="68"/>
      <c r="C10" s="69" t="s">
        <v>131</v>
      </c>
      <c r="D10" s="79"/>
      <c r="E10" s="79"/>
      <c r="F10" s="79"/>
      <c r="G10" s="79"/>
      <c r="H10" s="79"/>
      <c r="I10" s="79"/>
    </row>
    <row r="11" spans="1:9" ht="15" hidden="1" customHeight="1">
      <c r="A11" s="151">
        <v>1991</v>
      </c>
      <c r="B11" s="71" t="s">
        <v>427</v>
      </c>
      <c r="C11" s="155">
        <v>94.254000000000005</v>
      </c>
      <c r="D11" s="155">
        <v>82.129000000000005</v>
      </c>
      <c r="E11" s="155">
        <v>12.125</v>
      </c>
      <c r="F11" s="155">
        <v>94.316999999999993</v>
      </c>
      <c r="G11" s="155">
        <v>75.525999999999996</v>
      </c>
      <c r="H11" s="155">
        <v>18.791</v>
      </c>
      <c r="I11" s="155">
        <v>-6.2999999999988177E-2</v>
      </c>
    </row>
    <row r="12" spans="1:9" ht="11.1" hidden="1" customHeight="1">
      <c r="A12" s="151"/>
      <c r="B12" s="71" t="s">
        <v>428</v>
      </c>
      <c r="C12" s="155">
        <v>91.11699999999999</v>
      </c>
      <c r="D12" s="155">
        <v>78.44</v>
      </c>
      <c r="E12" s="155">
        <v>12.677</v>
      </c>
      <c r="F12" s="155">
        <v>95.942999999999998</v>
      </c>
      <c r="G12" s="155">
        <v>76.997</v>
      </c>
      <c r="H12" s="155">
        <v>18.946000000000002</v>
      </c>
      <c r="I12" s="155">
        <v>-4.8260000000000076</v>
      </c>
    </row>
    <row r="13" spans="1:9" ht="11.1" hidden="1" customHeight="1">
      <c r="A13" s="151"/>
      <c r="B13" s="71" t="s">
        <v>429</v>
      </c>
      <c r="C13" s="155">
        <v>95.795999999999992</v>
      </c>
      <c r="D13" s="155">
        <v>82.700999999999993</v>
      </c>
      <c r="E13" s="155">
        <v>13.095000000000001</v>
      </c>
      <c r="F13" s="155">
        <v>97.262</v>
      </c>
      <c r="G13" s="155">
        <v>77.893000000000001</v>
      </c>
      <c r="H13" s="155">
        <v>19.369</v>
      </c>
      <c r="I13" s="155">
        <v>-1.4660000000000082</v>
      </c>
    </row>
    <row r="14" spans="1:9" ht="11.1" hidden="1" customHeight="1">
      <c r="A14" s="151"/>
      <c r="B14" s="71" t="s">
        <v>430</v>
      </c>
      <c r="C14" s="155">
        <v>96.13300000000001</v>
      </c>
      <c r="D14" s="155">
        <v>83.26</v>
      </c>
      <c r="E14" s="155">
        <v>12.872999999999999</v>
      </c>
      <c r="F14" s="155">
        <v>97.225999999999999</v>
      </c>
      <c r="G14" s="155">
        <v>77.477000000000004</v>
      </c>
      <c r="H14" s="155">
        <v>19.748999999999999</v>
      </c>
      <c r="I14" s="155">
        <v>-1.0929999999999893</v>
      </c>
    </row>
    <row r="15" spans="1:9" ht="15" hidden="1" customHeight="1">
      <c r="A15" s="151">
        <v>1992</v>
      </c>
      <c r="B15" s="71" t="s">
        <v>427</v>
      </c>
      <c r="C15" s="155">
        <v>96.784000000000006</v>
      </c>
      <c r="D15" s="155">
        <v>84.037000000000006</v>
      </c>
      <c r="E15" s="155">
        <v>12.747</v>
      </c>
      <c r="F15" s="155">
        <v>98.149999999999991</v>
      </c>
      <c r="G15" s="155">
        <v>77.412999999999997</v>
      </c>
      <c r="H15" s="155">
        <v>20.736999999999998</v>
      </c>
      <c r="I15" s="155">
        <v>-1.3659999999999854</v>
      </c>
    </row>
    <row r="16" spans="1:9" ht="11.1" hidden="1" customHeight="1">
      <c r="A16" s="151"/>
      <c r="B16" s="71" t="s">
        <v>428</v>
      </c>
      <c r="C16" s="155">
        <v>92.793999999999997</v>
      </c>
      <c r="D16" s="155">
        <v>79.954999999999998</v>
      </c>
      <c r="E16" s="155">
        <v>12.839</v>
      </c>
      <c r="F16" s="155">
        <v>96.281999999999996</v>
      </c>
      <c r="G16" s="155">
        <v>75.36</v>
      </c>
      <c r="H16" s="155">
        <v>20.922000000000001</v>
      </c>
      <c r="I16" s="155">
        <v>-3.4879999999999995</v>
      </c>
    </row>
    <row r="17" spans="1:9" ht="11.1" hidden="1" customHeight="1">
      <c r="A17" s="151"/>
      <c r="B17" s="71" t="s">
        <v>429</v>
      </c>
      <c r="C17" s="155">
        <v>95.555000000000007</v>
      </c>
      <c r="D17" s="155">
        <v>82.923000000000002</v>
      </c>
      <c r="E17" s="155">
        <v>12.632</v>
      </c>
      <c r="F17" s="155">
        <v>95.18</v>
      </c>
      <c r="G17" s="155">
        <v>74.048000000000002</v>
      </c>
      <c r="H17" s="155">
        <v>21.132000000000001</v>
      </c>
      <c r="I17" s="155">
        <v>0.375</v>
      </c>
    </row>
    <row r="18" spans="1:9" ht="11.1" hidden="1" customHeight="1">
      <c r="A18" s="151"/>
      <c r="B18" s="71" t="s">
        <v>430</v>
      </c>
      <c r="C18" s="155">
        <v>91.415999999999997</v>
      </c>
      <c r="D18" s="155">
        <v>78.343999999999994</v>
      </c>
      <c r="E18" s="155">
        <v>13.071999999999999</v>
      </c>
      <c r="F18" s="155">
        <v>96.004000000000005</v>
      </c>
      <c r="G18" s="155">
        <v>74.394000000000005</v>
      </c>
      <c r="H18" s="155">
        <v>21.61</v>
      </c>
      <c r="I18" s="155">
        <v>-4.5880000000000081</v>
      </c>
    </row>
    <row r="19" spans="1:9" ht="15" hidden="1" customHeight="1">
      <c r="A19" s="151">
        <v>1993</v>
      </c>
      <c r="B19" s="71" t="s">
        <v>427</v>
      </c>
      <c r="C19" s="155">
        <v>89.22699999999999</v>
      </c>
      <c r="D19" s="155">
        <v>76.438999999999993</v>
      </c>
      <c r="E19" s="155">
        <v>12.788</v>
      </c>
      <c r="F19" s="155">
        <v>87.524999999999991</v>
      </c>
      <c r="G19" s="155">
        <v>66.507999999999996</v>
      </c>
      <c r="H19" s="155">
        <v>21.016999999999999</v>
      </c>
      <c r="I19" s="155">
        <v>1.7019999999999982</v>
      </c>
    </row>
    <row r="20" spans="1:9" ht="11.1" hidden="1" customHeight="1">
      <c r="A20" s="151"/>
      <c r="B20" s="71" t="s">
        <v>428</v>
      </c>
      <c r="C20" s="155">
        <v>87.478999999999999</v>
      </c>
      <c r="D20" s="155">
        <v>74.8</v>
      </c>
      <c r="E20" s="155">
        <v>12.679</v>
      </c>
      <c r="F20" s="155">
        <v>87.937999999999988</v>
      </c>
      <c r="G20" s="155">
        <v>66.251999999999995</v>
      </c>
      <c r="H20" s="155">
        <v>21.686</v>
      </c>
      <c r="I20" s="155">
        <v>-0.45899999999998897</v>
      </c>
    </row>
    <row r="21" spans="1:9" ht="11.1" hidden="1" customHeight="1">
      <c r="A21" s="151"/>
      <c r="B21" s="71" t="s">
        <v>429</v>
      </c>
      <c r="C21" s="155">
        <v>88.177999999999997</v>
      </c>
      <c r="D21" s="155">
        <v>75.039000000000001</v>
      </c>
      <c r="E21" s="155">
        <v>13.138999999999999</v>
      </c>
      <c r="F21" s="155">
        <v>89.435000000000002</v>
      </c>
      <c r="G21" s="155">
        <v>67.375</v>
      </c>
      <c r="H21" s="155">
        <v>22.06</v>
      </c>
      <c r="I21" s="155">
        <v>-1.257000000000005</v>
      </c>
    </row>
    <row r="22" spans="1:9" ht="11.1" hidden="1" customHeight="1">
      <c r="A22" s="151"/>
      <c r="B22" s="71" t="s">
        <v>430</v>
      </c>
      <c r="C22" s="155">
        <v>89.837000000000003</v>
      </c>
      <c r="D22" s="155">
        <v>77.031000000000006</v>
      </c>
      <c r="E22" s="155">
        <v>12.805999999999999</v>
      </c>
      <c r="F22" s="155">
        <v>89.238</v>
      </c>
      <c r="G22" s="155">
        <v>67.45</v>
      </c>
      <c r="H22" s="155">
        <v>21.788</v>
      </c>
      <c r="I22" s="155">
        <v>0.59900000000000375</v>
      </c>
    </row>
    <row r="23" spans="1:9" ht="15" hidden="1" customHeight="1">
      <c r="A23" s="151">
        <v>1994</v>
      </c>
      <c r="B23" s="71" t="s">
        <v>427</v>
      </c>
      <c r="C23" s="155">
        <v>92.757000000000005</v>
      </c>
      <c r="D23" s="155">
        <v>79.326999999999998</v>
      </c>
      <c r="E23" s="155">
        <v>13.43</v>
      </c>
      <c r="F23" s="155">
        <v>90.971999999999994</v>
      </c>
      <c r="G23" s="155">
        <v>68.391999999999996</v>
      </c>
      <c r="H23" s="155">
        <v>22.58</v>
      </c>
      <c r="I23" s="155">
        <v>1.7850000000000108</v>
      </c>
    </row>
    <row r="24" spans="1:9" ht="11.1" hidden="1" customHeight="1">
      <c r="A24" s="151"/>
      <c r="B24" s="71" t="s">
        <v>428</v>
      </c>
      <c r="C24" s="155">
        <v>97.366</v>
      </c>
      <c r="D24" s="155">
        <v>84.728999999999999</v>
      </c>
      <c r="E24" s="155">
        <v>12.637</v>
      </c>
      <c r="F24" s="155">
        <v>94.932000000000002</v>
      </c>
      <c r="G24" s="155">
        <v>72.016000000000005</v>
      </c>
      <c r="H24" s="155">
        <v>22.916</v>
      </c>
      <c r="I24" s="155">
        <v>2.4339999999999975</v>
      </c>
    </row>
    <row r="25" spans="1:9" ht="11.1" hidden="1" customHeight="1">
      <c r="A25" s="151"/>
      <c r="B25" s="71" t="s">
        <v>429</v>
      </c>
      <c r="C25" s="155">
        <v>97.256999999999991</v>
      </c>
      <c r="D25" s="155">
        <v>84.21</v>
      </c>
      <c r="E25" s="155">
        <v>13.047000000000001</v>
      </c>
      <c r="F25" s="155">
        <v>97.312000000000012</v>
      </c>
      <c r="G25" s="155">
        <v>73.522000000000006</v>
      </c>
      <c r="H25" s="155">
        <v>23.79</v>
      </c>
      <c r="I25" s="155">
        <v>-5.5000000000021032E-2</v>
      </c>
    </row>
    <row r="26" spans="1:9" ht="11.1" hidden="1" customHeight="1">
      <c r="A26" s="151"/>
      <c r="B26" s="71" t="s">
        <v>430</v>
      </c>
      <c r="C26" s="155">
        <v>98.444999999999993</v>
      </c>
      <c r="D26" s="155">
        <v>85.840999999999994</v>
      </c>
      <c r="E26" s="155">
        <v>12.603999999999999</v>
      </c>
      <c r="F26" s="155">
        <v>99.465999999999994</v>
      </c>
      <c r="G26" s="155">
        <v>76.447999999999993</v>
      </c>
      <c r="H26" s="155">
        <v>23.018000000000001</v>
      </c>
      <c r="I26" s="155">
        <v>-1.0210000000000008</v>
      </c>
    </row>
    <row r="27" spans="1:9" ht="15" hidden="1" customHeight="1">
      <c r="A27" s="151">
        <v>1995</v>
      </c>
      <c r="B27" s="71" t="s">
        <v>427</v>
      </c>
      <c r="C27" s="155">
        <v>102.91200000000001</v>
      </c>
      <c r="D27" s="155">
        <v>88.841999999999999</v>
      </c>
      <c r="E27" s="155">
        <v>14.07</v>
      </c>
      <c r="F27" s="155">
        <v>100.616</v>
      </c>
      <c r="G27" s="155">
        <v>75.984999999999999</v>
      </c>
      <c r="H27" s="155">
        <v>24.631</v>
      </c>
      <c r="I27" s="155">
        <v>2.2960000000000065</v>
      </c>
    </row>
    <row r="28" spans="1:9" ht="11.1" hidden="1" customHeight="1">
      <c r="A28" s="151"/>
      <c r="B28" s="71" t="s">
        <v>428</v>
      </c>
      <c r="C28" s="155">
        <v>103.779</v>
      </c>
      <c r="D28" s="155">
        <v>90.58</v>
      </c>
      <c r="E28" s="155">
        <v>13.199</v>
      </c>
      <c r="F28" s="155">
        <v>102.08</v>
      </c>
      <c r="G28" s="155">
        <v>78.274000000000001</v>
      </c>
      <c r="H28" s="155">
        <v>23.806000000000001</v>
      </c>
      <c r="I28" s="155">
        <v>1.6989999999999981</v>
      </c>
    </row>
    <row r="29" spans="1:9" ht="11.1" hidden="1" customHeight="1">
      <c r="A29" s="151"/>
      <c r="B29" s="71" t="s">
        <v>429</v>
      </c>
      <c r="C29" s="155">
        <v>104.839</v>
      </c>
      <c r="D29" s="155">
        <v>90.89</v>
      </c>
      <c r="E29" s="155">
        <v>13.949</v>
      </c>
      <c r="F29" s="155">
        <v>102.86500000000001</v>
      </c>
      <c r="G29" s="155">
        <v>78.176000000000002</v>
      </c>
      <c r="H29" s="155">
        <v>24.689</v>
      </c>
      <c r="I29" s="155">
        <v>1.9739999999999895</v>
      </c>
    </row>
    <row r="30" spans="1:9" ht="11.1" hidden="1" customHeight="1">
      <c r="A30" s="151"/>
      <c r="B30" s="71" t="s">
        <v>430</v>
      </c>
      <c r="C30" s="155">
        <v>106.48599999999999</v>
      </c>
      <c r="D30" s="155">
        <v>92.058999999999997</v>
      </c>
      <c r="E30" s="155">
        <v>14.427</v>
      </c>
      <c r="F30" s="155">
        <v>103.54599999999999</v>
      </c>
      <c r="G30" s="155">
        <v>79.149000000000001</v>
      </c>
      <c r="H30" s="155">
        <v>24.396999999999998</v>
      </c>
      <c r="I30" s="155">
        <v>2.9399999999999977</v>
      </c>
    </row>
    <row r="31" spans="1:9" ht="15" hidden="1" customHeight="1">
      <c r="A31" s="151">
        <v>1996</v>
      </c>
      <c r="B31" s="71" t="s">
        <v>427</v>
      </c>
      <c r="C31" s="155">
        <v>107.687</v>
      </c>
      <c r="D31" s="155">
        <v>93.253</v>
      </c>
      <c r="E31" s="155">
        <v>14.433999999999999</v>
      </c>
      <c r="F31" s="155">
        <v>104.20099999999999</v>
      </c>
      <c r="G31" s="155">
        <v>79.356999999999999</v>
      </c>
      <c r="H31" s="155">
        <v>24.844000000000001</v>
      </c>
      <c r="I31" s="155">
        <v>3.4860000000000042</v>
      </c>
    </row>
    <row r="32" spans="1:9" ht="11.1" hidden="1" customHeight="1">
      <c r="A32" s="151"/>
      <c r="B32" s="71" t="s">
        <v>428</v>
      </c>
      <c r="C32" s="155">
        <v>108.071</v>
      </c>
      <c r="D32" s="155">
        <v>93.39</v>
      </c>
      <c r="E32" s="155">
        <v>14.680999999999999</v>
      </c>
      <c r="F32" s="155">
        <v>105.44</v>
      </c>
      <c r="G32" s="155">
        <v>80.028999999999996</v>
      </c>
      <c r="H32" s="155">
        <v>25.411000000000001</v>
      </c>
      <c r="I32" s="155">
        <v>2.6310000000000002</v>
      </c>
    </row>
    <row r="33" spans="1:9" ht="11.1" hidden="1" customHeight="1">
      <c r="A33" s="151"/>
      <c r="B33" s="71" t="s">
        <v>429</v>
      </c>
      <c r="C33" s="155">
        <v>110.64099999999999</v>
      </c>
      <c r="D33" s="155">
        <v>95.674999999999997</v>
      </c>
      <c r="E33" s="155">
        <v>14.965999999999999</v>
      </c>
      <c r="F33" s="155">
        <v>105.78</v>
      </c>
      <c r="G33" s="155">
        <v>79.765000000000001</v>
      </c>
      <c r="H33" s="155">
        <v>26.015000000000001</v>
      </c>
      <c r="I33" s="155">
        <v>4.86099999999999</v>
      </c>
    </row>
    <row r="34" spans="1:9" ht="11.1" hidden="1" customHeight="1">
      <c r="A34" s="151"/>
      <c r="B34" s="71" t="s">
        <v>430</v>
      </c>
      <c r="C34" s="155">
        <v>115.74</v>
      </c>
      <c r="D34" s="155">
        <v>99.878</v>
      </c>
      <c r="E34" s="155">
        <v>15.862</v>
      </c>
      <c r="F34" s="155">
        <v>110.765</v>
      </c>
      <c r="G34" s="155">
        <v>84.126999999999995</v>
      </c>
      <c r="H34" s="155">
        <v>26.638000000000002</v>
      </c>
      <c r="I34" s="155">
        <v>4.9749999999999943</v>
      </c>
    </row>
    <row r="35" spans="1:9" ht="15" hidden="1" customHeight="1">
      <c r="A35" s="151">
        <v>1997</v>
      </c>
      <c r="B35" s="71" t="s">
        <v>427</v>
      </c>
      <c r="C35" s="155">
        <v>118.131</v>
      </c>
      <c r="D35" s="155">
        <v>101.44799999999999</v>
      </c>
      <c r="E35" s="155">
        <v>16.683</v>
      </c>
      <c r="F35" s="155">
        <v>115.434</v>
      </c>
      <c r="G35" s="155">
        <v>87.599000000000004</v>
      </c>
      <c r="H35" s="155">
        <v>27.835000000000001</v>
      </c>
      <c r="I35" s="155">
        <v>2.6970000000000027</v>
      </c>
    </row>
    <row r="36" spans="1:9" ht="11.1" hidden="1" customHeight="1">
      <c r="A36" s="151"/>
      <c r="B36" s="71" t="s">
        <v>428</v>
      </c>
      <c r="C36" s="155">
        <v>122.184</v>
      </c>
      <c r="D36" s="155">
        <v>104.881</v>
      </c>
      <c r="E36" s="155">
        <v>17.303000000000001</v>
      </c>
      <c r="F36" s="155">
        <v>116.90100000000001</v>
      </c>
      <c r="G36" s="155">
        <v>88.403000000000006</v>
      </c>
      <c r="H36" s="155">
        <v>28.498000000000001</v>
      </c>
      <c r="I36" s="155">
        <v>5.282999999999987</v>
      </c>
    </row>
    <row r="37" spans="1:9" ht="11.1" hidden="1" customHeight="1">
      <c r="A37" s="151"/>
      <c r="B37" s="71" t="s">
        <v>429</v>
      </c>
      <c r="C37" s="155">
        <v>129.36099999999999</v>
      </c>
      <c r="D37" s="155">
        <v>111.093</v>
      </c>
      <c r="E37" s="155">
        <v>18.268000000000001</v>
      </c>
      <c r="F37" s="155">
        <v>121.849</v>
      </c>
      <c r="G37" s="155">
        <v>93.039000000000001</v>
      </c>
      <c r="H37" s="155">
        <v>28.81</v>
      </c>
      <c r="I37" s="155">
        <v>7.5119999999999862</v>
      </c>
    </row>
    <row r="38" spans="1:9" ht="11.1" hidden="1" customHeight="1">
      <c r="A38" s="151"/>
      <c r="B38" s="71" t="s">
        <v>430</v>
      </c>
      <c r="C38" s="155">
        <v>131.351</v>
      </c>
      <c r="D38" s="155">
        <v>113.05800000000001</v>
      </c>
      <c r="E38" s="155">
        <v>18.292999999999999</v>
      </c>
      <c r="F38" s="155">
        <v>123.19</v>
      </c>
      <c r="G38" s="155">
        <v>93.968000000000004</v>
      </c>
      <c r="H38" s="155">
        <v>29.222000000000001</v>
      </c>
      <c r="I38" s="155">
        <v>8.1610000000000014</v>
      </c>
    </row>
    <row r="39" spans="1:9" ht="15" hidden="1" customHeight="1">
      <c r="A39" s="151">
        <v>1998</v>
      </c>
      <c r="B39" s="71" t="s">
        <v>427</v>
      </c>
      <c r="C39" s="155">
        <v>133.79499999999999</v>
      </c>
      <c r="D39" s="155">
        <v>114.729</v>
      </c>
      <c r="E39" s="155">
        <v>19.065999999999999</v>
      </c>
      <c r="F39" s="155">
        <v>126.96100000000001</v>
      </c>
      <c r="G39" s="155">
        <v>97.739000000000004</v>
      </c>
      <c r="H39" s="155">
        <v>29.222000000000001</v>
      </c>
      <c r="I39" s="155">
        <v>6.8339999999999748</v>
      </c>
    </row>
    <row r="40" spans="1:9" ht="11.1" hidden="1" customHeight="1">
      <c r="A40" s="151"/>
      <c r="B40" s="71" t="s">
        <v>428</v>
      </c>
      <c r="C40" s="155">
        <v>135.322</v>
      </c>
      <c r="D40" s="155">
        <v>116.777</v>
      </c>
      <c r="E40" s="155">
        <v>18.545000000000002</v>
      </c>
      <c r="F40" s="155">
        <v>128.334</v>
      </c>
      <c r="G40" s="155">
        <v>98.355000000000004</v>
      </c>
      <c r="H40" s="155">
        <v>29.978999999999999</v>
      </c>
      <c r="I40" s="155">
        <v>6.9879999999999995</v>
      </c>
    </row>
    <row r="41" spans="1:9" ht="11.1" hidden="1" customHeight="1">
      <c r="A41" s="151"/>
      <c r="B41" s="71" t="s">
        <v>429</v>
      </c>
      <c r="C41" s="155">
        <v>133.37</v>
      </c>
      <c r="D41" s="155">
        <v>114.033</v>
      </c>
      <c r="E41" s="155">
        <v>19.337</v>
      </c>
      <c r="F41" s="155">
        <v>126.983</v>
      </c>
      <c r="G41" s="155">
        <v>96.41</v>
      </c>
      <c r="H41" s="155">
        <v>30.573</v>
      </c>
      <c r="I41" s="155">
        <v>6.3870000000000005</v>
      </c>
    </row>
    <row r="42" spans="1:9" ht="11.1" hidden="1" customHeight="1">
      <c r="A42" s="151"/>
      <c r="B42" s="71" t="s">
        <v>430</v>
      </c>
      <c r="C42" s="155">
        <v>130.20099999999999</v>
      </c>
      <c r="D42" s="155">
        <v>111.985</v>
      </c>
      <c r="E42" s="155">
        <v>18.216000000000001</v>
      </c>
      <c r="F42" s="155">
        <v>124.05</v>
      </c>
      <c r="G42" s="155">
        <v>93.667000000000002</v>
      </c>
      <c r="H42" s="155">
        <v>30.382999999999999</v>
      </c>
      <c r="I42" s="155">
        <v>6.1509999999999962</v>
      </c>
    </row>
    <row r="43" spans="1:9" ht="15" hidden="1" customHeight="1">
      <c r="A43" s="151">
        <v>1999</v>
      </c>
      <c r="B43" s="71" t="s">
        <v>427</v>
      </c>
      <c r="C43" s="155">
        <v>130.89499999999998</v>
      </c>
      <c r="D43" s="155">
        <v>112.63</v>
      </c>
      <c r="E43" s="155">
        <v>18.265000000000001</v>
      </c>
      <c r="F43" s="155">
        <v>128.51300000000001</v>
      </c>
      <c r="G43" s="155">
        <v>97.927000000000007</v>
      </c>
      <c r="H43" s="155">
        <v>30.585999999999999</v>
      </c>
      <c r="I43" s="155">
        <v>2.3819999999999766</v>
      </c>
    </row>
    <row r="44" spans="1:9" ht="11.1" hidden="1" customHeight="1">
      <c r="A44" s="151"/>
      <c r="B44" s="71" t="s">
        <v>428</v>
      </c>
      <c r="C44" s="155">
        <v>137.654</v>
      </c>
      <c r="D44" s="155">
        <v>118.291</v>
      </c>
      <c r="E44" s="155">
        <v>19.363</v>
      </c>
      <c r="F44" s="155">
        <v>133.44400000000002</v>
      </c>
      <c r="G44" s="155">
        <v>100.93600000000001</v>
      </c>
      <c r="H44" s="155">
        <v>32.508000000000003</v>
      </c>
      <c r="I44" s="155">
        <v>4.2099999999999795</v>
      </c>
    </row>
    <row r="45" spans="1:9" ht="11.1" hidden="1" customHeight="1">
      <c r="A45" s="151"/>
      <c r="B45" s="71" t="s">
        <v>429</v>
      </c>
      <c r="C45" s="155">
        <v>141.46199999999999</v>
      </c>
      <c r="D45" s="155">
        <v>121.09</v>
      </c>
      <c r="E45" s="155">
        <v>20.372</v>
      </c>
      <c r="F45" s="155">
        <v>138.33499999999998</v>
      </c>
      <c r="G45" s="155">
        <v>105.32899999999999</v>
      </c>
      <c r="H45" s="155">
        <v>33.006</v>
      </c>
      <c r="I45" s="155">
        <v>3.1270000000000095</v>
      </c>
    </row>
    <row r="46" spans="1:9" ht="11.1" hidden="1" customHeight="1">
      <c r="A46" s="151"/>
      <c r="B46" s="71" t="s">
        <v>430</v>
      </c>
      <c r="C46" s="155">
        <v>145.21199999999999</v>
      </c>
      <c r="D46" s="155">
        <v>124.968</v>
      </c>
      <c r="E46" s="155">
        <v>20.244</v>
      </c>
      <c r="F46" s="155">
        <v>141.10900000000001</v>
      </c>
      <c r="G46" s="155">
        <v>105.51600000000001</v>
      </c>
      <c r="H46" s="155">
        <v>35.593000000000004</v>
      </c>
      <c r="I46" s="155">
        <v>4.1029999999999802</v>
      </c>
    </row>
    <row r="47" spans="1:9" ht="15" hidden="1" customHeight="1">
      <c r="A47" s="151">
        <v>2000</v>
      </c>
      <c r="B47" s="71" t="s">
        <v>427</v>
      </c>
      <c r="C47" s="155">
        <v>153.851</v>
      </c>
      <c r="D47" s="155">
        <v>131.86600000000001</v>
      </c>
      <c r="E47" s="155">
        <v>21.984999999999999</v>
      </c>
      <c r="F47" s="155">
        <v>149.702</v>
      </c>
      <c r="G47" s="155">
        <v>114.489</v>
      </c>
      <c r="H47" s="155">
        <v>35.213000000000001</v>
      </c>
      <c r="I47" s="155">
        <v>4.1490000000000009</v>
      </c>
    </row>
    <row r="48" spans="1:9" ht="11.1" hidden="1" customHeight="1">
      <c r="A48" s="151"/>
      <c r="B48" s="71" t="s">
        <v>428</v>
      </c>
      <c r="C48" s="155">
        <v>160.05600000000001</v>
      </c>
      <c r="D48" s="155">
        <v>137.74700000000001</v>
      </c>
      <c r="E48" s="155">
        <v>22.309000000000001</v>
      </c>
      <c r="F48" s="155">
        <v>156.28199999999998</v>
      </c>
      <c r="G48" s="155">
        <v>119.74299999999999</v>
      </c>
      <c r="H48" s="155">
        <v>36.539000000000001</v>
      </c>
      <c r="I48" s="155">
        <v>3.7740000000000293</v>
      </c>
    </row>
    <row r="49" spans="1:9" ht="11.1" hidden="1" customHeight="1">
      <c r="A49" s="151"/>
      <c r="B49" s="71" t="s">
        <v>429</v>
      </c>
      <c r="C49" s="155">
        <v>164.23600000000002</v>
      </c>
      <c r="D49" s="155">
        <v>141.71100000000001</v>
      </c>
      <c r="E49" s="155">
        <v>22.524999999999999</v>
      </c>
      <c r="F49" s="155">
        <v>164.429</v>
      </c>
      <c r="G49" s="155">
        <v>127.67100000000001</v>
      </c>
      <c r="H49" s="155">
        <v>36.758000000000003</v>
      </c>
      <c r="I49" s="155">
        <v>-0.19299999999998363</v>
      </c>
    </row>
    <row r="50" spans="1:9" ht="11.1" hidden="1" customHeight="1">
      <c r="A50" s="151"/>
      <c r="B50" s="71" t="s">
        <v>430</v>
      </c>
      <c r="C50" s="155">
        <v>174.56</v>
      </c>
      <c r="D50" s="155">
        <v>151.006</v>
      </c>
      <c r="E50" s="155">
        <v>23.553999999999998</v>
      </c>
      <c r="F50" s="155">
        <v>176.446</v>
      </c>
      <c r="G50" s="155">
        <v>136.238</v>
      </c>
      <c r="H50" s="155">
        <v>40.207999999999998</v>
      </c>
      <c r="I50" s="155">
        <v>-1.8859999999999957</v>
      </c>
    </row>
    <row r="51" spans="1:9" ht="15" hidden="1" customHeight="1">
      <c r="A51" s="151">
        <v>2001</v>
      </c>
      <c r="B51" s="71" t="s">
        <v>427</v>
      </c>
      <c r="C51" s="155">
        <v>173.61700000000002</v>
      </c>
      <c r="D51" s="155">
        <v>150.69900000000001</v>
      </c>
      <c r="E51" s="155">
        <v>22.917999999999999</v>
      </c>
      <c r="F51" s="155">
        <v>167.32599999999999</v>
      </c>
      <c r="G51" s="155">
        <v>127.705</v>
      </c>
      <c r="H51" s="155">
        <v>39.621000000000002</v>
      </c>
      <c r="I51" s="155">
        <v>6.2910000000000252</v>
      </c>
    </row>
    <row r="52" spans="1:9" ht="11.1" hidden="1" customHeight="1">
      <c r="A52" s="151"/>
      <c r="B52" s="71" t="s">
        <v>428</v>
      </c>
      <c r="C52" s="155">
        <v>174.39800000000002</v>
      </c>
      <c r="D52" s="155">
        <v>150.84800000000001</v>
      </c>
      <c r="E52" s="155">
        <v>23.55</v>
      </c>
      <c r="F52" s="155">
        <v>167.68</v>
      </c>
      <c r="G52" s="155">
        <v>128.18100000000001</v>
      </c>
      <c r="H52" s="155">
        <v>39.499000000000002</v>
      </c>
      <c r="I52" s="155">
        <v>6.7180000000000177</v>
      </c>
    </row>
    <row r="53" spans="1:9" ht="11.1" hidden="1" customHeight="1">
      <c r="A53" s="151"/>
      <c r="B53" s="71" t="s">
        <v>429</v>
      </c>
      <c r="C53" s="155">
        <v>174.02499999999998</v>
      </c>
      <c r="D53" s="155">
        <v>150.25399999999999</v>
      </c>
      <c r="E53" s="155">
        <v>23.771000000000001</v>
      </c>
      <c r="F53" s="155">
        <v>163.559</v>
      </c>
      <c r="G53" s="155">
        <v>124.21299999999999</v>
      </c>
      <c r="H53" s="155">
        <v>39.345999999999997</v>
      </c>
      <c r="I53" s="155">
        <v>10.46599999999998</v>
      </c>
    </row>
    <row r="54" spans="1:9" ht="11.1" hidden="1" customHeight="1">
      <c r="A54" s="151"/>
      <c r="B54" s="71" t="s">
        <v>430</v>
      </c>
      <c r="C54" s="155">
        <v>175.44800000000001</v>
      </c>
      <c r="D54" s="155">
        <v>149.78700000000001</v>
      </c>
      <c r="E54" s="155">
        <v>25.661000000000001</v>
      </c>
      <c r="F54" s="155">
        <v>159.6</v>
      </c>
      <c r="G54" s="155">
        <v>119.536</v>
      </c>
      <c r="H54" s="155">
        <v>40.064</v>
      </c>
      <c r="I54" s="155">
        <v>15.848000000000013</v>
      </c>
    </row>
    <row r="55" spans="1:9" ht="15" hidden="1" customHeight="1">
      <c r="A55" s="151">
        <v>2002</v>
      </c>
      <c r="B55" s="71" t="s">
        <v>427</v>
      </c>
      <c r="C55" s="155">
        <v>174.85999999999999</v>
      </c>
      <c r="D55" s="155">
        <v>148.535</v>
      </c>
      <c r="E55" s="155">
        <v>26.324999999999999</v>
      </c>
      <c r="F55" s="155">
        <v>153.05700000000002</v>
      </c>
      <c r="G55" s="155">
        <v>113.964</v>
      </c>
      <c r="H55" s="155">
        <v>39.093000000000004</v>
      </c>
      <c r="I55" s="155">
        <v>21.802999999999969</v>
      </c>
    </row>
    <row r="56" spans="1:9" ht="11.1" hidden="1" customHeight="1">
      <c r="A56" s="151"/>
      <c r="B56" s="71" t="s">
        <v>428</v>
      </c>
      <c r="C56" s="155">
        <v>179.74299999999999</v>
      </c>
      <c r="D56" s="155">
        <v>153.29599999999999</v>
      </c>
      <c r="E56" s="155">
        <v>26.446999999999999</v>
      </c>
      <c r="F56" s="155">
        <v>157.00800000000001</v>
      </c>
      <c r="G56" s="155">
        <v>118.685</v>
      </c>
      <c r="H56" s="155">
        <v>38.323</v>
      </c>
      <c r="I56" s="155">
        <v>22.734999999999985</v>
      </c>
    </row>
    <row r="57" spans="1:9" ht="11.1" hidden="1" customHeight="1">
      <c r="A57" s="151"/>
      <c r="B57" s="71" t="s">
        <v>429</v>
      </c>
      <c r="C57" s="155">
        <v>182.38499999999999</v>
      </c>
      <c r="D57" s="155">
        <v>154.904</v>
      </c>
      <c r="E57" s="155">
        <v>27.481000000000002</v>
      </c>
      <c r="F57" s="155">
        <v>155.37</v>
      </c>
      <c r="G57" s="155">
        <v>117.48399999999999</v>
      </c>
      <c r="H57" s="155">
        <v>37.886000000000003</v>
      </c>
      <c r="I57" s="155">
        <v>27.014999999999986</v>
      </c>
    </row>
    <row r="58" spans="1:9" ht="11.1" hidden="1" customHeight="1">
      <c r="A58" s="151"/>
      <c r="B58" s="71" t="s">
        <v>430</v>
      </c>
      <c r="C58" s="155">
        <v>185.571</v>
      </c>
      <c r="D58" s="155">
        <v>157.66</v>
      </c>
      <c r="E58" s="155">
        <v>27.911000000000001</v>
      </c>
      <c r="F58" s="155">
        <v>159.51900000000001</v>
      </c>
      <c r="G58" s="155">
        <v>121.402</v>
      </c>
      <c r="H58" s="155">
        <v>38.116999999999997</v>
      </c>
      <c r="I58" s="155">
        <v>26.051999999999992</v>
      </c>
    </row>
    <row r="59" spans="1:9" ht="15" hidden="1" customHeight="1">
      <c r="A59" s="151">
        <v>2003</v>
      </c>
      <c r="B59" s="71" t="s">
        <v>427</v>
      </c>
      <c r="C59" s="155">
        <v>179.15200000000002</v>
      </c>
      <c r="D59" s="155">
        <v>153.68700000000001</v>
      </c>
      <c r="E59" s="155">
        <v>25.465</v>
      </c>
      <c r="F59" s="155">
        <v>163.08799999999999</v>
      </c>
      <c r="G59" s="155">
        <v>124.736</v>
      </c>
      <c r="H59" s="155">
        <v>38.351999999999997</v>
      </c>
      <c r="I59" s="155">
        <v>16.064000000000021</v>
      </c>
    </row>
    <row r="60" spans="1:9" ht="11.1" hidden="1" customHeight="1">
      <c r="A60" s="151"/>
      <c r="B60" s="71" t="s">
        <v>428</v>
      </c>
      <c r="C60" s="155">
        <v>177.65499999999997</v>
      </c>
      <c r="D60" s="155">
        <v>152.03299999999999</v>
      </c>
      <c r="E60" s="155">
        <v>25.622</v>
      </c>
      <c r="F60" s="155">
        <v>159.02600000000001</v>
      </c>
      <c r="G60" s="155">
        <v>121.39700000000001</v>
      </c>
      <c r="H60" s="155">
        <v>37.628999999999998</v>
      </c>
      <c r="I60" s="155">
        <v>18.628999999999962</v>
      </c>
    </row>
    <row r="61" spans="1:9" ht="11.1" hidden="1" customHeight="1">
      <c r="A61" s="151"/>
      <c r="B61" s="71" t="s">
        <v>429</v>
      </c>
      <c r="C61" s="155">
        <v>182.411</v>
      </c>
      <c r="D61" s="155">
        <v>156.631</v>
      </c>
      <c r="E61" s="155">
        <v>25.78</v>
      </c>
      <c r="F61" s="155">
        <v>158.626</v>
      </c>
      <c r="G61" s="155">
        <v>119.53400000000001</v>
      </c>
      <c r="H61" s="155">
        <v>39.091999999999999</v>
      </c>
      <c r="I61" s="155">
        <v>23.784999999999997</v>
      </c>
    </row>
    <row r="62" spans="1:9" ht="11.1" hidden="1" customHeight="1">
      <c r="A62" s="151"/>
      <c r="B62" s="71" t="s">
        <v>430</v>
      </c>
      <c r="C62" s="155">
        <v>186.59</v>
      </c>
      <c r="D62" s="155">
        <v>159.40600000000001</v>
      </c>
      <c r="E62" s="155">
        <v>27.184000000000001</v>
      </c>
      <c r="F62" s="155">
        <v>163.31399999999999</v>
      </c>
      <c r="G62" s="155">
        <v>125.563</v>
      </c>
      <c r="H62" s="155">
        <v>37.750999999999998</v>
      </c>
      <c r="I62" s="155">
        <v>23.27600000000001</v>
      </c>
    </row>
    <row r="63" spans="1:9" ht="15" hidden="1" customHeight="1">
      <c r="A63" s="151">
        <v>2004</v>
      </c>
      <c r="B63" s="71" t="s">
        <v>427</v>
      </c>
      <c r="C63" s="155">
        <v>193.68799999999999</v>
      </c>
      <c r="D63" s="155">
        <v>165.154</v>
      </c>
      <c r="E63" s="155">
        <v>28.533999999999999</v>
      </c>
      <c r="F63" s="155">
        <v>165.07599999999999</v>
      </c>
      <c r="G63" s="155">
        <v>126.363</v>
      </c>
      <c r="H63" s="155">
        <v>38.713000000000001</v>
      </c>
      <c r="I63" s="155">
        <v>28.611999999999995</v>
      </c>
    </row>
    <row r="64" spans="1:9" ht="11.1" hidden="1" customHeight="1">
      <c r="A64" s="151"/>
      <c r="B64" s="71" t="s">
        <v>428</v>
      </c>
      <c r="C64" s="155">
        <v>203.001</v>
      </c>
      <c r="D64" s="155">
        <v>173.56100000000001</v>
      </c>
      <c r="E64" s="155">
        <v>29.44</v>
      </c>
      <c r="F64" s="155">
        <v>170.203</v>
      </c>
      <c r="G64" s="155">
        <v>130.05799999999999</v>
      </c>
      <c r="H64" s="155">
        <v>40.145000000000003</v>
      </c>
      <c r="I64" s="155">
        <v>32.798000000000002</v>
      </c>
    </row>
    <row r="65" spans="1:9" ht="11.1" hidden="1" customHeight="1">
      <c r="A65" s="151"/>
      <c r="B65" s="71" t="s">
        <v>429</v>
      </c>
      <c r="C65" s="155">
        <v>200.221</v>
      </c>
      <c r="D65" s="155">
        <v>170.23</v>
      </c>
      <c r="E65" s="155">
        <v>29.991</v>
      </c>
      <c r="F65" s="155">
        <v>174.852</v>
      </c>
      <c r="G65" s="155">
        <v>135.608</v>
      </c>
      <c r="H65" s="155">
        <v>39.244</v>
      </c>
      <c r="I65" s="155">
        <v>25.369</v>
      </c>
    </row>
    <row r="66" spans="1:9" ht="11.1" hidden="1" customHeight="1">
      <c r="A66" s="151"/>
      <c r="B66" s="71" t="s">
        <v>430</v>
      </c>
      <c r="C66" s="155">
        <v>202.44200000000001</v>
      </c>
      <c r="D66" s="155">
        <v>172.07599999999999</v>
      </c>
      <c r="E66" s="155">
        <v>30.366</v>
      </c>
      <c r="F66" s="155">
        <v>176.71299999999999</v>
      </c>
      <c r="G66" s="155">
        <v>137.965</v>
      </c>
      <c r="H66" s="155">
        <v>38.747999999999998</v>
      </c>
      <c r="I66" s="155">
        <v>25.729000000000013</v>
      </c>
    </row>
    <row r="67" spans="1:9" ht="15" hidden="1" customHeight="1">
      <c r="A67" s="151">
        <v>2005</v>
      </c>
      <c r="B67" s="71" t="s">
        <v>427</v>
      </c>
      <c r="C67" s="155">
        <v>207.59899999999999</v>
      </c>
      <c r="D67" s="155">
        <v>176.13800000000001</v>
      </c>
      <c r="E67" s="155">
        <v>31.460999999999999</v>
      </c>
      <c r="F67" s="155">
        <v>174.79500000000002</v>
      </c>
      <c r="G67" s="155">
        <v>134.31100000000001</v>
      </c>
      <c r="H67" s="155">
        <v>40.484000000000002</v>
      </c>
      <c r="I67" s="155">
        <v>32.803999999999974</v>
      </c>
    </row>
    <row r="68" spans="1:9" ht="11.1" hidden="1" customHeight="1">
      <c r="A68" s="151"/>
      <c r="B68" s="71" t="s">
        <v>428</v>
      </c>
      <c r="C68" s="155">
        <v>211.691</v>
      </c>
      <c r="D68" s="155">
        <v>180.98699999999999</v>
      </c>
      <c r="E68" s="155">
        <v>30.704000000000001</v>
      </c>
      <c r="F68" s="155">
        <v>184.036</v>
      </c>
      <c r="G68" s="155">
        <v>142.37299999999999</v>
      </c>
      <c r="H68" s="155">
        <v>41.662999999999997</v>
      </c>
      <c r="I68" s="155">
        <v>27.655000000000001</v>
      </c>
    </row>
    <row r="69" spans="1:9" ht="11.1" hidden="1" customHeight="1">
      <c r="A69" s="151"/>
      <c r="B69" s="71" t="s">
        <v>429</v>
      </c>
      <c r="C69" s="155">
        <v>220.441</v>
      </c>
      <c r="D69" s="155">
        <v>187.833</v>
      </c>
      <c r="E69" s="155">
        <v>32.607999999999997</v>
      </c>
      <c r="F69" s="155">
        <v>190.75300000000001</v>
      </c>
      <c r="G69" s="155">
        <v>147.82400000000001</v>
      </c>
      <c r="H69" s="155">
        <v>42.929000000000002</v>
      </c>
      <c r="I69" s="155">
        <v>29.687999999999988</v>
      </c>
    </row>
    <row r="70" spans="1:9" ht="11.1" hidden="1" customHeight="1">
      <c r="A70" s="151"/>
      <c r="B70" s="71" t="s">
        <v>430</v>
      </c>
      <c r="C70" s="155">
        <v>225.12799999999999</v>
      </c>
      <c r="D70" s="155">
        <v>191.834</v>
      </c>
      <c r="E70" s="155">
        <v>33.293999999999997</v>
      </c>
      <c r="F70" s="155">
        <v>200.19200000000001</v>
      </c>
      <c r="G70" s="155">
        <v>156.624</v>
      </c>
      <c r="H70" s="155">
        <v>43.567999999999998</v>
      </c>
      <c r="I70" s="155">
        <v>24.935999999999979</v>
      </c>
    </row>
    <row r="71" spans="1:9" ht="15" hidden="1" customHeight="1">
      <c r="A71" s="151">
        <v>2006</v>
      </c>
      <c r="B71" s="71" t="s">
        <v>427</v>
      </c>
      <c r="C71" s="155">
        <v>233.59399999999999</v>
      </c>
      <c r="D71" s="155">
        <v>199.33699999999999</v>
      </c>
      <c r="E71" s="155">
        <v>34.256999999999998</v>
      </c>
      <c r="F71" s="155">
        <v>207.69499999999999</v>
      </c>
      <c r="G71" s="155">
        <v>163.45599999999999</v>
      </c>
      <c r="H71" s="155">
        <v>44.238999999999997</v>
      </c>
      <c r="I71" s="155">
        <v>25.899000000000001</v>
      </c>
    </row>
    <row r="72" spans="1:9" ht="11.1" hidden="1" customHeight="1">
      <c r="A72" s="151"/>
      <c r="B72" s="71" t="s">
        <v>428</v>
      </c>
      <c r="C72" s="155">
        <v>241.22499999999999</v>
      </c>
      <c r="D72" s="155">
        <v>205.173</v>
      </c>
      <c r="E72" s="155">
        <v>36.052</v>
      </c>
      <c r="F72" s="155">
        <v>211.869</v>
      </c>
      <c r="G72" s="155">
        <v>168.21899999999999</v>
      </c>
      <c r="H72" s="155">
        <v>43.65</v>
      </c>
      <c r="I72" s="155">
        <v>29.355999999999995</v>
      </c>
    </row>
    <row r="73" spans="1:9" ht="11.1" hidden="1" customHeight="1">
      <c r="A73" s="151"/>
      <c r="B73" s="71" t="s">
        <v>429</v>
      </c>
      <c r="C73" s="155">
        <v>248.43899999999999</v>
      </c>
      <c r="D73" s="155">
        <v>211.95599999999999</v>
      </c>
      <c r="E73" s="155">
        <v>36.482999999999997</v>
      </c>
      <c r="F73" s="155">
        <v>216.46699999999998</v>
      </c>
      <c r="G73" s="155">
        <v>171.84299999999999</v>
      </c>
      <c r="H73" s="155">
        <v>44.624000000000002</v>
      </c>
      <c r="I73" s="155">
        <v>31.972000000000008</v>
      </c>
    </row>
    <row r="74" spans="1:9" ht="11.1" hidden="1" customHeight="1">
      <c r="A74" s="151"/>
      <c r="B74" s="71" t="s">
        <v>430</v>
      </c>
      <c r="C74" s="155">
        <v>263.20800000000003</v>
      </c>
      <c r="D74" s="155">
        <v>225.63200000000001</v>
      </c>
      <c r="E74" s="155">
        <v>37.576000000000001</v>
      </c>
      <c r="F74" s="155">
        <v>223.27</v>
      </c>
      <c r="G74" s="155">
        <v>176.82900000000001</v>
      </c>
      <c r="H74" s="155">
        <v>46.441000000000003</v>
      </c>
      <c r="I74" s="155">
        <v>39.938000000000017</v>
      </c>
    </row>
    <row r="75" spans="1:9" ht="15" hidden="1" customHeight="1">
      <c r="A75" s="151">
        <v>2007</v>
      </c>
      <c r="B75" s="71" t="s">
        <v>427</v>
      </c>
      <c r="C75" s="155">
        <v>262.79500000000002</v>
      </c>
      <c r="D75" s="155">
        <v>225.51300000000001</v>
      </c>
      <c r="E75" s="155">
        <v>37.281999999999996</v>
      </c>
      <c r="F75" s="155">
        <v>225.47</v>
      </c>
      <c r="G75" s="155">
        <v>179.214</v>
      </c>
      <c r="H75" s="155">
        <v>46.256</v>
      </c>
      <c r="I75" s="155">
        <v>37.325000000000017</v>
      </c>
    </row>
    <row r="76" spans="1:9" ht="11.1" hidden="1" customHeight="1">
      <c r="A76" s="151"/>
      <c r="B76" s="71" t="s">
        <v>428</v>
      </c>
      <c r="C76" s="155">
        <v>269.89400000000001</v>
      </c>
      <c r="D76" s="155">
        <v>231.434</v>
      </c>
      <c r="E76" s="155">
        <v>38.46</v>
      </c>
      <c r="F76" s="155">
        <v>226.91200000000001</v>
      </c>
      <c r="G76" s="155">
        <v>180.34700000000001</v>
      </c>
      <c r="H76" s="155">
        <v>46.564999999999998</v>
      </c>
      <c r="I76" s="155">
        <v>42.981999999999999</v>
      </c>
    </row>
    <row r="77" spans="1:9" ht="11.1" hidden="1" customHeight="1">
      <c r="A77" s="151"/>
      <c r="B77" s="71" t="s">
        <v>429</v>
      </c>
      <c r="C77" s="155">
        <v>275.221</v>
      </c>
      <c r="D77" s="155">
        <v>235.63499999999999</v>
      </c>
      <c r="E77" s="155">
        <v>39.585999999999999</v>
      </c>
      <c r="F77" s="155">
        <v>230.827</v>
      </c>
      <c r="G77" s="155">
        <v>182.566</v>
      </c>
      <c r="H77" s="155">
        <v>48.261000000000003</v>
      </c>
      <c r="I77" s="155">
        <v>44.394000000000005</v>
      </c>
    </row>
    <row r="78" spans="1:9" ht="11.1" hidden="1" customHeight="1">
      <c r="A78" s="151"/>
      <c r="B78" s="71" t="s">
        <v>430</v>
      </c>
      <c r="C78" s="155">
        <v>277.108</v>
      </c>
      <c r="D78" s="155">
        <v>237.869</v>
      </c>
      <c r="E78" s="155">
        <v>39.238999999999997</v>
      </c>
      <c r="F78" s="155">
        <v>233.18800000000002</v>
      </c>
      <c r="G78" s="155">
        <v>184.74700000000001</v>
      </c>
      <c r="H78" s="155">
        <v>48.441000000000003</v>
      </c>
      <c r="I78" s="155">
        <v>43.919999999999987</v>
      </c>
    </row>
    <row r="79" spans="1:9" ht="15" hidden="1" customHeight="1">
      <c r="A79" s="151">
        <v>2008</v>
      </c>
      <c r="B79" s="71" t="s">
        <v>427</v>
      </c>
      <c r="C79" s="155">
        <v>282.73200000000003</v>
      </c>
      <c r="D79" s="155">
        <v>241.66300000000001</v>
      </c>
      <c r="E79" s="155">
        <v>41.069000000000003</v>
      </c>
      <c r="F79" s="155">
        <v>239.65299999999999</v>
      </c>
      <c r="G79" s="155">
        <v>191.03399999999999</v>
      </c>
      <c r="H79" s="155">
        <v>48.619</v>
      </c>
      <c r="I79" s="155">
        <v>43.079000000000036</v>
      </c>
    </row>
    <row r="80" spans="1:9" ht="11.1" hidden="1" customHeight="1">
      <c r="A80" s="151"/>
      <c r="B80" s="71" t="s">
        <v>428</v>
      </c>
      <c r="C80" s="155">
        <v>282.81</v>
      </c>
      <c r="D80" s="155">
        <v>242.36099999999999</v>
      </c>
      <c r="E80" s="155">
        <v>40.448999999999998</v>
      </c>
      <c r="F80" s="155">
        <v>239.29199999999997</v>
      </c>
      <c r="G80" s="155">
        <v>189.57499999999999</v>
      </c>
      <c r="H80" s="155">
        <v>49.716999999999999</v>
      </c>
      <c r="I80" s="155">
        <v>43.518000000000029</v>
      </c>
    </row>
    <row r="81" spans="1:9" ht="11.1" hidden="1" customHeight="1">
      <c r="A81" s="151"/>
      <c r="B81" s="71" t="s">
        <v>429</v>
      </c>
      <c r="C81" s="155">
        <v>281.57299999999998</v>
      </c>
      <c r="D81" s="155">
        <v>240.239</v>
      </c>
      <c r="E81" s="155">
        <v>41.334000000000003</v>
      </c>
      <c r="F81" s="155">
        <v>247.24099999999999</v>
      </c>
      <c r="G81" s="155">
        <v>197.94</v>
      </c>
      <c r="H81" s="155">
        <v>49.301000000000002</v>
      </c>
      <c r="I81" s="155">
        <v>34.331999999999994</v>
      </c>
    </row>
    <row r="82" spans="1:9" ht="11.1" hidden="1" customHeight="1">
      <c r="A82" s="151"/>
      <c r="B82" s="71" t="s">
        <v>430</v>
      </c>
      <c r="C82" s="155">
        <v>263.36500000000001</v>
      </c>
      <c r="D82" s="155">
        <v>221.81299999999999</v>
      </c>
      <c r="E82" s="155">
        <v>41.552</v>
      </c>
      <c r="F82" s="155">
        <v>232.68100000000001</v>
      </c>
      <c r="G82" s="155">
        <v>184.352</v>
      </c>
      <c r="H82" s="155">
        <v>48.329000000000001</v>
      </c>
      <c r="I82" s="155">
        <v>30.683999999999997</v>
      </c>
    </row>
    <row r="83" spans="1:9" ht="15" hidden="1" customHeight="1">
      <c r="A83" s="151">
        <v>2009</v>
      </c>
      <c r="B83" s="71" t="s">
        <v>427</v>
      </c>
      <c r="C83" s="155">
        <v>229.084</v>
      </c>
      <c r="D83" s="155">
        <v>188.804</v>
      </c>
      <c r="E83" s="155">
        <v>40.28</v>
      </c>
      <c r="F83" s="155">
        <v>208.02599999999998</v>
      </c>
      <c r="G83" s="155">
        <v>163.13999999999999</v>
      </c>
      <c r="H83" s="155">
        <v>44.886000000000003</v>
      </c>
      <c r="I83" s="155">
        <v>21.058000000000021</v>
      </c>
    </row>
    <row r="84" spans="1:9" ht="11.1" hidden="1" customHeight="1">
      <c r="A84" s="151"/>
      <c r="B84" s="71" t="s">
        <v>428</v>
      </c>
      <c r="C84" s="155">
        <v>224.351</v>
      </c>
      <c r="D84" s="155">
        <v>184.501</v>
      </c>
      <c r="E84" s="155">
        <v>39.85</v>
      </c>
      <c r="F84" s="155">
        <v>194.60499999999999</v>
      </c>
      <c r="G84" s="155">
        <v>149.66</v>
      </c>
      <c r="H84" s="155">
        <v>44.945</v>
      </c>
      <c r="I84" s="155">
        <v>29.746000000000009</v>
      </c>
    </row>
    <row r="85" spans="1:9" ht="11.1" hidden="1" customHeight="1">
      <c r="A85" s="151"/>
      <c r="B85" s="71" t="s">
        <v>429</v>
      </c>
      <c r="C85" s="155">
        <v>233.03700000000001</v>
      </c>
      <c r="D85" s="155">
        <v>193.416</v>
      </c>
      <c r="E85" s="155">
        <v>39.621000000000002</v>
      </c>
      <c r="F85" s="155">
        <v>201.68100000000001</v>
      </c>
      <c r="G85" s="155">
        <v>156.92500000000001</v>
      </c>
      <c r="H85" s="155">
        <v>44.756</v>
      </c>
      <c r="I85" s="155">
        <v>31.355999999999995</v>
      </c>
    </row>
    <row r="86" spans="1:9" ht="11.1" hidden="1" customHeight="1">
      <c r="A86" s="151"/>
      <c r="B86" s="71" t="s">
        <v>430</v>
      </c>
      <c r="C86" s="155">
        <v>241.315</v>
      </c>
      <c r="D86" s="155">
        <v>201.614</v>
      </c>
      <c r="E86" s="155">
        <v>39.701000000000001</v>
      </c>
      <c r="F86" s="155">
        <v>202.76500000000001</v>
      </c>
      <c r="G86" s="155">
        <v>158.47900000000001</v>
      </c>
      <c r="H86" s="155">
        <v>44.286000000000001</v>
      </c>
      <c r="I86" s="155">
        <v>38.549999999999983</v>
      </c>
    </row>
    <row r="87" spans="1:9" ht="15" hidden="1" customHeight="1">
      <c r="A87" s="151">
        <v>2010</v>
      </c>
      <c r="B87" s="71" t="s">
        <v>427</v>
      </c>
      <c r="C87" s="155">
        <v>249.19</v>
      </c>
      <c r="D87" s="155">
        <v>208.001</v>
      </c>
      <c r="E87" s="155">
        <v>41.189</v>
      </c>
      <c r="F87" s="155">
        <v>218.32</v>
      </c>
      <c r="G87" s="155">
        <v>171.459</v>
      </c>
      <c r="H87" s="155">
        <v>46.860999999999997</v>
      </c>
      <c r="I87" s="155">
        <v>30.870000000000005</v>
      </c>
    </row>
    <row r="88" spans="1:9" ht="11.1" hidden="1" customHeight="1">
      <c r="A88" s="151"/>
      <c r="B88" s="71" t="s">
        <v>428</v>
      </c>
      <c r="C88" s="155">
        <v>270.85300000000001</v>
      </c>
      <c r="D88" s="155">
        <v>227.916</v>
      </c>
      <c r="E88" s="155">
        <v>42.936999999999998</v>
      </c>
      <c r="F88" s="155">
        <v>240.26</v>
      </c>
      <c r="G88" s="155">
        <v>189.619</v>
      </c>
      <c r="H88" s="155">
        <v>50.640999999999998</v>
      </c>
      <c r="I88" s="155">
        <v>30.593000000000018</v>
      </c>
    </row>
    <row r="89" spans="1:9" ht="11.1" hidden="1" customHeight="1">
      <c r="A89" s="151"/>
      <c r="B89" s="71" t="s">
        <v>429</v>
      </c>
      <c r="C89" s="155">
        <v>278.36200000000002</v>
      </c>
      <c r="D89" s="155">
        <v>234.63300000000001</v>
      </c>
      <c r="E89" s="155">
        <v>43.728999999999999</v>
      </c>
      <c r="F89" s="155">
        <v>243.91899999999998</v>
      </c>
      <c r="G89" s="155">
        <v>193.87799999999999</v>
      </c>
      <c r="H89" s="155">
        <v>50.040999999999997</v>
      </c>
      <c r="I89" s="155">
        <v>34.44300000000004</v>
      </c>
    </row>
    <row r="90" spans="1:9" ht="11.1" hidden="1" customHeight="1">
      <c r="A90" s="151"/>
      <c r="B90" s="71" t="s">
        <v>430</v>
      </c>
      <c r="C90" s="155">
        <v>285.529</v>
      </c>
      <c r="D90" s="155">
        <v>242.161</v>
      </c>
      <c r="E90" s="155">
        <v>43.368000000000002</v>
      </c>
      <c r="F90" s="155">
        <v>249.78799999999998</v>
      </c>
      <c r="G90" s="155">
        <v>199.14099999999999</v>
      </c>
      <c r="H90" s="155">
        <v>50.646999999999998</v>
      </c>
      <c r="I90" s="155">
        <v>35.741000000000014</v>
      </c>
    </row>
    <row r="91" spans="1:9" ht="15" customHeight="1">
      <c r="A91" s="151">
        <v>2011</v>
      </c>
      <c r="B91" s="71" t="s">
        <v>427</v>
      </c>
      <c r="C91" s="155">
        <v>296.12799999999999</v>
      </c>
      <c r="D91" s="155">
        <v>251.49799999999999</v>
      </c>
      <c r="E91" s="155">
        <v>44.63</v>
      </c>
      <c r="F91" s="155">
        <v>263.13</v>
      </c>
      <c r="G91" s="155">
        <v>211.24799999999999</v>
      </c>
      <c r="H91" s="155">
        <v>51.881999999999998</v>
      </c>
      <c r="I91" s="155">
        <v>32.99799999999999</v>
      </c>
    </row>
    <row r="92" spans="1:9" ht="11.1" customHeight="1">
      <c r="A92" s="151"/>
      <c r="B92" s="71" t="s">
        <v>428</v>
      </c>
      <c r="C92" s="155">
        <v>300.596</v>
      </c>
      <c r="D92" s="155">
        <v>256.74700000000001</v>
      </c>
      <c r="E92" s="155">
        <v>43.848999999999997</v>
      </c>
      <c r="F92" s="155">
        <v>271.17700000000002</v>
      </c>
      <c r="G92" s="155">
        <v>218.352</v>
      </c>
      <c r="H92" s="155">
        <v>52.825000000000003</v>
      </c>
      <c r="I92" s="155">
        <v>29.418999999999983</v>
      </c>
    </row>
    <row r="93" spans="1:9" ht="11.1" customHeight="1">
      <c r="A93" s="151"/>
      <c r="B93" s="71" t="s">
        <v>429</v>
      </c>
      <c r="C93" s="155">
        <v>304.48199999999997</v>
      </c>
      <c r="D93" s="155">
        <v>259.17099999999999</v>
      </c>
      <c r="E93" s="155">
        <v>45.311</v>
      </c>
      <c r="F93" s="155">
        <v>270.99299999999999</v>
      </c>
      <c r="G93" s="155">
        <v>217.67</v>
      </c>
      <c r="H93" s="155">
        <v>53.323</v>
      </c>
      <c r="I93" s="155">
        <v>33.488999999999976</v>
      </c>
    </row>
    <row r="94" spans="1:9" ht="11.1" customHeight="1">
      <c r="A94" s="151"/>
      <c r="B94" s="71" t="s">
        <v>430</v>
      </c>
      <c r="C94" s="155">
        <v>305.279</v>
      </c>
      <c r="D94" s="155">
        <v>258.15600000000001</v>
      </c>
      <c r="E94" s="155">
        <v>47.122999999999998</v>
      </c>
      <c r="F94" s="155">
        <v>271.24</v>
      </c>
      <c r="G94" s="155">
        <v>217.03899999999999</v>
      </c>
      <c r="H94" s="155">
        <v>54.201000000000001</v>
      </c>
      <c r="I94" s="155">
        <v>34.038999999999987</v>
      </c>
    </row>
    <row r="95" spans="1:9" ht="15" customHeight="1">
      <c r="A95" s="151">
        <v>2012</v>
      </c>
      <c r="B95" s="71" t="s">
        <v>427</v>
      </c>
      <c r="C95" s="155">
        <v>314.17899999999997</v>
      </c>
      <c r="D95" s="155">
        <v>266.23899999999998</v>
      </c>
      <c r="E95" s="155">
        <v>47.94</v>
      </c>
      <c r="F95" s="155">
        <v>274.58100000000002</v>
      </c>
      <c r="G95" s="155">
        <v>218.07499999999999</v>
      </c>
      <c r="H95" s="155">
        <v>56.506</v>
      </c>
      <c r="I95" s="155">
        <v>39.597999999999956</v>
      </c>
    </row>
    <row r="96" spans="1:9" ht="11.1" customHeight="1">
      <c r="A96" s="151"/>
      <c r="B96" s="71" t="s">
        <v>428</v>
      </c>
      <c r="C96" s="155">
        <v>317.88600000000002</v>
      </c>
      <c r="D96" s="155">
        <v>269.012</v>
      </c>
      <c r="E96" s="155">
        <v>48.874000000000002</v>
      </c>
      <c r="F96" s="155">
        <v>275.80400000000003</v>
      </c>
      <c r="G96" s="155">
        <v>218.98500000000001</v>
      </c>
      <c r="H96" s="155">
        <v>56.819000000000003</v>
      </c>
      <c r="I96" s="155">
        <v>42.081999999999994</v>
      </c>
    </row>
    <row r="97" spans="1:10" ht="11.1" customHeight="1">
      <c r="A97" s="151"/>
      <c r="B97" s="71" t="s">
        <v>429</v>
      </c>
      <c r="C97" s="155">
        <v>321.86200000000002</v>
      </c>
      <c r="D97" s="155">
        <v>271.70400000000001</v>
      </c>
      <c r="E97" s="155">
        <v>50.158000000000001</v>
      </c>
      <c r="F97" s="155">
        <v>275.988</v>
      </c>
      <c r="G97" s="155">
        <v>217.626</v>
      </c>
      <c r="H97" s="155">
        <v>58.362000000000002</v>
      </c>
      <c r="I97" s="155">
        <v>45.874000000000024</v>
      </c>
    </row>
    <row r="98" spans="1:10" ht="11.1" customHeight="1">
      <c r="A98" s="151"/>
      <c r="B98" s="71" t="s">
        <v>430</v>
      </c>
      <c r="C98" s="155">
        <v>317.09199999999998</v>
      </c>
      <c r="D98" s="155">
        <v>266.73500000000001</v>
      </c>
      <c r="E98" s="155">
        <v>50.356999999999999</v>
      </c>
      <c r="F98" s="155">
        <v>275.678</v>
      </c>
      <c r="G98" s="155">
        <v>217.66300000000001</v>
      </c>
      <c r="H98" s="155">
        <v>58.015000000000001</v>
      </c>
      <c r="I98" s="155">
        <v>41.413999999999987</v>
      </c>
    </row>
    <row r="99" spans="1:10" ht="15" customHeight="1">
      <c r="A99" s="151">
        <v>2013</v>
      </c>
      <c r="B99" s="71" t="s">
        <v>427</v>
      </c>
      <c r="C99" s="155">
        <v>318.43200000000002</v>
      </c>
      <c r="D99" s="155">
        <v>268.72000000000003</v>
      </c>
      <c r="E99" s="155">
        <v>49.712000000000003</v>
      </c>
      <c r="F99" s="155">
        <v>276.40100000000001</v>
      </c>
      <c r="G99" s="155">
        <v>214.583</v>
      </c>
      <c r="H99" s="155">
        <v>61.817999999999998</v>
      </c>
      <c r="I99" s="155">
        <v>42.031000000000006</v>
      </c>
    </row>
    <row r="100" spans="1:10" ht="11.1" customHeight="1">
      <c r="A100" s="151"/>
      <c r="B100" s="71" t="s">
        <v>428</v>
      </c>
      <c r="C100" s="155">
        <v>319.75700000000001</v>
      </c>
      <c r="D100" s="155">
        <v>269.20800000000003</v>
      </c>
      <c r="E100" s="155">
        <v>50.548999999999999</v>
      </c>
      <c r="F100" s="155">
        <v>278.31299999999999</v>
      </c>
      <c r="G100" s="155">
        <v>216.43700000000001</v>
      </c>
      <c r="H100" s="155">
        <v>61.875999999999998</v>
      </c>
      <c r="I100" s="155">
        <v>41.444000000000017</v>
      </c>
    </row>
    <row r="101" spans="1:10" ht="11.1" customHeight="1">
      <c r="A101" s="151"/>
      <c r="B101" s="71" t="s">
        <v>429</v>
      </c>
      <c r="C101" s="155">
        <v>322.08300000000003</v>
      </c>
      <c r="D101" s="155">
        <v>269.8</v>
      </c>
      <c r="E101" s="155">
        <v>52.283000000000001</v>
      </c>
      <c r="F101" s="155">
        <v>281.298</v>
      </c>
      <c r="G101" s="155">
        <v>219.614</v>
      </c>
      <c r="H101" s="155">
        <v>61.683999999999997</v>
      </c>
      <c r="I101" s="155">
        <v>40.785000000000025</v>
      </c>
    </row>
    <row r="102" spans="1:10" ht="11.1" customHeight="1">
      <c r="A102" s="151"/>
      <c r="B102" s="71" t="s">
        <v>430</v>
      </c>
      <c r="C102" s="155">
        <v>329.51400000000001</v>
      </c>
      <c r="D102" s="155">
        <v>276.60899999999998</v>
      </c>
      <c r="E102" s="155">
        <v>52.905000000000001</v>
      </c>
      <c r="F102" s="155">
        <v>283.33699999999999</v>
      </c>
      <c r="G102" s="155">
        <v>219.86699999999999</v>
      </c>
      <c r="H102" s="155">
        <v>63.47</v>
      </c>
      <c r="I102" s="155">
        <v>46.177000000000021</v>
      </c>
    </row>
    <row r="103" spans="1:10" ht="15" customHeight="1">
      <c r="A103" s="151">
        <v>2014</v>
      </c>
      <c r="B103" s="71" t="s">
        <v>427</v>
      </c>
      <c r="C103" s="155">
        <v>328.42099999999999</v>
      </c>
      <c r="D103" s="155">
        <v>274.435</v>
      </c>
      <c r="E103" s="155">
        <v>53.985999999999997</v>
      </c>
      <c r="F103" s="155">
        <v>283.327</v>
      </c>
      <c r="G103" s="155">
        <v>220.572</v>
      </c>
      <c r="H103" s="155">
        <v>62.755000000000003</v>
      </c>
      <c r="I103" s="155">
        <v>45.093999999999994</v>
      </c>
    </row>
    <row r="104" spans="1:10" ht="11.1" customHeight="1">
      <c r="A104" s="151"/>
      <c r="B104" s="71" t="s">
        <v>428</v>
      </c>
      <c r="C104" s="155">
        <v>329.79</v>
      </c>
      <c r="D104" s="155">
        <v>275.072</v>
      </c>
      <c r="E104" s="155">
        <v>54.718000000000004</v>
      </c>
      <c r="F104" s="155">
        <v>285.14299999999997</v>
      </c>
      <c r="G104" s="155">
        <v>222.24799999999999</v>
      </c>
      <c r="H104" s="155">
        <v>62.895000000000003</v>
      </c>
      <c r="I104" s="155">
        <v>44.647000000000048</v>
      </c>
    </row>
    <row r="105" spans="1:10" ht="11.1" customHeight="1">
      <c r="A105" s="151"/>
      <c r="B105" s="71" t="s">
        <v>429</v>
      </c>
      <c r="C105" s="155">
        <v>336.24800000000005</v>
      </c>
      <c r="D105" s="155">
        <v>281.22500000000002</v>
      </c>
      <c r="E105" s="155">
        <v>55.023000000000003</v>
      </c>
      <c r="F105" s="155">
        <v>285.72000000000003</v>
      </c>
      <c r="G105" s="155">
        <v>222.18100000000001</v>
      </c>
      <c r="H105" s="155">
        <v>63.539000000000001</v>
      </c>
      <c r="I105" s="155">
        <v>50.52800000000002</v>
      </c>
    </row>
    <row r="106" spans="1:10" ht="11.1" customHeight="1">
      <c r="A106" s="151"/>
      <c r="B106" s="71" t="s">
        <v>430</v>
      </c>
      <c r="C106" s="155">
        <v>344.149</v>
      </c>
      <c r="D106" s="155">
        <v>287.46899999999999</v>
      </c>
      <c r="E106" s="155">
        <v>56.68</v>
      </c>
      <c r="F106" s="155">
        <v>292.38900000000001</v>
      </c>
      <c r="G106" s="155">
        <v>225.22</v>
      </c>
      <c r="H106" s="155">
        <v>67.168999999999997</v>
      </c>
      <c r="I106" s="155">
        <v>51.759999999999991</v>
      </c>
    </row>
    <row r="107" spans="1:10" ht="15" customHeight="1">
      <c r="A107" s="151">
        <v>2015</v>
      </c>
      <c r="B107" s="71" t="s">
        <v>427</v>
      </c>
      <c r="C107" s="155">
        <v>348.89800000000002</v>
      </c>
      <c r="D107" s="155">
        <v>290.14800000000002</v>
      </c>
      <c r="E107" s="155">
        <v>58.75</v>
      </c>
      <c r="F107" s="155">
        <v>293.952</v>
      </c>
      <c r="G107" s="155">
        <v>227.77</v>
      </c>
      <c r="H107" s="155">
        <v>66.182000000000002</v>
      </c>
      <c r="I107" s="155">
        <v>54.946000000000026</v>
      </c>
      <c r="J107" s="13"/>
    </row>
    <row r="108" spans="1:10" ht="10.5" customHeight="1">
      <c r="A108" s="151"/>
      <c r="B108" s="71" t="s">
        <v>428</v>
      </c>
      <c r="C108" s="155">
        <v>357.61099999999999</v>
      </c>
      <c r="D108" s="155">
        <v>297.88</v>
      </c>
      <c r="E108" s="155">
        <v>59.731000000000002</v>
      </c>
      <c r="F108" s="155">
        <v>297.94900000000001</v>
      </c>
      <c r="G108" s="155">
        <v>230.565</v>
      </c>
      <c r="H108" s="155">
        <v>67.384</v>
      </c>
      <c r="I108" s="155">
        <v>59.661999999999978</v>
      </c>
      <c r="J108" s="13"/>
    </row>
    <row r="109" spans="1:10" ht="10.5" customHeight="1">
      <c r="A109" s="151"/>
      <c r="B109" s="71" t="s">
        <v>429</v>
      </c>
      <c r="C109" s="155">
        <v>356.34100000000001</v>
      </c>
      <c r="D109" s="155">
        <v>296.55500000000001</v>
      </c>
      <c r="E109" s="155">
        <v>59.786000000000001</v>
      </c>
      <c r="F109" s="155">
        <v>298.56299999999999</v>
      </c>
      <c r="G109" s="155">
        <v>230.21700000000001</v>
      </c>
      <c r="H109" s="155">
        <v>68.346000000000004</v>
      </c>
      <c r="I109" s="155">
        <v>57.77800000000002</v>
      </c>
      <c r="J109" s="13"/>
    </row>
    <row r="110" spans="1:10" ht="10.5" customHeight="1">
      <c r="A110" s="151"/>
      <c r="B110" s="71" t="s">
        <v>430</v>
      </c>
      <c r="C110" s="155">
        <v>352.57300000000004</v>
      </c>
      <c r="D110" s="155">
        <v>292.45800000000003</v>
      </c>
      <c r="E110" s="155">
        <v>60.115000000000002</v>
      </c>
      <c r="F110" s="155">
        <v>296.60300000000001</v>
      </c>
      <c r="G110" s="155">
        <v>226.864</v>
      </c>
      <c r="H110" s="155">
        <v>69.739000000000004</v>
      </c>
      <c r="I110" s="155">
        <v>55.970000000000027</v>
      </c>
      <c r="J110" s="13"/>
    </row>
    <row r="111" spans="1:10" ht="15" customHeight="1">
      <c r="A111" s="151">
        <v>2016</v>
      </c>
      <c r="B111" s="71" t="s">
        <v>427</v>
      </c>
      <c r="C111" s="155">
        <v>354.51800000000003</v>
      </c>
      <c r="D111" s="155">
        <v>294.75900000000001</v>
      </c>
      <c r="E111" s="155">
        <v>59.759</v>
      </c>
      <c r="F111" s="155">
        <v>295.91899999999998</v>
      </c>
      <c r="G111" s="155">
        <v>226.69800000000001</v>
      </c>
      <c r="H111" s="155">
        <v>69.221000000000004</v>
      </c>
      <c r="I111" s="155">
        <v>58.599000000000046</v>
      </c>
      <c r="J111" s="13"/>
    </row>
    <row r="112" spans="1:10" ht="10.5" customHeight="1">
      <c r="A112" s="151"/>
      <c r="B112" s="71" t="s">
        <v>428</v>
      </c>
      <c r="C112" s="155">
        <v>357.77099999999996</v>
      </c>
      <c r="D112" s="155">
        <v>297.26499999999999</v>
      </c>
      <c r="E112" s="155">
        <v>60.506</v>
      </c>
      <c r="F112" s="155">
        <v>295.76900000000001</v>
      </c>
      <c r="G112" s="155">
        <v>225.715</v>
      </c>
      <c r="H112" s="155">
        <v>70.054000000000002</v>
      </c>
      <c r="I112" s="155">
        <v>62.001999999999953</v>
      </c>
      <c r="J112" s="13"/>
    </row>
    <row r="113" spans="1:10" ht="10.5" customHeight="1">
      <c r="A113" s="151"/>
      <c r="B113" s="71" t="s">
        <v>429</v>
      </c>
      <c r="C113" s="155">
        <v>357.14299999999997</v>
      </c>
      <c r="D113" s="155">
        <v>296.66699999999997</v>
      </c>
      <c r="E113" s="155">
        <v>60.475999999999999</v>
      </c>
      <c r="F113" s="155">
        <v>297.37799999999999</v>
      </c>
      <c r="G113" s="155">
        <v>228.09</v>
      </c>
      <c r="H113" s="155">
        <v>69.287999999999997</v>
      </c>
      <c r="I113" s="155">
        <v>59.764999999999986</v>
      </c>
      <c r="J113" s="13"/>
    </row>
    <row r="114" spans="1:10" ht="10.5" hidden="1" customHeight="1">
      <c r="A114" s="151"/>
      <c r="B114" s="71" t="s">
        <v>430</v>
      </c>
      <c r="C114" s="155"/>
      <c r="D114" s="155"/>
      <c r="E114" s="155"/>
      <c r="F114" s="155"/>
      <c r="G114" s="155"/>
      <c r="H114" s="155"/>
      <c r="I114" s="155"/>
      <c r="J114" s="13"/>
    </row>
    <row r="115" spans="1:10" ht="15" hidden="1" customHeight="1">
      <c r="A115" s="151">
        <v>2017</v>
      </c>
      <c r="B115" s="71" t="s">
        <v>427</v>
      </c>
      <c r="C115" s="155"/>
      <c r="D115" s="155"/>
      <c r="E115" s="155"/>
      <c r="F115" s="155"/>
      <c r="G115" s="155"/>
      <c r="H115" s="155"/>
      <c r="I115" s="155"/>
      <c r="J115" s="13"/>
    </row>
    <row r="116" spans="1:10" ht="10.5" hidden="1" customHeight="1">
      <c r="A116" s="151"/>
      <c r="B116" s="71" t="s">
        <v>428</v>
      </c>
      <c r="C116" s="155"/>
      <c r="D116" s="155"/>
      <c r="E116" s="155"/>
      <c r="F116" s="155"/>
      <c r="G116" s="155"/>
      <c r="H116" s="155"/>
      <c r="I116" s="155"/>
      <c r="J116" s="13"/>
    </row>
    <row r="117" spans="1:10" ht="10.5" hidden="1" customHeight="1">
      <c r="A117" s="151"/>
      <c r="B117" s="71" t="s">
        <v>429</v>
      </c>
      <c r="C117" s="155"/>
      <c r="D117" s="155"/>
      <c r="E117" s="155"/>
      <c r="F117" s="155"/>
      <c r="G117" s="155"/>
      <c r="H117" s="155"/>
      <c r="I117" s="155"/>
      <c r="J117" s="13"/>
    </row>
    <row r="118" spans="1:10" ht="10.5" hidden="1" customHeight="1">
      <c r="A118" s="151"/>
      <c r="B118" s="71" t="s">
        <v>430</v>
      </c>
      <c r="C118" s="155"/>
      <c r="D118" s="155"/>
      <c r="E118" s="155"/>
      <c r="F118" s="155"/>
      <c r="G118" s="155"/>
      <c r="H118" s="155"/>
      <c r="I118" s="155"/>
      <c r="J118" s="13"/>
    </row>
    <row r="119" spans="1:10" ht="15" hidden="1" customHeight="1">
      <c r="A119" s="151">
        <v>2018</v>
      </c>
      <c r="B119" s="71" t="s">
        <v>427</v>
      </c>
      <c r="C119" s="155"/>
      <c r="D119" s="155"/>
      <c r="E119" s="155"/>
      <c r="F119" s="155"/>
      <c r="G119" s="155"/>
      <c r="H119" s="155"/>
      <c r="I119" s="155"/>
      <c r="J119" s="13"/>
    </row>
    <row r="120" spans="1:10" ht="10.5" hidden="1" customHeight="1">
      <c r="A120" s="151"/>
      <c r="B120" s="71" t="s">
        <v>428</v>
      </c>
      <c r="C120" s="155"/>
      <c r="D120" s="155"/>
      <c r="E120" s="155"/>
      <c r="F120" s="155"/>
      <c r="G120" s="155"/>
      <c r="H120" s="155"/>
      <c r="I120" s="155"/>
      <c r="J120" s="13"/>
    </row>
    <row r="121" spans="1:10" ht="10.5" hidden="1" customHeight="1">
      <c r="A121" s="151"/>
      <c r="B121" s="71" t="s">
        <v>429</v>
      </c>
      <c r="C121" s="155"/>
      <c r="D121" s="155"/>
      <c r="E121" s="155"/>
      <c r="F121" s="155"/>
      <c r="G121" s="155"/>
      <c r="H121" s="155"/>
      <c r="I121" s="155"/>
      <c r="J121" s="13"/>
    </row>
    <row r="122" spans="1:10" ht="10.5" hidden="1" customHeight="1">
      <c r="A122" s="151"/>
      <c r="B122" s="71" t="s">
        <v>430</v>
      </c>
      <c r="C122" s="155"/>
      <c r="D122" s="155"/>
      <c r="E122" s="155"/>
      <c r="F122" s="155"/>
      <c r="G122" s="155"/>
      <c r="H122" s="155"/>
      <c r="I122" s="155"/>
      <c r="J122" s="13"/>
    </row>
    <row r="123" spans="1:10" ht="15" hidden="1" customHeight="1">
      <c r="A123" s="151">
        <v>2019</v>
      </c>
      <c r="B123" s="71" t="s">
        <v>427</v>
      </c>
      <c r="C123" s="155"/>
      <c r="D123" s="155"/>
      <c r="E123" s="155"/>
      <c r="F123" s="155"/>
      <c r="G123" s="155"/>
      <c r="H123" s="155"/>
      <c r="I123" s="155"/>
      <c r="J123" s="13"/>
    </row>
    <row r="124" spans="1:10" ht="10.5" hidden="1" customHeight="1">
      <c r="A124" s="151"/>
      <c r="B124" s="71" t="s">
        <v>428</v>
      </c>
      <c r="C124" s="155"/>
      <c r="D124" s="155"/>
      <c r="E124" s="155"/>
      <c r="F124" s="155"/>
      <c r="G124" s="155"/>
      <c r="H124" s="155"/>
      <c r="I124" s="155"/>
      <c r="J124" s="13"/>
    </row>
    <row r="125" spans="1:10" ht="10.5" hidden="1" customHeight="1">
      <c r="A125" s="151"/>
      <c r="B125" s="71" t="s">
        <v>429</v>
      </c>
      <c r="C125" s="155"/>
      <c r="D125" s="155"/>
      <c r="E125" s="155"/>
      <c r="F125" s="155"/>
      <c r="G125" s="155"/>
      <c r="H125" s="155"/>
      <c r="I125" s="155"/>
      <c r="J125" s="13"/>
    </row>
    <row r="126" spans="1:10" ht="10.5" hidden="1" customHeight="1">
      <c r="A126" s="151"/>
      <c r="B126" s="71" t="s">
        <v>430</v>
      </c>
      <c r="C126" s="155"/>
      <c r="D126" s="155"/>
      <c r="E126" s="155"/>
      <c r="F126" s="155"/>
      <c r="G126" s="155"/>
      <c r="H126" s="155"/>
      <c r="I126" s="155"/>
      <c r="J126" s="13"/>
    </row>
    <row r="127" spans="1:10" ht="15" hidden="1" customHeight="1">
      <c r="A127" s="151">
        <v>2020</v>
      </c>
      <c r="B127" s="71" t="s">
        <v>427</v>
      </c>
      <c r="C127" s="155"/>
      <c r="D127" s="155"/>
      <c r="E127" s="155"/>
      <c r="F127" s="155"/>
      <c r="G127" s="155"/>
      <c r="H127" s="155"/>
      <c r="I127" s="155"/>
      <c r="J127" s="13"/>
    </row>
    <row r="128" spans="1:10" ht="10.5" hidden="1" customHeight="1">
      <c r="A128" s="151"/>
      <c r="B128" s="71" t="s">
        <v>428</v>
      </c>
      <c r="C128" s="155"/>
      <c r="D128" s="155"/>
      <c r="E128" s="155"/>
      <c r="F128" s="155"/>
      <c r="G128" s="155"/>
      <c r="H128" s="155"/>
      <c r="I128" s="155"/>
      <c r="J128" s="13"/>
    </row>
    <row r="129" spans="1:10" ht="10.5" hidden="1" customHeight="1">
      <c r="A129" s="151"/>
      <c r="B129" s="71" t="s">
        <v>429</v>
      </c>
      <c r="C129" s="155"/>
      <c r="D129" s="155"/>
      <c r="E129" s="155"/>
      <c r="F129" s="155"/>
      <c r="G129" s="155"/>
      <c r="H129" s="155"/>
      <c r="I129" s="155"/>
      <c r="J129" s="13"/>
    </row>
    <row r="130" spans="1:10" ht="10.5" hidden="1" customHeight="1">
      <c r="A130" s="151"/>
      <c r="B130" s="71" t="s">
        <v>430</v>
      </c>
      <c r="C130" s="155"/>
      <c r="D130" s="155"/>
      <c r="E130" s="155"/>
      <c r="F130" s="155"/>
      <c r="G130" s="155"/>
      <c r="H130" s="155"/>
      <c r="I130" s="155"/>
      <c r="J130" s="13"/>
    </row>
    <row r="131" spans="1:10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51"/>
      <c r="B134" s="53"/>
      <c r="C134" s="72"/>
      <c r="D134" s="72"/>
      <c r="E134" s="72"/>
      <c r="F134" s="72"/>
      <c r="G134" s="72"/>
      <c r="H134" s="72"/>
      <c r="I134" s="72"/>
    </row>
    <row r="135" spans="1:10" ht="11.1" hidden="1" customHeight="1">
      <c r="A135" s="151"/>
      <c r="B135" s="53"/>
      <c r="C135" s="72"/>
      <c r="D135" s="72"/>
      <c r="E135" s="72"/>
      <c r="F135" s="72"/>
      <c r="G135" s="72"/>
      <c r="H135" s="72"/>
      <c r="I135" s="72"/>
    </row>
    <row r="136" spans="1:10" ht="11.1" hidden="1" customHeight="1">
      <c r="A136" s="151"/>
      <c r="B136" s="53"/>
      <c r="C136" s="72"/>
      <c r="D136" s="72"/>
      <c r="E136" s="72"/>
      <c r="F136" s="72"/>
      <c r="G136" s="72"/>
      <c r="H136" s="72"/>
      <c r="I136" s="72"/>
    </row>
    <row r="137" spans="1:10" ht="11.1" hidden="1" customHeight="1">
      <c r="A137" s="151"/>
      <c r="B137" s="53"/>
      <c r="C137" s="72"/>
      <c r="D137" s="72"/>
      <c r="E137" s="72"/>
      <c r="F137" s="72"/>
      <c r="G137" s="72"/>
      <c r="H137" s="72"/>
      <c r="I137" s="72"/>
    </row>
    <row r="138" spans="1:10" ht="11.1" hidden="1" customHeight="1">
      <c r="A138" s="151"/>
      <c r="B138" s="53"/>
      <c r="C138" s="72"/>
      <c r="D138" s="72"/>
      <c r="E138" s="72"/>
      <c r="F138" s="72"/>
      <c r="G138" s="72"/>
      <c r="H138" s="72"/>
      <c r="I138" s="72"/>
    </row>
    <row r="139" spans="1:10" ht="11.1" hidden="1" customHeight="1">
      <c r="A139" s="151"/>
      <c r="B139" s="53"/>
      <c r="C139" s="72"/>
      <c r="D139" s="72"/>
      <c r="E139" s="72"/>
      <c r="F139" s="72"/>
      <c r="G139" s="72"/>
      <c r="H139" s="72"/>
      <c r="I139" s="72"/>
    </row>
    <row r="140" spans="1:10" s="75" customFormat="1" ht="16.5" customHeight="1">
      <c r="A140" s="152"/>
      <c r="B140" s="73"/>
      <c r="C140" s="74" t="s">
        <v>323</v>
      </c>
      <c r="D140" s="74"/>
      <c r="E140" s="74"/>
      <c r="F140" s="74"/>
      <c r="G140" s="74"/>
      <c r="H140" s="74"/>
      <c r="I140" s="74"/>
    </row>
    <row r="141" spans="1:10" s="47" customFormat="1" ht="15" customHeight="1">
      <c r="A141" s="153"/>
      <c r="B141" s="74"/>
      <c r="C141" s="80" t="s">
        <v>432</v>
      </c>
      <c r="D141" s="80"/>
      <c r="E141" s="80"/>
      <c r="F141" s="80"/>
      <c r="G141" s="80"/>
      <c r="H141" s="80"/>
      <c r="I141" s="81" t="s">
        <v>133</v>
      </c>
    </row>
    <row r="142" spans="1:10" s="47" customFormat="1" ht="15" hidden="1" customHeight="1">
      <c r="A142" s="151">
        <v>1991</v>
      </c>
      <c r="B142" s="71" t="s">
        <v>427</v>
      </c>
      <c r="C142" s="241" t="s">
        <v>116</v>
      </c>
      <c r="D142" s="241" t="s">
        <v>116</v>
      </c>
      <c r="E142" s="241" t="s">
        <v>116</v>
      </c>
      <c r="F142" s="241" t="s">
        <v>116</v>
      </c>
      <c r="G142" s="241" t="s">
        <v>116</v>
      </c>
      <c r="H142" s="241" t="s">
        <v>116</v>
      </c>
      <c r="I142" s="244" t="s">
        <v>116</v>
      </c>
    </row>
    <row r="143" spans="1:10" s="47" customFormat="1" ht="10.5" hidden="1" customHeight="1">
      <c r="A143" s="151"/>
      <c r="B143" s="71" t="s">
        <v>428</v>
      </c>
      <c r="C143" s="243">
        <v>-3.328240711269558</v>
      </c>
      <c r="D143" s="243">
        <v>-4.4917142544046698</v>
      </c>
      <c r="E143" s="243">
        <v>4.5525773195876269</v>
      </c>
      <c r="F143" s="243">
        <v>1.72397340882344</v>
      </c>
      <c r="G143" s="243">
        <v>1.9476736488096833</v>
      </c>
      <c r="H143" s="243">
        <v>0.82486296631367395</v>
      </c>
      <c r="I143" s="245">
        <v>-4.7629999999999999</v>
      </c>
    </row>
    <row r="144" spans="1:10" s="47" customFormat="1" ht="10.5" hidden="1" customHeight="1">
      <c r="A144" s="151"/>
      <c r="B144" s="71" t="s">
        <v>429</v>
      </c>
      <c r="C144" s="243">
        <v>5.1351558984602264</v>
      </c>
      <c r="D144" s="243">
        <v>5.4321774604793518</v>
      </c>
      <c r="E144" s="243">
        <v>3.2973100891378095</v>
      </c>
      <c r="F144" s="243">
        <v>1.3747746057555048</v>
      </c>
      <c r="G144" s="243">
        <v>1.1636817018844994</v>
      </c>
      <c r="H144" s="243">
        <v>2.2326612477567807</v>
      </c>
      <c r="I144" s="245">
        <v>3.36</v>
      </c>
    </row>
    <row r="145" spans="1:9" s="47" customFormat="1" ht="10.5" hidden="1" customHeight="1">
      <c r="A145" s="151"/>
      <c r="B145" s="71" t="s">
        <v>430</v>
      </c>
      <c r="C145" s="243">
        <v>0.35178921875653657</v>
      </c>
      <c r="D145" s="243">
        <v>0.6759289488639979</v>
      </c>
      <c r="E145" s="243">
        <v>-1.6953035509736623</v>
      </c>
      <c r="F145" s="243">
        <v>-3.701342764902904E-2</v>
      </c>
      <c r="G145" s="243">
        <v>-0.53406596228158776</v>
      </c>
      <c r="H145" s="243">
        <v>1.9618978780525396</v>
      </c>
      <c r="I145" s="245">
        <v>0.373</v>
      </c>
    </row>
    <row r="146" spans="1:9" ht="15" hidden="1" customHeight="1">
      <c r="A146" s="151">
        <v>1992</v>
      </c>
      <c r="B146" s="71" t="s">
        <v>427</v>
      </c>
      <c r="C146" s="243">
        <v>0.67718681410129022</v>
      </c>
      <c r="D146" s="243">
        <v>0.93322123468652762</v>
      </c>
      <c r="E146" s="243">
        <v>-0.97879282218596586</v>
      </c>
      <c r="F146" s="243">
        <v>0.95036307160634692</v>
      </c>
      <c r="G146" s="243">
        <v>-8.2605160241115527E-2</v>
      </c>
      <c r="H146" s="243">
        <v>5.0027849511367748</v>
      </c>
      <c r="I146" s="245">
        <v>-0.27300000000000002</v>
      </c>
    </row>
    <row r="147" spans="1:9" ht="11.1" hidden="1" customHeight="1">
      <c r="A147" s="151"/>
      <c r="B147" s="71" t="s">
        <v>428</v>
      </c>
      <c r="C147" s="243">
        <v>-4.1225822449991796</v>
      </c>
      <c r="D147" s="243">
        <v>-4.8573842474148421</v>
      </c>
      <c r="E147" s="243">
        <v>0.7217384482623288</v>
      </c>
      <c r="F147" s="243">
        <v>-1.9032093734080462</v>
      </c>
      <c r="G147" s="243">
        <v>-2.6520093524343338</v>
      </c>
      <c r="H147" s="243">
        <v>0.89212518686407805</v>
      </c>
      <c r="I147" s="245">
        <v>-2.1219999999999999</v>
      </c>
    </row>
    <row r="148" spans="1:9" ht="11.1" hidden="1" customHeight="1">
      <c r="A148" s="151"/>
      <c r="B148" s="71" t="s">
        <v>429</v>
      </c>
      <c r="C148" s="243">
        <v>2.9754078927517043</v>
      </c>
      <c r="D148" s="243">
        <v>3.7120880495278783</v>
      </c>
      <c r="E148" s="243">
        <v>-1.6122750993067996</v>
      </c>
      <c r="F148" s="243">
        <v>-1.1445545377121249</v>
      </c>
      <c r="G148" s="243">
        <v>-1.7409766454352393</v>
      </c>
      <c r="H148" s="243">
        <v>1.0037281330656782</v>
      </c>
      <c r="I148" s="245">
        <v>3.863</v>
      </c>
    </row>
    <row r="149" spans="1:9" ht="11.1" hidden="1" customHeight="1">
      <c r="A149" s="151"/>
      <c r="B149" s="71" t="s">
        <v>430</v>
      </c>
      <c r="C149" s="243">
        <v>-4.3315368112605341</v>
      </c>
      <c r="D149" s="243">
        <v>-5.5219902801394056</v>
      </c>
      <c r="E149" s="243">
        <v>3.4832172260924636</v>
      </c>
      <c r="F149" s="243">
        <v>0.86572809413742391</v>
      </c>
      <c r="G149" s="243">
        <v>0.4672644770959522</v>
      </c>
      <c r="H149" s="243">
        <v>2.2619723641870166</v>
      </c>
      <c r="I149" s="245">
        <v>-4.9630000000000001</v>
      </c>
    </row>
    <row r="150" spans="1:9" ht="15" hidden="1" customHeight="1">
      <c r="A150" s="151">
        <v>1993</v>
      </c>
      <c r="B150" s="71" t="s">
        <v>427</v>
      </c>
      <c r="C150" s="243">
        <v>-2.3945480003500563</v>
      </c>
      <c r="D150" s="243">
        <v>-2.4315837843357571</v>
      </c>
      <c r="E150" s="243">
        <v>-2.172582619339039</v>
      </c>
      <c r="F150" s="243">
        <v>-8.8319236698471144</v>
      </c>
      <c r="G150" s="243">
        <v>-10.600317229884141</v>
      </c>
      <c r="H150" s="243">
        <v>-2.7440999537251258</v>
      </c>
      <c r="I150" s="245">
        <v>6.29</v>
      </c>
    </row>
    <row r="151" spans="1:9" ht="11.1" hidden="1" customHeight="1">
      <c r="A151" s="151"/>
      <c r="B151" s="71" t="s">
        <v>428</v>
      </c>
      <c r="C151" s="243">
        <v>-1.9590482701424321</v>
      </c>
      <c r="D151" s="243">
        <v>-2.1441934091236021</v>
      </c>
      <c r="E151" s="243">
        <v>-0.85236158898968029</v>
      </c>
      <c r="F151" s="243">
        <v>0.47186518137674227</v>
      </c>
      <c r="G151" s="243">
        <v>-0.38491610031876178</v>
      </c>
      <c r="H151" s="243">
        <v>3.1831374601513147</v>
      </c>
      <c r="I151" s="245">
        <v>-2.161</v>
      </c>
    </row>
    <row r="152" spans="1:9" ht="11.1" hidden="1" customHeight="1">
      <c r="A152" s="151"/>
      <c r="B152" s="71" t="s">
        <v>429</v>
      </c>
      <c r="C152" s="243">
        <v>0.79904891459663929</v>
      </c>
      <c r="D152" s="243">
        <v>0.31951871657753372</v>
      </c>
      <c r="E152" s="243">
        <v>3.6280463758971564</v>
      </c>
      <c r="F152" s="243">
        <v>1.7023357365416558</v>
      </c>
      <c r="G152" s="243">
        <v>1.6950431685081213</v>
      </c>
      <c r="H152" s="243">
        <v>1.7246149589597053</v>
      </c>
      <c r="I152" s="245">
        <v>-0.79800000000000004</v>
      </c>
    </row>
    <row r="153" spans="1:9" ht="11.1" hidden="1" customHeight="1">
      <c r="A153" s="151"/>
      <c r="B153" s="71" t="s">
        <v>430</v>
      </c>
      <c r="C153" s="243">
        <v>1.8814216698042685</v>
      </c>
      <c r="D153" s="243">
        <v>2.6546195978091447</v>
      </c>
      <c r="E153" s="243">
        <v>-2.5344394550574663</v>
      </c>
      <c r="F153" s="243">
        <v>-0.22027170570805765</v>
      </c>
      <c r="G153" s="243">
        <v>0.11131725417439498</v>
      </c>
      <c r="H153" s="243">
        <v>-1.2330009066183152</v>
      </c>
      <c r="I153" s="245">
        <v>1.8560000000000001</v>
      </c>
    </row>
    <row r="154" spans="1:9" ht="15" hidden="1" customHeight="1">
      <c r="A154" s="151">
        <v>1994</v>
      </c>
      <c r="B154" s="71" t="s">
        <v>427</v>
      </c>
      <c r="C154" s="243">
        <v>3.2503311553146403</v>
      </c>
      <c r="D154" s="243">
        <v>2.9806181926756494</v>
      </c>
      <c r="E154" s="243">
        <v>4.8727159144151102</v>
      </c>
      <c r="F154" s="243">
        <v>1.9431184024742691</v>
      </c>
      <c r="G154" s="243">
        <v>1.3965900667160867</v>
      </c>
      <c r="H154" s="243">
        <v>3.6350284560308239</v>
      </c>
      <c r="I154" s="245">
        <v>1.1859999999999999</v>
      </c>
    </row>
    <row r="155" spans="1:9" ht="11.1" hidden="1" customHeight="1">
      <c r="A155" s="151"/>
      <c r="B155" s="71" t="s">
        <v>428</v>
      </c>
      <c r="C155" s="243">
        <v>4.9688972260853603</v>
      </c>
      <c r="D155" s="243">
        <v>6.8097873359638044</v>
      </c>
      <c r="E155" s="243">
        <v>-5.9046909903201765</v>
      </c>
      <c r="F155" s="243">
        <v>4.3529877324891402</v>
      </c>
      <c r="G155" s="243">
        <v>5.2988653643701156</v>
      </c>
      <c r="H155" s="243">
        <v>1.4880425155004531</v>
      </c>
      <c r="I155" s="245">
        <v>0.64900000000000002</v>
      </c>
    </row>
    <row r="156" spans="1:9" ht="11.1" hidden="1" customHeight="1">
      <c r="A156" s="151"/>
      <c r="B156" s="71" t="s">
        <v>429</v>
      </c>
      <c r="C156" s="243">
        <v>-0.11194872953598178</v>
      </c>
      <c r="D156" s="243">
        <v>-0.61254116064158382</v>
      </c>
      <c r="E156" s="243">
        <v>3.2444409274353063</v>
      </c>
      <c r="F156" s="243">
        <v>2.5070576833944358</v>
      </c>
      <c r="G156" s="243">
        <v>2.0912019551210932</v>
      </c>
      <c r="H156" s="243">
        <v>3.8139291324838354</v>
      </c>
      <c r="I156" s="245">
        <v>-2.4889999999999999</v>
      </c>
    </row>
    <row r="157" spans="1:9" ht="11.1" hidden="1" customHeight="1">
      <c r="A157" s="151"/>
      <c r="B157" s="71" t="s">
        <v>430</v>
      </c>
      <c r="C157" s="243">
        <v>1.2215059070298366</v>
      </c>
      <c r="D157" s="243">
        <v>1.9368246051537881</v>
      </c>
      <c r="E157" s="243">
        <v>-3.3954165708592114</v>
      </c>
      <c r="F157" s="243">
        <v>2.2134988490627876</v>
      </c>
      <c r="G157" s="243">
        <v>3.9797611599249052</v>
      </c>
      <c r="H157" s="243">
        <v>-3.2450609499789778</v>
      </c>
      <c r="I157" s="245">
        <v>-0.96599999999999997</v>
      </c>
    </row>
    <row r="158" spans="1:9" ht="15" hidden="1" customHeight="1">
      <c r="A158" s="151">
        <v>1995</v>
      </c>
      <c r="B158" s="71" t="s">
        <v>427</v>
      </c>
      <c r="C158" s="243">
        <v>4.5375590431205381</v>
      </c>
      <c r="D158" s="243">
        <v>3.4959984156755013</v>
      </c>
      <c r="E158" s="243">
        <v>11.631228181529679</v>
      </c>
      <c r="F158" s="243">
        <v>1.1561739689944375</v>
      </c>
      <c r="G158" s="243">
        <v>-0.60564043532858136</v>
      </c>
      <c r="H158" s="243">
        <v>7.0075593014162791</v>
      </c>
      <c r="I158" s="245">
        <v>3.3170000000000002</v>
      </c>
    </row>
    <row r="159" spans="1:9" ht="11.1" hidden="1" customHeight="1">
      <c r="A159" s="151"/>
      <c r="B159" s="71" t="s">
        <v>428</v>
      </c>
      <c r="C159" s="243">
        <v>0.84246735074626145</v>
      </c>
      <c r="D159" s="243">
        <v>1.9562819387226824</v>
      </c>
      <c r="E159" s="243">
        <v>-6.1904761904761898</v>
      </c>
      <c r="F159" s="243">
        <v>1.4550369722509373</v>
      </c>
      <c r="G159" s="243">
        <v>3.0124366651312755</v>
      </c>
      <c r="H159" s="243">
        <v>-3.3494377004587648</v>
      </c>
      <c r="I159" s="245">
        <v>-0.59699999999999998</v>
      </c>
    </row>
    <row r="160" spans="1:9" ht="11.1" hidden="1" customHeight="1">
      <c r="A160" s="151"/>
      <c r="B160" s="71" t="s">
        <v>429</v>
      </c>
      <c r="C160" s="243">
        <v>1.0214012468803872</v>
      </c>
      <c r="D160" s="243">
        <v>0.34223890483551145</v>
      </c>
      <c r="E160" s="243">
        <v>5.6822486552011497</v>
      </c>
      <c r="F160" s="243">
        <v>0.76900470219436556</v>
      </c>
      <c r="G160" s="243">
        <v>-0.12520121624038438</v>
      </c>
      <c r="H160" s="243">
        <v>3.7091489540451903</v>
      </c>
      <c r="I160" s="245">
        <v>0.27500000000000002</v>
      </c>
    </row>
    <row r="161" spans="1:9" ht="11.1" hidden="1" customHeight="1">
      <c r="A161" s="151"/>
      <c r="B161" s="71" t="s">
        <v>430</v>
      </c>
      <c r="C161" s="243">
        <v>1.5709802649777345</v>
      </c>
      <c r="D161" s="243">
        <v>1.2861700957200952</v>
      </c>
      <c r="E161" s="243">
        <v>3.4267689440103339</v>
      </c>
      <c r="F161" s="243">
        <v>0.66203276138627132</v>
      </c>
      <c r="G161" s="243">
        <v>1.2446275071633153</v>
      </c>
      <c r="H161" s="243">
        <v>-1.1827129490866355</v>
      </c>
      <c r="I161" s="245">
        <v>0.96599999999999997</v>
      </c>
    </row>
    <row r="162" spans="1:9" ht="15" hidden="1" customHeight="1">
      <c r="A162" s="151">
        <v>1996</v>
      </c>
      <c r="B162" s="71" t="s">
        <v>427</v>
      </c>
      <c r="C162" s="243">
        <v>1.1278477921980397</v>
      </c>
      <c r="D162" s="243">
        <v>1.296994318860726</v>
      </c>
      <c r="E162" s="243">
        <v>4.8520135856392699E-2</v>
      </c>
      <c r="F162" s="243">
        <v>0.6325690997237956</v>
      </c>
      <c r="G162" s="243">
        <v>0.26279548699288569</v>
      </c>
      <c r="H162" s="243">
        <v>1.8321924826823164</v>
      </c>
      <c r="I162" s="245">
        <v>0.54600000000000004</v>
      </c>
    </row>
    <row r="163" spans="1:9" ht="11.1" hidden="1" customHeight="1">
      <c r="A163" s="151"/>
      <c r="B163" s="71" t="s">
        <v>428</v>
      </c>
      <c r="C163" s="243">
        <v>0.35658900331516463</v>
      </c>
      <c r="D163" s="243">
        <v>0.14691216368373716</v>
      </c>
      <c r="E163" s="243">
        <v>1.7112373562422079</v>
      </c>
      <c r="F163" s="243">
        <v>1.189048089749619</v>
      </c>
      <c r="G163" s="243">
        <v>0.8468062048716547</v>
      </c>
      <c r="H163" s="243">
        <v>2.282241184994362</v>
      </c>
      <c r="I163" s="245">
        <v>-0.85499999999999998</v>
      </c>
    </row>
    <row r="164" spans="1:9" ht="11.1" hidden="1" customHeight="1">
      <c r="A164" s="151"/>
      <c r="B164" s="71" t="s">
        <v>429</v>
      </c>
      <c r="C164" s="243">
        <v>2.3780662712475902</v>
      </c>
      <c r="D164" s="243">
        <v>2.4467287718171065</v>
      </c>
      <c r="E164" s="243">
        <v>1.941284653633943</v>
      </c>
      <c r="F164" s="243">
        <v>0.32245827010622463</v>
      </c>
      <c r="G164" s="243">
        <v>-0.32988041834833837</v>
      </c>
      <c r="H164" s="243">
        <v>2.3769233796387255</v>
      </c>
      <c r="I164" s="245">
        <v>2.23</v>
      </c>
    </row>
    <row r="165" spans="1:9" ht="11.1" hidden="1" customHeight="1">
      <c r="A165" s="151"/>
      <c r="B165" s="71" t="s">
        <v>430</v>
      </c>
      <c r="C165" s="243">
        <v>4.6085989822940832</v>
      </c>
      <c r="D165" s="243">
        <v>4.3929971256859233</v>
      </c>
      <c r="E165" s="243">
        <v>5.9869036482694185</v>
      </c>
      <c r="F165" s="243">
        <v>4.7126110795991707</v>
      </c>
      <c r="G165" s="243">
        <v>5.4685639064752536</v>
      </c>
      <c r="H165" s="243">
        <v>2.394772246780704</v>
      </c>
      <c r="I165" s="245">
        <v>0.114</v>
      </c>
    </row>
    <row r="166" spans="1:9" ht="15" hidden="1" customHeight="1">
      <c r="A166" s="151">
        <v>1997</v>
      </c>
      <c r="B166" s="71" t="s">
        <v>427</v>
      </c>
      <c r="C166" s="243">
        <v>2.0658372213582226</v>
      </c>
      <c r="D166" s="243">
        <v>1.5719177396423589</v>
      </c>
      <c r="E166" s="243">
        <v>5.1758920690959371</v>
      </c>
      <c r="F166" s="243">
        <v>4.2152304428294087</v>
      </c>
      <c r="G166" s="243">
        <v>4.1270935609257577</v>
      </c>
      <c r="H166" s="243">
        <v>4.4935805991440816</v>
      </c>
      <c r="I166" s="245">
        <v>-2.278</v>
      </c>
    </row>
    <row r="167" spans="1:9" ht="11.1" hidden="1" customHeight="1">
      <c r="A167" s="151"/>
      <c r="B167" s="71" t="s">
        <v>428</v>
      </c>
      <c r="C167" s="243">
        <v>3.4309368413032928</v>
      </c>
      <c r="D167" s="243">
        <v>3.3839996845674563</v>
      </c>
      <c r="E167" s="243">
        <v>3.7163579691902129</v>
      </c>
      <c r="F167" s="243">
        <v>1.2708560736005126</v>
      </c>
      <c r="G167" s="243">
        <v>0.91781869656047377</v>
      </c>
      <c r="H167" s="243">
        <v>2.3818932998024138</v>
      </c>
      <c r="I167" s="245">
        <v>2.5859999999999999</v>
      </c>
    </row>
    <row r="168" spans="1:9" ht="11.1" hidden="1" customHeight="1">
      <c r="A168" s="151"/>
      <c r="B168" s="71" t="s">
        <v>429</v>
      </c>
      <c r="C168" s="243">
        <v>5.8739278465265414</v>
      </c>
      <c r="D168" s="243">
        <v>5.9229030997034755</v>
      </c>
      <c r="E168" s="243">
        <v>5.5770675605386373</v>
      </c>
      <c r="F168" s="243">
        <v>4.2326412947707865</v>
      </c>
      <c r="G168" s="243">
        <v>5.2441659219709607</v>
      </c>
      <c r="H168" s="243">
        <v>1.0948136711348013</v>
      </c>
      <c r="I168" s="245">
        <v>2.2290000000000001</v>
      </c>
    </row>
    <row r="169" spans="1:9" ht="11.1" hidden="1" customHeight="1">
      <c r="A169" s="151"/>
      <c r="B169" s="71" t="s">
        <v>430</v>
      </c>
      <c r="C169" s="243">
        <v>1.5383307179134533</v>
      </c>
      <c r="D169" s="243">
        <v>1.7687883124949337</v>
      </c>
      <c r="E169" s="243">
        <v>0.13685132472080852</v>
      </c>
      <c r="F169" s="243">
        <v>1.1005424747022801</v>
      </c>
      <c r="G169" s="243">
        <v>0.99850600285901692</v>
      </c>
      <c r="H169" s="243">
        <v>1.4300590072891453</v>
      </c>
      <c r="I169" s="245">
        <v>0.64900000000000002</v>
      </c>
    </row>
    <row r="170" spans="1:9" ht="15" hidden="1" customHeight="1">
      <c r="A170" s="151">
        <v>1998</v>
      </c>
      <c r="B170" s="71" t="s">
        <v>427</v>
      </c>
      <c r="C170" s="243">
        <v>1.8606634132971749</v>
      </c>
      <c r="D170" s="243">
        <v>1.4780024412248451</v>
      </c>
      <c r="E170" s="243">
        <v>4.2256600885584703</v>
      </c>
      <c r="F170" s="243">
        <v>3.0611250913223671</v>
      </c>
      <c r="G170" s="243">
        <v>4.0130682785629119</v>
      </c>
      <c r="H170" s="243">
        <v>0</v>
      </c>
      <c r="I170" s="245">
        <v>-1.327</v>
      </c>
    </row>
    <row r="171" spans="1:9" ht="11.1" hidden="1" customHeight="1">
      <c r="A171" s="151"/>
      <c r="B171" s="71" t="s">
        <v>428</v>
      </c>
      <c r="C171" s="243">
        <v>1.1412982547927868</v>
      </c>
      <c r="D171" s="243">
        <v>1.7850761359377287</v>
      </c>
      <c r="E171" s="243">
        <v>-2.7326130284275507</v>
      </c>
      <c r="F171" s="243">
        <v>1.0814344562503351</v>
      </c>
      <c r="G171" s="243">
        <v>0.63024995140116857</v>
      </c>
      <c r="H171" s="243">
        <v>2.5905139963041393</v>
      </c>
      <c r="I171" s="245">
        <v>0.154</v>
      </c>
    </row>
    <row r="172" spans="1:9" ht="11.1" hidden="1" customHeight="1">
      <c r="A172" s="151"/>
      <c r="B172" s="71" t="s">
        <v>429</v>
      </c>
      <c r="C172" s="243">
        <v>-1.4424853312839048</v>
      </c>
      <c r="D172" s="243">
        <v>-2.3497777815837111</v>
      </c>
      <c r="E172" s="243">
        <v>4.2706929091399246</v>
      </c>
      <c r="F172" s="243">
        <v>-1.0527218040425765</v>
      </c>
      <c r="G172" s="243">
        <v>-1.9775303746632176</v>
      </c>
      <c r="H172" s="243">
        <v>1.9813869708796119</v>
      </c>
      <c r="I172" s="245">
        <v>-0.60099999999999998</v>
      </c>
    </row>
    <row r="173" spans="1:9" ht="11.1" hidden="1" customHeight="1">
      <c r="A173" s="151"/>
      <c r="B173" s="71" t="s">
        <v>430</v>
      </c>
      <c r="C173" s="243">
        <v>-2.376096573442311</v>
      </c>
      <c r="D173" s="243">
        <v>-1.7959713416291834</v>
      </c>
      <c r="E173" s="243">
        <v>-5.7971763975797614</v>
      </c>
      <c r="F173" s="243">
        <v>-2.3097579991022457</v>
      </c>
      <c r="G173" s="243">
        <v>-2.8451405455865597</v>
      </c>
      <c r="H173" s="243">
        <v>-0.62146338272332002</v>
      </c>
      <c r="I173" s="245">
        <v>-0.23599999999999999</v>
      </c>
    </row>
    <row r="174" spans="1:9" ht="15" hidden="1" customHeight="1">
      <c r="A174" s="151">
        <v>1999</v>
      </c>
      <c r="B174" s="71" t="s">
        <v>427</v>
      </c>
      <c r="C174" s="243">
        <v>0.53302201980014274</v>
      </c>
      <c r="D174" s="243">
        <v>0.57596999598159471</v>
      </c>
      <c r="E174" s="243">
        <v>0.26899429073341707</v>
      </c>
      <c r="F174" s="243">
        <v>3.5977428456267688</v>
      </c>
      <c r="G174" s="243">
        <v>4.5480265194785829</v>
      </c>
      <c r="H174" s="243">
        <v>0.66813678701905133</v>
      </c>
      <c r="I174" s="245">
        <v>-3.7690000000000001</v>
      </c>
    </row>
    <row r="175" spans="1:9" ht="11.1" hidden="1" customHeight="1">
      <c r="A175" s="151"/>
      <c r="B175" s="71" t="s">
        <v>428</v>
      </c>
      <c r="C175" s="243">
        <v>5.1636808128652945</v>
      </c>
      <c r="D175" s="243">
        <v>5.0261919559620054</v>
      </c>
      <c r="E175" s="243">
        <v>6.0114973993977401</v>
      </c>
      <c r="F175" s="243">
        <v>3.8369659100635687</v>
      </c>
      <c r="G175" s="243">
        <v>3.0726970089964993</v>
      </c>
      <c r="H175" s="243">
        <v>6.2839207480546833</v>
      </c>
      <c r="I175" s="245">
        <v>1.8280000000000001</v>
      </c>
    </row>
    <row r="176" spans="1:9" ht="11.1" hidden="1" customHeight="1">
      <c r="A176" s="151"/>
      <c r="B176" s="71" t="s">
        <v>429</v>
      </c>
      <c r="C176" s="243">
        <v>2.7663562264808945</v>
      </c>
      <c r="D176" s="243">
        <v>2.3661986118977723</v>
      </c>
      <c r="E176" s="243">
        <v>5.2109693745803867</v>
      </c>
      <c r="F176" s="243">
        <v>3.6652078774616683</v>
      </c>
      <c r="G176" s="243">
        <v>4.3522628200047393</v>
      </c>
      <c r="H176" s="243">
        <v>1.5319306016980221</v>
      </c>
      <c r="I176" s="245">
        <v>-1.083</v>
      </c>
    </row>
    <row r="177" spans="1:9" ht="11.1" hidden="1" customHeight="1">
      <c r="A177" s="151"/>
      <c r="B177" s="71" t="s">
        <v>430</v>
      </c>
      <c r="C177" s="243">
        <v>2.6508885778512905</v>
      </c>
      <c r="D177" s="243">
        <v>3.2025765959203767</v>
      </c>
      <c r="E177" s="243">
        <v>-0.6283133712939275</v>
      </c>
      <c r="F177" s="243">
        <v>2.0052770448548927</v>
      </c>
      <c r="G177" s="243">
        <v>0.17753894938716996</v>
      </c>
      <c r="H177" s="243">
        <v>7.8379688541477321</v>
      </c>
      <c r="I177" s="245">
        <v>0.97599999999999998</v>
      </c>
    </row>
    <row r="178" spans="1:9" ht="15" hidden="1" customHeight="1">
      <c r="A178" s="151">
        <v>2000</v>
      </c>
      <c r="B178" s="71" t="s">
        <v>427</v>
      </c>
      <c r="C178" s="243">
        <v>5.9492328457703394</v>
      </c>
      <c r="D178" s="243">
        <v>5.5198130721464906</v>
      </c>
      <c r="E178" s="243">
        <v>8.6000790357636703</v>
      </c>
      <c r="F178" s="243">
        <v>6.0896186635863074</v>
      </c>
      <c r="G178" s="243">
        <v>8.503923575571477</v>
      </c>
      <c r="H178" s="243">
        <v>-1.0676256567302573</v>
      </c>
      <c r="I178" s="245">
        <v>4.5999999999999999E-2</v>
      </c>
    </row>
    <row r="179" spans="1:9" ht="11.1" hidden="1" customHeight="1">
      <c r="A179" s="151"/>
      <c r="B179" s="71" t="s">
        <v>428</v>
      </c>
      <c r="C179" s="243">
        <v>4.0331229566268831</v>
      </c>
      <c r="D179" s="243">
        <v>4.4598304339253474</v>
      </c>
      <c r="E179" s="243">
        <v>1.4737320900614037</v>
      </c>
      <c r="F179" s="243">
        <v>4.3953988590666739</v>
      </c>
      <c r="G179" s="243">
        <v>4.5890871612119781</v>
      </c>
      <c r="H179" s="243">
        <v>3.7656547297872862</v>
      </c>
      <c r="I179" s="245">
        <v>-0.375</v>
      </c>
    </row>
    <row r="180" spans="1:9" ht="11.1" hidden="1" customHeight="1">
      <c r="A180" s="151"/>
      <c r="B180" s="71" t="s">
        <v>429</v>
      </c>
      <c r="C180" s="243">
        <v>2.611585944919284</v>
      </c>
      <c r="D180" s="243">
        <v>2.8777396240934507</v>
      </c>
      <c r="E180" s="243">
        <v>0.96821910439732051</v>
      </c>
      <c r="F180" s="243">
        <v>5.2130123750656026</v>
      </c>
      <c r="G180" s="243">
        <v>6.6208463125193191</v>
      </c>
      <c r="H180" s="243">
        <v>0.59935958838501335</v>
      </c>
      <c r="I180" s="245">
        <v>-3.9670000000000001</v>
      </c>
    </row>
    <row r="181" spans="1:9" ht="11.1" hidden="1" customHeight="1">
      <c r="A181" s="151"/>
      <c r="B181" s="71" t="s">
        <v>430</v>
      </c>
      <c r="C181" s="243">
        <v>6.2860761343432472</v>
      </c>
      <c r="D181" s="243">
        <v>6.5591238506537763</v>
      </c>
      <c r="E181" s="243">
        <v>4.568257491675908</v>
      </c>
      <c r="F181" s="243">
        <v>7.3083215247918645</v>
      </c>
      <c r="G181" s="243">
        <v>6.7102161023254894</v>
      </c>
      <c r="H181" s="243">
        <v>9.3857119538603797</v>
      </c>
      <c r="I181" s="245">
        <v>-1.6930000000000001</v>
      </c>
    </row>
    <row r="182" spans="1:9" ht="15" hidden="1" customHeight="1">
      <c r="A182" s="151">
        <v>2001</v>
      </c>
      <c r="B182" s="71" t="s">
        <v>427</v>
      </c>
      <c r="C182" s="243">
        <v>-0.54021539871675373</v>
      </c>
      <c r="D182" s="243">
        <v>-0.20330318000608827</v>
      </c>
      <c r="E182" s="243">
        <v>-2.7001783136622208</v>
      </c>
      <c r="F182" s="243">
        <v>-5.1687201750110603</v>
      </c>
      <c r="G182" s="243">
        <v>-6.2633039240153323</v>
      </c>
      <c r="H182" s="243">
        <v>-1.4599084759251753</v>
      </c>
      <c r="I182" s="245">
        <v>8.1769999999999996</v>
      </c>
    </row>
    <row r="183" spans="1:9" ht="11.1" hidden="1" customHeight="1">
      <c r="A183" s="151"/>
      <c r="B183" s="71" t="s">
        <v>428</v>
      </c>
      <c r="C183" s="243">
        <v>0.44984074140205621</v>
      </c>
      <c r="D183" s="243">
        <v>9.8872587077551088E-2</v>
      </c>
      <c r="E183" s="243">
        <v>2.7576577362771673</v>
      </c>
      <c r="F183" s="243">
        <v>0.21156305654830021</v>
      </c>
      <c r="G183" s="243">
        <v>0.37273403547237649</v>
      </c>
      <c r="H183" s="243">
        <v>-0.30791751848767035</v>
      </c>
      <c r="I183" s="245">
        <v>0.42699999999999999</v>
      </c>
    </row>
    <row r="184" spans="1:9" ht="11.1" hidden="1" customHeight="1">
      <c r="A184" s="151"/>
      <c r="B184" s="71" t="s">
        <v>429</v>
      </c>
      <c r="C184" s="243">
        <v>-0.21387859952525901</v>
      </c>
      <c r="D184" s="243">
        <v>-0.39377386508274981</v>
      </c>
      <c r="E184" s="243">
        <v>0.9384288747346119</v>
      </c>
      <c r="F184" s="243">
        <v>-2.4576574427481006</v>
      </c>
      <c r="G184" s="243">
        <v>-3.0956225961726034</v>
      </c>
      <c r="H184" s="243">
        <v>-0.38735157852099178</v>
      </c>
      <c r="I184" s="245">
        <v>3.7480000000000002</v>
      </c>
    </row>
    <row r="185" spans="1:9" ht="11.1" hidden="1" customHeight="1">
      <c r="A185" s="151"/>
      <c r="B185" s="71" t="s">
        <v>430</v>
      </c>
      <c r="C185" s="243">
        <v>0.81769860652207171</v>
      </c>
      <c r="D185" s="243">
        <v>-0.31080703342338722</v>
      </c>
      <c r="E185" s="243">
        <v>7.9508644987589889</v>
      </c>
      <c r="F185" s="243">
        <v>-2.4205332632261189</v>
      </c>
      <c r="G185" s="243">
        <v>-3.7653063688985782</v>
      </c>
      <c r="H185" s="243">
        <v>1.8248360697402717</v>
      </c>
      <c r="I185" s="245">
        <v>5.3819999999999997</v>
      </c>
    </row>
    <row r="186" spans="1:9" ht="15" hidden="1" customHeight="1">
      <c r="A186" s="151">
        <v>2002</v>
      </c>
      <c r="B186" s="71" t="s">
        <v>427</v>
      </c>
      <c r="C186" s="243">
        <v>-0.33514203638685558</v>
      </c>
      <c r="D186" s="243">
        <v>-0.83585357874849819</v>
      </c>
      <c r="E186" s="243">
        <v>2.5875842718522222</v>
      </c>
      <c r="F186" s="243">
        <v>-4.0996240601503615</v>
      </c>
      <c r="G186" s="243">
        <v>-4.6613572480256948</v>
      </c>
      <c r="H186" s="243">
        <v>-2.4236222044728351</v>
      </c>
      <c r="I186" s="245">
        <v>5.9550000000000001</v>
      </c>
    </row>
    <row r="187" spans="1:9" ht="11.1" hidden="1" customHeight="1">
      <c r="A187" s="151"/>
      <c r="B187" s="71" t="s">
        <v>428</v>
      </c>
      <c r="C187" s="243">
        <v>2.7925197300697704</v>
      </c>
      <c r="D187" s="243">
        <v>3.2053051469350606</v>
      </c>
      <c r="E187" s="243">
        <v>0.46343779677113162</v>
      </c>
      <c r="F187" s="243">
        <v>2.5813912463983968</v>
      </c>
      <c r="G187" s="243">
        <v>4.1425362395142429</v>
      </c>
      <c r="H187" s="243">
        <v>-1.9696620878418116</v>
      </c>
      <c r="I187" s="245">
        <v>0.93200000000000005</v>
      </c>
    </row>
    <row r="188" spans="1:9" ht="11.1" hidden="1" customHeight="1">
      <c r="A188" s="151"/>
      <c r="B188" s="71" t="s">
        <v>429</v>
      </c>
      <c r="C188" s="243">
        <v>1.4698764346873077</v>
      </c>
      <c r="D188" s="243">
        <v>1.0489510489510394</v>
      </c>
      <c r="E188" s="243">
        <v>3.909706204862573</v>
      </c>
      <c r="F188" s="243">
        <v>-1.0432589422195093</v>
      </c>
      <c r="G188" s="243">
        <v>-1.0119223153726296</v>
      </c>
      <c r="H188" s="243">
        <v>-1.1403073872087219</v>
      </c>
      <c r="I188" s="245">
        <v>4.28</v>
      </c>
    </row>
    <row r="189" spans="1:9" ht="11.1" hidden="1" customHeight="1">
      <c r="A189" s="151"/>
      <c r="B189" s="71" t="s">
        <v>430</v>
      </c>
      <c r="C189" s="243">
        <v>1.7468541820873611</v>
      </c>
      <c r="D189" s="243">
        <v>1.7791664514796253</v>
      </c>
      <c r="E189" s="243">
        <v>1.5647174411411555</v>
      </c>
      <c r="F189" s="243">
        <v>2.6703996910600409</v>
      </c>
      <c r="G189" s="243">
        <v>3.3349222021722227</v>
      </c>
      <c r="H189" s="243">
        <v>0.60972390856778702</v>
      </c>
      <c r="I189" s="245">
        <v>-0.96299999999999997</v>
      </c>
    </row>
    <row r="190" spans="1:9" ht="15" hidden="1" customHeight="1">
      <c r="A190" s="151">
        <v>2003</v>
      </c>
      <c r="B190" s="71" t="s">
        <v>427</v>
      </c>
      <c r="C190" s="243">
        <v>-3.4590534081294919</v>
      </c>
      <c r="D190" s="243">
        <v>-2.5199797031586826</v>
      </c>
      <c r="E190" s="243">
        <v>-8.763569918670072</v>
      </c>
      <c r="F190" s="243">
        <v>2.2373510365536191</v>
      </c>
      <c r="G190" s="243">
        <v>2.7462480025040747</v>
      </c>
      <c r="H190" s="243">
        <v>0.61652281134401221</v>
      </c>
      <c r="I190" s="245">
        <v>-9.9879999999999995</v>
      </c>
    </row>
    <row r="191" spans="1:9" ht="11.1" hidden="1" customHeight="1">
      <c r="A191" s="151"/>
      <c r="B191" s="71" t="s">
        <v>428</v>
      </c>
      <c r="C191" s="243">
        <v>-0.83560328659464744</v>
      </c>
      <c r="D191" s="243">
        <v>-1.076213342703042</v>
      </c>
      <c r="E191" s="243">
        <v>0.61653249558217738</v>
      </c>
      <c r="F191" s="243">
        <v>-2.4906798783478763</v>
      </c>
      <c r="G191" s="243">
        <v>-2.6768535146228771</v>
      </c>
      <c r="H191" s="243">
        <v>-1.8851689612015008</v>
      </c>
      <c r="I191" s="245">
        <v>2.5649999999999999</v>
      </c>
    </row>
    <row r="192" spans="1:9" ht="11.1" hidden="1" customHeight="1">
      <c r="A192" s="151"/>
      <c r="B192" s="71" t="s">
        <v>429</v>
      </c>
      <c r="C192" s="243">
        <v>2.6770988714080772</v>
      </c>
      <c r="D192" s="243">
        <v>3.0243433991304727</v>
      </c>
      <c r="E192" s="243">
        <v>0.6166575599094557</v>
      </c>
      <c r="F192" s="243">
        <v>-0.25153119615660557</v>
      </c>
      <c r="G192" s="243">
        <v>-1.5346342990354032</v>
      </c>
      <c r="H192" s="243">
        <v>3.8879587552153936</v>
      </c>
      <c r="I192" s="245">
        <v>5.1559999999999997</v>
      </c>
    </row>
    <row r="193" spans="1:9" ht="11.1" hidden="1" customHeight="1">
      <c r="A193" s="151"/>
      <c r="B193" s="71" t="s">
        <v>430</v>
      </c>
      <c r="C193" s="243">
        <v>2.2909802588659574</v>
      </c>
      <c r="D193" s="243">
        <v>1.7716799356449258</v>
      </c>
      <c r="E193" s="243">
        <v>5.4460822342901452</v>
      </c>
      <c r="F193" s="243">
        <v>2.9553793199097242</v>
      </c>
      <c r="G193" s="243">
        <v>5.043753241755482</v>
      </c>
      <c r="H193" s="243">
        <v>-3.4303693850404215</v>
      </c>
      <c r="I193" s="245">
        <v>-0.50900000000000001</v>
      </c>
    </row>
    <row r="194" spans="1:9" ht="15" hidden="1" customHeight="1">
      <c r="A194" s="151">
        <v>2004</v>
      </c>
      <c r="B194" s="71" t="s">
        <v>427</v>
      </c>
      <c r="C194" s="243">
        <v>3.8040623827643429</v>
      </c>
      <c r="D194" s="243">
        <v>3.6058868549490057</v>
      </c>
      <c r="E194" s="243">
        <v>4.9661565626839348</v>
      </c>
      <c r="F194" s="243">
        <v>1.0789032171154957</v>
      </c>
      <c r="G194" s="243">
        <v>0.63713036483676433</v>
      </c>
      <c r="H194" s="243">
        <v>2.5482768668379805</v>
      </c>
      <c r="I194" s="245">
        <v>5.3360000000000003</v>
      </c>
    </row>
    <row r="195" spans="1:9" ht="11.1" hidden="1" customHeight="1">
      <c r="A195" s="151"/>
      <c r="B195" s="71" t="s">
        <v>428</v>
      </c>
      <c r="C195" s="243">
        <v>4.8082483168807642</v>
      </c>
      <c r="D195" s="243">
        <v>5.0904004747084599</v>
      </c>
      <c r="E195" s="243">
        <v>3.1751594588911587</v>
      </c>
      <c r="F195" s="243">
        <v>3.1058421575516775</v>
      </c>
      <c r="G195" s="243">
        <v>2.9241154451856914</v>
      </c>
      <c r="H195" s="243">
        <v>3.6990158344742099</v>
      </c>
      <c r="I195" s="245">
        <v>4.1859999999999999</v>
      </c>
    </row>
    <row r="196" spans="1:9" ht="11.1" hidden="1" customHeight="1">
      <c r="A196" s="151"/>
      <c r="B196" s="71" t="s">
        <v>429</v>
      </c>
      <c r="C196" s="243">
        <v>-1.3694513820128975</v>
      </c>
      <c r="D196" s="243">
        <v>-1.9192099607630837</v>
      </c>
      <c r="E196" s="243">
        <v>1.8716032608695627</v>
      </c>
      <c r="F196" s="243">
        <v>2.7314442166119335</v>
      </c>
      <c r="G196" s="243">
        <v>4.2673268849282806</v>
      </c>
      <c r="H196" s="243">
        <v>-2.2443641798480627</v>
      </c>
      <c r="I196" s="245">
        <v>-7.4290000000000003</v>
      </c>
    </row>
    <row r="197" spans="1:9" ht="11.1" hidden="1" customHeight="1">
      <c r="A197" s="151"/>
      <c r="B197" s="71" t="s">
        <v>430</v>
      </c>
      <c r="C197" s="243">
        <v>1.1092742519516037</v>
      </c>
      <c r="D197" s="243">
        <v>1.0844152029606988</v>
      </c>
      <c r="E197" s="243">
        <v>1.2503751125337601</v>
      </c>
      <c r="F197" s="243">
        <v>1.0643286894058974</v>
      </c>
      <c r="G197" s="243">
        <v>1.738098047312846</v>
      </c>
      <c r="H197" s="243">
        <v>-1.2638874732443242</v>
      </c>
      <c r="I197" s="245">
        <v>0.36</v>
      </c>
    </row>
    <row r="198" spans="1:9" ht="15" hidden="1" customHeight="1">
      <c r="A198" s="151">
        <v>2005</v>
      </c>
      <c r="B198" s="71" t="s">
        <v>427</v>
      </c>
      <c r="C198" s="243">
        <v>2.5473962912834196</v>
      </c>
      <c r="D198" s="243">
        <v>2.3605848578535102</v>
      </c>
      <c r="E198" s="243">
        <v>3.6060067180399074</v>
      </c>
      <c r="F198" s="243">
        <v>-1.0853757222162415</v>
      </c>
      <c r="G198" s="243">
        <v>-2.6484978074149126</v>
      </c>
      <c r="H198" s="243">
        <v>4.4802312377413074</v>
      </c>
      <c r="I198" s="245">
        <v>7.0750000000000002</v>
      </c>
    </row>
    <row r="199" spans="1:9" ht="11.1" hidden="1" customHeight="1">
      <c r="A199" s="151"/>
      <c r="B199" s="71" t="s">
        <v>428</v>
      </c>
      <c r="C199" s="243">
        <v>1.9711077606346947</v>
      </c>
      <c r="D199" s="243">
        <v>2.7529550693206488</v>
      </c>
      <c r="E199" s="243">
        <v>-2.4061536505514738</v>
      </c>
      <c r="F199" s="243">
        <v>5.2867644955519211</v>
      </c>
      <c r="G199" s="243">
        <v>6.0024867657898255</v>
      </c>
      <c r="H199" s="243">
        <v>2.9122616342258425</v>
      </c>
      <c r="I199" s="245">
        <v>-5.149</v>
      </c>
    </row>
    <row r="200" spans="1:9" ht="11.1" hidden="1" customHeight="1">
      <c r="A200" s="151"/>
      <c r="B200" s="71" t="s">
        <v>429</v>
      </c>
      <c r="C200" s="243">
        <v>4.1333830913926448</v>
      </c>
      <c r="D200" s="243">
        <v>3.7825921198760142</v>
      </c>
      <c r="E200" s="243">
        <v>6.2011464304325017</v>
      </c>
      <c r="F200" s="243">
        <v>3.6498293812080362</v>
      </c>
      <c r="G200" s="243">
        <v>3.828675380865775</v>
      </c>
      <c r="H200" s="243">
        <v>3.0386674027314484</v>
      </c>
      <c r="I200" s="245">
        <v>2.0329999999999999</v>
      </c>
    </row>
    <row r="201" spans="1:9" ht="11.1" hidden="1" customHeight="1">
      <c r="A201" s="151"/>
      <c r="B201" s="71" t="s">
        <v>430</v>
      </c>
      <c r="C201" s="243">
        <v>2.126192495951301</v>
      </c>
      <c r="D201" s="243">
        <v>2.1300836381253703</v>
      </c>
      <c r="E201" s="243">
        <v>2.103778213935243</v>
      </c>
      <c r="F201" s="243">
        <v>4.9482839064129962</v>
      </c>
      <c r="G201" s="243">
        <v>5.9530252191795512</v>
      </c>
      <c r="H201" s="243">
        <v>1.4885042744997321</v>
      </c>
      <c r="I201" s="245">
        <v>-4.7519999999999998</v>
      </c>
    </row>
    <row r="202" spans="1:9" ht="15" hidden="1" customHeight="1">
      <c r="A202" s="151">
        <v>2006</v>
      </c>
      <c r="B202" s="71" t="s">
        <v>427</v>
      </c>
      <c r="C202" s="243">
        <v>3.760527344444057</v>
      </c>
      <c r="D202" s="243">
        <v>3.9111940531918208</v>
      </c>
      <c r="E202" s="243">
        <v>2.8924130473959337</v>
      </c>
      <c r="F202" s="243">
        <v>3.7479020140664971</v>
      </c>
      <c r="G202" s="243">
        <v>4.3620390233936064</v>
      </c>
      <c r="H202" s="243">
        <v>1.5401211898641236</v>
      </c>
      <c r="I202" s="245">
        <v>0.96299999999999997</v>
      </c>
    </row>
    <row r="203" spans="1:9" ht="11.1" hidden="1" customHeight="1">
      <c r="A203" s="151"/>
      <c r="B203" s="71" t="s">
        <v>428</v>
      </c>
      <c r="C203" s="243">
        <v>3.2667791124772094</v>
      </c>
      <c r="D203" s="243">
        <v>2.9277053432127644</v>
      </c>
      <c r="E203" s="243">
        <v>5.2398050033569916</v>
      </c>
      <c r="F203" s="243">
        <v>2.0096776523267295</v>
      </c>
      <c r="G203" s="243">
        <v>2.9139340250587225</v>
      </c>
      <c r="H203" s="243">
        <v>-1.331404416917195</v>
      </c>
      <c r="I203" s="245">
        <v>3.4569999999999999</v>
      </c>
    </row>
    <row r="204" spans="1:9" ht="11.1" hidden="1" customHeight="1">
      <c r="A204" s="151"/>
      <c r="B204" s="71" t="s">
        <v>429</v>
      </c>
      <c r="C204" s="243">
        <v>2.9905689708778169</v>
      </c>
      <c r="D204" s="243">
        <v>3.305990554312686</v>
      </c>
      <c r="E204" s="243">
        <v>1.1954953955397514</v>
      </c>
      <c r="F204" s="243">
        <v>2.1702089498699735</v>
      </c>
      <c r="G204" s="243">
        <v>2.154334528204302</v>
      </c>
      <c r="H204" s="243">
        <v>2.2313860252004787</v>
      </c>
      <c r="I204" s="245">
        <v>2.6160000000000001</v>
      </c>
    </row>
    <row r="205" spans="1:9" ht="11.1" hidden="1" customHeight="1">
      <c r="A205" s="151"/>
      <c r="B205" s="71" t="s">
        <v>430</v>
      </c>
      <c r="C205" s="243">
        <v>5.9447188243391764</v>
      </c>
      <c r="D205" s="243">
        <v>6.4522825492083342</v>
      </c>
      <c r="E205" s="243">
        <v>2.9959159060384479</v>
      </c>
      <c r="F205" s="243">
        <v>3.1427423117611539</v>
      </c>
      <c r="G205" s="243">
        <v>2.901485658420782</v>
      </c>
      <c r="H205" s="243">
        <v>4.0717999282896926</v>
      </c>
      <c r="I205" s="245">
        <v>7.9660000000000002</v>
      </c>
    </row>
    <row r="206" spans="1:9" ht="15" hidden="1" customHeight="1">
      <c r="A206" s="151">
        <v>2007</v>
      </c>
      <c r="B206" s="71" t="s">
        <v>427</v>
      </c>
      <c r="C206" s="243">
        <v>-0.15691012431233275</v>
      </c>
      <c r="D206" s="243">
        <v>-5.2740745993475002E-2</v>
      </c>
      <c r="E206" s="243">
        <v>-0.78241430700448689</v>
      </c>
      <c r="F206" s="243">
        <v>0.98535405562772382</v>
      </c>
      <c r="G206" s="243">
        <v>1.3487606670851306</v>
      </c>
      <c r="H206" s="243">
        <v>-0.39835490191856593</v>
      </c>
      <c r="I206" s="245">
        <v>-2.613</v>
      </c>
    </row>
    <row r="207" spans="1:9" ht="11.1" hidden="1" customHeight="1">
      <c r="A207" s="151"/>
      <c r="B207" s="71" t="s">
        <v>428</v>
      </c>
      <c r="C207" s="243">
        <v>2.701345154968692</v>
      </c>
      <c r="D207" s="243">
        <v>2.6255692576481238</v>
      </c>
      <c r="E207" s="243">
        <v>3.159701732739677</v>
      </c>
      <c r="F207" s="243">
        <v>0.63955293387148515</v>
      </c>
      <c r="G207" s="243">
        <v>0.63220507326437314</v>
      </c>
      <c r="H207" s="243">
        <v>0.66802144586648637</v>
      </c>
      <c r="I207" s="245">
        <v>5.657</v>
      </c>
    </row>
    <row r="208" spans="1:9" ht="11.1" hidden="1" customHeight="1">
      <c r="A208" s="151"/>
      <c r="B208" s="71" t="s">
        <v>429</v>
      </c>
      <c r="C208" s="243">
        <v>1.9737378378178079</v>
      </c>
      <c r="D208" s="243">
        <v>1.8152043347131439</v>
      </c>
      <c r="E208" s="243">
        <v>2.9277171086843339</v>
      </c>
      <c r="F208" s="243">
        <v>1.7253384571992711</v>
      </c>
      <c r="G208" s="243">
        <v>1.2304058287634376</v>
      </c>
      <c r="H208" s="243">
        <v>3.6422205519166937</v>
      </c>
      <c r="I208" s="245">
        <v>1.4119999999999999</v>
      </c>
    </row>
    <row r="209" spans="1:9" ht="11.1" hidden="1" customHeight="1">
      <c r="A209" s="151"/>
      <c r="B209" s="71" t="s">
        <v>430</v>
      </c>
      <c r="C209" s="243">
        <v>0.68563082032258649</v>
      </c>
      <c r="D209" s="243">
        <v>0.94807647420800834</v>
      </c>
      <c r="E209" s="243">
        <v>-0.87657252564038401</v>
      </c>
      <c r="F209" s="243">
        <v>1.0228439480650025</v>
      </c>
      <c r="G209" s="243">
        <v>1.1946364602390531</v>
      </c>
      <c r="H209" s="243">
        <v>0.37297196494063201</v>
      </c>
      <c r="I209" s="245">
        <v>-0.47399999999999998</v>
      </c>
    </row>
    <row r="210" spans="1:9" ht="15" hidden="1" customHeight="1">
      <c r="A210" s="151">
        <v>2008</v>
      </c>
      <c r="B210" s="71" t="s">
        <v>427</v>
      </c>
      <c r="C210" s="243">
        <v>2.0295336114439095</v>
      </c>
      <c r="D210" s="243">
        <v>1.5949955647856626</v>
      </c>
      <c r="E210" s="243">
        <v>4.6637274140523601</v>
      </c>
      <c r="F210" s="243">
        <v>2.7724411204693098</v>
      </c>
      <c r="G210" s="243">
        <v>3.4030322549215839</v>
      </c>
      <c r="H210" s="243">
        <v>0.36745731921305946</v>
      </c>
      <c r="I210" s="245">
        <v>-0.84099999999999997</v>
      </c>
    </row>
    <row r="211" spans="1:9" ht="11.1" hidden="1" customHeight="1">
      <c r="A211" s="151"/>
      <c r="B211" s="71" t="s">
        <v>428</v>
      </c>
      <c r="C211" s="243">
        <v>2.7587963159447781E-2</v>
      </c>
      <c r="D211" s="243">
        <v>0.28883196848504156</v>
      </c>
      <c r="E211" s="243">
        <v>-1.5096544839173163</v>
      </c>
      <c r="F211" s="243">
        <v>-0.15063445898863392</v>
      </c>
      <c r="G211" s="243">
        <v>-0.76373839211868244</v>
      </c>
      <c r="H211" s="243">
        <v>2.2583763549229587</v>
      </c>
      <c r="I211" s="245">
        <v>0.439</v>
      </c>
    </row>
    <row r="212" spans="1:9" ht="11.1" hidden="1" customHeight="1">
      <c r="A212" s="151"/>
      <c r="B212" s="71" t="s">
        <v>429</v>
      </c>
      <c r="C212" s="243">
        <v>-0.43739613167852553</v>
      </c>
      <c r="D212" s="243">
        <v>-0.87555340999581688</v>
      </c>
      <c r="E212" s="243">
        <v>2.1879403693540098</v>
      </c>
      <c r="F212" s="243">
        <v>3.3218828878525102</v>
      </c>
      <c r="G212" s="243">
        <v>4.4125016484241115</v>
      </c>
      <c r="H212" s="243">
        <v>-0.83673592533740759</v>
      </c>
      <c r="I212" s="245">
        <v>-9.1859999999999999</v>
      </c>
    </row>
    <row r="213" spans="1:9" ht="11.1" hidden="1" customHeight="1">
      <c r="A213" s="151"/>
      <c r="B213" s="71" t="s">
        <v>430</v>
      </c>
      <c r="C213" s="243">
        <v>-6.4665291061287746</v>
      </c>
      <c r="D213" s="243">
        <v>-7.6698620956630776</v>
      </c>
      <c r="E213" s="243">
        <v>0.52741084821209938</v>
      </c>
      <c r="F213" s="243">
        <v>-5.8889909036122532</v>
      </c>
      <c r="G213" s="243">
        <v>-6.8647064767101114</v>
      </c>
      <c r="H213" s="243">
        <v>-1.9715624429524752</v>
      </c>
      <c r="I213" s="245">
        <v>-3.6480000000000001</v>
      </c>
    </row>
    <row r="214" spans="1:9" ht="15" hidden="1" customHeight="1">
      <c r="A214" s="151">
        <v>2009</v>
      </c>
      <c r="B214" s="71" t="s">
        <v>427</v>
      </c>
      <c r="C214" s="243">
        <v>-13.01653598617888</v>
      </c>
      <c r="D214" s="243">
        <v>-14.881454197905441</v>
      </c>
      <c r="E214" s="243">
        <v>-3.0612244897959044</v>
      </c>
      <c r="F214" s="243">
        <v>-10.596052105672584</v>
      </c>
      <c r="G214" s="243">
        <v>-11.506248915118917</v>
      </c>
      <c r="H214" s="243">
        <v>-7.1240869871091803</v>
      </c>
      <c r="I214" s="245">
        <v>-9.6259999999999994</v>
      </c>
    </row>
    <row r="215" spans="1:9" ht="11.1" hidden="1" customHeight="1">
      <c r="A215" s="151"/>
      <c r="B215" s="71" t="s">
        <v>428</v>
      </c>
      <c r="C215" s="243">
        <v>-2.0660543730683969</v>
      </c>
      <c r="D215" s="243">
        <v>-2.2790830702739413</v>
      </c>
      <c r="E215" s="243">
        <v>-1.0675273088381374</v>
      </c>
      <c r="F215" s="243">
        <v>-6.4515973964792863</v>
      </c>
      <c r="G215" s="243">
        <v>-8.2628417310285585</v>
      </c>
      <c r="H215" s="243">
        <v>0.13144410283830155</v>
      </c>
      <c r="I215" s="245">
        <v>8.6880000000000006</v>
      </c>
    </row>
    <row r="216" spans="1:9" ht="11.1" hidden="1" customHeight="1">
      <c r="A216" s="151"/>
      <c r="B216" s="71" t="s">
        <v>429</v>
      </c>
      <c r="C216" s="243">
        <v>3.8716118938627346</v>
      </c>
      <c r="D216" s="243">
        <v>4.8319521303407527</v>
      </c>
      <c r="E216" s="243">
        <v>-0.57465495608532535</v>
      </c>
      <c r="F216" s="243">
        <v>3.636083348320966</v>
      </c>
      <c r="G216" s="243">
        <v>4.8543364960577264</v>
      </c>
      <c r="H216" s="243">
        <v>-0.42051396150850451</v>
      </c>
      <c r="I216" s="245">
        <v>1.61</v>
      </c>
    </row>
    <row r="217" spans="1:9" ht="11.1" hidden="1" customHeight="1">
      <c r="A217" s="151"/>
      <c r="B217" s="71" t="s">
        <v>430</v>
      </c>
      <c r="C217" s="243">
        <v>3.552225612241827</v>
      </c>
      <c r="D217" s="243">
        <v>4.2385324895561922</v>
      </c>
      <c r="E217" s="243">
        <v>0.20191312687715879</v>
      </c>
      <c r="F217" s="243">
        <v>0.53748245992433397</v>
      </c>
      <c r="G217" s="243">
        <v>0.99028198183846428</v>
      </c>
      <c r="H217" s="243">
        <v>-1.0501385289123277</v>
      </c>
      <c r="I217" s="245">
        <v>7.194</v>
      </c>
    </row>
    <row r="218" spans="1:9" ht="15" hidden="1" customHeight="1">
      <c r="A218" s="151">
        <v>2010</v>
      </c>
      <c r="B218" s="71" t="s">
        <v>427</v>
      </c>
      <c r="C218" s="243">
        <v>3.2633694548619019</v>
      </c>
      <c r="D218" s="243">
        <v>3.1679347664348683</v>
      </c>
      <c r="E218" s="243">
        <v>3.7480164227601307</v>
      </c>
      <c r="F218" s="243">
        <v>7.6714423100633553</v>
      </c>
      <c r="G218" s="243">
        <v>8.1903596060045771</v>
      </c>
      <c r="H218" s="243">
        <v>5.8144786162669817</v>
      </c>
      <c r="I218" s="245">
        <v>-7.68</v>
      </c>
    </row>
    <row r="219" spans="1:9" ht="11.1" hidden="1" customHeight="1">
      <c r="A219" s="151"/>
      <c r="B219" s="71" t="s">
        <v>428</v>
      </c>
      <c r="C219" s="243">
        <v>8.6933665074842423</v>
      </c>
      <c r="D219" s="243">
        <v>9.5744731996480823</v>
      </c>
      <c r="E219" s="243">
        <v>4.2438515137536541</v>
      </c>
      <c r="F219" s="243">
        <v>10.04946866984244</v>
      </c>
      <c r="G219" s="243">
        <v>10.591453350363651</v>
      </c>
      <c r="H219" s="243">
        <v>8.0664091675380405</v>
      </c>
      <c r="I219" s="245">
        <v>-0.27700000000000002</v>
      </c>
    </row>
    <row r="220" spans="1:9" ht="11.1" hidden="1" customHeight="1">
      <c r="A220" s="151"/>
      <c r="B220" s="71" t="s">
        <v>429</v>
      </c>
      <c r="C220" s="243">
        <v>2.7723525307085595</v>
      </c>
      <c r="D220" s="243">
        <v>2.9471384194176977</v>
      </c>
      <c r="E220" s="243">
        <v>1.8445629643431261</v>
      </c>
      <c r="F220" s="243">
        <v>1.5229334887205397</v>
      </c>
      <c r="G220" s="243">
        <v>2.2460829347269851</v>
      </c>
      <c r="H220" s="243">
        <v>-1.1848107264864467</v>
      </c>
      <c r="I220" s="245">
        <v>3.85</v>
      </c>
    </row>
    <row r="221" spans="1:9" ht="11.1" hidden="1" customHeight="1">
      <c r="A221" s="151"/>
      <c r="B221" s="71" t="s">
        <v>430</v>
      </c>
      <c r="C221" s="243">
        <v>2.5747048806949095</v>
      </c>
      <c r="D221" s="243">
        <v>3.2084148436068176</v>
      </c>
      <c r="E221" s="243">
        <v>-0.82553911591848816</v>
      </c>
      <c r="F221" s="243">
        <v>2.4061266240022405</v>
      </c>
      <c r="G221" s="243">
        <v>2.7145937135724552</v>
      </c>
      <c r="H221" s="243">
        <v>1.2110069742810907</v>
      </c>
      <c r="I221" s="245">
        <v>1.298</v>
      </c>
    </row>
    <row r="222" spans="1:9" ht="15" customHeight="1">
      <c r="A222" s="151">
        <v>2011</v>
      </c>
      <c r="B222" s="71" t="s">
        <v>427</v>
      </c>
      <c r="C222" s="243">
        <v>3.7120572691390379</v>
      </c>
      <c r="D222" s="243">
        <v>3.8556993074855086</v>
      </c>
      <c r="E222" s="243">
        <v>2.9099797085408596</v>
      </c>
      <c r="F222" s="243">
        <v>5.341329447371379</v>
      </c>
      <c r="G222" s="243">
        <v>6.0796119332533323</v>
      </c>
      <c r="H222" s="243">
        <v>2.4384465022607458</v>
      </c>
      <c r="I222" s="245">
        <v>-2.7429999999999999</v>
      </c>
    </row>
    <row r="223" spans="1:9" ht="11.1" customHeight="1">
      <c r="A223" s="151"/>
      <c r="B223" s="71" t="s">
        <v>428</v>
      </c>
      <c r="C223" s="243">
        <v>1.5088070023773668</v>
      </c>
      <c r="D223" s="243">
        <v>2.0870941319612939</v>
      </c>
      <c r="E223" s="243">
        <v>-1.749943983867368</v>
      </c>
      <c r="F223" s="243">
        <v>3.0581841675217731</v>
      </c>
      <c r="G223" s="243">
        <v>3.362872074528525</v>
      </c>
      <c r="H223" s="243">
        <v>1.8175860606761631</v>
      </c>
      <c r="I223" s="245">
        <v>-3.5790000000000002</v>
      </c>
    </row>
    <row r="224" spans="1:9" ht="11.1" customHeight="1">
      <c r="A224" s="151"/>
      <c r="B224" s="71" t="s">
        <v>429</v>
      </c>
      <c r="C224" s="243">
        <v>1.2927650401202868</v>
      </c>
      <c r="D224" s="243">
        <v>0.94412008708961537</v>
      </c>
      <c r="E224" s="243">
        <v>3.3341695363634329</v>
      </c>
      <c r="F224" s="243">
        <v>-6.7852362110372155E-2</v>
      </c>
      <c r="G224" s="243">
        <v>-0.31233970836082392</v>
      </c>
      <c r="H224" s="243">
        <v>0.94273544723142777</v>
      </c>
      <c r="I224" s="245">
        <v>4.07</v>
      </c>
    </row>
    <row r="225" spans="1:10" ht="11.1" customHeight="1">
      <c r="A225" s="151"/>
      <c r="B225" s="71" t="s">
        <v>430</v>
      </c>
      <c r="C225" s="243">
        <v>0.26175603155525096</v>
      </c>
      <c r="D225" s="243">
        <v>-0.39163332317272648</v>
      </c>
      <c r="E225" s="243">
        <v>3.9990289333715907</v>
      </c>
      <c r="F225" s="243">
        <v>9.1146265770717605E-2</v>
      </c>
      <c r="G225" s="243">
        <v>-0.28988836311847876</v>
      </c>
      <c r="H225" s="243">
        <v>1.6465690227481531</v>
      </c>
      <c r="I225" s="245">
        <v>0.55000000000000004</v>
      </c>
    </row>
    <row r="226" spans="1:10" ht="15" customHeight="1">
      <c r="A226" s="151">
        <v>2012</v>
      </c>
      <c r="B226" s="71" t="s">
        <v>427</v>
      </c>
      <c r="C226" s="243">
        <v>2.9153659439397899</v>
      </c>
      <c r="D226" s="243">
        <v>3.1310525418738848</v>
      </c>
      <c r="E226" s="243">
        <v>1.7337605840035621</v>
      </c>
      <c r="F226" s="243">
        <v>1.2317504792803504</v>
      </c>
      <c r="G226" s="243">
        <v>0.47733356677832717</v>
      </c>
      <c r="H226" s="243">
        <v>4.2526890647773996</v>
      </c>
      <c r="I226" s="245">
        <v>5.5590000000000002</v>
      </c>
    </row>
    <row r="227" spans="1:10" ht="11.1" customHeight="1">
      <c r="A227" s="151"/>
      <c r="B227" s="71" t="s">
        <v>428</v>
      </c>
      <c r="C227" s="243">
        <v>1.1799006298956982</v>
      </c>
      <c r="D227" s="243">
        <v>1.0415453784006274</v>
      </c>
      <c r="E227" s="243">
        <v>1.9482686691697921</v>
      </c>
      <c r="F227" s="243">
        <v>0.44540590936736635</v>
      </c>
      <c r="G227" s="243">
        <v>0.41728763040238448</v>
      </c>
      <c r="H227" s="243">
        <v>0.55392347715286405</v>
      </c>
      <c r="I227" s="245">
        <v>2.484</v>
      </c>
    </row>
    <row r="228" spans="1:10" ht="11.1" customHeight="1">
      <c r="A228" s="151"/>
      <c r="B228" s="71" t="s">
        <v>429</v>
      </c>
      <c r="C228" s="243">
        <v>1.2507628520916256</v>
      </c>
      <c r="D228" s="243">
        <v>1.0006988535827332</v>
      </c>
      <c r="E228" s="243">
        <v>2.6271637271350698</v>
      </c>
      <c r="F228" s="243">
        <v>6.6714043306120629E-2</v>
      </c>
      <c r="G228" s="243">
        <v>-0.62059045140078695</v>
      </c>
      <c r="H228" s="243">
        <v>2.715640894771127</v>
      </c>
      <c r="I228" s="245">
        <v>3.7919999999999998</v>
      </c>
    </row>
    <row r="229" spans="1:10" ht="11.1" customHeight="1">
      <c r="A229" s="151"/>
      <c r="B229" s="71" t="s">
        <v>430</v>
      </c>
      <c r="C229" s="243">
        <v>-1.4820016031715539</v>
      </c>
      <c r="D229" s="243">
        <v>-1.828828430939538</v>
      </c>
      <c r="E229" s="243">
        <v>0.39674628174965676</v>
      </c>
      <c r="F229" s="243">
        <v>-0.11232372421989112</v>
      </c>
      <c r="G229" s="243">
        <v>1.7001645024024015E-2</v>
      </c>
      <c r="H229" s="243">
        <v>-0.59456495664987585</v>
      </c>
      <c r="I229" s="245">
        <v>-4.46</v>
      </c>
    </row>
    <row r="230" spans="1:10" ht="15" customHeight="1">
      <c r="A230" s="151">
        <v>2013</v>
      </c>
      <c r="B230" s="71" t="s">
        <v>427</v>
      </c>
      <c r="C230" s="243">
        <v>0.42259028925360553</v>
      </c>
      <c r="D230" s="243">
        <v>0.74418430277241043</v>
      </c>
      <c r="E230" s="243">
        <v>-1.2808546974601285</v>
      </c>
      <c r="F230" s="243">
        <v>0.26226249464956197</v>
      </c>
      <c r="G230" s="243">
        <v>-1.4150314936392476</v>
      </c>
      <c r="H230" s="243">
        <v>6.5552012410583558</v>
      </c>
      <c r="I230" s="245">
        <v>0.61699999999999999</v>
      </c>
    </row>
    <row r="231" spans="1:10" ht="11.1" customHeight="1">
      <c r="A231" s="151"/>
      <c r="B231" s="71" t="s">
        <v>428</v>
      </c>
      <c r="C231" s="243">
        <v>0.41610139684453884</v>
      </c>
      <c r="D231" s="243">
        <v>0.18160166716285175</v>
      </c>
      <c r="E231" s="243">
        <v>1.6836981010621059</v>
      </c>
      <c r="F231" s="243">
        <v>0.69174858267516015</v>
      </c>
      <c r="G231" s="243">
        <v>0.8640013421380246</v>
      </c>
      <c r="H231" s="243">
        <v>9.3823805364138479E-2</v>
      </c>
      <c r="I231" s="245">
        <v>-0.58699999999999997</v>
      </c>
    </row>
    <row r="232" spans="1:10" ht="11.1" customHeight="1">
      <c r="A232" s="151"/>
      <c r="B232" s="71" t="s">
        <v>429</v>
      </c>
      <c r="C232" s="243">
        <v>0.72742739017441238</v>
      </c>
      <c r="D232" s="243">
        <v>0.21990431190752702</v>
      </c>
      <c r="E232" s="243">
        <v>3.4303349225504007</v>
      </c>
      <c r="F232" s="243">
        <v>1.0725334425628859</v>
      </c>
      <c r="G232" s="243">
        <v>1.4678636277531041</v>
      </c>
      <c r="H232" s="243">
        <v>-0.3102980153856123</v>
      </c>
      <c r="I232" s="245">
        <v>-0.65900000000000003</v>
      </c>
    </row>
    <row r="233" spans="1:10" ht="11.1" customHeight="1">
      <c r="A233" s="151"/>
      <c r="B233" s="71" t="s">
        <v>430</v>
      </c>
      <c r="C233" s="243">
        <v>2.3071692700328725</v>
      </c>
      <c r="D233" s="243">
        <v>2.5237212750185165</v>
      </c>
      <c r="E233" s="243">
        <v>1.1896792456439016</v>
      </c>
      <c r="F233" s="243">
        <v>0.72485406934994501</v>
      </c>
      <c r="G233" s="243">
        <v>0.11520212736893143</v>
      </c>
      <c r="H233" s="243">
        <v>2.8954023733869434</v>
      </c>
      <c r="I233" s="245">
        <v>5.3920000000000003</v>
      </c>
    </row>
    <row r="234" spans="1:10" ht="15" customHeight="1">
      <c r="A234" s="151">
        <v>2014</v>
      </c>
      <c r="B234" s="71" t="s">
        <v>427</v>
      </c>
      <c r="C234" s="243">
        <v>-0.33170062577008252</v>
      </c>
      <c r="D234" s="243">
        <v>-0.78594695038844975</v>
      </c>
      <c r="E234" s="243">
        <v>2.0432851337302651</v>
      </c>
      <c r="F234" s="243">
        <v>-3.5293660905466595E-3</v>
      </c>
      <c r="G234" s="243">
        <v>0.32064839198243078</v>
      </c>
      <c r="H234" s="243">
        <v>-1.1265164644713934</v>
      </c>
      <c r="I234" s="245">
        <v>-1.083</v>
      </c>
    </row>
    <row r="235" spans="1:10" ht="11.1" customHeight="1">
      <c r="A235" s="151"/>
      <c r="B235" s="71" t="s">
        <v>428</v>
      </c>
      <c r="C235" s="243">
        <v>0.41684301551971714</v>
      </c>
      <c r="D235" s="243">
        <v>0.23211325086084855</v>
      </c>
      <c r="E235" s="243">
        <v>1.3559070870225725</v>
      </c>
      <c r="F235" s="243">
        <v>0.64095550371125398</v>
      </c>
      <c r="G235" s="243">
        <v>0.75984259108136598</v>
      </c>
      <c r="H235" s="243">
        <v>0.2230897936419467</v>
      </c>
      <c r="I235" s="245">
        <v>-0.44700000000000001</v>
      </c>
    </row>
    <row r="236" spans="1:10" ht="11.1" customHeight="1">
      <c r="A236" s="151"/>
      <c r="B236" s="71" t="s">
        <v>429</v>
      </c>
      <c r="C236" s="243">
        <v>1.958215834318807</v>
      </c>
      <c r="D236" s="243">
        <v>2.2368688925081557</v>
      </c>
      <c r="E236" s="243">
        <v>0.55740341386747616</v>
      </c>
      <c r="F236" s="243">
        <v>0.2023546080387888</v>
      </c>
      <c r="G236" s="243">
        <v>-3.0146503005639147E-2</v>
      </c>
      <c r="H236" s="243">
        <v>1.0239287701725033</v>
      </c>
      <c r="I236" s="245">
        <v>5.8810000000000002</v>
      </c>
    </row>
    <row r="237" spans="1:10" ht="11.1" customHeight="1">
      <c r="A237" s="151"/>
      <c r="B237" s="71" t="s">
        <v>430</v>
      </c>
      <c r="C237" s="243">
        <v>2.3497537531821564</v>
      </c>
      <c r="D237" s="243">
        <v>2.2202862476664649</v>
      </c>
      <c r="E237" s="243">
        <v>3.0114679315922359</v>
      </c>
      <c r="F237" s="243">
        <v>2.3341033179336392</v>
      </c>
      <c r="G237" s="243">
        <v>1.3678037275914647</v>
      </c>
      <c r="H237" s="243">
        <v>5.7130266450526506</v>
      </c>
      <c r="I237" s="245">
        <v>1.232</v>
      </c>
    </row>
    <row r="238" spans="1:10" ht="15" customHeight="1">
      <c r="A238" s="151">
        <v>2015</v>
      </c>
      <c r="B238" s="71" t="s">
        <v>427</v>
      </c>
      <c r="C238" s="243">
        <v>1.3799255555006766</v>
      </c>
      <c r="D238" s="243">
        <v>0.93192657295222148</v>
      </c>
      <c r="E238" s="243">
        <v>3.652081863091027</v>
      </c>
      <c r="F238" s="243">
        <v>0.53456183372151145</v>
      </c>
      <c r="G238" s="243">
        <v>1.1322262676494148</v>
      </c>
      <c r="H238" s="243">
        <v>-1.4694278610668476</v>
      </c>
      <c r="I238" s="245">
        <v>3.1859999999999999</v>
      </c>
      <c r="J238" s="13"/>
    </row>
    <row r="239" spans="1:10" ht="10.5" customHeight="1">
      <c r="A239" s="151"/>
      <c r="B239" s="71" t="s">
        <v>428</v>
      </c>
      <c r="C239" s="243">
        <v>2.4972914720061254</v>
      </c>
      <c r="D239" s="243">
        <v>2.6648469057170701</v>
      </c>
      <c r="E239" s="243">
        <v>1.669787234042559</v>
      </c>
      <c r="F239" s="243">
        <v>1.3597458088395484</v>
      </c>
      <c r="G239" s="243">
        <v>1.2271150722219772</v>
      </c>
      <c r="H239" s="243">
        <v>1.8162038016378972</v>
      </c>
      <c r="I239" s="245">
        <v>4.7160000000000002</v>
      </c>
      <c r="J239" s="13"/>
    </row>
    <row r="240" spans="1:10" ht="10.5" customHeight="1">
      <c r="A240" s="151"/>
      <c r="B240" s="71" t="s">
        <v>429</v>
      </c>
      <c r="C240" s="243">
        <v>-0.35513448971087769</v>
      </c>
      <c r="D240" s="243">
        <v>-0.44480999060023407</v>
      </c>
      <c r="E240" s="243">
        <v>9.2079489712219242E-2</v>
      </c>
      <c r="F240" s="243">
        <v>0.20607553641728771</v>
      </c>
      <c r="G240" s="243">
        <v>-0.15093357621493908</v>
      </c>
      <c r="H240" s="243">
        <v>1.4276386085717832</v>
      </c>
      <c r="I240" s="245">
        <v>-1.8839999999999999</v>
      </c>
      <c r="J240" s="13"/>
    </row>
    <row r="241" spans="1:10" ht="10.5" customHeight="1">
      <c r="A241" s="151"/>
      <c r="B241" s="71" t="s">
        <v>430</v>
      </c>
      <c r="C241" s="243">
        <v>-1.0574141061511284</v>
      </c>
      <c r="D241" s="243">
        <v>-1.3815312505268764</v>
      </c>
      <c r="E241" s="243">
        <v>0.55029605593281872</v>
      </c>
      <c r="F241" s="243">
        <v>-0.65647786229371263</v>
      </c>
      <c r="G241" s="243">
        <v>-1.4564519561978528</v>
      </c>
      <c r="H241" s="243">
        <v>2.0381587803236556</v>
      </c>
      <c r="I241" s="245">
        <v>-1.8080000000000001</v>
      </c>
      <c r="J241" s="13"/>
    </row>
    <row r="242" spans="1:10" ht="15" customHeight="1">
      <c r="A242" s="151">
        <v>2016</v>
      </c>
      <c r="B242" s="71" t="s">
        <v>427</v>
      </c>
      <c r="C242" s="243">
        <v>0.55165880541051138</v>
      </c>
      <c r="D242" s="243">
        <v>0.78677964015345481</v>
      </c>
      <c r="E242" s="243">
        <v>-0.5921982866173181</v>
      </c>
      <c r="F242" s="243">
        <v>-0.23061128849001022</v>
      </c>
      <c r="G242" s="243">
        <v>-7.3171591790682555E-2</v>
      </c>
      <c r="H242" s="243">
        <v>-0.74276946902020313</v>
      </c>
      <c r="I242" s="245">
        <v>2.629</v>
      </c>
      <c r="J242" s="13"/>
    </row>
    <row r="243" spans="1:10" ht="10.5" customHeight="1">
      <c r="A243" s="151"/>
      <c r="B243" s="71" t="s">
        <v>428</v>
      </c>
      <c r="C243" s="243">
        <v>0.91758387444357936</v>
      </c>
      <c r="D243" s="243">
        <v>0.85018608422473108</v>
      </c>
      <c r="E243" s="243">
        <v>1.2500209173513639</v>
      </c>
      <c r="F243" s="243">
        <v>-5.0689546801649499E-2</v>
      </c>
      <c r="G243" s="243">
        <v>-0.4336165294797496</v>
      </c>
      <c r="H243" s="243">
        <v>1.2033920342092728</v>
      </c>
      <c r="I243" s="245">
        <v>3.403</v>
      </c>
      <c r="J243" s="13"/>
    </row>
    <row r="244" spans="1:10" ht="10.5" customHeight="1">
      <c r="A244" s="151"/>
      <c r="B244" s="71" t="s">
        <v>429</v>
      </c>
      <c r="C244" s="243">
        <v>-0.17553127559249049</v>
      </c>
      <c r="D244" s="243">
        <v>-0.20116730863034604</v>
      </c>
      <c r="E244" s="243">
        <v>-4.9581859650288607E-2</v>
      </c>
      <c r="F244" s="243">
        <v>0.54400562601217928</v>
      </c>
      <c r="G244" s="243">
        <v>1.0522118600890593</v>
      </c>
      <c r="H244" s="243">
        <v>-1.0934422017300989</v>
      </c>
      <c r="I244" s="245">
        <v>-2.2370000000000001</v>
      </c>
      <c r="J244" s="13"/>
    </row>
    <row r="245" spans="1:10" ht="10.5" hidden="1" customHeight="1">
      <c r="A245" s="151"/>
      <c r="B245" s="71" t="s">
        <v>430</v>
      </c>
      <c r="C245" s="243"/>
      <c r="D245" s="243"/>
      <c r="E245" s="243"/>
      <c r="F245" s="243"/>
      <c r="G245" s="243"/>
      <c r="H245" s="243"/>
      <c r="I245" s="245"/>
      <c r="J245" s="13"/>
    </row>
    <row r="246" spans="1:10" ht="15" hidden="1" customHeight="1">
      <c r="A246" s="151">
        <v>2017</v>
      </c>
      <c r="B246" s="71" t="s">
        <v>427</v>
      </c>
      <c r="C246" s="243"/>
      <c r="D246" s="243"/>
      <c r="E246" s="243"/>
      <c r="F246" s="243"/>
      <c r="G246" s="243"/>
      <c r="H246" s="243"/>
      <c r="I246" s="245"/>
      <c r="J246" s="13"/>
    </row>
    <row r="247" spans="1:10" ht="10.5" hidden="1" customHeight="1">
      <c r="A247" s="151"/>
      <c r="B247" s="71" t="s">
        <v>428</v>
      </c>
      <c r="C247" s="243"/>
      <c r="D247" s="243"/>
      <c r="E247" s="243"/>
      <c r="F247" s="243"/>
      <c r="G247" s="243"/>
      <c r="H247" s="243"/>
      <c r="I247" s="245"/>
      <c r="J247" s="13"/>
    </row>
    <row r="248" spans="1:10" ht="10.5" hidden="1" customHeight="1">
      <c r="A248" s="151"/>
      <c r="B248" s="71" t="s">
        <v>429</v>
      </c>
      <c r="C248" s="243"/>
      <c r="D248" s="243"/>
      <c r="E248" s="243"/>
      <c r="F248" s="243"/>
      <c r="G248" s="243"/>
      <c r="H248" s="243"/>
      <c r="I248" s="245"/>
      <c r="J248" s="13"/>
    </row>
    <row r="249" spans="1:10" ht="10.5" hidden="1" customHeight="1">
      <c r="A249" s="151"/>
      <c r="B249" s="71" t="s">
        <v>430</v>
      </c>
      <c r="C249" s="243"/>
      <c r="D249" s="243"/>
      <c r="E249" s="243"/>
      <c r="F249" s="243"/>
      <c r="G249" s="243"/>
      <c r="H249" s="243"/>
      <c r="I249" s="245"/>
      <c r="J249" s="13"/>
    </row>
    <row r="250" spans="1:10" ht="15" hidden="1" customHeight="1">
      <c r="A250" s="151">
        <v>2018</v>
      </c>
      <c r="B250" s="71" t="s">
        <v>427</v>
      </c>
      <c r="C250" s="243"/>
      <c r="D250" s="243"/>
      <c r="E250" s="243"/>
      <c r="F250" s="243"/>
      <c r="G250" s="243"/>
      <c r="H250" s="243"/>
      <c r="I250" s="245"/>
      <c r="J250" s="13"/>
    </row>
    <row r="251" spans="1:10" ht="10.5" hidden="1" customHeight="1">
      <c r="A251" s="151"/>
      <c r="B251" s="71" t="s">
        <v>428</v>
      </c>
      <c r="C251" s="243"/>
      <c r="D251" s="243"/>
      <c r="E251" s="243"/>
      <c r="F251" s="243"/>
      <c r="G251" s="243"/>
      <c r="H251" s="243"/>
      <c r="I251" s="245"/>
      <c r="J251" s="13"/>
    </row>
    <row r="252" spans="1:10" ht="10.5" hidden="1" customHeight="1">
      <c r="A252" s="151"/>
      <c r="B252" s="71" t="s">
        <v>429</v>
      </c>
      <c r="C252" s="243"/>
      <c r="D252" s="243"/>
      <c r="E252" s="243"/>
      <c r="F252" s="243"/>
      <c r="G252" s="243"/>
      <c r="H252" s="243"/>
      <c r="I252" s="245"/>
      <c r="J252" s="13"/>
    </row>
    <row r="253" spans="1:10" ht="10.5" hidden="1" customHeight="1">
      <c r="A253" s="151"/>
      <c r="B253" s="71" t="s">
        <v>430</v>
      </c>
      <c r="C253" s="243"/>
      <c r="D253" s="243"/>
      <c r="E253" s="243"/>
      <c r="F253" s="243"/>
      <c r="G253" s="243"/>
      <c r="H253" s="243"/>
      <c r="I253" s="245"/>
      <c r="J253" s="13"/>
    </row>
    <row r="254" spans="1:10" ht="15" hidden="1" customHeight="1">
      <c r="A254" s="151">
        <v>2019</v>
      </c>
      <c r="B254" s="71" t="s">
        <v>427</v>
      </c>
      <c r="C254" s="243"/>
      <c r="D254" s="243"/>
      <c r="E254" s="243"/>
      <c r="F254" s="243"/>
      <c r="G254" s="243"/>
      <c r="H254" s="243"/>
      <c r="I254" s="245"/>
      <c r="J254" s="13"/>
    </row>
    <row r="255" spans="1:10" ht="10.5" hidden="1" customHeight="1">
      <c r="A255" s="151"/>
      <c r="B255" s="71" t="s">
        <v>428</v>
      </c>
      <c r="C255" s="243"/>
      <c r="D255" s="243"/>
      <c r="E255" s="243"/>
      <c r="F255" s="243"/>
      <c r="G255" s="243"/>
      <c r="H255" s="243"/>
      <c r="I255" s="245"/>
      <c r="J255" s="13"/>
    </row>
    <row r="256" spans="1:10" ht="10.5" hidden="1" customHeight="1">
      <c r="A256" s="151"/>
      <c r="B256" s="71" t="s">
        <v>429</v>
      </c>
      <c r="C256" s="243"/>
      <c r="D256" s="243"/>
      <c r="E256" s="243"/>
      <c r="F256" s="243"/>
      <c r="G256" s="243"/>
      <c r="H256" s="243"/>
      <c r="I256" s="245"/>
      <c r="J256" s="13"/>
    </row>
    <row r="257" spans="1:10" ht="10.5" hidden="1" customHeight="1">
      <c r="A257" s="151"/>
      <c r="B257" s="71" t="s">
        <v>430</v>
      </c>
      <c r="C257" s="243"/>
      <c r="D257" s="243"/>
      <c r="E257" s="243"/>
      <c r="F257" s="243"/>
      <c r="G257" s="243"/>
      <c r="H257" s="243"/>
      <c r="I257" s="245"/>
      <c r="J257" s="13"/>
    </row>
    <row r="258" spans="1:10" ht="15" hidden="1" customHeight="1">
      <c r="A258" s="151">
        <v>2020</v>
      </c>
      <c r="B258" s="71" t="s">
        <v>427</v>
      </c>
      <c r="C258" s="243"/>
      <c r="D258" s="243"/>
      <c r="E258" s="243"/>
      <c r="F258" s="243"/>
      <c r="G258" s="243"/>
      <c r="H258" s="243"/>
      <c r="I258" s="245"/>
      <c r="J258" s="13"/>
    </row>
    <row r="259" spans="1:10" ht="10.5" hidden="1" customHeight="1">
      <c r="A259" s="151"/>
      <c r="B259" s="71" t="s">
        <v>428</v>
      </c>
      <c r="C259" s="243"/>
      <c r="D259" s="243"/>
      <c r="E259" s="243"/>
      <c r="F259" s="243"/>
      <c r="G259" s="243"/>
      <c r="H259" s="243"/>
      <c r="I259" s="245"/>
      <c r="J259" s="13"/>
    </row>
    <row r="260" spans="1:10" ht="10.5" hidden="1" customHeight="1">
      <c r="A260" s="151"/>
      <c r="B260" s="71" t="s">
        <v>429</v>
      </c>
      <c r="C260" s="243"/>
      <c r="D260" s="243"/>
      <c r="E260" s="243"/>
      <c r="F260" s="243"/>
      <c r="G260" s="243"/>
      <c r="H260" s="243"/>
      <c r="I260" s="245"/>
      <c r="J260" s="13"/>
    </row>
    <row r="261" spans="1:10" ht="10.5" hidden="1" customHeight="1">
      <c r="A261" s="151"/>
      <c r="B261" s="71" t="s">
        <v>430</v>
      </c>
      <c r="C261" s="243"/>
      <c r="D261" s="243"/>
      <c r="E261" s="243"/>
      <c r="F261" s="243"/>
      <c r="G261" s="243"/>
      <c r="H261" s="243"/>
      <c r="I261" s="245"/>
      <c r="J261" s="13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2">
    <mergeCell ref="A7:B9"/>
    <mergeCell ref="I7:I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 Vj 2016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8" width="15.42578125" style="26" customWidth="1"/>
    <col min="9" max="16384" width="11.42578125" style="26"/>
  </cols>
  <sheetData>
    <row r="1" spans="1:9" ht="15" hidden="1" customHeight="1">
      <c r="B1" s="230"/>
      <c r="C1" s="230"/>
      <c r="D1" s="230"/>
      <c r="E1" s="230"/>
      <c r="F1" s="230"/>
      <c r="G1" s="230"/>
      <c r="H1" s="230"/>
    </row>
    <row r="2" spans="1:9" ht="15" hidden="1" customHeight="1">
      <c r="B2" s="230"/>
      <c r="C2" s="230"/>
      <c r="D2" s="230"/>
      <c r="E2" s="230"/>
      <c r="F2" s="230"/>
      <c r="G2" s="230"/>
      <c r="H2" s="230"/>
    </row>
    <row r="3" spans="1:9" ht="21" customHeight="1">
      <c r="A3" s="46" t="s">
        <v>305</v>
      </c>
      <c r="B3" s="62"/>
      <c r="C3" s="62"/>
      <c r="D3" s="62"/>
      <c r="E3" s="62"/>
      <c r="F3" s="62"/>
      <c r="G3" s="62"/>
      <c r="H3" s="62"/>
      <c r="I3" s="62"/>
    </row>
    <row r="4" spans="1:9" ht="15" customHeight="1">
      <c r="A4" s="62" t="s">
        <v>75</v>
      </c>
      <c r="B4" s="63"/>
      <c r="C4" s="63"/>
      <c r="D4" s="63"/>
      <c r="E4" s="63"/>
      <c r="F4" s="63"/>
      <c r="G4" s="63"/>
      <c r="H4" s="63"/>
      <c r="I4" s="62"/>
    </row>
    <row r="5" spans="1:9" ht="6" customHeight="1">
      <c r="A5" s="63"/>
      <c r="B5" s="63"/>
      <c r="C5" s="63"/>
      <c r="D5" s="63"/>
      <c r="E5" s="63"/>
      <c r="F5" s="63"/>
      <c r="G5" s="63"/>
      <c r="H5" s="63"/>
      <c r="I5" s="62"/>
    </row>
    <row r="6" spans="1:9" ht="6" hidden="1" customHeight="1">
      <c r="A6" s="64"/>
      <c r="B6" s="64"/>
      <c r="C6" s="64"/>
      <c r="D6" s="64"/>
      <c r="E6" s="64"/>
      <c r="F6" s="64"/>
      <c r="G6" s="64"/>
      <c r="H6" s="64"/>
    </row>
    <row r="7" spans="1:9" ht="15" customHeight="1">
      <c r="A7" s="278" t="s">
        <v>426</v>
      </c>
      <c r="B7" s="329"/>
      <c r="C7" s="85" t="s">
        <v>29</v>
      </c>
      <c r="D7" s="82"/>
      <c r="E7" s="82"/>
      <c r="F7" s="85" t="s">
        <v>30</v>
      </c>
      <c r="G7" s="82"/>
      <c r="H7" s="82"/>
    </row>
    <row r="8" spans="1:9" ht="15" customHeight="1">
      <c r="A8" s="330"/>
      <c r="B8" s="331"/>
      <c r="C8" s="57" t="s">
        <v>436</v>
      </c>
      <c r="D8" s="57" t="s">
        <v>31</v>
      </c>
      <c r="E8" s="57" t="s">
        <v>14</v>
      </c>
      <c r="F8" s="57" t="s">
        <v>436</v>
      </c>
      <c r="G8" s="57" t="s">
        <v>31</v>
      </c>
      <c r="H8" s="57" t="s">
        <v>14</v>
      </c>
    </row>
    <row r="9" spans="1:9" ht="11.1" customHeight="1">
      <c r="A9" s="332"/>
      <c r="B9" s="333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231">
        <v>6</v>
      </c>
    </row>
    <row r="10" spans="1:9" s="50" customFormat="1" ht="21" customHeight="1">
      <c r="A10" s="68"/>
      <c r="B10" s="68"/>
      <c r="C10" s="69" t="s">
        <v>574</v>
      </c>
      <c r="D10" s="70"/>
      <c r="E10" s="70"/>
      <c r="F10" s="70"/>
      <c r="G10" s="70"/>
      <c r="H10" s="70"/>
    </row>
    <row r="11" spans="1:9" ht="15" hidden="1" customHeight="1">
      <c r="A11" s="151">
        <v>1991</v>
      </c>
      <c r="B11" s="71" t="s">
        <v>427</v>
      </c>
      <c r="C11" s="13">
        <v>37.880000000000003</v>
      </c>
      <c r="D11" s="13">
        <v>38.380000000000003</v>
      </c>
      <c r="E11" s="13">
        <v>35.130000000000003</v>
      </c>
      <c r="F11" s="13">
        <v>40.68</v>
      </c>
      <c r="G11" s="13">
        <v>39.159999999999997</v>
      </c>
      <c r="H11" s="13">
        <v>46.08</v>
      </c>
    </row>
    <row r="12" spans="1:9" ht="11.1" hidden="1" customHeight="1">
      <c r="A12" s="151"/>
      <c r="B12" s="71" t="s">
        <v>428</v>
      </c>
      <c r="C12" s="13">
        <v>35.69</v>
      </c>
      <c r="D12" s="13">
        <v>35.57</v>
      </c>
      <c r="E12" s="13">
        <v>36.840000000000003</v>
      </c>
      <c r="F12" s="13">
        <v>41.02</v>
      </c>
      <c r="G12" s="13">
        <v>39.65</v>
      </c>
      <c r="H12" s="13">
        <v>45.69</v>
      </c>
    </row>
    <row r="13" spans="1:9" ht="11.1" hidden="1" customHeight="1">
      <c r="A13" s="151"/>
      <c r="B13" s="71" t="s">
        <v>429</v>
      </c>
      <c r="C13" s="13">
        <v>37.409999999999997</v>
      </c>
      <c r="D13" s="13">
        <v>37.450000000000003</v>
      </c>
      <c r="E13" s="13">
        <v>37.520000000000003</v>
      </c>
      <c r="F13" s="13">
        <v>41.35</v>
      </c>
      <c r="G13" s="13">
        <v>39.94</v>
      </c>
      <c r="H13" s="13">
        <v>46.19</v>
      </c>
    </row>
    <row r="14" spans="1:9" ht="11.1" hidden="1" customHeight="1">
      <c r="A14" s="151"/>
      <c r="B14" s="71" t="s">
        <v>430</v>
      </c>
      <c r="C14" s="13">
        <v>37.479999999999997</v>
      </c>
      <c r="D14" s="13">
        <v>37.700000000000003</v>
      </c>
      <c r="E14" s="13">
        <v>36.49</v>
      </c>
      <c r="F14" s="13">
        <v>41.36</v>
      </c>
      <c r="G14" s="13">
        <v>39.75</v>
      </c>
      <c r="H14" s="13">
        <v>47.15</v>
      </c>
    </row>
    <row r="15" spans="1:9" ht="15" hidden="1" customHeight="1">
      <c r="A15" s="151">
        <v>1992</v>
      </c>
      <c r="B15" s="71" t="s">
        <v>427</v>
      </c>
      <c r="C15" s="13">
        <v>37.840000000000003</v>
      </c>
      <c r="D15" s="13">
        <v>38.200000000000003</v>
      </c>
      <c r="E15" s="13">
        <v>35.99</v>
      </c>
      <c r="F15" s="13">
        <v>42.86</v>
      </c>
      <c r="G15" s="13">
        <v>41.08</v>
      </c>
      <c r="H15" s="13">
        <v>49.35</v>
      </c>
    </row>
    <row r="16" spans="1:9" ht="11.1" hidden="1" customHeight="1">
      <c r="A16" s="151"/>
      <c r="B16" s="71" t="s">
        <v>428</v>
      </c>
      <c r="C16" s="13">
        <v>36.1</v>
      </c>
      <c r="D16" s="13">
        <v>36.19</v>
      </c>
      <c r="E16" s="13">
        <v>35.880000000000003</v>
      </c>
      <c r="F16" s="13">
        <v>41.74</v>
      </c>
      <c r="G16" s="13">
        <v>39.770000000000003</v>
      </c>
      <c r="H16" s="13">
        <v>49.16</v>
      </c>
    </row>
    <row r="17" spans="1:8" ht="11.1" hidden="1" customHeight="1">
      <c r="A17" s="151"/>
      <c r="B17" s="71" t="s">
        <v>429</v>
      </c>
      <c r="C17" s="13">
        <v>37.17</v>
      </c>
      <c r="D17" s="13">
        <v>37.57</v>
      </c>
      <c r="E17" s="13">
        <v>35.049999999999997</v>
      </c>
      <c r="F17" s="13">
        <v>41.71</v>
      </c>
      <c r="G17" s="13">
        <v>39.64</v>
      </c>
      <c r="H17" s="13">
        <v>49.62</v>
      </c>
    </row>
    <row r="18" spans="1:8" ht="11.1" hidden="1" customHeight="1">
      <c r="A18" s="151"/>
      <c r="B18" s="71" t="s">
        <v>430</v>
      </c>
      <c r="C18" s="13">
        <v>35.520000000000003</v>
      </c>
      <c r="D18" s="13">
        <v>35.549999999999997</v>
      </c>
      <c r="E18" s="13">
        <v>35.700000000000003</v>
      </c>
      <c r="F18" s="13">
        <v>42.24</v>
      </c>
      <c r="G18" s="13">
        <v>40.04</v>
      </c>
      <c r="H18" s="13">
        <v>50.72</v>
      </c>
    </row>
    <row r="19" spans="1:8" ht="15" hidden="1" customHeight="1">
      <c r="A19" s="151">
        <v>1993</v>
      </c>
      <c r="B19" s="71" t="s">
        <v>427</v>
      </c>
      <c r="C19" s="13">
        <v>34.71</v>
      </c>
      <c r="D19" s="13">
        <v>34.78</v>
      </c>
      <c r="E19" s="13">
        <v>34.590000000000003</v>
      </c>
      <c r="F19" s="13">
        <v>38.78</v>
      </c>
      <c r="G19" s="13">
        <v>36.130000000000003</v>
      </c>
      <c r="H19" s="13">
        <v>49.31</v>
      </c>
    </row>
    <row r="20" spans="1:8" ht="11.1" hidden="1" customHeight="1">
      <c r="A20" s="151"/>
      <c r="B20" s="71" t="s">
        <v>428</v>
      </c>
      <c r="C20" s="13">
        <v>34.03</v>
      </c>
      <c r="D20" s="13">
        <v>34.03</v>
      </c>
      <c r="E20" s="13">
        <v>34.31</v>
      </c>
      <c r="F20" s="13">
        <v>39.130000000000003</v>
      </c>
      <c r="G20" s="13">
        <v>36.11</v>
      </c>
      <c r="H20" s="13">
        <v>51.28</v>
      </c>
    </row>
    <row r="21" spans="1:8" ht="11.1" hidden="1" customHeight="1">
      <c r="A21" s="151"/>
      <c r="B21" s="71" t="s">
        <v>429</v>
      </c>
      <c r="C21" s="13">
        <v>34.19</v>
      </c>
      <c r="D21" s="13">
        <v>34.020000000000003</v>
      </c>
      <c r="E21" s="13">
        <v>35.57</v>
      </c>
      <c r="F21" s="13">
        <v>39.770000000000003</v>
      </c>
      <c r="G21" s="13">
        <v>36.69</v>
      </c>
      <c r="H21" s="13">
        <v>52.19</v>
      </c>
    </row>
    <row r="22" spans="1:8" ht="11.1" hidden="1" customHeight="1">
      <c r="A22" s="151"/>
      <c r="B22" s="71" t="s">
        <v>430</v>
      </c>
      <c r="C22" s="13">
        <v>34.869999999999997</v>
      </c>
      <c r="D22" s="13">
        <v>34.979999999999997</v>
      </c>
      <c r="E22" s="13">
        <v>34.54</v>
      </c>
      <c r="F22" s="13">
        <v>39.81</v>
      </c>
      <c r="G22" s="13">
        <v>36.94</v>
      </c>
      <c r="H22" s="13">
        <v>51.3</v>
      </c>
    </row>
    <row r="23" spans="1:8" ht="15" hidden="1" customHeight="1">
      <c r="A23" s="151">
        <v>1994</v>
      </c>
      <c r="B23" s="71" t="s">
        <v>427</v>
      </c>
      <c r="C23" s="13">
        <v>35.869999999999997</v>
      </c>
      <c r="D23" s="13">
        <v>35.92</v>
      </c>
      <c r="E23" s="13">
        <v>35.92</v>
      </c>
      <c r="F23" s="13">
        <v>40.549999999999997</v>
      </c>
      <c r="G23" s="13">
        <v>37.46</v>
      </c>
      <c r="H23" s="13">
        <v>52.96</v>
      </c>
    </row>
    <row r="24" spans="1:8" ht="11.1" hidden="1" customHeight="1">
      <c r="A24" s="151"/>
      <c r="B24" s="71" t="s">
        <v>428</v>
      </c>
      <c r="C24" s="13">
        <v>37.619999999999997</v>
      </c>
      <c r="D24" s="13">
        <v>38.36</v>
      </c>
      <c r="E24" s="13">
        <v>33.57</v>
      </c>
      <c r="F24" s="13">
        <v>42.37</v>
      </c>
      <c r="G24" s="13">
        <v>39.33</v>
      </c>
      <c r="H24" s="13">
        <v>54.56</v>
      </c>
    </row>
    <row r="25" spans="1:8" ht="11.1" hidden="1" customHeight="1">
      <c r="A25" s="151"/>
      <c r="B25" s="71" t="s">
        <v>429</v>
      </c>
      <c r="C25" s="13">
        <v>37.51</v>
      </c>
      <c r="D25" s="13">
        <v>38.07</v>
      </c>
      <c r="E25" s="13">
        <v>34.549999999999997</v>
      </c>
      <c r="F25" s="13">
        <v>43.41</v>
      </c>
      <c r="G25" s="13">
        <v>40.090000000000003</v>
      </c>
      <c r="H25" s="13">
        <v>56.76</v>
      </c>
    </row>
    <row r="26" spans="1:8" ht="11.1" hidden="1" customHeight="1">
      <c r="A26" s="151"/>
      <c r="B26" s="71" t="s">
        <v>430</v>
      </c>
      <c r="C26" s="13">
        <v>37.71</v>
      </c>
      <c r="D26" s="13">
        <v>38.520000000000003</v>
      </c>
      <c r="E26" s="13">
        <v>33.270000000000003</v>
      </c>
      <c r="F26" s="13">
        <v>44.15</v>
      </c>
      <c r="G26" s="13">
        <v>41.57</v>
      </c>
      <c r="H26" s="13">
        <v>54.31</v>
      </c>
    </row>
    <row r="27" spans="1:8" ht="15" hidden="1" customHeight="1">
      <c r="A27" s="151">
        <v>1995</v>
      </c>
      <c r="B27" s="71" t="s">
        <v>427</v>
      </c>
      <c r="C27" s="13">
        <v>39.14</v>
      </c>
      <c r="D27" s="13">
        <v>39.53</v>
      </c>
      <c r="E27" s="13">
        <v>37.14</v>
      </c>
      <c r="F27" s="13">
        <v>44.44</v>
      </c>
      <c r="G27" s="13">
        <v>40.96</v>
      </c>
      <c r="H27" s="13">
        <v>58.47</v>
      </c>
    </row>
    <row r="28" spans="1:8" ht="11.1" hidden="1" customHeight="1">
      <c r="A28" s="151"/>
      <c r="B28" s="71" t="s">
        <v>428</v>
      </c>
      <c r="C28" s="13">
        <v>39.520000000000003</v>
      </c>
      <c r="D28" s="13">
        <v>40.42</v>
      </c>
      <c r="E28" s="13">
        <v>34.56</v>
      </c>
      <c r="F28" s="13">
        <v>45.76</v>
      </c>
      <c r="G28" s="13">
        <v>42.67</v>
      </c>
      <c r="H28" s="13">
        <v>58.05</v>
      </c>
    </row>
    <row r="29" spans="1:8" ht="11.1" hidden="1" customHeight="1">
      <c r="A29" s="151"/>
      <c r="B29" s="71" t="s">
        <v>429</v>
      </c>
      <c r="C29" s="13">
        <v>39.85</v>
      </c>
      <c r="D29" s="13">
        <v>40.479999999999997</v>
      </c>
      <c r="E29" s="13">
        <v>36.46</v>
      </c>
      <c r="F29" s="13">
        <v>46.19</v>
      </c>
      <c r="G29" s="13">
        <v>42.8</v>
      </c>
      <c r="H29" s="13">
        <v>59.81</v>
      </c>
    </row>
    <row r="30" spans="1:8" ht="11.1" hidden="1" customHeight="1">
      <c r="A30" s="151"/>
      <c r="B30" s="71" t="s">
        <v>430</v>
      </c>
      <c r="C30" s="13">
        <v>40.46</v>
      </c>
      <c r="D30" s="13">
        <v>41.01</v>
      </c>
      <c r="E30" s="13">
        <v>37.54</v>
      </c>
      <c r="F30" s="13">
        <v>46.49</v>
      </c>
      <c r="G30" s="13">
        <v>43.44</v>
      </c>
      <c r="H30" s="13">
        <v>58.6</v>
      </c>
    </row>
    <row r="31" spans="1:8" ht="15" hidden="1" customHeight="1">
      <c r="A31" s="151">
        <v>1996</v>
      </c>
      <c r="B31" s="71" t="s">
        <v>427</v>
      </c>
      <c r="C31" s="13">
        <v>41.02</v>
      </c>
      <c r="D31" s="13">
        <v>41.67</v>
      </c>
      <c r="E31" s="13">
        <v>37.51</v>
      </c>
      <c r="F31" s="13">
        <v>46.72</v>
      </c>
      <c r="G31" s="13">
        <v>43.58</v>
      </c>
      <c r="H31" s="13">
        <v>59.23</v>
      </c>
    </row>
    <row r="32" spans="1:8" ht="11.1" hidden="1" customHeight="1">
      <c r="A32" s="151"/>
      <c r="B32" s="71" t="s">
        <v>428</v>
      </c>
      <c r="C32" s="13">
        <v>41.17</v>
      </c>
      <c r="D32" s="13">
        <v>41.78</v>
      </c>
      <c r="E32" s="13">
        <v>37.92</v>
      </c>
      <c r="F32" s="13">
        <v>47.02</v>
      </c>
      <c r="G32" s="13">
        <v>43.69</v>
      </c>
      <c r="H32" s="13">
        <v>60.33</v>
      </c>
    </row>
    <row r="33" spans="1:8" ht="11.1" hidden="1" customHeight="1">
      <c r="A33" s="151"/>
      <c r="B33" s="71" t="s">
        <v>429</v>
      </c>
      <c r="C33" s="13">
        <v>42.24</v>
      </c>
      <c r="D33" s="13">
        <v>42.94</v>
      </c>
      <c r="E33" s="13">
        <v>38.479999999999997</v>
      </c>
      <c r="F33" s="13">
        <v>47.51</v>
      </c>
      <c r="G33" s="13">
        <v>43.92</v>
      </c>
      <c r="H33" s="13">
        <v>61.98</v>
      </c>
    </row>
    <row r="34" spans="1:8" ht="11.1" hidden="1" customHeight="1">
      <c r="A34" s="151"/>
      <c r="B34" s="71" t="s">
        <v>430</v>
      </c>
      <c r="C34" s="13">
        <v>44.15</v>
      </c>
      <c r="D34" s="13">
        <v>44.79</v>
      </c>
      <c r="E34" s="13">
        <v>40.78</v>
      </c>
      <c r="F34" s="13">
        <v>49.18</v>
      </c>
      <c r="G34" s="13">
        <v>45.72</v>
      </c>
      <c r="H34" s="13">
        <v>63</v>
      </c>
    </row>
    <row r="35" spans="1:8" ht="15" hidden="1" customHeight="1">
      <c r="A35" s="151">
        <v>1997</v>
      </c>
      <c r="B35" s="71" t="s">
        <v>427</v>
      </c>
      <c r="C35" s="13">
        <v>44.92</v>
      </c>
      <c r="D35" s="13">
        <v>45.37</v>
      </c>
      <c r="E35" s="13">
        <v>42.6</v>
      </c>
      <c r="F35" s="13">
        <v>50.66</v>
      </c>
      <c r="G35" s="13">
        <v>47.06</v>
      </c>
      <c r="H35" s="13">
        <v>65.06</v>
      </c>
    </row>
    <row r="36" spans="1:8" ht="11.1" hidden="1" customHeight="1">
      <c r="A36" s="151"/>
      <c r="B36" s="71" t="s">
        <v>428</v>
      </c>
      <c r="C36" s="13">
        <v>46.29</v>
      </c>
      <c r="D36" s="13">
        <v>46.74</v>
      </c>
      <c r="E36" s="13">
        <v>43.99</v>
      </c>
      <c r="F36" s="13">
        <v>51.12</v>
      </c>
      <c r="G36" s="13">
        <v>47.38</v>
      </c>
      <c r="H36" s="13">
        <v>66.099999999999994</v>
      </c>
    </row>
    <row r="37" spans="1:8" ht="11.1" hidden="1" customHeight="1">
      <c r="A37" s="151"/>
      <c r="B37" s="71" t="s">
        <v>429</v>
      </c>
      <c r="C37" s="13">
        <v>48.78</v>
      </c>
      <c r="D37" s="13">
        <v>49.27</v>
      </c>
      <c r="E37" s="13">
        <v>46.27</v>
      </c>
      <c r="F37" s="13">
        <v>52.79</v>
      </c>
      <c r="G37" s="13">
        <v>49.45</v>
      </c>
      <c r="H37" s="13">
        <v>66.03</v>
      </c>
    </row>
    <row r="38" spans="1:8" ht="11.1" hidden="1" customHeight="1">
      <c r="A38" s="151"/>
      <c r="B38" s="71" t="s">
        <v>430</v>
      </c>
      <c r="C38" s="13">
        <v>49.48</v>
      </c>
      <c r="D38" s="13">
        <v>50.05</v>
      </c>
      <c r="E38" s="13">
        <v>46.53</v>
      </c>
      <c r="F38" s="13">
        <v>53.37</v>
      </c>
      <c r="G38" s="13">
        <v>49.97</v>
      </c>
      <c r="H38" s="13">
        <v>66.83</v>
      </c>
    </row>
    <row r="39" spans="1:8" ht="15" hidden="1" customHeight="1">
      <c r="A39" s="151">
        <v>1998</v>
      </c>
      <c r="B39" s="71" t="s">
        <v>427</v>
      </c>
      <c r="C39" s="13">
        <v>50.57</v>
      </c>
      <c r="D39" s="13">
        <v>50.96</v>
      </c>
      <c r="E39" s="13">
        <v>48.64</v>
      </c>
      <c r="F39" s="13">
        <v>55.52</v>
      </c>
      <c r="G39" s="13">
        <v>52.67</v>
      </c>
      <c r="H39" s="13">
        <v>66.58</v>
      </c>
    </row>
    <row r="40" spans="1:8" ht="11.1" hidden="1" customHeight="1">
      <c r="A40" s="151"/>
      <c r="B40" s="71" t="s">
        <v>428</v>
      </c>
      <c r="C40" s="13">
        <v>51.37</v>
      </c>
      <c r="D40" s="13">
        <v>52.12</v>
      </c>
      <c r="E40" s="13">
        <v>47.36</v>
      </c>
      <c r="F40" s="13">
        <v>56.77</v>
      </c>
      <c r="G40" s="13">
        <v>53.8</v>
      </c>
      <c r="H40" s="13">
        <v>68.31</v>
      </c>
    </row>
    <row r="41" spans="1:8" ht="11.1" hidden="1" customHeight="1">
      <c r="A41" s="151"/>
      <c r="B41" s="71" t="s">
        <v>429</v>
      </c>
      <c r="C41" s="13">
        <v>50.89</v>
      </c>
      <c r="D41" s="13">
        <v>51.21</v>
      </c>
      <c r="E41" s="13">
        <v>49.34</v>
      </c>
      <c r="F41" s="13">
        <v>57.2</v>
      </c>
      <c r="G41" s="13">
        <v>54.02</v>
      </c>
      <c r="H41" s="13">
        <v>69.61</v>
      </c>
    </row>
    <row r="42" spans="1:8" ht="11.1" hidden="1" customHeight="1">
      <c r="A42" s="151"/>
      <c r="B42" s="71" t="s">
        <v>430</v>
      </c>
      <c r="C42" s="13">
        <v>50.11</v>
      </c>
      <c r="D42" s="13">
        <v>50.79</v>
      </c>
      <c r="E42" s="13">
        <v>46.54</v>
      </c>
      <c r="F42" s="13">
        <v>56.96</v>
      </c>
      <c r="G42" s="13">
        <v>53.71</v>
      </c>
      <c r="H42" s="13">
        <v>69.7</v>
      </c>
    </row>
    <row r="43" spans="1:8" ht="15" hidden="1" customHeight="1">
      <c r="A43" s="151">
        <v>1999</v>
      </c>
      <c r="B43" s="71" t="s">
        <v>427</v>
      </c>
      <c r="C43" s="13">
        <v>50.4</v>
      </c>
      <c r="D43" s="13">
        <v>51.27</v>
      </c>
      <c r="E43" s="13">
        <v>45.74</v>
      </c>
      <c r="F43" s="13">
        <v>59.44</v>
      </c>
      <c r="G43" s="13">
        <v>56.66</v>
      </c>
      <c r="H43" s="13">
        <v>70.180000000000007</v>
      </c>
    </row>
    <row r="44" spans="1:8" ht="11.1" hidden="1" customHeight="1">
      <c r="A44" s="151"/>
      <c r="B44" s="71" t="s">
        <v>428</v>
      </c>
      <c r="C44" s="13">
        <v>53.01</v>
      </c>
      <c r="D44" s="13">
        <v>53.94</v>
      </c>
      <c r="E44" s="13">
        <v>48.03</v>
      </c>
      <c r="F44" s="13">
        <v>61.12</v>
      </c>
      <c r="G44" s="13">
        <v>57.82</v>
      </c>
      <c r="H44" s="13">
        <v>73.98</v>
      </c>
    </row>
    <row r="45" spans="1:8" ht="11.1" hidden="1" customHeight="1">
      <c r="A45" s="151"/>
      <c r="B45" s="71" t="s">
        <v>429</v>
      </c>
      <c r="C45" s="13">
        <v>54.25</v>
      </c>
      <c r="D45" s="13">
        <v>54.98</v>
      </c>
      <c r="E45" s="13">
        <v>50.37</v>
      </c>
      <c r="F45" s="13">
        <v>62.69</v>
      </c>
      <c r="G45" s="13">
        <v>59.62</v>
      </c>
      <c r="H45" s="13">
        <v>74.599999999999994</v>
      </c>
    </row>
    <row r="46" spans="1:8" ht="11.1" hidden="1" customHeight="1">
      <c r="A46" s="151"/>
      <c r="B46" s="71" t="s">
        <v>430</v>
      </c>
      <c r="C46" s="13">
        <v>55.42</v>
      </c>
      <c r="D46" s="13">
        <v>56.29</v>
      </c>
      <c r="E46" s="13">
        <v>50.8</v>
      </c>
      <c r="F46" s="13">
        <v>62.67</v>
      </c>
      <c r="G46" s="13">
        <v>58.29</v>
      </c>
      <c r="H46" s="13">
        <v>79.98</v>
      </c>
    </row>
    <row r="47" spans="1:8" ht="15" hidden="1" customHeight="1">
      <c r="A47" s="151">
        <v>2000</v>
      </c>
      <c r="B47" s="71" t="s">
        <v>427</v>
      </c>
      <c r="C47" s="13">
        <v>58.11</v>
      </c>
      <c r="D47" s="13">
        <v>58.9</v>
      </c>
      <c r="E47" s="13">
        <v>53.91</v>
      </c>
      <c r="F47" s="13">
        <v>65</v>
      </c>
      <c r="G47" s="13">
        <v>61.5</v>
      </c>
      <c r="H47" s="13">
        <v>78.64</v>
      </c>
    </row>
    <row r="48" spans="1:8" ht="11.1" hidden="1" customHeight="1">
      <c r="A48" s="151"/>
      <c r="B48" s="71" t="s">
        <v>428</v>
      </c>
      <c r="C48" s="13">
        <v>60.19</v>
      </c>
      <c r="D48" s="13">
        <v>61.05</v>
      </c>
      <c r="E48" s="13">
        <v>55.59</v>
      </c>
      <c r="F48" s="13">
        <v>66.97</v>
      </c>
      <c r="G48" s="13">
        <v>63.31</v>
      </c>
      <c r="H48" s="13">
        <v>81.25</v>
      </c>
    </row>
    <row r="49" spans="1:8" ht="11.1" hidden="1" customHeight="1">
      <c r="A49" s="151"/>
      <c r="B49" s="71" t="s">
        <v>429</v>
      </c>
      <c r="C49" s="13">
        <v>61.25</v>
      </c>
      <c r="D49" s="13">
        <v>62.2</v>
      </c>
      <c r="E49" s="13">
        <v>56.18</v>
      </c>
      <c r="F49" s="13">
        <v>69.13</v>
      </c>
      <c r="G49" s="13">
        <v>65.86</v>
      </c>
      <c r="H49" s="13">
        <v>81.83</v>
      </c>
    </row>
    <row r="50" spans="1:8" ht="11.1" hidden="1" customHeight="1">
      <c r="A50" s="151"/>
      <c r="B50" s="71" t="s">
        <v>430</v>
      </c>
      <c r="C50" s="13">
        <v>64.45</v>
      </c>
      <c r="D50" s="13">
        <v>65.599999999999994</v>
      </c>
      <c r="E50" s="13">
        <v>58.32</v>
      </c>
      <c r="F50" s="13">
        <v>72.67</v>
      </c>
      <c r="G50" s="13">
        <v>68.760000000000005</v>
      </c>
      <c r="H50" s="13">
        <v>87.91</v>
      </c>
    </row>
    <row r="51" spans="1:8" ht="15" hidden="1" customHeight="1">
      <c r="A51" s="151">
        <v>2001</v>
      </c>
      <c r="B51" s="71" t="s">
        <v>427</v>
      </c>
      <c r="C51" s="13">
        <v>64.42</v>
      </c>
      <c r="D51" s="13">
        <v>65.94</v>
      </c>
      <c r="E51" s="13">
        <v>56.18</v>
      </c>
      <c r="F51" s="13">
        <v>70.12</v>
      </c>
      <c r="G51" s="13">
        <v>65.760000000000005</v>
      </c>
      <c r="H51" s="13">
        <v>87.36</v>
      </c>
    </row>
    <row r="52" spans="1:8" ht="11.1" hidden="1" customHeight="1">
      <c r="A52" s="151"/>
      <c r="B52" s="71" t="s">
        <v>428</v>
      </c>
      <c r="C52" s="13">
        <v>64.63</v>
      </c>
      <c r="D52" s="13">
        <v>66.02</v>
      </c>
      <c r="E52" s="13">
        <v>57.13</v>
      </c>
      <c r="F52" s="13">
        <v>70.17</v>
      </c>
      <c r="G52" s="13">
        <v>66.23</v>
      </c>
      <c r="H52" s="13">
        <v>85.62</v>
      </c>
    </row>
    <row r="53" spans="1:8" ht="11.1" hidden="1" customHeight="1">
      <c r="A53" s="151"/>
      <c r="B53" s="71" t="s">
        <v>429</v>
      </c>
      <c r="C53" s="13">
        <v>64.55</v>
      </c>
      <c r="D53" s="13">
        <v>65.88</v>
      </c>
      <c r="E53" s="13">
        <v>57.37</v>
      </c>
      <c r="F53" s="13">
        <v>68.66</v>
      </c>
      <c r="G53" s="13">
        <v>64.650000000000006</v>
      </c>
      <c r="H53" s="13">
        <v>84.43</v>
      </c>
    </row>
    <row r="54" spans="1:8" ht="11.1" hidden="1" customHeight="1">
      <c r="A54" s="151"/>
      <c r="B54" s="71" t="s">
        <v>430</v>
      </c>
      <c r="C54" s="13">
        <v>65.260000000000005</v>
      </c>
      <c r="D54" s="13">
        <v>66.069999999999993</v>
      </c>
      <c r="E54" s="13">
        <v>60.97</v>
      </c>
      <c r="F54" s="13">
        <v>67.959999999999994</v>
      </c>
      <c r="G54" s="13">
        <v>63.49</v>
      </c>
      <c r="H54" s="13">
        <v>85.72</v>
      </c>
    </row>
    <row r="55" spans="1:8" ht="15" hidden="1" customHeight="1">
      <c r="A55" s="151">
        <v>2002</v>
      </c>
      <c r="B55" s="71" t="s">
        <v>427</v>
      </c>
      <c r="C55" s="13">
        <v>65.16</v>
      </c>
      <c r="D55" s="13">
        <v>65.61</v>
      </c>
      <c r="E55" s="13">
        <v>62.85</v>
      </c>
      <c r="F55" s="13">
        <v>65.709999999999994</v>
      </c>
      <c r="G55" s="13">
        <v>61.16</v>
      </c>
      <c r="H55" s="13">
        <v>83.77</v>
      </c>
    </row>
    <row r="56" spans="1:8" ht="11.1" hidden="1" customHeight="1">
      <c r="A56" s="151"/>
      <c r="B56" s="71" t="s">
        <v>428</v>
      </c>
      <c r="C56" s="13">
        <v>67.11</v>
      </c>
      <c r="D56" s="13">
        <v>67.8</v>
      </c>
      <c r="E56" s="13">
        <v>63.47</v>
      </c>
      <c r="F56" s="13">
        <v>67.3</v>
      </c>
      <c r="G56" s="13">
        <v>63.49</v>
      </c>
      <c r="H56" s="13">
        <v>82.28</v>
      </c>
    </row>
    <row r="57" spans="1:8" ht="11.1" hidden="1" customHeight="1">
      <c r="A57" s="151"/>
      <c r="B57" s="71" t="s">
        <v>429</v>
      </c>
      <c r="C57" s="13">
        <v>68.25</v>
      </c>
      <c r="D57" s="13">
        <v>68.760000000000005</v>
      </c>
      <c r="E57" s="13">
        <v>65.569999999999993</v>
      </c>
      <c r="F57" s="13">
        <v>67.72</v>
      </c>
      <c r="G57" s="13">
        <v>64.010000000000005</v>
      </c>
      <c r="H57" s="13">
        <v>82.27</v>
      </c>
    </row>
    <row r="58" spans="1:8" ht="11.1" hidden="1" customHeight="1">
      <c r="A58" s="151"/>
      <c r="B58" s="71" t="s">
        <v>430</v>
      </c>
      <c r="C58" s="13">
        <v>69.36</v>
      </c>
      <c r="D58" s="13">
        <v>69.97</v>
      </c>
      <c r="E58" s="13">
        <v>66.12</v>
      </c>
      <c r="F58" s="13">
        <v>69.22</v>
      </c>
      <c r="G58" s="13">
        <v>65.95</v>
      </c>
      <c r="H58" s="13">
        <v>81.92</v>
      </c>
    </row>
    <row r="59" spans="1:8" ht="15" hidden="1" customHeight="1">
      <c r="A59" s="151">
        <v>2003</v>
      </c>
      <c r="B59" s="71" t="s">
        <v>427</v>
      </c>
      <c r="C59" s="13">
        <v>67.459999999999994</v>
      </c>
      <c r="D59" s="13">
        <v>68.290000000000006</v>
      </c>
      <c r="E59" s="13">
        <v>63.07</v>
      </c>
      <c r="F59" s="13">
        <v>70.97</v>
      </c>
      <c r="G59" s="13">
        <v>67.81</v>
      </c>
      <c r="H59" s="13">
        <v>83.34</v>
      </c>
    </row>
    <row r="60" spans="1:8" ht="11.1" hidden="1" customHeight="1">
      <c r="A60" s="151"/>
      <c r="B60" s="71" t="s">
        <v>428</v>
      </c>
      <c r="C60" s="13">
        <v>67.19</v>
      </c>
      <c r="D60" s="13">
        <v>68</v>
      </c>
      <c r="E60" s="13">
        <v>62.88</v>
      </c>
      <c r="F60" s="13">
        <v>70.319999999999993</v>
      </c>
      <c r="G60" s="13">
        <v>67.34</v>
      </c>
      <c r="H60" s="13">
        <v>81.97</v>
      </c>
    </row>
    <row r="61" spans="1:8" ht="11.1" hidden="1" customHeight="1">
      <c r="A61" s="151"/>
      <c r="B61" s="71" t="s">
        <v>429</v>
      </c>
      <c r="C61" s="13">
        <v>69.23</v>
      </c>
      <c r="D61" s="13">
        <v>70.400000000000006</v>
      </c>
      <c r="E61" s="13">
        <v>63.01</v>
      </c>
      <c r="F61" s="13">
        <v>70.900000000000006</v>
      </c>
      <c r="G61" s="13">
        <v>67.33</v>
      </c>
      <c r="H61" s="13">
        <v>84.9</v>
      </c>
    </row>
    <row r="62" spans="1:8" ht="11.1" hidden="1" customHeight="1">
      <c r="A62" s="151"/>
      <c r="B62" s="71" t="s">
        <v>430</v>
      </c>
      <c r="C62" s="13">
        <v>70.89</v>
      </c>
      <c r="D62" s="13">
        <v>71.75</v>
      </c>
      <c r="E62" s="13">
        <v>66.34</v>
      </c>
      <c r="F62" s="13">
        <v>73.14</v>
      </c>
      <c r="G62" s="13">
        <v>70.8</v>
      </c>
      <c r="H62" s="13">
        <v>82.23</v>
      </c>
    </row>
    <row r="63" spans="1:8" ht="15" hidden="1" customHeight="1">
      <c r="A63" s="151">
        <v>2004</v>
      </c>
      <c r="B63" s="71" t="s">
        <v>427</v>
      </c>
      <c r="C63" s="13">
        <v>73.89</v>
      </c>
      <c r="D63" s="13">
        <v>74.48</v>
      </c>
      <c r="E63" s="13">
        <v>70.84</v>
      </c>
      <c r="F63" s="13">
        <v>74.349999999999994</v>
      </c>
      <c r="G63" s="13">
        <v>71.150000000000006</v>
      </c>
      <c r="H63" s="13">
        <v>86.89</v>
      </c>
    </row>
    <row r="64" spans="1:8" ht="11.1" hidden="1" customHeight="1">
      <c r="A64" s="151"/>
      <c r="B64" s="71" t="s">
        <v>428</v>
      </c>
      <c r="C64" s="13">
        <v>77.08</v>
      </c>
      <c r="D64" s="13">
        <v>77.98</v>
      </c>
      <c r="E64" s="13">
        <v>72.349999999999994</v>
      </c>
      <c r="F64" s="13">
        <v>75.87</v>
      </c>
      <c r="G64" s="13">
        <v>72.34</v>
      </c>
      <c r="H64" s="13">
        <v>89.67</v>
      </c>
    </row>
    <row r="65" spans="1:8" ht="11.1" hidden="1" customHeight="1">
      <c r="A65" s="151"/>
      <c r="B65" s="71" t="s">
        <v>429</v>
      </c>
      <c r="C65" s="13">
        <v>75.8</v>
      </c>
      <c r="D65" s="13">
        <v>76.239999999999995</v>
      </c>
      <c r="E65" s="13">
        <v>73.58</v>
      </c>
      <c r="F65" s="13">
        <v>77.489999999999995</v>
      </c>
      <c r="G65" s="13">
        <v>74.790000000000006</v>
      </c>
      <c r="H65" s="13">
        <v>88.06</v>
      </c>
    </row>
    <row r="66" spans="1:8" ht="11.1" hidden="1" customHeight="1">
      <c r="A66" s="151"/>
      <c r="B66" s="71" t="s">
        <v>430</v>
      </c>
      <c r="C66" s="13">
        <v>76.400000000000006</v>
      </c>
      <c r="D66" s="13">
        <v>76.92</v>
      </c>
      <c r="E66" s="13">
        <v>73.73</v>
      </c>
      <c r="F66" s="13">
        <v>77.77</v>
      </c>
      <c r="G66" s="13">
        <v>75.72</v>
      </c>
      <c r="H66" s="13">
        <v>85.81</v>
      </c>
    </row>
    <row r="67" spans="1:8" ht="15" hidden="1" customHeight="1">
      <c r="A67" s="151">
        <v>2005</v>
      </c>
      <c r="B67" s="71" t="s">
        <v>427</v>
      </c>
      <c r="C67" s="13">
        <v>78.11</v>
      </c>
      <c r="D67" s="13">
        <v>78.66</v>
      </c>
      <c r="E67" s="13">
        <v>75.31</v>
      </c>
      <c r="F67" s="13">
        <v>76.37</v>
      </c>
      <c r="G67" s="13">
        <v>73.31</v>
      </c>
      <c r="H67" s="13">
        <v>88.35</v>
      </c>
    </row>
    <row r="68" spans="1:8" ht="11.1" hidden="1" customHeight="1">
      <c r="A68" s="151"/>
      <c r="B68" s="71" t="s">
        <v>428</v>
      </c>
      <c r="C68" s="13">
        <v>79.41</v>
      </c>
      <c r="D68" s="13">
        <v>80.66</v>
      </c>
      <c r="E68" s="13">
        <v>72.75</v>
      </c>
      <c r="F68" s="13">
        <v>80.040000000000006</v>
      </c>
      <c r="G68" s="13">
        <v>77.459999999999994</v>
      </c>
      <c r="H68" s="13">
        <v>90.07</v>
      </c>
    </row>
    <row r="69" spans="1:8" ht="11.1" hidden="1" customHeight="1">
      <c r="A69" s="151"/>
      <c r="B69" s="71" t="s">
        <v>429</v>
      </c>
      <c r="C69" s="13">
        <v>82.63</v>
      </c>
      <c r="D69" s="13">
        <v>83.73</v>
      </c>
      <c r="E69" s="13">
        <v>76.790000000000006</v>
      </c>
      <c r="F69" s="13">
        <v>81.99</v>
      </c>
      <c r="G69" s="13">
        <v>79.56</v>
      </c>
      <c r="H69" s="13">
        <v>91.43</v>
      </c>
    </row>
    <row r="70" spans="1:8" ht="11.1" hidden="1" customHeight="1">
      <c r="A70" s="151"/>
      <c r="B70" s="71" t="s">
        <v>430</v>
      </c>
      <c r="C70" s="13">
        <v>84.15</v>
      </c>
      <c r="D70" s="13">
        <v>85.29</v>
      </c>
      <c r="E70" s="13">
        <v>78.11</v>
      </c>
      <c r="F70" s="13">
        <v>85.48</v>
      </c>
      <c r="G70" s="13">
        <v>83.58</v>
      </c>
      <c r="H70" s="13">
        <v>92.77</v>
      </c>
    </row>
    <row r="71" spans="1:8" ht="15" hidden="1" customHeight="1">
      <c r="A71" s="151">
        <v>2006</v>
      </c>
      <c r="B71" s="71" t="s">
        <v>427</v>
      </c>
      <c r="C71" s="13">
        <v>86.83</v>
      </c>
      <c r="D71" s="13">
        <v>88.04</v>
      </c>
      <c r="E71" s="13">
        <v>80.45</v>
      </c>
      <c r="F71" s="13">
        <v>87.66</v>
      </c>
      <c r="G71" s="13">
        <v>85.96</v>
      </c>
      <c r="H71" s="13">
        <v>94.18</v>
      </c>
    </row>
    <row r="72" spans="1:8" ht="11.1" hidden="1" customHeight="1">
      <c r="A72" s="151"/>
      <c r="B72" s="71" t="s">
        <v>428</v>
      </c>
      <c r="C72" s="13">
        <v>89.45</v>
      </c>
      <c r="D72" s="13">
        <v>90.36</v>
      </c>
      <c r="E72" s="13">
        <v>84.65</v>
      </c>
      <c r="F72" s="13">
        <v>88.98</v>
      </c>
      <c r="G72" s="13">
        <v>87.93</v>
      </c>
      <c r="H72" s="13">
        <v>92.89</v>
      </c>
    </row>
    <row r="73" spans="1:8" ht="11.1" hidden="1" customHeight="1">
      <c r="A73" s="151"/>
      <c r="B73" s="71" t="s">
        <v>429</v>
      </c>
      <c r="C73" s="13">
        <v>92.12</v>
      </c>
      <c r="D73" s="13">
        <v>93.26</v>
      </c>
      <c r="E73" s="13">
        <v>86.07</v>
      </c>
      <c r="F73" s="13">
        <v>90.65</v>
      </c>
      <c r="G73" s="13">
        <v>89.56</v>
      </c>
      <c r="H73" s="13">
        <v>94.71</v>
      </c>
    </row>
    <row r="74" spans="1:8" ht="11.1" hidden="1" customHeight="1">
      <c r="A74" s="151"/>
      <c r="B74" s="71" t="s">
        <v>430</v>
      </c>
      <c r="C74" s="13">
        <v>97.44</v>
      </c>
      <c r="D74" s="13">
        <v>98.92</v>
      </c>
      <c r="E74" s="13">
        <v>89.58</v>
      </c>
      <c r="F74" s="13">
        <v>93.81</v>
      </c>
      <c r="G74" s="13">
        <v>92.61</v>
      </c>
      <c r="H74" s="13">
        <v>98.3</v>
      </c>
    </row>
    <row r="75" spans="1:8" ht="15" hidden="1" customHeight="1">
      <c r="A75" s="151">
        <v>2007</v>
      </c>
      <c r="B75" s="71" t="s">
        <v>427</v>
      </c>
      <c r="C75" s="13">
        <v>97.3</v>
      </c>
      <c r="D75" s="13">
        <v>98.96</v>
      </c>
      <c r="E75" s="13">
        <v>88.49</v>
      </c>
      <c r="F75" s="13">
        <v>94.84</v>
      </c>
      <c r="G75" s="13">
        <v>94.03</v>
      </c>
      <c r="H75" s="13">
        <v>97.76</v>
      </c>
    </row>
    <row r="76" spans="1:8" ht="11.1" hidden="1" customHeight="1">
      <c r="A76" s="151"/>
      <c r="B76" s="71" t="s">
        <v>428</v>
      </c>
      <c r="C76" s="13">
        <v>99.71</v>
      </c>
      <c r="D76" s="13">
        <v>101.44</v>
      </c>
      <c r="E76" s="13">
        <v>90.5</v>
      </c>
      <c r="F76" s="13">
        <v>95.18</v>
      </c>
      <c r="G76" s="13">
        <v>94.48</v>
      </c>
      <c r="H76" s="13">
        <v>97.65</v>
      </c>
    </row>
    <row r="77" spans="1:8" ht="11.1" hidden="1" customHeight="1">
      <c r="A77" s="151"/>
      <c r="B77" s="71" t="s">
        <v>429</v>
      </c>
      <c r="C77" s="13">
        <v>101.72</v>
      </c>
      <c r="D77" s="13">
        <v>103.51</v>
      </c>
      <c r="E77" s="13">
        <v>92.22</v>
      </c>
      <c r="F77" s="13">
        <v>97.12</v>
      </c>
      <c r="G77" s="13">
        <v>96.08</v>
      </c>
      <c r="H77" s="13">
        <v>100.94</v>
      </c>
    </row>
    <row r="78" spans="1:8" ht="11.1" hidden="1" customHeight="1">
      <c r="A78" s="151"/>
      <c r="B78" s="71" t="s">
        <v>430</v>
      </c>
      <c r="C78" s="13">
        <v>102.4</v>
      </c>
      <c r="D78" s="13">
        <v>104.67</v>
      </c>
      <c r="E78" s="13">
        <v>90.3</v>
      </c>
      <c r="F78" s="13">
        <v>97.42</v>
      </c>
      <c r="G78" s="13">
        <v>96.53</v>
      </c>
      <c r="H78" s="13">
        <v>100.65</v>
      </c>
    </row>
    <row r="79" spans="1:8" ht="15" hidden="1" customHeight="1">
      <c r="A79" s="151">
        <v>2008</v>
      </c>
      <c r="B79" s="71" t="s">
        <v>427</v>
      </c>
      <c r="C79" s="13">
        <v>103.75</v>
      </c>
      <c r="D79" s="13">
        <v>105.51</v>
      </c>
      <c r="E79" s="13">
        <v>94.42</v>
      </c>
      <c r="F79" s="13">
        <v>98.59</v>
      </c>
      <c r="G79" s="13">
        <v>98.12</v>
      </c>
      <c r="H79" s="13">
        <v>100.14</v>
      </c>
    </row>
    <row r="80" spans="1:8" ht="11.1" hidden="1" customHeight="1">
      <c r="A80" s="151"/>
      <c r="B80" s="71" t="s">
        <v>428</v>
      </c>
      <c r="C80" s="13">
        <v>103.47</v>
      </c>
      <c r="D80" s="13">
        <v>105.31</v>
      </c>
      <c r="E80" s="13">
        <v>93.68</v>
      </c>
      <c r="F80" s="13">
        <v>97.56</v>
      </c>
      <c r="G80" s="13">
        <v>96.39</v>
      </c>
      <c r="H80" s="13">
        <v>101.88</v>
      </c>
    </row>
    <row r="81" spans="1:8" ht="11.1" hidden="1" customHeight="1">
      <c r="A81" s="151"/>
      <c r="B81" s="71" t="s">
        <v>429</v>
      </c>
      <c r="C81" s="13">
        <v>102.57</v>
      </c>
      <c r="D81" s="13">
        <v>103.94</v>
      </c>
      <c r="E81" s="13">
        <v>95.33</v>
      </c>
      <c r="F81" s="13">
        <v>99.25</v>
      </c>
      <c r="G81" s="13">
        <v>98.97</v>
      </c>
      <c r="H81" s="13">
        <v>100.02</v>
      </c>
    </row>
    <row r="82" spans="1:8" ht="11.1" hidden="1" customHeight="1">
      <c r="A82" s="151"/>
      <c r="B82" s="71" t="s">
        <v>430</v>
      </c>
      <c r="C82" s="13">
        <v>96.56</v>
      </c>
      <c r="D82" s="13">
        <v>96.59</v>
      </c>
      <c r="E82" s="13">
        <v>96.42</v>
      </c>
      <c r="F82" s="13">
        <v>96.12</v>
      </c>
      <c r="G82" s="13">
        <v>95.46</v>
      </c>
      <c r="H82" s="13">
        <v>98.45</v>
      </c>
    </row>
    <row r="83" spans="1:8" ht="15" hidden="1" customHeight="1">
      <c r="A83" s="151">
        <v>2009</v>
      </c>
      <c r="B83" s="71" t="s">
        <v>427</v>
      </c>
      <c r="C83" s="13">
        <v>85.38</v>
      </c>
      <c r="D83" s="13">
        <v>83.62</v>
      </c>
      <c r="E83" s="13">
        <v>94.73</v>
      </c>
      <c r="F83" s="13">
        <v>90.3</v>
      </c>
      <c r="G83" s="13">
        <v>89.6</v>
      </c>
      <c r="H83" s="13">
        <v>92.78</v>
      </c>
    </row>
    <row r="84" spans="1:8" ht="11.1" hidden="1" customHeight="1">
      <c r="A84" s="151"/>
      <c r="B84" s="71" t="s">
        <v>428</v>
      </c>
      <c r="C84" s="13">
        <v>84.74</v>
      </c>
      <c r="D84" s="13">
        <v>82.6</v>
      </c>
      <c r="E84" s="13">
        <v>96.14</v>
      </c>
      <c r="F84" s="13">
        <v>85.71</v>
      </c>
      <c r="G84" s="13">
        <v>83.88</v>
      </c>
      <c r="H84" s="13">
        <v>92.77</v>
      </c>
    </row>
    <row r="85" spans="1:8" ht="11.1" hidden="1" customHeight="1">
      <c r="A85" s="151"/>
      <c r="B85" s="71" t="s">
        <v>429</v>
      </c>
      <c r="C85" s="13">
        <v>87.81</v>
      </c>
      <c r="D85" s="13">
        <v>86.62</v>
      </c>
      <c r="E85" s="13">
        <v>94.15</v>
      </c>
      <c r="F85" s="13">
        <v>89.03</v>
      </c>
      <c r="G85" s="13">
        <v>88.1</v>
      </c>
      <c r="H85" s="13">
        <v>92.46</v>
      </c>
    </row>
    <row r="86" spans="1:8" ht="11.1" hidden="1" customHeight="1">
      <c r="A86" s="151"/>
      <c r="B86" s="71" t="s">
        <v>430</v>
      </c>
      <c r="C86" s="13">
        <v>90.47</v>
      </c>
      <c r="D86" s="13">
        <v>89.89</v>
      </c>
      <c r="E86" s="13">
        <v>93.55</v>
      </c>
      <c r="F86" s="13">
        <v>88.76</v>
      </c>
      <c r="G86" s="13">
        <v>88.13</v>
      </c>
      <c r="H86" s="13">
        <v>90.95</v>
      </c>
    </row>
    <row r="87" spans="1:8" ht="15" hidden="1" customHeight="1">
      <c r="A87" s="151">
        <v>2010</v>
      </c>
      <c r="B87" s="71" t="s">
        <v>427</v>
      </c>
      <c r="C87" s="13">
        <v>92.98</v>
      </c>
      <c r="D87" s="13">
        <v>92.23</v>
      </c>
      <c r="E87" s="13">
        <v>96.98</v>
      </c>
      <c r="F87" s="13">
        <v>94.21</v>
      </c>
      <c r="G87" s="13">
        <v>93.83</v>
      </c>
      <c r="H87" s="13">
        <v>95.63</v>
      </c>
    </row>
    <row r="88" spans="1:8" ht="11.1" hidden="1" customHeight="1">
      <c r="A88" s="151"/>
      <c r="B88" s="71" t="s">
        <v>428</v>
      </c>
      <c r="C88" s="13">
        <v>99.64</v>
      </c>
      <c r="D88" s="13">
        <v>99.59</v>
      </c>
      <c r="E88" s="13">
        <v>99.88</v>
      </c>
      <c r="F88" s="13">
        <v>100.86</v>
      </c>
      <c r="G88" s="13">
        <v>100.5</v>
      </c>
      <c r="H88" s="13">
        <v>102.21</v>
      </c>
    </row>
    <row r="89" spans="1:8" ht="11.1" hidden="1" customHeight="1">
      <c r="A89" s="151"/>
      <c r="B89" s="71" t="s">
        <v>429</v>
      </c>
      <c r="C89" s="13">
        <v>101.33</v>
      </c>
      <c r="D89" s="13">
        <v>101.49</v>
      </c>
      <c r="E89" s="13">
        <v>100.45</v>
      </c>
      <c r="F89" s="13">
        <v>100.83</v>
      </c>
      <c r="G89" s="13">
        <v>101</v>
      </c>
      <c r="H89" s="13">
        <v>100.2</v>
      </c>
    </row>
    <row r="90" spans="1:8" ht="11.1" hidden="1" customHeight="1">
      <c r="A90" s="151"/>
      <c r="B90" s="71" t="s">
        <v>430</v>
      </c>
      <c r="C90" s="13">
        <v>103.83</v>
      </c>
      <c r="D90" s="13">
        <v>104.27</v>
      </c>
      <c r="E90" s="13">
        <v>101.47</v>
      </c>
      <c r="F90" s="13">
        <v>102.58</v>
      </c>
      <c r="G90" s="13">
        <v>103.07</v>
      </c>
      <c r="H90" s="13">
        <v>100.78</v>
      </c>
    </row>
    <row r="91" spans="1:8" ht="15" customHeight="1">
      <c r="A91" s="151">
        <v>2011</v>
      </c>
      <c r="B91" s="71" t="s">
        <v>427</v>
      </c>
      <c r="C91" s="13">
        <v>106.08</v>
      </c>
      <c r="D91" s="13">
        <v>106.55</v>
      </c>
      <c r="E91" s="13">
        <v>103.57</v>
      </c>
      <c r="F91" s="13">
        <v>104.82</v>
      </c>
      <c r="G91" s="13">
        <v>105.58</v>
      </c>
      <c r="H91" s="13">
        <v>101.91</v>
      </c>
    </row>
    <row r="92" spans="1:8" ht="11.1" customHeight="1">
      <c r="A92" s="151"/>
      <c r="B92" s="71" t="s">
        <v>428</v>
      </c>
      <c r="C92" s="13">
        <v>107.64</v>
      </c>
      <c r="D92" s="13">
        <v>108.5</v>
      </c>
      <c r="E92" s="13">
        <v>103.07</v>
      </c>
      <c r="F92" s="13">
        <v>107.41</v>
      </c>
      <c r="G92" s="13">
        <v>108.51</v>
      </c>
      <c r="H92" s="13">
        <v>103.23</v>
      </c>
    </row>
    <row r="93" spans="1:8" ht="11.1" customHeight="1">
      <c r="A93" s="151"/>
      <c r="B93" s="71" t="s">
        <v>429</v>
      </c>
      <c r="C93" s="13">
        <v>108.74</v>
      </c>
      <c r="D93" s="13">
        <v>109.34</v>
      </c>
      <c r="E93" s="13">
        <v>105.51</v>
      </c>
      <c r="F93" s="13">
        <v>107.52</v>
      </c>
      <c r="G93" s="13">
        <v>108.42</v>
      </c>
      <c r="H93" s="13">
        <v>104.08</v>
      </c>
    </row>
    <row r="94" spans="1:8" ht="11.1" customHeight="1">
      <c r="A94" s="151"/>
      <c r="B94" s="71" t="s">
        <v>430</v>
      </c>
      <c r="C94" s="13">
        <v>108.88</v>
      </c>
      <c r="D94" s="13">
        <v>108.95</v>
      </c>
      <c r="E94" s="13">
        <v>108.51</v>
      </c>
      <c r="F94" s="13">
        <v>107.22</v>
      </c>
      <c r="G94" s="13">
        <v>107.77</v>
      </c>
      <c r="H94" s="13">
        <v>105.11</v>
      </c>
    </row>
    <row r="95" spans="1:8" ht="15" customHeight="1">
      <c r="A95" s="151">
        <v>2012</v>
      </c>
      <c r="B95" s="71" t="s">
        <v>427</v>
      </c>
      <c r="C95" s="13">
        <v>110.67</v>
      </c>
      <c r="D95" s="13">
        <v>111.17</v>
      </c>
      <c r="E95" s="13">
        <v>108.01</v>
      </c>
      <c r="F95" s="13">
        <v>106.79</v>
      </c>
      <c r="G95" s="13">
        <v>106.36</v>
      </c>
      <c r="H95" s="13">
        <v>108.55</v>
      </c>
    </row>
    <row r="96" spans="1:8" ht="11.1" customHeight="1">
      <c r="A96" s="151"/>
      <c r="B96" s="71" t="s">
        <v>428</v>
      </c>
      <c r="C96" s="13">
        <v>111.67</v>
      </c>
      <c r="D96" s="13">
        <v>112.05</v>
      </c>
      <c r="E96" s="13">
        <v>109.63</v>
      </c>
      <c r="F96" s="13">
        <v>107.14</v>
      </c>
      <c r="G96" s="13">
        <v>106.74</v>
      </c>
      <c r="H96" s="13">
        <v>108.78</v>
      </c>
    </row>
    <row r="97" spans="1:10" ht="11.1" customHeight="1">
      <c r="A97" s="151"/>
      <c r="B97" s="71" t="s">
        <v>429</v>
      </c>
      <c r="C97" s="13">
        <v>112.79</v>
      </c>
      <c r="D97" s="13">
        <v>112.84</v>
      </c>
      <c r="E97" s="13">
        <v>112.6</v>
      </c>
      <c r="F97" s="13">
        <v>107.33</v>
      </c>
      <c r="G97" s="13">
        <v>106.41</v>
      </c>
      <c r="H97" s="13">
        <v>111.04</v>
      </c>
    </row>
    <row r="98" spans="1:10" ht="11.1" customHeight="1">
      <c r="A98" s="151"/>
      <c r="B98" s="71" t="s">
        <v>430</v>
      </c>
      <c r="C98" s="13">
        <v>111.2</v>
      </c>
      <c r="D98" s="13">
        <v>110.71</v>
      </c>
      <c r="E98" s="13">
        <v>113.95</v>
      </c>
      <c r="F98" s="13">
        <v>107.21</v>
      </c>
      <c r="G98" s="13">
        <v>106.51</v>
      </c>
      <c r="H98" s="13">
        <v>110.06</v>
      </c>
    </row>
    <row r="99" spans="1:10" ht="15" customHeight="1">
      <c r="A99" s="151">
        <v>2013</v>
      </c>
      <c r="B99" s="71" t="s">
        <v>427</v>
      </c>
      <c r="C99" s="13">
        <v>112</v>
      </c>
      <c r="D99" s="13">
        <v>111.92</v>
      </c>
      <c r="E99" s="13">
        <v>112.47</v>
      </c>
      <c r="F99" s="13">
        <v>108.04</v>
      </c>
      <c r="G99" s="13">
        <v>105.79</v>
      </c>
      <c r="H99" s="13">
        <v>116.95</v>
      </c>
    </row>
    <row r="100" spans="1:10" ht="11.1" customHeight="1">
      <c r="A100" s="151"/>
      <c r="B100" s="71" t="s">
        <v>428</v>
      </c>
      <c r="C100" s="13">
        <v>112.78</v>
      </c>
      <c r="D100" s="13">
        <v>112.51</v>
      </c>
      <c r="E100" s="13">
        <v>114.31</v>
      </c>
      <c r="F100" s="13">
        <v>109.93</v>
      </c>
      <c r="G100" s="13">
        <v>108.16</v>
      </c>
      <c r="H100" s="13">
        <v>116.96</v>
      </c>
    </row>
    <row r="101" spans="1:10" ht="11.1" customHeight="1">
      <c r="A101" s="151"/>
      <c r="B101" s="71" t="s">
        <v>429</v>
      </c>
      <c r="C101" s="13">
        <v>114.03</v>
      </c>
      <c r="D101" s="13">
        <v>113.37</v>
      </c>
      <c r="E101" s="13">
        <v>117.67</v>
      </c>
      <c r="F101" s="13">
        <v>111.77</v>
      </c>
      <c r="G101" s="13">
        <v>110.71</v>
      </c>
      <c r="H101" s="13">
        <v>116</v>
      </c>
    </row>
    <row r="102" spans="1:10" ht="11.1" customHeight="1">
      <c r="A102" s="151"/>
      <c r="B102" s="71" t="s">
        <v>430</v>
      </c>
      <c r="C102" s="13">
        <v>116.59</v>
      </c>
      <c r="D102" s="13">
        <v>116.34</v>
      </c>
      <c r="E102" s="13">
        <v>118.02</v>
      </c>
      <c r="F102" s="13">
        <v>112.65</v>
      </c>
      <c r="G102" s="13">
        <v>111.12</v>
      </c>
      <c r="H102" s="13">
        <v>118.74</v>
      </c>
    </row>
    <row r="103" spans="1:10" ht="15" customHeight="1">
      <c r="A103" s="151">
        <v>2014</v>
      </c>
      <c r="B103" s="71" t="s">
        <v>427</v>
      </c>
      <c r="C103" s="13">
        <v>116.26</v>
      </c>
      <c r="D103" s="13">
        <v>115.52</v>
      </c>
      <c r="E103" s="13">
        <v>120.34</v>
      </c>
      <c r="F103" s="13">
        <v>112.84</v>
      </c>
      <c r="G103" s="13">
        <v>111.65</v>
      </c>
      <c r="H103" s="13">
        <v>117.68</v>
      </c>
    </row>
    <row r="104" spans="1:10" ht="11.1" customHeight="1">
      <c r="A104" s="151"/>
      <c r="B104" s="71" t="s">
        <v>428</v>
      </c>
      <c r="C104" s="13">
        <v>116.9</v>
      </c>
      <c r="D104" s="13">
        <v>116.09</v>
      </c>
      <c r="E104" s="13">
        <v>121.33</v>
      </c>
      <c r="F104" s="13">
        <v>114.6</v>
      </c>
      <c r="G104" s="13">
        <v>113.92</v>
      </c>
      <c r="H104" s="13">
        <v>117.52</v>
      </c>
    </row>
    <row r="105" spans="1:10" ht="11.1" customHeight="1">
      <c r="A105" s="151"/>
      <c r="B105" s="71" t="s">
        <v>429</v>
      </c>
      <c r="C105" s="13">
        <v>118.95</v>
      </c>
      <c r="D105" s="13">
        <v>118.46</v>
      </c>
      <c r="E105" s="13">
        <v>121.69</v>
      </c>
      <c r="F105" s="13">
        <v>114.74</v>
      </c>
      <c r="G105" s="13">
        <v>113.93</v>
      </c>
      <c r="H105" s="13">
        <v>118.16</v>
      </c>
    </row>
    <row r="106" spans="1:10" ht="11.1" customHeight="1">
      <c r="A106" s="151"/>
      <c r="B106" s="71" t="s">
        <v>430</v>
      </c>
      <c r="C106" s="13">
        <v>121.37</v>
      </c>
      <c r="D106" s="13">
        <v>120.81</v>
      </c>
      <c r="E106" s="13">
        <v>124.48</v>
      </c>
      <c r="F106" s="13">
        <v>117.87</v>
      </c>
      <c r="G106" s="13">
        <v>116.26</v>
      </c>
      <c r="H106" s="13">
        <v>124.31</v>
      </c>
    </row>
    <row r="107" spans="1:10" ht="15" customHeight="1">
      <c r="A107" s="151">
        <v>2015</v>
      </c>
      <c r="B107" s="71" t="s">
        <v>427</v>
      </c>
      <c r="C107" s="13">
        <v>122.61</v>
      </c>
      <c r="D107" s="13">
        <v>121.59</v>
      </c>
      <c r="E107" s="13">
        <v>128.15</v>
      </c>
      <c r="F107" s="13">
        <v>119.57</v>
      </c>
      <c r="G107" s="13">
        <v>119.02</v>
      </c>
      <c r="H107" s="13">
        <v>122.08</v>
      </c>
      <c r="I107" s="13"/>
      <c r="J107" s="13"/>
    </row>
    <row r="108" spans="1:10" ht="10.5" customHeight="1">
      <c r="A108" s="151"/>
      <c r="B108" s="71" t="s">
        <v>428</v>
      </c>
      <c r="C108" s="13">
        <v>124.55</v>
      </c>
      <c r="D108" s="13">
        <v>123.82</v>
      </c>
      <c r="E108" s="13">
        <v>128.56</v>
      </c>
      <c r="F108" s="13">
        <v>120.1</v>
      </c>
      <c r="G108" s="13">
        <v>119.21</v>
      </c>
      <c r="H108" s="13">
        <v>123.86</v>
      </c>
      <c r="I108" s="13"/>
      <c r="J108" s="13"/>
    </row>
    <row r="109" spans="1:10" ht="10.5" customHeight="1">
      <c r="A109" s="151"/>
      <c r="B109" s="71" t="s">
        <v>429</v>
      </c>
      <c r="C109" s="13">
        <v>124.5</v>
      </c>
      <c r="D109" s="13">
        <v>123.66</v>
      </c>
      <c r="E109" s="13">
        <v>129.09</v>
      </c>
      <c r="F109" s="13">
        <v>121.45</v>
      </c>
      <c r="G109" s="13">
        <v>120.43</v>
      </c>
      <c r="H109" s="13">
        <v>125.67</v>
      </c>
      <c r="I109" s="13"/>
      <c r="J109" s="13"/>
    </row>
    <row r="110" spans="1:10" ht="10.5" customHeight="1">
      <c r="A110" s="151"/>
      <c r="B110" s="71" t="s">
        <v>430</v>
      </c>
      <c r="C110" s="13">
        <v>123.66</v>
      </c>
      <c r="D110" s="13">
        <v>122.46</v>
      </c>
      <c r="E110" s="13">
        <v>130.13999999999999</v>
      </c>
      <c r="F110" s="13">
        <v>122.14</v>
      </c>
      <c r="G110" s="13">
        <v>120.62</v>
      </c>
      <c r="H110" s="13">
        <v>128.16999999999999</v>
      </c>
      <c r="I110" s="13"/>
      <c r="J110" s="13"/>
    </row>
    <row r="111" spans="1:10" ht="15" customHeight="1">
      <c r="A111" s="151">
        <v>2016</v>
      </c>
      <c r="B111" s="71" t="s">
        <v>427</v>
      </c>
      <c r="C111" s="13">
        <v>125.34</v>
      </c>
      <c r="D111" s="13">
        <v>124.25</v>
      </c>
      <c r="E111" s="13">
        <v>131.25</v>
      </c>
      <c r="F111" s="13">
        <v>124</v>
      </c>
      <c r="G111" s="13">
        <v>123.25</v>
      </c>
      <c r="H111" s="13">
        <v>127.29</v>
      </c>
      <c r="I111" s="13"/>
      <c r="J111" s="13"/>
    </row>
    <row r="112" spans="1:10" ht="10.5" customHeight="1">
      <c r="A112" s="151"/>
      <c r="B112" s="71" t="s">
        <v>428</v>
      </c>
      <c r="C112" s="13">
        <v>126.9</v>
      </c>
      <c r="D112" s="13">
        <v>125.88</v>
      </c>
      <c r="E112" s="13">
        <v>132.41999999999999</v>
      </c>
      <c r="F112" s="13">
        <v>124.12</v>
      </c>
      <c r="G112" s="13">
        <v>122.98</v>
      </c>
      <c r="H112" s="13">
        <v>128.77000000000001</v>
      </c>
      <c r="I112" s="13"/>
      <c r="J112" s="13"/>
    </row>
    <row r="113" spans="1:10" ht="10.5" customHeight="1">
      <c r="A113" s="151"/>
      <c r="B113" s="71" t="s">
        <v>429</v>
      </c>
      <c r="C113" s="13">
        <v>126.39</v>
      </c>
      <c r="D113" s="13">
        <v>125.3</v>
      </c>
      <c r="E113" s="13">
        <v>132.29</v>
      </c>
      <c r="F113" s="13">
        <v>124.32</v>
      </c>
      <c r="G113" s="13">
        <v>123.67</v>
      </c>
      <c r="H113" s="13">
        <v>127.28</v>
      </c>
      <c r="I113" s="13"/>
      <c r="J113" s="13"/>
    </row>
    <row r="114" spans="1:10" ht="10.5" hidden="1" customHeight="1">
      <c r="A114" s="151"/>
      <c r="B114" s="71" t="s">
        <v>430</v>
      </c>
      <c r="C114" s="13"/>
      <c r="D114" s="13"/>
      <c r="E114" s="13"/>
      <c r="F114" s="13"/>
      <c r="G114" s="13"/>
      <c r="H114" s="13"/>
      <c r="I114" s="13"/>
      <c r="J114" s="13"/>
    </row>
    <row r="115" spans="1:10" ht="15" hidden="1" customHeight="1">
      <c r="A115" s="151">
        <v>2017</v>
      </c>
      <c r="B115" s="71" t="s">
        <v>427</v>
      </c>
      <c r="C115" s="13"/>
      <c r="D115" s="13"/>
      <c r="E115" s="13"/>
      <c r="F115" s="13"/>
      <c r="G115" s="13"/>
      <c r="H115" s="13"/>
      <c r="I115" s="13"/>
      <c r="J115" s="13"/>
    </row>
    <row r="116" spans="1:10" ht="10.5" hidden="1" customHeight="1">
      <c r="A116" s="151"/>
      <c r="B116" s="71" t="s">
        <v>428</v>
      </c>
      <c r="C116" s="13"/>
      <c r="D116" s="13"/>
      <c r="E116" s="13"/>
      <c r="F116" s="13"/>
      <c r="G116" s="13"/>
      <c r="H116" s="13"/>
      <c r="I116" s="13"/>
      <c r="J116" s="13"/>
    </row>
    <row r="117" spans="1:10" ht="10.5" hidden="1" customHeight="1">
      <c r="A117" s="151"/>
      <c r="B117" s="71" t="s">
        <v>429</v>
      </c>
      <c r="C117" s="13"/>
      <c r="D117" s="13"/>
      <c r="E117" s="13"/>
      <c r="F117" s="13"/>
      <c r="G117" s="13"/>
      <c r="H117" s="13"/>
      <c r="I117" s="13"/>
      <c r="J117" s="13"/>
    </row>
    <row r="118" spans="1:10" ht="10.5" hidden="1" customHeight="1">
      <c r="A118" s="151"/>
      <c r="B118" s="71" t="s">
        <v>430</v>
      </c>
      <c r="C118" s="13"/>
      <c r="D118" s="13"/>
      <c r="E118" s="13"/>
      <c r="F118" s="13"/>
      <c r="G118" s="13"/>
      <c r="H118" s="13"/>
      <c r="I118" s="13"/>
      <c r="J118" s="13"/>
    </row>
    <row r="119" spans="1:10" ht="15" hidden="1" customHeight="1">
      <c r="A119" s="151">
        <v>2018</v>
      </c>
      <c r="B119" s="71" t="s">
        <v>427</v>
      </c>
      <c r="C119" s="13"/>
      <c r="D119" s="13"/>
      <c r="E119" s="13"/>
      <c r="F119" s="13"/>
      <c r="G119" s="13"/>
      <c r="H119" s="13"/>
      <c r="I119" s="13"/>
      <c r="J119" s="13"/>
    </row>
    <row r="120" spans="1:10" ht="10.5" hidden="1" customHeight="1">
      <c r="A120" s="151"/>
      <c r="B120" s="71" t="s">
        <v>428</v>
      </c>
      <c r="C120" s="13"/>
      <c r="D120" s="13"/>
      <c r="E120" s="13"/>
      <c r="F120" s="13"/>
      <c r="G120" s="13"/>
      <c r="H120" s="13"/>
      <c r="I120" s="13"/>
      <c r="J120" s="13"/>
    </row>
    <row r="121" spans="1:10" ht="10.5" hidden="1" customHeight="1">
      <c r="A121" s="151"/>
      <c r="B121" s="71" t="s">
        <v>429</v>
      </c>
      <c r="C121" s="13"/>
      <c r="D121" s="13"/>
      <c r="E121" s="13"/>
      <c r="F121" s="13"/>
      <c r="G121" s="13"/>
      <c r="H121" s="13"/>
      <c r="I121" s="13"/>
      <c r="J121" s="13"/>
    </row>
    <row r="122" spans="1:10" ht="10.5" hidden="1" customHeight="1">
      <c r="A122" s="151"/>
      <c r="B122" s="71" t="s">
        <v>430</v>
      </c>
      <c r="C122" s="13"/>
      <c r="D122" s="13"/>
      <c r="E122" s="13"/>
      <c r="F122" s="13"/>
      <c r="G122" s="13"/>
      <c r="H122" s="13"/>
      <c r="I122" s="13"/>
      <c r="J122" s="13"/>
    </row>
    <row r="123" spans="1:10" ht="15" hidden="1" customHeight="1">
      <c r="A123" s="151">
        <v>2019</v>
      </c>
      <c r="B123" s="71" t="s">
        <v>427</v>
      </c>
      <c r="C123" s="13"/>
      <c r="D123" s="13"/>
      <c r="E123" s="13"/>
      <c r="F123" s="13"/>
      <c r="G123" s="13"/>
      <c r="H123" s="13"/>
      <c r="I123" s="13"/>
      <c r="J123" s="13"/>
    </row>
    <row r="124" spans="1:10" ht="10.5" hidden="1" customHeight="1">
      <c r="A124" s="151"/>
      <c r="B124" s="71" t="s">
        <v>428</v>
      </c>
      <c r="C124" s="13"/>
      <c r="D124" s="13"/>
      <c r="E124" s="13"/>
      <c r="F124" s="13"/>
      <c r="G124" s="13"/>
      <c r="H124" s="13"/>
      <c r="I124" s="13"/>
      <c r="J124" s="13"/>
    </row>
    <row r="125" spans="1:10" ht="10.5" hidden="1" customHeight="1">
      <c r="A125" s="151"/>
      <c r="B125" s="71" t="s">
        <v>429</v>
      </c>
      <c r="C125" s="13"/>
      <c r="D125" s="13"/>
      <c r="E125" s="13"/>
      <c r="F125" s="13"/>
      <c r="G125" s="13"/>
      <c r="H125" s="13"/>
      <c r="I125" s="13"/>
      <c r="J125" s="13"/>
    </row>
    <row r="126" spans="1:10" ht="10.5" hidden="1" customHeight="1">
      <c r="A126" s="151"/>
      <c r="B126" s="71" t="s">
        <v>430</v>
      </c>
      <c r="C126" s="13"/>
      <c r="D126" s="13"/>
      <c r="E126" s="13"/>
      <c r="F126" s="13"/>
      <c r="G126" s="13"/>
      <c r="H126" s="13"/>
      <c r="I126" s="13"/>
      <c r="J126" s="13"/>
    </row>
    <row r="127" spans="1:10" ht="15" hidden="1" customHeight="1">
      <c r="A127" s="151">
        <v>2020</v>
      </c>
      <c r="B127" s="71" t="s">
        <v>427</v>
      </c>
      <c r="C127" s="13"/>
      <c r="D127" s="13"/>
      <c r="E127" s="13"/>
      <c r="F127" s="13"/>
      <c r="G127" s="13"/>
      <c r="H127" s="13"/>
      <c r="I127" s="13"/>
      <c r="J127" s="13"/>
    </row>
    <row r="128" spans="1:10" ht="10.5" hidden="1" customHeight="1">
      <c r="A128" s="151"/>
      <c r="B128" s="71" t="s">
        <v>428</v>
      </c>
      <c r="C128" s="13"/>
      <c r="D128" s="13"/>
      <c r="E128" s="13"/>
      <c r="F128" s="13"/>
      <c r="G128" s="13"/>
      <c r="H128" s="13"/>
      <c r="I128" s="13"/>
      <c r="J128" s="13"/>
    </row>
    <row r="129" spans="1:10" ht="10.5" hidden="1" customHeight="1">
      <c r="A129" s="151"/>
      <c r="B129" s="71" t="s">
        <v>429</v>
      </c>
      <c r="C129" s="13"/>
      <c r="D129" s="13"/>
      <c r="E129" s="13"/>
      <c r="F129" s="13"/>
      <c r="G129" s="13"/>
      <c r="H129" s="13"/>
      <c r="I129" s="13"/>
      <c r="J129" s="13"/>
    </row>
    <row r="130" spans="1:10" ht="10.5" hidden="1" customHeight="1">
      <c r="A130" s="151"/>
      <c r="B130" s="71" t="s">
        <v>430</v>
      </c>
      <c r="C130" s="13"/>
      <c r="D130" s="13"/>
      <c r="E130" s="13"/>
      <c r="F130" s="13"/>
      <c r="G130" s="13"/>
      <c r="H130" s="13"/>
      <c r="I130" s="13"/>
      <c r="J130" s="13"/>
    </row>
    <row r="131" spans="1:10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51"/>
      <c r="B134" s="53"/>
      <c r="C134" s="72"/>
      <c r="D134" s="72"/>
      <c r="E134" s="72"/>
      <c r="F134" s="72"/>
      <c r="G134" s="72"/>
      <c r="H134" s="72"/>
    </row>
    <row r="135" spans="1:10" ht="11.1" hidden="1" customHeight="1">
      <c r="A135" s="151"/>
      <c r="B135" s="53"/>
      <c r="C135" s="72"/>
      <c r="D135" s="72"/>
      <c r="E135" s="72"/>
      <c r="F135" s="72"/>
      <c r="G135" s="72"/>
      <c r="H135" s="72"/>
    </row>
    <row r="136" spans="1:10" ht="11.1" hidden="1" customHeight="1">
      <c r="A136" s="151"/>
      <c r="B136" s="53"/>
      <c r="C136" s="72"/>
      <c r="D136" s="72"/>
      <c r="E136" s="72"/>
      <c r="F136" s="72"/>
      <c r="G136" s="72"/>
      <c r="H136" s="72"/>
    </row>
    <row r="137" spans="1:10" ht="11.1" hidden="1" customHeight="1">
      <c r="A137" s="151"/>
      <c r="B137" s="53"/>
      <c r="C137" s="72"/>
      <c r="D137" s="72"/>
      <c r="E137" s="72"/>
      <c r="F137" s="72"/>
      <c r="G137" s="72"/>
      <c r="H137" s="72"/>
    </row>
    <row r="138" spans="1:10" ht="11.1" hidden="1" customHeight="1">
      <c r="A138" s="151"/>
      <c r="B138" s="53"/>
      <c r="C138" s="72"/>
      <c r="D138" s="72"/>
      <c r="E138" s="72"/>
      <c r="F138" s="72"/>
      <c r="G138" s="72"/>
      <c r="H138" s="72"/>
    </row>
    <row r="139" spans="1:10" ht="11.1" hidden="1" customHeight="1">
      <c r="A139" s="151"/>
      <c r="B139" s="53"/>
      <c r="C139" s="72"/>
      <c r="D139" s="72"/>
      <c r="E139" s="72"/>
      <c r="F139" s="72"/>
      <c r="G139" s="72"/>
      <c r="H139" s="72"/>
    </row>
    <row r="140" spans="1:10" s="75" customFormat="1" ht="16.5" customHeight="1">
      <c r="A140" s="152"/>
      <c r="B140" s="73"/>
      <c r="C140" s="74" t="s">
        <v>324</v>
      </c>
      <c r="D140" s="74"/>
      <c r="E140" s="74"/>
      <c r="F140" s="74"/>
      <c r="G140" s="74"/>
      <c r="H140" s="74"/>
    </row>
    <row r="141" spans="1:10" s="47" customFormat="1" ht="15" hidden="1" customHeight="1">
      <c r="A141" s="153"/>
      <c r="B141" s="76"/>
      <c r="C141" s="77"/>
      <c r="D141" s="77"/>
      <c r="E141" s="77"/>
      <c r="F141" s="77"/>
      <c r="G141" s="77"/>
      <c r="H141" s="77"/>
    </row>
    <row r="142" spans="1:10" s="47" customFormat="1" ht="15" hidden="1" customHeight="1">
      <c r="A142" s="151">
        <v>1991</v>
      </c>
      <c r="B142" s="71" t="s">
        <v>427</v>
      </c>
      <c r="C142" s="241" t="s">
        <v>116</v>
      </c>
      <c r="D142" s="241" t="s">
        <v>116</v>
      </c>
      <c r="E142" s="241" t="s">
        <v>116</v>
      </c>
      <c r="F142" s="241" t="s">
        <v>116</v>
      </c>
      <c r="G142" s="241" t="s">
        <v>116</v>
      </c>
      <c r="H142" s="241" t="s">
        <v>116</v>
      </c>
    </row>
    <row r="143" spans="1:10" s="47" customFormat="1" ht="10.5" hidden="1" customHeight="1">
      <c r="A143" s="151"/>
      <c r="B143" s="71" t="s">
        <v>428</v>
      </c>
      <c r="C143" s="243">
        <v>-5.7814149947201798</v>
      </c>
      <c r="D143" s="243">
        <v>-7.321521625846799</v>
      </c>
      <c r="E143" s="243">
        <v>4.8676345004270019</v>
      </c>
      <c r="F143" s="243">
        <v>0.83579154375614451</v>
      </c>
      <c r="G143" s="243">
        <v>1.2512768130745826</v>
      </c>
      <c r="H143" s="243">
        <v>-0.84635416666665719</v>
      </c>
    </row>
    <row r="144" spans="1:10" s="47" customFormat="1" ht="10.5" hidden="1" customHeight="1">
      <c r="A144" s="151"/>
      <c r="B144" s="71" t="s">
        <v>429</v>
      </c>
      <c r="C144" s="243">
        <v>4.8192771084337238</v>
      </c>
      <c r="D144" s="243">
        <v>5.2853528254146909</v>
      </c>
      <c r="E144" s="243">
        <v>1.8458197611292064</v>
      </c>
      <c r="F144" s="243">
        <v>0.80448561677231112</v>
      </c>
      <c r="G144" s="243">
        <v>0.73139974779319061</v>
      </c>
      <c r="H144" s="243">
        <v>1.0943313635368668</v>
      </c>
    </row>
    <row r="145" spans="1:8" s="47" customFormat="1" ht="10.5" hidden="1" customHeight="1">
      <c r="A145" s="151"/>
      <c r="B145" s="71" t="s">
        <v>430</v>
      </c>
      <c r="C145" s="243">
        <v>0.1871157444533651</v>
      </c>
      <c r="D145" s="243">
        <v>0.66755674232310014</v>
      </c>
      <c r="E145" s="243">
        <v>-2.7452025586353983</v>
      </c>
      <c r="F145" s="243">
        <v>2.4183796856092954E-2</v>
      </c>
      <c r="G145" s="243">
        <v>-0.47571357035552353</v>
      </c>
      <c r="H145" s="243">
        <v>2.0783719419788014</v>
      </c>
    </row>
    <row r="146" spans="1:8" ht="15" hidden="1" customHeight="1">
      <c r="A146" s="151">
        <v>1992</v>
      </c>
      <c r="B146" s="71" t="s">
        <v>427</v>
      </c>
      <c r="C146" s="243">
        <v>0.96051227321238741</v>
      </c>
      <c r="D146" s="243">
        <v>1.326259946949591</v>
      </c>
      <c r="E146" s="243">
        <v>-1.3702384214853396</v>
      </c>
      <c r="F146" s="243">
        <v>3.6266924564796881</v>
      </c>
      <c r="G146" s="243">
        <v>3.3459119496855152</v>
      </c>
      <c r="H146" s="243">
        <v>4.6659597030753019</v>
      </c>
    </row>
    <row r="147" spans="1:8" ht="11.1" hidden="1" customHeight="1">
      <c r="A147" s="151"/>
      <c r="B147" s="71" t="s">
        <v>428</v>
      </c>
      <c r="C147" s="243">
        <v>-4.5983086680761147</v>
      </c>
      <c r="D147" s="243">
        <v>-5.2617801047120594</v>
      </c>
      <c r="E147" s="243">
        <v>-0.30564045568213771</v>
      </c>
      <c r="F147" s="243">
        <v>-2.6131591227251505</v>
      </c>
      <c r="G147" s="243">
        <v>-3.1888997078870318</v>
      </c>
      <c r="H147" s="243">
        <v>-0.38500506585613437</v>
      </c>
    </row>
    <row r="148" spans="1:8" ht="11.1" hidden="1" customHeight="1">
      <c r="A148" s="151"/>
      <c r="B148" s="71" t="s">
        <v>429</v>
      </c>
      <c r="C148" s="243">
        <v>2.9639889196675853</v>
      </c>
      <c r="D148" s="243">
        <v>3.8132080685272314</v>
      </c>
      <c r="E148" s="243">
        <v>-2.3132664437012522</v>
      </c>
      <c r="F148" s="243">
        <v>-7.1873502635369846E-2</v>
      </c>
      <c r="G148" s="243">
        <v>-0.32687955745537067</v>
      </c>
      <c r="H148" s="243">
        <v>0.93572009764035613</v>
      </c>
    </row>
    <row r="149" spans="1:8" ht="11.1" hidden="1" customHeight="1">
      <c r="A149" s="151"/>
      <c r="B149" s="71" t="s">
        <v>430</v>
      </c>
      <c r="C149" s="243">
        <v>-4.4390637610976569</v>
      </c>
      <c r="D149" s="243">
        <v>-5.3766302901251066</v>
      </c>
      <c r="E149" s="243">
        <v>1.8544935805991685</v>
      </c>
      <c r="F149" s="243">
        <v>1.2706784943658676</v>
      </c>
      <c r="G149" s="243">
        <v>1.0090817356205832</v>
      </c>
      <c r="H149" s="243">
        <v>2.216848045143081</v>
      </c>
    </row>
    <row r="150" spans="1:8" ht="15" hidden="1" customHeight="1">
      <c r="A150" s="151">
        <v>1993</v>
      </c>
      <c r="B150" s="71" t="s">
        <v>427</v>
      </c>
      <c r="C150" s="243">
        <v>-2.2804054054054177</v>
      </c>
      <c r="D150" s="243">
        <v>-2.16596343178621</v>
      </c>
      <c r="E150" s="243">
        <v>-3.1092436974789877</v>
      </c>
      <c r="F150" s="243">
        <v>-8.1912878787878753</v>
      </c>
      <c r="G150" s="243">
        <v>-9.7652347652347515</v>
      </c>
      <c r="H150" s="243">
        <v>-2.7799684542586647</v>
      </c>
    </row>
    <row r="151" spans="1:8" ht="11.1" hidden="1" customHeight="1">
      <c r="A151" s="151"/>
      <c r="B151" s="71" t="s">
        <v>428</v>
      </c>
      <c r="C151" s="243">
        <v>-1.9590895995390269</v>
      </c>
      <c r="D151" s="243">
        <v>-2.1564117308798103</v>
      </c>
      <c r="E151" s="243">
        <v>-0.80948250939579225</v>
      </c>
      <c r="F151" s="243">
        <v>0.90252707581228719</v>
      </c>
      <c r="G151" s="243">
        <v>-5.5355660116248373E-2</v>
      </c>
      <c r="H151" s="243">
        <v>3.9951328330967328</v>
      </c>
    </row>
    <row r="152" spans="1:8" ht="11.1" hidden="1" customHeight="1">
      <c r="A152" s="151"/>
      <c r="B152" s="71" t="s">
        <v>429</v>
      </c>
      <c r="C152" s="243">
        <v>0.4701733764325553</v>
      </c>
      <c r="D152" s="243">
        <v>-2.9385836027032042E-2</v>
      </c>
      <c r="E152" s="243">
        <v>3.6723987175750494</v>
      </c>
      <c r="F152" s="243">
        <v>1.6355737285969951</v>
      </c>
      <c r="G152" s="243">
        <v>1.6062032677928642</v>
      </c>
      <c r="H152" s="243">
        <v>1.7745709828393075</v>
      </c>
    </row>
    <row r="153" spans="1:8" ht="11.1" hidden="1" customHeight="1">
      <c r="A153" s="151"/>
      <c r="B153" s="71" t="s">
        <v>430</v>
      </c>
      <c r="C153" s="243">
        <v>1.988885639075761</v>
      </c>
      <c r="D153" s="243">
        <v>2.8218694885361373</v>
      </c>
      <c r="E153" s="243">
        <v>-2.8956986224346366</v>
      </c>
      <c r="F153" s="243">
        <v>0.10057832537087563</v>
      </c>
      <c r="G153" s="243">
        <v>0.68138457345325776</v>
      </c>
      <c r="H153" s="243">
        <v>-1.705307530178203</v>
      </c>
    </row>
    <row r="154" spans="1:8" ht="15" hidden="1" customHeight="1">
      <c r="A154" s="151">
        <v>1994</v>
      </c>
      <c r="B154" s="71" t="s">
        <v>427</v>
      </c>
      <c r="C154" s="243">
        <v>2.8677946659019256</v>
      </c>
      <c r="D154" s="243">
        <v>2.6872498570611896</v>
      </c>
      <c r="E154" s="243">
        <v>3.9953676896352164</v>
      </c>
      <c r="F154" s="243">
        <v>1.8588294398392122</v>
      </c>
      <c r="G154" s="243">
        <v>1.4076881429345036</v>
      </c>
      <c r="H154" s="243">
        <v>3.2358674463937689</v>
      </c>
    </row>
    <row r="155" spans="1:8" ht="11.1" hidden="1" customHeight="1">
      <c r="A155" s="151"/>
      <c r="B155" s="71" t="s">
        <v>428</v>
      </c>
      <c r="C155" s="243">
        <v>4.8787287426819148</v>
      </c>
      <c r="D155" s="243">
        <v>6.7928730512249302</v>
      </c>
      <c r="E155" s="243">
        <v>-6.542316258351903</v>
      </c>
      <c r="F155" s="243">
        <v>4.4882860665844646</v>
      </c>
      <c r="G155" s="243">
        <v>4.9919914575547182</v>
      </c>
      <c r="H155" s="243">
        <v>3.021148036253777</v>
      </c>
    </row>
    <row r="156" spans="1:8" ht="11.1" hidden="1" customHeight="1">
      <c r="A156" s="151"/>
      <c r="B156" s="71" t="s">
        <v>429</v>
      </c>
      <c r="C156" s="243">
        <v>-0.29239766081870755</v>
      </c>
      <c r="D156" s="243">
        <v>-0.75599582898853157</v>
      </c>
      <c r="E156" s="243">
        <v>2.9192731605600244</v>
      </c>
      <c r="F156" s="243">
        <v>2.4545669105499002</v>
      </c>
      <c r="G156" s="243">
        <v>1.9323671497584627</v>
      </c>
      <c r="H156" s="243">
        <v>4.0322580645161281</v>
      </c>
    </row>
    <row r="157" spans="1:8" ht="11.1" hidden="1" customHeight="1">
      <c r="A157" s="151"/>
      <c r="B157" s="71" t="s">
        <v>430</v>
      </c>
      <c r="C157" s="243">
        <v>0.53319114902691922</v>
      </c>
      <c r="D157" s="243">
        <v>1.1820330969267303</v>
      </c>
      <c r="E157" s="243">
        <v>-3.704775687409537</v>
      </c>
      <c r="F157" s="243">
        <v>1.704676341856711</v>
      </c>
      <c r="G157" s="243">
        <v>3.6916936891992833</v>
      </c>
      <c r="H157" s="243">
        <v>-4.3164200140944189</v>
      </c>
    </row>
    <row r="158" spans="1:8" ht="15" hidden="1" customHeight="1">
      <c r="A158" s="151">
        <v>1995</v>
      </c>
      <c r="B158" s="71" t="s">
        <v>427</v>
      </c>
      <c r="C158" s="243">
        <v>3.7920975868469924</v>
      </c>
      <c r="D158" s="243">
        <v>2.6220145379023876</v>
      </c>
      <c r="E158" s="243">
        <v>11.63210099188457</v>
      </c>
      <c r="F158" s="243">
        <v>0.65685164212909797</v>
      </c>
      <c r="G158" s="243">
        <v>-1.4674043781573261</v>
      </c>
      <c r="H158" s="243">
        <v>7.6597311728963291</v>
      </c>
    </row>
    <row r="159" spans="1:8" ht="11.1" hidden="1" customHeight="1">
      <c r="A159" s="151"/>
      <c r="B159" s="71" t="s">
        <v>428</v>
      </c>
      <c r="C159" s="243">
        <v>0.97087378640776478</v>
      </c>
      <c r="D159" s="243">
        <v>2.2514545914495301</v>
      </c>
      <c r="E159" s="243">
        <v>-6.9466882067851401</v>
      </c>
      <c r="F159" s="243">
        <v>2.9702970297029765</v>
      </c>
      <c r="G159" s="243">
        <v>4.1748046875</v>
      </c>
      <c r="H159" s="243">
        <v>-0.71831708568497277</v>
      </c>
    </row>
    <row r="160" spans="1:8" ht="11.1" hidden="1" customHeight="1">
      <c r="A160" s="151"/>
      <c r="B160" s="71" t="s">
        <v>429</v>
      </c>
      <c r="C160" s="243">
        <v>0.83502024291497889</v>
      </c>
      <c r="D160" s="243">
        <v>0.14844136566054544</v>
      </c>
      <c r="E160" s="243">
        <v>5.4976851851851904</v>
      </c>
      <c r="F160" s="243">
        <v>0.93968531468530614</v>
      </c>
      <c r="G160" s="243">
        <v>0.3046636981485733</v>
      </c>
      <c r="H160" s="243">
        <v>3.0318690783807085</v>
      </c>
    </row>
    <row r="161" spans="1:8" ht="11.1" hidden="1" customHeight="1">
      <c r="A161" s="151"/>
      <c r="B161" s="71" t="s">
        <v>430</v>
      </c>
      <c r="C161" s="243">
        <v>1.5307402760351181</v>
      </c>
      <c r="D161" s="243">
        <v>1.3092885375494063</v>
      </c>
      <c r="E161" s="243">
        <v>2.9621503017004898</v>
      </c>
      <c r="F161" s="243">
        <v>0.64949123186836744</v>
      </c>
      <c r="G161" s="243">
        <v>1.4953271028037278</v>
      </c>
      <c r="H161" s="243">
        <v>-2.0230730647049029</v>
      </c>
    </row>
    <row r="162" spans="1:8" ht="15" hidden="1" customHeight="1">
      <c r="A162" s="151">
        <v>1996</v>
      </c>
      <c r="B162" s="71" t="s">
        <v>427</v>
      </c>
      <c r="C162" s="243">
        <v>1.3840830449827024</v>
      </c>
      <c r="D162" s="243">
        <v>1.6093635698610171</v>
      </c>
      <c r="E162" s="243">
        <v>-7.9914757591907915E-2</v>
      </c>
      <c r="F162" s="243">
        <v>0.49473004947300581</v>
      </c>
      <c r="G162" s="243">
        <v>0.32228360957643076</v>
      </c>
      <c r="H162" s="243">
        <v>1.0750853242320773</v>
      </c>
    </row>
    <row r="163" spans="1:8" ht="11.1" hidden="1" customHeight="1">
      <c r="A163" s="151"/>
      <c r="B163" s="71" t="s">
        <v>428</v>
      </c>
      <c r="C163" s="243">
        <v>0.36567528035105568</v>
      </c>
      <c r="D163" s="243">
        <v>0.26397888168945371</v>
      </c>
      <c r="E163" s="243">
        <v>1.0930418555052057</v>
      </c>
      <c r="F163" s="243">
        <v>0.6421232876712395</v>
      </c>
      <c r="G163" s="243">
        <v>0.25240936209269194</v>
      </c>
      <c r="H163" s="243">
        <v>1.8571669761944918</v>
      </c>
    </row>
    <row r="164" spans="1:8" ht="11.1" hidden="1" customHeight="1">
      <c r="A164" s="151"/>
      <c r="B164" s="71" t="s">
        <v>429</v>
      </c>
      <c r="C164" s="243">
        <v>2.5989798396890933</v>
      </c>
      <c r="D164" s="243">
        <v>2.776448061273328</v>
      </c>
      <c r="E164" s="243">
        <v>1.4767932489451425</v>
      </c>
      <c r="F164" s="243">
        <v>1.0421097405359347</v>
      </c>
      <c r="G164" s="243">
        <v>0.52643625543602468</v>
      </c>
      <c r="H164" s="243">
        <v>2.7349577324714147</v>
      </c>
    </row>
    <row r="165" spans="1:8" ht="11.1" hidden="1" customHeight="1">
      <c r="A165" s="151"/>
      <c r="B165" s="71" t="s">
        <v>430</v>
      </c>
      <c r="C165" s="243">
        <v>4.5217803030302974</v>
      </c>
      <c r="D165" s="243">
        <v>4.3083372147182217</v>
      </c>
      <c r="E165" s="243">
        <v>5.9771309771309973</v>
      </c>
      <c r="F165" s="243">
        <v>3.5150494632708984</v>
      </c>
      <c r="G165" s="243">
        <v>4.098360655737693</v>
      </c>
      <c r="H165" s="243">
        <v>1.6456921587608946</v>
      </c>
    </row>
    <row r="166" spans="1:8" ht="15" hidden="1" customHeight="1">
      <c r="A166" s="151">
        <v>1997</v>
      </c>
      <c r="B166" s="71" t="s">
        <v>427</v>
      </c>
      <c r="C166" s="243">
        <v>1.7440543601359195</v>
      </c>
      <c r="D166" s="243">
        <v>1.2949319044429473</v>
      </c>
      <c r="E166" s="243">
        <v>4.4629720451201678</v>
      </c>
      <c r="F166" s="243">
        <v>3.0093533956893026</v>
      </c>
      <c r="G166" s="243">
        <v>2.9308836395450584</v>
      </c>
      <c r="H166" s="243">
        <v>3.2698412698412653</v>
      </c>
    </row>
    <row r="167" spans="1:8" ht="11.1" hidden="1" customHeight="1">
      <c r="A167" s="151"/>
      <c r="B167" s="71" t="s">
        <v>428</v>
      </c>
      <c r="C167" s="243">
        <v>3.0498664292074835</v>
      </c>
      <c r="D167" s="243">
        <v>3.0196164866651998</v>
      </c>
      <c r="E167" s="243">
        <v>3.2629107981220642</v>
      </c>
      <c r="F167" s="243">
        <v>0.90801421239636682</v>
      </c>
      <c r="G167" s="243">
        <v>0.67998300042499693</v>
      </c>
      <c r="H167" s="243">
        <v>1.598524438979382</v>
      </c>
    </row>
    <row r="168" spans="1:8" ht="11.1" hidden="1" customHeight="1">
      <c r="A168" s="151"/>
      <c r="B168" s="71" t="s">
        <v>429</v>
      </c>
      <c r="C168" s="243">
        <v>5.3791315618924216</v>
      </c>
      <c r="D168" s="243">
        <v>5.4129225502781395</v>
      </c>
      <c r="E168" s="243">
        <v>5.1829961354853396</v>
      </c>
      <c r="F168" s="243">
        <v>3.2668231611893646</v>
      </c>
      <c r="G168" s="243">
        <v>4.3689320388349557</v>
      </c>
      <c r="H168" s="243">
        <v>-0.10590015128592256</v>
      </c>
    </row>
    <row r="169" spans="1:8" ht="11.1" hidden="1" customHeight="1">
      <c r="A169" s="151"/>
      <c r="B169" s="71" t="s">
        <v>430</v>
      </c>
      <c r="C169" s="243">
        <v>1.4350143501434758</v>
      </c>
      <c r="D169" s="243">
        <v>1.5831134564643605</v>
      </c>
      <c r="E169" s="243">
        <v>0.56191917008861481</v>
      </c>
      <c r="F169" s="243">
        <v>1.0986929342678593</v>
      </c>
      <c r="G169" s="243">
        <v>1.0515672396360003</v>
      </c>
      <c r="H169" s="243">
        <v>1.2115704982583679</v>
      </c>
    </row>
    <row r="170" spans="1:8" ht="15" hidden="1" customHeight="1">
      <c r="A170" s="151">
        <v>1998</v>
      </c>
      <c r="B170" s="71" t="s">
        <v>427</v>
      </c>
      <c r="C170" s="243">
        <v>2.2029102667744667</v>
      </c>
      <c r="D170" s="243">
        <v>1.8181818181818272</v>
      </c>
      <c r="E170" s="243">
        <v>4.5347087900279348</v>
      </c>
      <c r="F170" s="243">
        <v>4.028480419711471</v>
      </c>
      <c r="G170" s="243">
        <v>5.4032419451671103</v>
      </c>
      <c r="H170" s="243">
        <v>-0.37408349543618158</v>
      </c>
    </row>
    <row r="171" spans="1:8" ht="11.1" hidden="1" customHeight="1">
      <c r="A171" s="151"/>
      <c r="B171" s="71" t="s">
        <v>428</v>
      </c>
      <c r="C171" s="243">
        <v>1.5819655922483662</v>
      </c>
      <c r="D171" s="243">
        <v>2.2762951334379835</v>
      </c>
      <c r="E171" s="243">
        <v>-2.6315789473684248</v>
      </c>
      <c r="F171" s="243">
        <v>2.2514409221902127</v>
      </c>
      <c r="G171" s="243">
        <v>2.1454338333016807</v>
      </c>
      <c r="H171" s="243">
        <v>2.5983778912586502</v>
      </c>
    </row>
    <row r="172" spans="1:8" ht="11.1" hidden="1" customHeight="1">
      <c r="A172" s="151"/>
      <c r="B172" s="71" t="s">
        <v>429</v>
      </c>
      <c r="C172" s="243">
        <v>-0.9343975082733067</v>
      </c>
      <c r="D172" s="243">
        <v>-1.7459708365310718</v>
      </c>
      <c r="E172" s="243">
        <v>4.1807432432432421</v>
      </c>
      <c r="F172" s="243">
        <v>0.75744231107978521</v>
      </c>
      <c r="G172" s="243">
        <v>0.40892193308550873</v>
      </c>
      <c r="H172" s="243">
        <v>1.903088859610591</v>
      </c>
    </row>
    <row r="173" spans="1:8" ht="11.1" hidden="1" customHeight="1">
      <c r="A173" s="151"/>
      <c r="B173" s="71" t="s">
        <v>430</v>
      </c>
      <c r="C173" s="243">
        <v>-1.5327176262527047</v>
      </c>
      <c r="D173" s="243">
        <v>-0.82015231400117727</v>
      </c>
      <c r="E173" s="243">
        <v>-5.6749087961086531</v>
      </c>
      <c r="F173" s="243">
        <v>-0.41958041958042713</v>
      </c>
      <c r="G173" s="243">
        <v>-0.57386153276564755</v>
      </c>
      <c r="H173" s="243">
        <v>0.12929176842408197</v>
      </c>
    </row>
    <row r="174" spans="1:8" ht="15" hidden="1" customHeight="1">
      <c r="A174" s="151">
        <v>1999</v>
      </c>
      <c r="B174" s="71" t="s">
        <v>427</v>
      </c>
      <c r="C174" s="243">
        <v>0.57872680103771756</v>
      </c>
      <c r="D174" s="243">
        <v>0.94506792675723261</v>
      </c>
      <c r="E174" s="243">
        <v>-1.7189514396218328</v>
      </c>
      <c r="F174" s="243">
        <v>4.353932584269657</v>
      </c>
      <c r="G174" s="243">
        <v>5.4924595047476998</v>
      </c>
      <c r="H174" s="243">
        <v>0.68866571018651257</v>
      </c>
    </row>
    <row r="175" spans="1:8" ht="11.1" hidden="1" customHeight="1">
      <c r="A175" s="151"/>
      <c r="B175" s="71" t="s">
        <v>428</v>
      </c>
      <c r="C175" s="243">
        <v>5.1785714285714306</v>
      </c>
      <c r="D175" s="243">
        <v>5.2077238150965286</v>
      </c>
      <c r="E175" s="243">
        <v>5.0065588106690058</v>
      </c>
      <c r="F175" s="243">
        <v>2.826379542395685</v>
      </c>
      <c r="G175" s="243">
        <v>2.0472996823155825</v>
      </c>
      <c r="H175" s="243">
        <v>5.4146480478768808</v>
      </c>
    </row>
    <row r="176" spans="1:8" ht="11.1" hidden="1" customHeight="1">
      <c r="A176" s="151"/>
      <c r="B176" s="71" t="s">
        <v>429</v>
      </c>
      <c r="C176" s="243">
        <v>2.339181286549703</v>
      </c>
      <c r="D176" s="243">
        <v>1.928068223952522</v>
      </c>
      <c r="E176" s="243">
        <v>4.871955028107422</v>
      </c>
      <c r="F176" s="243">
        <v>2.5687172774869111</v>
      </c>
      <c r="G176" s="243">
        <v>3.1131096506399132</v>
      </c>
      <c r="H176" s="243">
        <v>0.83806434171395949</v>
      </c>
    </row>
    <row r="177" spans="1:8" ht="11.1" hidden="1" customHeight="1">
      <c r="A177" s="151"/>
      <c r="B177" s="71" t="s">
        <v>430</v>
      </c>
      <c r="C177" s="243">
        <v>2.1566820276497793</v>
      </c>
      <c r="D177" s="243">
        <v>2.3826846125863881</v>
      </c>
      <c r="E177" s="243">
        <v>0.85368274766726415</v>
      </c>
      <c r="F177" s="243">
        <v>-3.1903014834895771E-2</v>
      </c>
      <c r="G177" s="243">
        <v>-2.2307950352230819</v>
      </c>
      <c r="H177" s="243">
        <v>7.2117962466488024</v>
      </c>
    </row>
    <row r="178" spans="1:8" ht="15" hidden="1" customHeight="1">
      <c r="A178" s="151">
        <v>2000</v>
      </c>
      <c r="B178" s="71" t="s">
        <v>427</v>
      </c>
      <c r="C178" s="243">
        <v>4.8538433778419403</v>
      </c>
      <c r="D178" s="243">
        <v>4.6367027891277388</v>
      </c>
      <c r="E178" s="243">
        <v>6.1220472440944889</v>
      </c>
      <c r="F178" s="243">
        <v>3.71788734641774</v>
      </c>
      <c r="G178" s="243">
        <v>5.5069480185280497</v>
      </c>
      <c r="H178" s="243">
        <v>-1.6754188547136835</v>
      </c>
    </row>
    <row r="179" spans="1:8" ht="11.1" hidden="1" customHeight="1">
      <c r="A179" s="151"/>
      <c r="B179" s="71" t="s">
        <v>428</v>
      </c>
      <c r="C179" s="243">
        <v>3.5794183445189987</v>
      </c>
      <c r="D179" s="243">
        <v>3.650254668930387</v>
      </c>
      <c r="E179" s="243">
        <v>3.1163049526989397</v>
      </c>
      <c r="F179" s="243">
        <v>3.0307692307692378</v>
      </c>
      <c r="G179" s="243">
        <v>2.9430894308943181</v>
      </c>
      <c r="H179" s="243">
        <v>3.3189216683621652</v>
      </c>
    </row>
    <row r="180" spans="1:8" ht="11.1" hidden="1" customHeight="1">
      <c r="A180" s="151"/>
      <c r="B180" s="71" t="s">
        <v>429</v>
      </c>
      <c r="C180" s="243">
        <v>1.7610898820401957</v>
      </c>
      <c r="D180" s="243">
        <v>1.8837018837018888</v>
      </c>
      <c r="E180" s="243">
        <v>1.0613419679798426</v>
      </c>
      <c r="F180" s="243">
        <v>3.2253247722861005</v>
      </c>
      <c r="G180" s="243">
        <v>4.0277997156847221</v>
      </c>
      <c r="H180" s="243">
        <v>0.71384615384614847</v>
      </c>
    </row>
    <row r="181" spans="1:8" ht="11.1" hidden="1" customHeight="1">
      <c r="A181" s="151"/>
      <c r="B181" s="71" t="s">
        <v>430</v>
      </c>
      <c r="C181" s="243">
        <v>5.2244897959183589</v>
      </c>
      <c r="D181" s="243">
        <v>5.4662379421221772</v>
      </c>
      <c r="E181" s="243">
        <v>3.8091847632609586</v>
      </c>
      <c r="F181" s="243">
        <v>5.1207869231882057</v>
      </c>
      <c r="G181" s="243">
        <v>4.4032796841785711</v>
      </c>
      <c r="H181" s="243">
        <v>7.4300378834168299</v>
      </c>
    </row>
    <row r="182" spans="1:8" ht="15" hidden="1" customHeight="1">
      <c r="A182" s="151">
        <v>2001</v>
      </c>
      <c r="B182" s="71" t="s">
        <v>427</v>
      </c>
      <c r="C182" s="243">
        <v>-4.6547711404187453E-2</v>
      </c>
      <c r="D182" s="243">
        <v>0.51829268292682684</v>
      </c>
      <c r="E182" s="243">
        <v>-3.6694101508916361</v>
      </c>
      <c r="F182" s="243">
        <v>-3.5090133480115639</v>
      </c>
      <c r="G182" s="243">
        <v>-4.3630017452007053</v>
      </c>
      <c r="H182" s="243">
        <v>-0.62563985894664143</v>
      </c>
    </row>
    <row r="183" spans="1:8" ht="11.1" hidden="1" customHeight="1">
      <c r="A183" s="151"/>
      <c r="B183" s="71" t="s">
        <v>428</v>
      </c>
      <c r="C183" s="243">
        <v>0.32598571872088655</v>
      </c>
      <c r="D183" s="243">
        <v>0.12132241431604029</v>
      </c>
      <c r="E183" s="243">
        <v>1.6909932360270545</v>
      </c>
      <c r="F183" s="243">
        <v>7.130633200227976E-2</v>
      </c>
      <c r="G183" s="243">
        <v>0.71472019464719949</v>
      </c>
      <c r="H183" s="243">
        <v>-1.9917582417582338</v>
      </c>
    </row>
    <row r="184" spans="1:8" ht="11.1" hidden="1" customHeight="1">
      <c r="A184" s="151"/>
      <c r="B184" s="71" t="s">
        <v>429</v>
      </c>
      <c r="C184" s="243">
        <v>-0.12378152560729916</v>
      </c>
      <c r="D184" s="243">
        <v>-0.21205695243865819</v>
      </c>
      <c r="E184" s="243">
        <v>0.42009452126727354</v>
      </c>
      <c r="F184" s="243">
        <v>-2.1519167735499565</v>
      </c>
      <c r="G184" s="243">
        <v>-2.3856258493130014</v>
      </c>
      <c r="H184" s="243">
        <v>-1.3898621817332355</v>
      </c>
    </row>
    <row r="185" spans="1:8" ht="11.1" hidden="1" customHeight="1">
      <c r="A185" s="151"/>
      <c r="B185" s="71" t="s">
        <v>430</v>
      </c>
      <c r="C185" s="243">
        <v>1.0999225406661566</v>
      </c>
      <c r="D185" s="243">
        <v>0.28840315725562959</v>
      </c>
      <c r="E185" s="243">
        <v>6.2750566498169746</v>
      </c>
      <c r="F185" s="243">
        <v>-1.0195164579085372</v>
      </c>
      <c r="G185" s="243">
        <v>-1.7942768754833764</v>
      </c>
      <c r="H185" s="243">
        <v>1.5278929290536496</v>
      </c>
    </row>
    <row r="186" spans="1:8" ht="15" hidden="1" customHeight="1">
      <c r="A186" s="151">
        <v>2002</v>
      </c>
      <c r="B186" s="71" t="s">
        <v>427</v>
      </c>
      <c r="C186" s="243">
        <v>-0.1532332209623064</v>
      </c>
      <c r="D186" s="243">
        <v>-0.69623126986529371</v>
      </c>
      <c r="E186" s="243">
        <v>3.0834836804986026</v>
      </c>
      <c r="F186" s="243">
        <v>-3.3107710417892804</v>
      </c>
      <c r="G186" s="243">
        <v>-3.6698692707513061</v>
      </c>
      <c r="H186" s="243">
        <v>-2.2748483434437645</v>
      </c>
    </row>
    <row r="187" spans="1:8" ht="11.1" hidden="1" customHeight="1">
      <c r="A187" s="151"/>
      <c r="B187" s="71" t="s">
        <v>428</v>
      </c>
      <c r="C187" s="243">
        <v>2.992633517495392</v>
      </c>
      <c r="D187" s="243">
        <v>3.3379058070416079</v>
      </c>
      <c r="E187" s="243">
        <v>0.98647573587906834</v>
      </c>
      <c r="F187" s="243">
        <v>2.4197230254147115</v>
      </c>
      <c r="G187" s="243">
        <v>3.8096795291040024</v>
      </c>
      <c r="H187" s="243">
        <v>-1.7786797182762228</v>
      </c>
    </row>
    <row r="188" spans="1:8" ht="11.1" hidden="1" customHeight="1">
      <c r="A188" s="151"/>
      <c r="B188" s="71" t="s">
        <v>429</v>
      </c>
      <c r="C188" s="243">
        <v>1.698703620920881</v>
      </c>
      <c r="D188" s="243">
        <v>1.4159292035398323</v>
      </c>
      <c r="E188" s="243">
        <v>3.3086497557901282</v>
      </c>
      <c r="F188" s="243">
        <v>0.62407132243684771</v>
      </c>
      <c r="G188" s="243">
        <v>0.81902661836510049</v>
      </c>
      <c r="H188" s="243">
        <v>-1.2153621779305013E-2</v>
      </c>
    </row>
    <row r="189" spans="1:8" ht="11.1" hidden="1" customHeight="1">
      <c r="A189" s="151"/>
      <c r="B189" s="71" t="s">
        <v>430</v>
      </c>
      <c r="C189" s="243">
        <v>1.6263736263736348</v>
      </c>
      <c r="D189" s="243">
        <v>1.7597440372309308</v>
      </c>
      <c r="E189" s="243">
        <v>0.83879823089829131</v>
      </c>
      <c r="F189" s="243">
        <v>2.2150029533372759</v>
      </c>
      <c r="G189" s="243">
        <v>3.0307764411810609</v>
      </c>
      <c r="H189" s="243">
        <v>-0.4254284672419999</v>
      </c>
    </row>
    <row r="190" spans="1:8" ht="15" hidden="1" customHeight="1">
      <c r="A190" s="151">
        <v>2003</v>
      </c>
      <c r="B190" s="71" t="s">
        <v>427</v>
      </c>
      <c r="C190" s="243">
        <v>-2.7393310265282622</v>
      </c>
      <c r="D190" s="243">
        <v>-2.4010290124338809</v>
      </c>
      <c r="E190" s="243">
        <v>-4.612825166364189</v>
      </c>
      <c r="F190" s="243">
        <v>2.5281710488298046</v>
      </c>
      <c r="G190" s="243">
        <v>2.8203184230477518</v>
      </c>
      <c r="H190" s="243">
        <v>1.7333984375</v>
      </c>
    </row>
    <row r="191" spans="1:8" ht="11.1" hidden="1" customHeight="1">
      <c r="A191" s="151"/>
      <c r="B191" s="71" t="s">
        <v>428</v>
      </c>
      <c r="C191" s="243">
        <v>-0.40023717758671751</v>
      </c>
      <c r="D191" s="243">
        <v>-0.42465954019623098</v>
      </c>
      <c r="E191" s="243">
        <v>-0.30125257650229287</v>
      </c>
      <c r="F191" s="243">
        <v>-0.91587994927434124</v>
      </c>
      <c r="G191" s="243">
        <v>-0.69311311016073773</v>
      </c>
      <c r="H191" s="243">
        <v>-1.6438684905207595</v>
      </c>
    </row>
    <row r="192" spans="1:8" ht="11.1" hidden="1" customHeight="1">
      <c r="A192" s="151"/>
      <c r="B192" s="71" t="s">
        <v>429</v>
      </c>
      <c r="C192" s="243">
        <v>3.0361660961452799</v>
      </c>
      <c r="D192" s="243">
        <v>3.5294117647058982</v>
      </c>
      <c r="E192" s="243">
        <v>0.2067430025445276</v>
      </c>
      <c r="F192" s="243">
        <v>0.82480091012516255</v>
      </c>
      <c r="G192" s="243">
        <v>-1.4850014850026128E-2</v>
      </c>
      <c r="H192" s="243">
        <v>3.5744784677321064</v>
      </c>
    </row>
    <row r="193" spans="1:8" ht="11.1" hidden="1" customHeight="1">
      <c r="A193" s="151"/>
      <c r="B193" s="71" t="s">
        <v>430</v>
      </c>
      <c r="C193" s="243">
        <v>2.3978044200491127</v>
      </c>
      <c r="D193" s="243">
        <v>1.917613636363626</v>
      </c>
      <c r="E193" s="243">
        <v>5.2848754166005421</v>
      </c>
      <c r="F193" s="243">
        <v>3.159379407616342</v>
      </c>
      <c r="G193" s="243">
        <v>5.1537204812119484</v>
      </c>
      <c r="H193" s="243">
        <v>-3.1448763250883474</v>
      </c>
    </row>
    <row r="194" spans="1:8" ht="15" hidden="1" customHeight="1">
      <c r="A194" s="151">
        <v>2004</v>
      </c>
      <c r="B194" s="71" t="s">
        <v>427</v>
      </c>
      <c r="C194" s="243">
        <v>4.2319085907744523</v>
      </c>
      <c r="D194" s="243">
        <v>3.8048780487804947</v>
      </c>
      <c r="E194" s="243">
        <v>6.7832378655411532</v>
      </c>
      <c r="F194" s="243">
        <v>1.65436149849603</v>
      </c>
      <c r="G194" s="243">
        <v>0.49435028248588253</v>
      </c>
      <c r="H194" s="243">
        <v>5.6670314970205453</v>
      </c>
    </row>
    <row r="195" spans="1:8" ht="11.1" hidden="1" customHeight="1">
      <c r="A195" s="151"/>
      <c r="B195" s="71" t="s">
        <v>428</v>
      </c>
      <c r="C195" s="243">
        <v>4.3172283123561925</v>
      </c>
      <c r="D195" s="243">
        <v>4.6992481203007515</v>
      </c>
      <c r="E195" s="243">
        <v>2.1315640880858098</v>
      </c>
      <c r="F195" s="243">
        <v>2.0443846671150112</v>
      </c>
      <c r="G195" s="243">
        <v>1.6725228390723714</v>
      </c>
      <c r="H195" s="243">
        <v>3.1994475773967253</v>
      </c>
    </row>
    <row r="196" spans="1:8" ht="11.1" hidden="1" customHeight="1">
      <c r="A196" s="151"/>
      <c r="B196" s="71" t="s">
        <v>429</v>
      </c>
      <c r="C196" s="243">
        <v>-1.6606123508043567</v>
      </c>
      <c r="D196" s="243">
        <v>-2.2313413695819548</v>
      </c>
      <c r="E196" s="243">
        <v>1.7000691085003581</v>
      </c>
      <c r="F196" s="243">
        <v>2.135231316725978</v>
      </c>
      <c r="G196" s="243">
        <v>3.3867846281448806</v>
      </c>
      <c r="H196" s="243">
        <v>-1.7954722872755724</v>
      </c>
    </row>
    <row r="197" spans="1:8" ht="11.1" hidden="1" customHeight="1">
      <c r="A197" s="151"/>
      <c r="B197" s="71" t="s">
        <v>430</v>
      </c>
      <c r="C197" s="243">
        <v>0.79155672823220868</v>
      </c>
      <c r="D197" s="243">
        <v>0.89192025183631074</v>
      </c>
      <c r="E197" s="243">
        <v>0.20385974449578725</v>
      </c>
      <c r="F197" s="243">
        <v>0.36133694670279226</v>
      </c>
      <c r="G197" s="243">
        <v>1.2434817488968974</v>
      </c>
      <c r="H197" s="243">
        <v>-2.5550760844878511</v>
      </c>
    </row>
    <row r="198" spans="1:8" ht="15" hidden="1" customHeight="1">
      <c r="A198" s="151">
        <v>2005</v>
      </c>
      <c r="B198" s="71" t="s">
        <v>427</v>
      </c>
      <c r="C198" s="243">
        <v>2.2382198952879406</v>
      </c>
      <c r="D198" s="243">
        <v>2.2620904836193461</v>
      </c>
      <c r="E198" s="243">
        <v>2.1429540214295457</v>
      </c>
      <c r="F198" s="243">
        <v>-1.8001800180017824</v>
      </c>
      <c r="G198" s="243">
        <v>-3.1827786582144739</v>
      </c>
      <c r="H198" s="243">
        <v>2.9600279687682018</v>
      </c>
    </row>
    <row r="199" spans="1:8" ht="11.1" hidden="1" customHeight="1">
      <c r="A199" s="151"/>
      <c r="B199" s="71" t="s">
        <v>428</v>
      </c>
      <c r="C199" s="243">
        <v>1.6643195493534648</v>
      </c>
      <c r="D199" s="243">
        <v>2.5425883549453374</v>
      </c>
      <c r="E199" s="243">
        <v>-3.3992829637498403</v>
      </c>
      <c r="F199" s="243">
        <v>4.8055519182925224</v>
      </c>
      <c r="G199" s="243">
        <v>5.6608921020324487</v>
      </c>
      <c r="H199" s="243">
        <v>1.9468024900962035</v>
      </c>
    </row>
    <row r="200" spans="1:8" ht="11.1" hidden="1" customHeight="1">
      <c r="A200" s="151"/>
      <c r="B200" s="71" t="s">
        <v>429</v>
      </c>
      <c r="C200" s="243">
        <v>4.0549049238131261</v>
      </c>
      <c r="D200" s="243">
        <v>3.8060996776593186</v>
      </c>
      <c r="E200" s="243">
        <v>5.5532646048110053</v>
      </c>
      <c r="F200" s="243">
        <v>2.4362818590704478</v>
      </c>
      <c r="G200" s="243">
        <v>2.711076684740533</v>
      </c>
      <c r="H200" s="243">
        <v>1.5099367158876618</v>
      </c>
    </row>
    <row r="201" spans="1:8" ht="11.1" hidden="1" customHeight="1">
      <c r="A201" s="151"/>
      <c r="B201" s="71" t="s">
        <v>430</v>
      </c>
      <c r="C201" s="243">
        <v>1.8395255960305121</v>
      </c>
      <c r="D201" s="243">
        <v>1.8631314940881509</v>
      </c>
      <c r="E201" s="243">
        <v>1.7189738247167554</v>
      </c>
      <c r="F201" s="243">
        <v>4.2566166605683833</v>
      </c>
      <c r="G201" s="243">
        <v>5.0527903469079973</v>
      </c>
      <c r="H201" s="243">
        <v>1.4656020999671853</v>
      </c>
    </row>
    <row r="202" spans="1:8" ht="15" hidden="1" customHeight="1">
      <c r="A202" s="151">
        <v>2006</v>
      </c>
      <c r="B202" s="71" t="s">
        <v>427</v>
      </c>
      <c r="C202" s="243">
        <v>3.1847890671419918</v>
      </c>
      <c r="D202" s="243">
        <v>3.2242935865869384</v>
      </c>
      <c r="E202" s="243">
        <v>2.9957751888362623</v>
      </c>
      <c r="F202" s="243">
        <v>2.5503041647168914</v>
      </c>
      <c r="G202" s="243">
        <v>2.8475711892797193</v>
      </c>
      <c r="H202" s="243">
        <v>1.5198878947935839</v>
      </c>
    </row>
    <row r="203" spans="1:8" ht="11.1" hidden="1" customHeight="1">
      <c r="A203" s="151"/>
      <c r="B203" s="71" t="s">
        <v>428</v>
      </c>
      <c r="C203" s="243">
        <v>3.0173903028907176</v>
      </c>
      <c r="D203" s="243">
        <v>2.6351658337119517</v>
      </c>
      <c r="E203" s="243">
        <v>5.2206339341205705</v>
      </c>
      <c r="F203" s="243">
        <v>1.5058179329226533</v>
      </c>
      <c r="G203" s="243">
        <v>2.2917636109818602</v>
      </c>
      <c r="H203" s="243">
        <v>-1.369717562115099</v>
      </c>
    </row>
    <row r="204" spans="1:8" ht="11.1" hidden="1" customHeight="1">
      <c r="A204" s="151"/>
      <c r="B204" s="71" t="s">
        <v>429</v>
      </c>
      <c r="C204" s="243">
        <v>2.9849077697037529</v>
      </c>
      <c r="D204" s="243">
        <v>3.2093846834882811</v>
      </c>
      <c r="E204" s="243">
        <v>1.677495569994079</v>
      </c>
      <c r="F204" s="243">
        <v>1.8768262530905844</v>
      </c>
      <c r="G204" s="243">
        <v>1.8537472989878125</v>
      </c>
      <c r="H204" s="243">
        <v>1.9593067068575607</v>
      </c>
    </row>
    <row r="205" spans="1:8" ht="11.1" hidden="1" customHeight="1">
      <c r="A205" s="151"/>
      <c r="B205" s="71" t="s">
        <v>430</v>
      </c>
      <c r="C205" s="243">
        <v>5.7750759878419302</v>
      </c>
      <c r="D205" s="243">
        <v>6.0690542569161465</v>
      </c>
      <c r="E205" s="243">
        <v>4.0780759846636556</v>
      </c>
      <c r="F205" s="243">
        <v>3.4859349145063447</v>
      </c>
      <c r="G205" s="243">
        <v>3.4055381866904924</v>
      </c>
      <c r="H205" s="243">
        <v>3.7905184246647821</v>
      </c>
    </row>
    <row r="206" spans="1:8" ht="15" hidden="1" customHeight="1">
      <c r="A206" s="151">
        <v>2007</v>
      </c>
      <c r="B206" s="71" t="s">
        <v>427</v>
      </c>
      <c r="C206" s="243">
        <v>-0.143678160919535</v>
      </c>
      <c r="D206" s="243">
        <v>4.0436716538621909E-2</v>
      </c>
      <c r="E206" s="243">
        <v>-1.2167894619334731</v>
      </c>
      <c r="F206" s="243">
        <v>1.0979639697260382</v>
      </c>
      <c r="G206" s="243">
        <v>1.533311737393376</v>
      </c>
      <c r="H206" s="243">
        <v>-0.54933875890131389</v>
      </c>
    </row>
    <row r="207" spans="1:8" ht="11.1" hidden="1" customHeight="1">
      <c r="A207" s="151"/>
      <c r="B207" s="71" t="s">
        <v>428</v>
      </c>
      <c r="C207" s="243">
        <v>2.4768756423432734</v>
      </c>
      <c r="D207" s="243">
        <v>2.5060630557801176</v>
      </c>
      <c r="E207" s="243">
        <v>2.2714431009153628</v>
      </c>
      <c r="F207" s="243">
        <v>0.35849852382960989</v>
      </c>
      <c r="G207" s="243">
        <v>0.47857066893544697</v>
      </c>
      <c r="H207" s="243">
        <v>-0.11252045826513779</v>
      </c>
    </row>
    <row r="208" spans="1:8" ht="11.1" hidden="1" customHeight="1">
      <c r="A208" s="151"/>
      <c r="B208" s="71" t="s">
        <v>429</v>
      </c>
      <c r="C208" s="243">
        <v>2.0158459532644741</v>
      </c>
      <c r="D208" s="243">
        <v>2.0406151419558398</v>
      </c>
      <c r="E208" s="243">
        <v>1.9005524861878342</v>
      </c>
      <c r="F208" s="243">
        <v>2.0382433284303403</v>
      </c>
      <c r="G208" s="243">
        <v>1.6934801016087846</v>
      </c>
      <c r="H208" s="243">
        <v>3.369175627240125</v>
      </c>
    </row>
    <row r="209" spans="1:8" ht="11.1" hidden="1" customHeight="1">
      <c r="A209" s="151"/>
      <c r="B209" s="71" t="s">
        <v>430</v>
      </c>
      <c r="C209" s="243">
        <v>0.66850176956351959</v>
      </c>
      <c r="D209" s="243">
        <v>1.1206646700801883</v>
      </c>
      <c r="E209" s="243">
        <v>-2.0819778789850432</v>
      </c>
      <c r="F209" s="243">
        <v>0.30889621087312946</v>
      </c>
      <c r="G209" s="243">
        <v>0.4683597002497919</v>
      </c>
      <c r="H209" s="243">
        <v>-0.28729938577372138</v>
      </c>
    </row>
    <row r="210" spans="1:8" ht="15" hidden="1" customHeight="1">
      <c r="A210" s="151">
        <v>2008</v>
      </c>
      <c r="B210" s="71" t="s">
        <v>427</v>
      </c>
      <c r="C210" s="243">
        <v>1.318359375</v>
      </c>
      <c r="D210" s="243">
        <v>0.80252221266839285</v>
      </c>
      <c r="E210" s="243">
        <v>4.5625692137320186</v>
      </c>
      <c r="F210" s="243">
        <v>1.2009854239375812</v>
      </c>
      <c r="G210" s="243">
        <v>1.6471563244587344</v>
      </c>
      <c r="H210" s="243">
        <v>-0.50670640834576375</v>
      </c>
    </row>
    <row r="211" spans="1:8" ht="11.1" hidden="1" customHeight="1">
      <c r="A211" s="151"/>
      <c r="B211" s="71" t="s">
        <v>428</v>
      </c>
      <c r="C211" s="243">
        <v>-0.26987951807228683</v>
      </c>
      <c r="D211" s="243">
        <v>-0.18955549237040259</v>
      </c>
      <c r="E211" s="243">
        <v>-0.7837322601143768</v>
      </c>
      <c r="F211" s="243">
        <v>-1.0447307029110391</v>
      </c>
      <c r="G211" s="243">
        <v>-1.7631471667346119</v>
      </c>
      <c r="H211" s="243">
        <v>1.737567405632106</v>
      </c>
    </row>
    <row r="212" spans="1:8" ht="11.1" hidden="1" customHeight="1">
      <c r="A212" s="151"/>
      <c r="B212" s="71" t="s">
        <v>429</v>
      </c>
      <c r="C212" s="243">
        <v>-0.86981733835894204</v>
      </c>
      <c r="D212" s="243">
        <v>-1.3009210901148975</v>
      </c>
      <c r="E212" s="243">
        <v>1.7613151152860809</v>
      </c>
      <c r="F212" s="243">
        <v>1.7322673226732235</v>
      </c>
      <c r="G212" s="243">
        <v>2.676626206037966</v>
      </c>
      <c r="H212" s="243">
        <v>-1.8256772673733792</v>
      </c>
    </row>
    <row r="213" spans="1:8" ht="11.1" hidden="1" customHeight="1">
      <c r="A213" s="151"/>
      <c r="B213" s="71" t="s">
        <v>430</v>
      </c>
      <c r="C213" s="243">
        <v>-5.8594130837476825</v>
      </c>
      <c r="D213" s="243">
        <v>-7.071387338849334</v>
      </c>
      <c r="E213" s="243">
        <v>1.1433966222595302</v>
      </c>
      <c r="F213" s="243">
        <v>-3.1536523929471088</v>
      </c>
      <c r="G213" s="243">
        <v>-3.5465292512882769</v>
      </c>
      <c r="H213" s="243">
        <v>-1.5696860627874401</v>
      </c>
    </row>
    <row r="214" spans="1:8" ht="15" hidden="1" customHeight="1">
      <c r="A214" s="151">
        <v>2009</v>
      </c>
      <c r="B214" s="71" t="s">
        <v>427</v>
      </c>
      <c r="C214" s="243">
        <v>-11.578293289146643</v>
      </c>
      <c r="D214" s="243">
        <v>-13.427891086033753</v>
      </c>
      <c r="E214" s="243">
        <v>-1.7527483924497034</v>
      </c>
      <c r="F214" s="243">
        <v>-6.0549313358302186</v>
      </c>
      <c r="G214" s="243">
        <v>-6.1386968363712668</v>
      </c>
      <c r="H214" s="243">
        <v>-5.7592686642965987</v>
      </c>
    </row>
    <row r="215" spans="1:8" ht="11.1" hidden="1" customHeight="1">
      <c r="A215" s="151"/>
      <c r="B215" s="71" t="s">
        <v>428</v>
      </c>
      <c r="C215" s="243">
        <v>-0.74959006793160654</v>
      </c>
      <c r="D215" s="243">
        <v>-1.2198038746711433</v>
      </c>
      <c r="E215" s="243">
        <v>1.4884408318378632</v>
      </c>
      <c r="F215" s="243">
        <v>-5.0830564784053252</v>
      </c>
      <c r="G215" s="243">
        <v>-6.3839285714285694</v>
      </c>
      <c r="H215" s="243">
        <v>-1.0778184953665004E-2</v>
      </c>
    </row>
    <row r="216" spans="1:8" ht="11.1" hidden="1" customHeight="1">
      <c r="A216" s="151"/>
      <c r="B216" s="71" t="s">
        <v>429</v>
      </c>
      <c r="C216" s="243">
        <v>3.6228463535520632</v>
      </c>
      <c r="D216" s="243">
        <v>4.8668280871670788</v>
      </c>
      <c r="E216" s="243">
        <v>-2.0698980653213965</v>
      </c>
      <c r="F216" s="243">
        <v>3.8735270096838121</v>
      </c>
      <c r="G216" s="243">
        <v>5.0309966618979445</v>
      </c>
      <c r="H216" s="243">
        <v>-0.33415974991916642</v>
      </c>
    </row>
    <row r="217" spans="1:8" ht="11.1" hidden="1" customHeight="1">
      <c r="A217" s="151"/>
      <c r="B217" s="71" t="s">
        <v>430</v>
      </c>
      <c r="C217" s="243">
        <v>3.0292677371597705</v>
      </c>
      <c r="D217" s="243">
        <v>3.7751096744400741</v>
      </c>
      <c r="E217" s="243">
        <v>-0.63728093467871361</v>
      </c>
      <c r="F217" s="243">
        <v>-0.30326856115915746</v>
      </c>
      <c r="G217" s="243">
        <v>3.4052213393877651E-2</v>
      </c>
      <c r="H217" s="243">
        <v>-1.6331386545533064</v>
      </c>
    </row>
    <row r="218" spans="1:8" ht="15" hidden="1" customHeight="1">
      <c r="A218" s="151">
        <v>2010</v>
      </c>
      <c r="B218" s="71" t="s">
        <v>427</v>
      </c>
      <c r="C218" s="243">
        <v>2.7744003537084154</v>
      </c>
      <c r="D218" s="243">
        <v>2.6031816664812624</v>
      </c>
      <c r="E218" s="243">
        <v>3.6664885088188157</v>
      </c>
      <c r="F218" s="243">
        <v>6.1401532221721453</v>
      </c>
      <c r="G218" s="243">
        <v>6.4677181436514388</v>
      </c>
      <c r="H218" s="243">
        <v>5.1456844420010981</v>
      </c>
    </row>
    <row r="219" spans="1:8" ht="11.1" hidden="1" customHeight="1">
      <c r="A219" s="151"/>
      <c r="B219" s="71" t="s">
        <v>428</v>
      </c>
      <c r="C219" s="243">
        <v>7.1628307162830822</v>
      </c>
      <c r="D219" s="243">
        <v>7.9800498753117068</v>
      </c>
      <c r="E219" s="243">
        <v>2.9903072798515069</v>
      </c>
      <c r="F219" s="243">
        <v>7.0586986519477932</v>
      </c>
      <c r="G219" s="243">
        <v>7.1086006607694827</v>
      </c>
      <c r="H219" s="243">
        <v>6.8806859772038109</v>
      </c>
    </row>
    <row r="220" spans="1:8" ht="11.1" hidden="1" customHeight="1">
      <c r="A220" s="151"/>
      <c r="B220" s="71" t="s">
        <v>429</v>
      </c>
      <c r="C220" s="243">
        <v>1.6961059815335204</v>
      </c>
      <c r="D220" s="243">
        <v>1.9078220704890043</v>
      </c>
      <c r="E220" s="243">
        <v>0.57068482178614488</v>
      </c>
      <c r="F220" s="243">
        <v>-2.9744199881022837E-2</v>
      </c>
      <c r="G220" s="243">
        <v>0.49751243781095411</v>
      </c>
      <c r="H220" s="243">
        <v>-1.9665394775462204</v>
      </c>
    </row>
    <row r="221" spans="1:8" ht="11.1" hidden="1" customHeight="1">
      <c r="A221" s="151"/>
      <c r="B221" s="71" t="s">
        <v>430</v>
      </c>
      <c r="C221" s="243">
        <v>2.4671864206059553</v>
      </c>
      <c r="D221" s="243">
        <v>2.7391861267119992</v>
      </c>
      <c r="E221" s="243">
        <v>1.0154305624688931</v>
      </c>
      <c r="F221" s="243">
        <v>1.7355945651095936</v>
      </c>
      <c r="G221" s="243">
        <v>2.0495049504950487</v>
      </c>
      <c r="H221" s="243">
        <v>0.57884231536927189</v>
      </c>
    </row>
    <row r="222" spans="1:8" ht="15" customHeight="1">
      <c r="A222" s="151">
        <v>2011</v>
      </c>
      <c r="B222" s="71" t="s">
        <v>427</v>
      </c>
      <c r="C222" s="243">
        <v>2.1670037561398487</v>
      </c>
      <c r="D222" s="243">
        <v>2.1866308621847139</v>
      </c>
      <c r="E222" s="243">
        <v>2.0695772149403666</v>
      </c>
      <c r="F222" s="243">
        <v>2.1836615324624518</v>
      </c>
      <c r="G222" s="243">
        <v>2.4352381876394702</v>
      </c>
      <c r="H222" s="243">
        <v>1.1212542171065536</v>
      </c>
    </row>
    <row r="223" spans="1:8" ht="11.1" customHeight="1">
      <c r="A223" s="151"/>
      <c r="B223" s="71" t="s">
        <v>428</v>
      </c>
      <c r="C223" s="243">
        <v>1.470588235294116</v>
      </c>
      <c r="D223" s="243">
        <v>1.8301267010793083</v>
      </c>
      <c r="E223" s="243">
        <v>-0.48276527952110371</v>
      </c>
      <c r="F223" s="243">
        <v>2.4709024995229925</v>
      </c>
      <c r="G223" s="243">
        <v>2.7751468081075927</v>
      </c>
      <c r="H223" s="243">
        <v>1.2952605239917574</v>
      </c>
    </row>
    <row r="224" spans="1:8" ht="11.1" customHeight="1">
      <c r="A224" s="151"/>
      <c r="B224" s="71" t="s">
        <v>429</v>
      </c>
      <c r="C224" s="243">
        <v>1.0219249349683963</v>
      </c>
      <c r="D224" s="243">
        <v>0.77419354838710319</v>
      </c>
      <c r="E224" s="243">
        <v>2.3673231784224527</v>
      </c>
      <c r="F224" s="243">
        <v>0.10241132110604667</v>
      </c>
      <c r="G224" s="243">
        <v>-8.2941664362735423E-2</v>
      </c>
      <c r="H224" s="243">
        <v>0.82340404921048105</v>
      </c>
    </row>
    <row r="225" spans="1:10" ht="11.1" customHeight="1">
      <c r="A225" s="151"/>
      <c r="B225" s="71" t="s">
        <v>430</v>
      </c>
      <c r="C225" s="243">
        <v>0.12874747103181505</v>
      </c>
      <c r="D225" s="243">
        <v>-0.35668556795317841</v>
      </c>
      <c r="E225" s="243">
        <v>2.8433323855558683</v>
      </c>
      <c r="F225" s="243">
        <v>-0.27901785714284699</v>
      </c>
      <c r="G225" s="243">
        <v>-0.59952038369304717</v>
      </c>
      <c r="H225" s="243">
        <v>0.98962336664105521</v>
      </c>
    </row>
    <row r="226" spans="1:10" ht="15" customHeight="1">
      <c r="A226" s="151">
        <v>2012</v>
      </c>
      <c r="B226" s="71" t="s">
        <v>427</v>
      </c>
      <c r="C226" s="243">
        <v>1.6440117560617296</v>
      </c>
      <c r="D226" s="243">
        <v>2.0376319412574588</v>
      </c>
      <c r="E226" s="243">
        <v>-0.4607870242373906</v>
      </c>
      <c r="F226" s="243">
        <v>-0.401044581234828</v>
      </c>
      <c r="G226" s="243">
        <v>-1.3083418391017858</v>
      </c>
      <c r="H226" s="243">
        <v>3.2727618685186997</v>
      </c>
    </row>
    <row r="227" spans="1:10" ht="11.1" customHeight="1">
      <c r="A227" s="151"/>
      <c r="B227" s="71" t="s">
        <v>428</v>
      </c>
      <c r="C227" s="243">
        <v>0.90358724134816271</v>
      </c>
      <c r="D227" s="243">
        <v>0.79158046235494339</v>
      </c>
      <c r="E227" s="243">
        <v>1.4998611239700068</v>
      </c>
      <c r="F227" s="243">
        <v>0.32774604363703475</v>
      </c>
      <c r="G227" s="243">
        <v>0.35727717186912855</v>
      </c>
      <c r="H227" s="243">
        <v>0.2118839244587889</v>
      </c>
    </row>
    <row r="228" spans="1:10" ht="11.1" customHeight="1">
      <c r="A228" s="151"/>
      <c r="B228" s="71" t="s">
        <v>429</v>
      </c>
      <c r="C228" s="243">
        <v>1.002955135667591</v>
      </c>
      <c r="D228" s="243">
        <v>0.70504239178939088</v>
      </c>
      <c r="E228" s="243">
        <v>2.7091124692146309</v>
      </c>
      <c r="F228" s="243">
        <v>0.17733806234832628</v>
      </c>
      <c r="G228" s="243">
        <v>-0.30916245081506588</v>
      </c>
      <c r="H228" s="243">
        <v>2.0775877918734977</v>
      </c>
    </row>
    <row r="229" spans="1:10" ht="11.1" customHeight="1">
      <c r="A229" s="151"/>
      <c r="B229" s="71" t="s">
        <v>430</v>
      </c>
      <c r="C229" s="243">
        <v>-1.4096994414398551</v>
      </c>
      <c r="D229" s="243">
        <v>-1.8876285005317328</v>
      </c>
      <c r="E229" s="243">
        <v>1.1989342806394347</v>
      </c>
      <c r="F229" s="243">
        <v>-0.11180471443212525</v>
      </c>
      <c r="G229" s="243">
        <v>9.3976130062969787E-2</v>
      </c>
      <c r="H229" s="243">
        <v>-0.88256484149856362</v>
      </c>
    </row>
    <row r="230" spans="1:10" ht="15" customHeight="1">
      <c r="A230" s="151">
        <v>2013</v>
      </c>
      <c r="B230" s="71" t="s">
        <v>427</v>
      </c>
      <c r="C230" s="243">
        <v>0.71942446043165376</v>
      </c>
      <c r="D230" s="243">
        <v>1.0929455333754845</v>
      </c>
      <c r="E230" s="243">
        <v>-1.2988152698551971</v>
      </c>
      <c r="F230" s="243">
        <v>0.77418151291858806</v>
      </c>
      <c r="G230" s="243">
        <v>-0.67599286451975615</v>
      </c>
      <c r="H230" s="243">
        <v>6.2602216972560427</v>
      </c>
    </row>
    <row r="231" spans="1:10" ht="11.1" customHeight="1">
      <c r="A231" s="151"/>
      <c r="B231" s="71" t="s">
        <v>428</v>
      </c>
      <c r="C231" s="243">
        <v>0.6964285714285694</v>
      </c>
      <c r="D231" s="243">
        <v>0.52716225875626321</v>
      </c>
      <c r="E231" s="243">
        <v>1.6359918200408998</v>
      </c>
      <c r="F231" s="243">
        <v>1.7493520918178405</v>
      </c>
      <c r="G231" s="243">
        <v>2.2402873617544117</v>
      </c>
      <c r="H231" s="243">
        <v>8.5506626763560689E-3</v>
      </c>
    </row>
    <row r="232" spans="1:10" ht="11.1" customHeight="1">
      <c r="A232" s="151"/>
      <c r="B232" s="71" t="s">
        <v>429</v>
      </c>
      <c r="C232" s="243">
        <v>1.1083525447774321</v>
      </c>
      <c r="D232" s="243">
        <v>0.76437649986667111</v>
      </c>
      <c r="E232" s="243">
        <v>2.9393753827311713</v>
      </c>
      <c r="F232" s="243">
        <v>1.6737924133539508</v>
      </c>
      <c r="G232" s="243">
        <v>2.3576183431952558</v>
      </c>
      <c r="H232" s="243">
        <v>-0.82079343365252555</v>
      </c>
    </row>
    <row r="233" spans="1:10" ht="11.1" customHeight="1">
      <c r="A233" s="151"/>
      <c r="B233" s="71" t="s">
        <v>430</v>
      </c>
      <c r="C233" s="243">
        <v>2.24502323949838</v>
      </c>
      <c r="D233" s="243">
        <v>2.6197406721354781</v>
      </c>
      <c r="E233" s="243">
        <v>0.29744199881022837</v>
      </c>
      <c r="F233" s="243">
        <v>0.78733112642032665</v>
      </c>
      <c r="G233" s="243">
        <v>0.37033691626773191</v>
      </c>
      <c r="H233" s="243">
        <v>2.3620689655172242</v>
      </c>
    </row>
    <row r="234" spans="1:10" ht="15" customHeight="1">
      <c r="A234" s="151">
        <v>2014</v>
      </c>
      <c r="B234" s="71" t="s">
        <v>427</v>
      </c>
      <c r="C234" s="243">
        <v>-0.28304314263658625</v>
      </c>
      <c r="D234" s="243">
        <v>-0.7048306687295991</v>
      </c>
      <c r="E234" s="243">
        <v>1.9657685138112271</v>
      </c>
      <c r="F234" s="243">
        <v>0.16866400355081623</v>
      </c>
      <c r="G234" s="243">
        <v>0.47696184305254974</v>
      </c>
      <c r="H234" s="243">
        <v>-0.89270675425298407</v>
      </c>
    </row>
    <row r="235" spans="1:10" ht="11.1" customHeight="1">
      <c r="A235" s="151"/>
      <c r="B235" s="71" t="s">
        <v>428</v>
      </c>
      <c r="C235" s="243">
        <v>0.55049028040599524</v>
      </c>
      <c r="D235" s="243">
        <v>0.49342105263158942</v>
      </c>
      <c r="E235" s="243">
        <v>0.82266910420474915</v>
      </c>
      <c r="F235" s="243">
        <v>1.5597305919886395</v>
      </c>
      <c r="G235" s="243">
        <v>2.0331392745185752</v>
      </c>
      <c r="H235" s="243">
        <v>-0.13596193065941975</v>
      </c>
    </row>
    <row r="236" spans="1:10" ht="11.1" customHeight="1">
      <c r="A236" s="151"/>
      <c r="B236" s="71" t="s">
        <v>429</v>
      </c>
      <c r="C236" s="243">
        <v>1.7536355859708976</v>
      </c>
      <c r="D236" s="243">
        <v>2.0415195107244273</v>
      </c>
      <c r="E236" s="243">
        <v>0.29671144811671013</v>
      </c>
      <c r="F236" s="243">
        <v>0.12216404886562771</v>
      </c>
      <c r="G236" s="243">
        <v>8.7780898876417268E-3</v>
      </c>
      <c r="H236" s="243">
        <v>0.54458815520762016</v>
      </c>
    </row>
    <row r="237" spans="1:10" ht="11.1" customHeight="1">
      <c r="A237" s="151"/>
      <c r="B237" s="71" t="s">
        <v>430</v>
      </c>
      <c r="C237" s="243">
        <v>2.0344682639764642</v>
      </c>
      <c r="D237" s="243">
        <v>1.9837919972986811</v>
      </c>
      <c r="E237" s="243">
        <v>2.2927109869340256</v>
      </c>
      <c r="F237" s="243">
        <v>2.7279065713787816</v>
      </c>
      <c r="G237" s="243">
        <v>2.0451154217501823</v>
      </c>
      <c r="H237" s="243">
        <v>5.2048070412999294</v>
      </c>
    </row>
    <row r="238" spans="1:10" ht="15" customHeight="1">
      <c r="A238" s="151">
        <v>2015</v>
      </c>
      <c r="B238" s="71" t="s">
        <v>427</v>
      </c>
      <c r="C238" s="243">
        <v>1.0216692757683035</v>
      </c>
      <c r="D238" s="243">
        <v>0.64564191705984797</v>
      </c>
      <c r="E238" s="243">
        <v>2.948264781490991</v>
      </c>
      <c r="F238" s="243">
        <v>1.4422669042164955</v>
      </c>
      <c r="G238" s="243">
        <v>2.3739893342508083</v>
      </c>
      <c r="H238" s="243">
        <v>-1.793902340921889</v>
      </c>
      <c r="I238" s="13"/>
      <c r="J238" s="13"/>
    </row>
    <row r="239" spans="1:10" ht="10.5" customHeight="1">
      <c r="A239" s="151"/>
      <c r="B239" s="71" t="s">
        <v>428</v>
      </c>
      <c r="C239" s="243">
        <v>1.5822526710708757</v>
      </c>
      <c r="D239" s="243">
        <v>1.8340324039805864</v>
      </c>
      <c r="E239" s="243">
        <v>0.31993757315645155</v>
      </c>
      <c r="F239" s="243">
        <v>0.44325499707285587</v>
      </c>
      <c r="G239" s="243">
        <v>0.1596370357922865</v>
      </c>
      <c r="H239" s="243">
        <v>1.4580602883355311</v>
      </c>
      <c r="I239" s="13"/>
      <c r="J239" s="13"/>
    </row>
    <row r="240" spans="1:10" ht="10.5" customHeight="1">
      <c r="A240" s="151"/>
      <c r="B240" s="71" t="s">
        <v>429</v>
      </c>
      <c r="C240" s="243">
        <v>-4.014452027297466E-2</v>
      </c>
      <c r="D240" s="243">
        <v>-0.12921983524471159</v>
      </c>
      <c r="E240" s="243">
        <v>0.41225886745488083</v>
      </c>
      <c r="F240" s="243">
        <v>1.1240632805995006</v>
      </c>
      <c r="G240" s="243">
        <v>1.0234040768392134</v>
      </c>
      <c r="H240" s="243">
        <v>1.461327305021797</v>
      </c>
      <c r="I240" s="13"/>
      <c r="J240" s="13"/>
    </row>
    <row r="241" spans="1:10" ht="10.5" customHeight="1">
      <c r="A241" s="151"/>
      <c r="B241" s="71" t="s">
        <v>430</v>
      </c>
      <c r="C241" s="243">
        <v>-0.67469879518073128</v>
      </c>
      <c r="D241" s="243">
        <v>-0.97040271712759818</v>
      </c>
      <c r="E241" s="243">
        <v>0.81338600976062025</v>
      </c>
      <c r="F241" s="243">
        <v>0.56813503499381568</v>
      </c>
      <c r="G241" s="243">
        <v>0.15776799800713093</v>
      </c>
      <c r="H241" s="243">
        <v>1.9893371528606423</v>
      </c>
      <c r="I241" s="13"/>
      <c r="J241" s="13"/>
    </row>
    <row r="242" spans="1:10" ht="15" customHeight="1">
      <c r="A242" s="151">
        <v>2016</v>
      </c>
      <c r="B242" s="71" t="s">
        <v>427</v>
      </c>
      <c r="C242" s="243">
        <v>1.3585638039786545</v>
      </c>
      <c r="D242" s="243">
        <v>1.4617017801731294</v>
      </c>
      <c r="E242" s="243">
        <v>0.85292761641311188</v>
      </c>
      <c r="F242" s="243">
        <v>1.5228426395939039</v>
      </c>
      <c r="G242" s="243">
        <v>2.1804012601558611</v>
      </c>
      <c r="H242" s="243">
        <v>-0.68658812514627243</v>
      </c>
      <c r="I242" s="13"/>
      <c r="J242" s="13"/>
    </row>
    <row r="243" spans="1:10" ht="10.5" customHeight="1">
      <c r="A243" s="151"/>
      <c r="B243" s="71" t="s">
        <v>428</v>
      </c>
      <c r="C243" s="243">
        <v>1.2446146481570111</v>
      </c>
      <c r="D243" s="243">
        <v>1.311871227364179</v>
      </c>
      <c r="E243" s="243">
        <v>0.89142857142856258</v>
      </c>
      <c r="F243" s="243">
        <v>9.6774193548384346E-2</v>
      </c>
      <c r="G243" s="243">
        <v>-0.21906693711967762</v>
      </c>
      <c r="H243" s="243">
        <v>1.1626993479456331</v>
      </c>
      <c r="I243" s="13"/>
      <c r="J243" s="13"/>
    </row>
    <row r="244" spans="1:10" ht="10.5" customHeight="1">
      <c r="A244" s="151"/>
      <c r="B244" s="71" t="s">
        <v>429</v>
      </c>
      <c r="C244" s="243">
        <v>-0.40189125295509598</v>
      </c>
      <c r="D244" s="243">
        <v>-0.46075627581824108</v>
      </c>
      <c r="E244" s="243">
        <v>-9.8172481498266961E-2</v>
      </c>
      <c r="F244" s="243">
        <v>0.16113438607798969</v>
      </c>
      <c r="G244" s="243">
        <v>0.56106684013661834</v>
      </c>
      <c r="H244" s="243">
        <v>-1.1571018094276724</v>
      </c>
      <c r="I244" s="13"/>
      <c r="J244" s="13"/>
    </row>
    <row r="245" spans="1:10" ht="10.5" hidden="1" customHeight="1">
      <c r="A245" s="151"/>
      <c r="B245" s="71" t="s">
        <v>430</v>
      </c>
      <c r="C245" s="243"/>
      <c r="D245" s="243"/>
      <c r="E245" s="243"/>
      <c r="F245" s="243"/>
      <c r="G245" s="243"/>
      <c r="H245" s="243"/>
      <c r="I245" s="13"/>
      <c r="J245" s="13"/>
    </row>
    <row r="246" spans="1:10" ht="15" hidden="1" customHeight="1">
      <c r="A246" s="151">
        <v>2017</v>
      </c>
      <c r="B246" s="71" t="s">
        <v>427</v>
      </c>
      <c r="C246" s="243"/>
      <c r="D246" s="243"/>
      <c r="E246" s="243"/>
      <c r="F246" s="243"/>
      <c r="G246" s="243"/>
      <c r="H246" s="243"/>
      <c r="I246" s="13"/>
      <c r="J246" s="13"/>
    </row>
    <row r="247" spans="1:10" ht="10.5" hidden="1" customHeight="1">
      <c r="A247" s="151"/>
      <c r="B247" s="71" t="s">
        <v>428</v>
      </c>
      <c r="C247" s="243"/>
      <c r="D247" s="243"/>
      <c r="E247" s="243"/>
      <c r="F247" s="243"/>
      <c r="G247" s="243"/>
      <c r="H247" s="243"/>
      <c r="I247" s="13"/>
      <c r="J247" s="13"/>
    </row>
    <row r="248" spans="1:10" ht="10.5" hidden="1" customHeight="1">
      <c r="A248" s="151"/>
      <c r="B248" s="71" t="s">
        <v>429</v>
      </c>
      <c r="C248" s="243"/>
      <c r="D248" s="243"/>
      <c r="E248" s="243"/>
      <c r="F248" s="243"/>
      <c r="G248" s="243"/>
      <c r="H248" s="243"/>
      <c r="I248" s="13"/>
      <c r="J248" s="13"/>
    </row>
    <row r="249" spans="1:10" ht="10.5" hidden="1" customHeight="1">
      <c r="A249" s="151"/>
      <c r="B249" s="71" t="s">
        <v>430</v>
      </c>
      <c r="C249" s="243"/>
      <c r="D249" s="243"/>
      <c r="E249" s="243"/>
      <c r="F249" s="243"/>
      <c r="G249" s="243"/>
      <c r="H249" s="243"/>
      <c r="I249" s="13"/>
      <c r="J249" s="13"/>
    </row>
    <row r="250" spans="1:10" ht="15" hidden="1" customHeight="1">
      <c r="A250" s="151">
        <v>2018</v>
      </c>
      <c r="B250" s="71" t="s">
        <v>427</v>
      </c>
      <c r="C250" s="243"/>
      <c r="D250" s="243"/>
      <c r="E250" s="243"/>
      <c r="F250" s="243"/>
      <c r="G250" s="243"/>
      <c r="H250" s="243"/>
      <c r="I250" s="13"/>
      <c r="J250" s="13"/>
    </row>
    <row r="251" spans="1:10" ht="10.5" hidden="1" customHeight="1">
      <c r="A251" s="151"/>
      <c r="B251" s="71" t="s">
        <v>428</v>
      </c>
      <c r="C251" s="243"/>
      <c r="D251" s="243"/>
      <c r="E251" s="243"/>
      <c r="F251" s="243"/>
      <c r="G251" s="243"/>
      <c r="H251" s="243"/>
      <c r="I251" s="13"/>
      <c r="J251" s="13"/>
    </row>
    <row r="252" spans="1:10" ht="10.5" hidden="1" customHeight="1">
      <c r="A252" s="151"/>
      <c r="B252" s="71" t="s">
        <v>429</v>
      </c>
      <c r="C252" s="243"/>
      <c r="D252" s="243"/>
      <c r="E252" s="243"/>
      <c r="F252" s="243"/>
      <c r="G252" s="243"/>
      <c r="H252" s="243"/>
      <c r="I252" s="13"/>
      <c r="J252" s="13"/>
    </row>
    <row r="253" spans="1:10" ht="10.5" hidden="1" customHeight="1">
      <c r="A253" s="151"/>
      <c r="B253" s="71" t="s">
        <v>430</v>
      </c>
      <c r="C253" s="243"/>
      <c r="D253" s="243"/>
      <c r="E253" s="243"/>
      <c r="F253" s="243"/>
      <c r="G253" s="243"/>
      <c r="H253" s="243"/>
      <c r="I253" s="13"/>
      <c r="J253" s="13"/>
    </row>
    <row r="254" spans="1:10" ht="15" hidden="1" customHeight="1">
      <c r="A254" s="151">
        <v>2019</v>
      </c>
      <c r="B254" s="71" t="s">
        <v>427</v>
      </c>
      <c r="C254" s="243"/>
      <c r="D254" s="243"/>
      <c r="E254" s="243"/>
      <c r="F254" s="243"/>
      <c r="G254" s="243"/>
      <c r="H254" s="243"/>
      <c r="I254" s="13"/>
      <c r="J254" s="13"/>
    </row>
    <row r="255" spans="1:10" ht="10.5" hidden="1" customHeight="1">
      <c r="A255" s="151"/>
      <c r="B255" s="71" t="s">
        <v>428</v>
      </c>
      <c r="C255" s="243"/>
      <c r="D255" s="243"/>
      <c r="E255" s="243"/>
      <c r="F255" s="243"/>
      <c r="G255" s="243"/>
      <c r="H255" s="243"/>
      <c r="I255" s="13"/>
      <c r="J255" s="13"/>
    </row>
    <row r="256" spans="1:10" ht="10.5" hidden="1" customHeight="1">
      <c r="A256" s="151"/>
      <c r="B256" s="71" t="s">
        <v>429</v>
      </c>
      <c r="C256" s="243"/>
      <c r="D256" s="243"/>
      <c r="E256" s="243"/>
      <c r="F256" s="243"/>
      <c r="G256" s="243"/>
      <c r="H256" s="243"/>
      <c r="I256" s="13"/>
      <c r="J256" s="13"/>
    </row>
    <row r="257" spans="1:10" ht="10.5" hidden="1" customHeight="1">
      <c r="A257" s="151"/>
      <c r="B257" s="71" t="s">
        <v>430</v>
      </c>
      <c r="C257" s="243"/>
      <c r="D257" s="243"/>
      <c r="E257" s="243"/>
      <c r="F257" s="243"/>
      <c r="G257" s="243"/>
      <c r="H257" s="243"/>
      <c r="I257" s="13"/>
      <c r="J257" s="13"/>
    </row>
    <row r="258" spans="1:10" ht="15" hidden="1" customHeight="1">
      <c r="A258" s="151">
        <v>2020</v>
      </c>
      <c r="B258" s="71" t="s">
        <v>427</v>
      </c>
      <c r="C258" s="243"/>
      <c r="D258" s="243"/>
      <c r="E258" s="243"/>
      <c r="F258" s="243"/>
      <c r="G258" s="243"/>
      <c r="H258" s="243"/>
      <c r="I258" s="13"/>
      <c r="J258" s="13"/>
    </row>
    <row r="259" spans="1:10" ht="10.5" hidden="1" customHeight="1">
      <c r="A259" s="151"/>
      <c r="B259" s="71" t="s">
        <v>428</v>
      </c>
      <c r="C259" s="243"/>
      <c r="D259" s="243"/>
      <c r="E259" s="243"/>
      <c r="F259" s="243"/>
      <c r="G259" s="243"/>
      <c r="H259" s="243"/>
      <c r="I259" s="13"/>
      <c r="J259" s="13"/>
    </row>
    <row r="260" spans="1:10" ht="10.5" hidden="1" customHeight="1">
      <c r="A260" s="151"/>
      <c r="B260" s="71" t="s">
        <v>429</v>
      </c>
      <c r="C260" s="243"/>
      <c r="D260" s="243"/>
      <c r="E260" s="243"/>
      <c r="F260" s="243"/>
      <c r="G260" s="243"/>
      <c r="H260" s="243"/>
      <c r="I260" s="13"/>
      <c r="J260" s="13"/>
    </row>
    <row r="261" spans="1:10" ht="10.5" hidden="1" customHeight="1">
      <c r="A261" s="151"/>
      <c r="B261" s="71" t="s">
        <v>430</v>
      </c>
      <c r="C261" s="243"/>
      <c r="D261" s="243"/>
      <c r="E261" s="243"/>
      <c r="F261" s="243"/>
      <c r="G261" s="243"/>
      <c r="H261" s="243"/>
      <c r="I261" s="13"/>
      <c r="J261" s="13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1">
    <mergeCell ref="A7:B9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 Vj 2016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J26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9" width="13.140625" style="26" customWidth="1"/>
    <col min="10" max="16384" width="11.42578125" style="26"/>
  </cols>
  <sheetData>
    <row r="1" spans="1:10" ht="15" customHeight="1">
      <c r="A1" s="46" t="s">
        <v>228</v>
      </c>
      <c r="B1" s="46"/>
      <c r="C1" s="46"/>
      <c r="D1" s="46"/>
      <c r="E1" s="46"/>
      <c r="F1" s="46"/>
      <c r="G1" s="46"/>
      <c r="H1" s="46"/>
      <c r="I1" s="46"/>
    </row>
    <row r="2" spans="1:10" s="75" customFormat="1" ht="15" customHeight="1">
      <c r="A2" s="46" t="s">
        <v>65</v>
      </c>
      <c r="B2" s="46"/>
      <c r="C2" s="46"/>
      <c r="D2" s="46"/>
      <c r="E2" s="46"/>
      <c r="F2" s="46"/>
      <c r="G2" s="46"/>
      <c r="H2" s="46"/>
      <c r="I2" s="46"/>
    </row>
    <row r="3" spans="1:10" s="75" customFormat="1" ht="21" customHeight="1">
      <c r="A3" s="46" t="s">
        <v>306</v>
      </c>
      <c r="B3" s="46"/>
      <c r="C3" s="46"/>
      <c r="D3" s="46"/>
      <c r="E3" s="46"/>
      <c r="F3" s="46"/>
      <c r="G3" s="46"/>
      <c r="H3" s="46"/>
      <c r="I3" s="46"/>
    </row>
    <row r="4" spans="1:10" s="75" customFormat="1" ht="15" customHeight="1">
      <c r="A4" s="62" t="s">
        <v>360</v>
      </c>
      <c r="B4" s="106"/>
      <c r="C4" s="106"/>
      <c r="D4" s="106"/>
      <c r="E4" s="106"/>
      <c r="F4" s="106"/>
      <c r="G4" s="106"/>
      <c r="H4" s="106"/>
      <c r="I4" s="106"/>
    </row>
    <row r="5" spans="1:10" s="75" customFormat="1" ht="6" customHeight="1">
      <c r="A5" s="63"/>
      <c r="B5" s="63"/>
      <c r="C5" s="63"/>
      <c r="D5" s="63"/>
      <c r="E5" s="63"/>
      <c r="F5" s="63"/>
      <c r="G5" s="63"/>
      <c r="H5" s="63"/>
      <c r="I5" s="63"/>
    </row>
    <row r="6" spans="1:10" ht="6" hidden="1" customHeight="1">
      <c r="A6" s="121"/>
      <c r="B6" s="64"/>
      <c r="C6" s="64"/>
      <c r="D6" s="64"/>
      <c r="E6" s="64"/>
      <c r="F6" s="64"/>
      <c r="G6" s="64"/>
      <c r="H6" s="64"/>
      <c r="I6" s="64"/>
    </row>
    <row r="7" spans="1:10" ht="15" customHeight="1">
      <c r="A7" s="278" t="s">
        <v>426</v>
      </c>
      <c r="B7" s="311"/>
      <c r="C7" s="292" t="s">
        <v>297</v>
      </c>
      <c r="D7" s="273" t="s">
        <v>239</v>
      </c>
      <c r="E7" s="278"/>
      <c r="F7" s="274"/>
      <c r="G7" s="292" t="s">
        <v>301</v>
      </c>
      <c r="H7" s="292" t="s">
        <v>5</v>
      </c>
      <c r="I7" s="273" t="s">
        <v>302</v>
      </c>
    </row>
    <row r="8" spans="1:10" ht="30" customHeight="1">
      <c r="A8" s="313"/>
      <c r="B8" s="301"/>
      <c r="C8" s="305"/>
      <c r="D8" s="221" t="s">
        <v>359</v>
      </c>
      <c r="E8" s="99" t="s">
        <v>241</v>
      </c>
      <c r="F8" s="99" t="s">
        <v>242</v>
      </c>
      <c r="G8" s="306"/>
      <c r="H8" s="307"/>
      <c r="I8" s="308"/>
    </row>
    <row r="9" spans="1:10" ht="11.1" customHeight="1">
      <c r="A9" s="303"/>
      <c r="B9" s="304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231">
        <v>7</v>
      </c>
    </row>
    <row r="10" spans="1:10" s="75" customFormat="1" ht="21" customHeight="1">
      <c r="A10" s="73"/>
      <c r="B10" s="120"/>
      <c r="C10" s="122" t="s">
        <v>131</v>
      </c>
      <c r="D10" s="122"/>
      <c r="E10" s="122"/>
      <c r="F10" s="122"/>
      <c r="G10" s="122"/>
      <c r="H10" s="122"/>
      <c r="I10" s="122"/>
    </row>
    <row r="11" spans="1:10" ht="15" hidden="1" customHeight="1">
      <c r="A11" s="151">
        <v>1991</v>
      </c>
      <c r="B11" s="71" t="s">
        <v>427</v>
      </c>
      <c r="C11" s="155">
        <v>383.42700000000002</v>
      </c>
      <c r="D11" s="155">
        <v>4.7299999999999986</v>
      </c>
      <c r="E11" s="155">
        <v>17.623999999999999</v>
      </c>
      <c r="F11" s="155">
        <v>12.894</v>
      </c>
      <c r="G11" s="155">
        <v>388.15700000000004</v>
      </c>
      <c r="H11" s="155">
        <v>59.691000000000003</v>
      </c>
      <c r="I11" s="155">
        <v>328.46600000000001</v>
      </c>
      <c r="J11" s="13"/>
    </row>
    <row r="12" spans="1:10" ht="11.1" hidden="1" customHeight="1">
      <c r="A12" s="151"/>
      <c r="B12" s="71" t="s">
        <v>428</v>
      </c>
      <c r="C12" s="155">
        <v>393.97</v>
      </c>
      <c r="D12" s="155">
        <v>3.5220000000000002</v>
      </c>
      <c r="E12" s="155">
        <v>17.573</v>
      </c>
      <c r="F12" s="155">
        <v>14.051</v>
      </c>
      <c r="G12" s="155">
        <v>397.49200000000002</v>
      </c>
      <c r="H12" s="155">
        <v>60.828000000000003</v>
      </c>
      <c r="I12" s="155">
        <v>336.66399999999999</v>
      </c>
    </row>
    <row r="13" spans="1:10" ht="11.1" hidden="1" customHeight="1">
      <c r="A13" s="151"/>
      <c r="B13" s="71" t="s">
        <v>429</v>
      </c>
      <c r="C13" s="155">
        <v>396.839</v>
      </c>
      <c r="D13" s="155">
        <v>3.8960000000000008</v>
      </c>
      <c r="E13" s="155">
        <v>17.693000000000001</v>
      </c>
      <c r="F13" s="155">
        <v>13.797000000000001</v>
      </c>
      <c r="G13" s="155">
        <v>400.73499999999996</v>
      </c>
      <c r="H13" s="155">
        <v>62.064999999999998</v>
      </c>
      <c r="I13" s="155">
        <v>338.66999999999996</v>
      </c>
    </row>
    <row r="14" spans="1:10" ht="11.1" hidden="1" customHeight="1">
      <c r="A14" s="151"/>
      <c r="B14" s="71" t="s">
        <v>430</v>
      </c>
      <c r="C14" s="155">
        <v>405.012</v>
      </c>
      <c r="D14" s="155">
        <v>3.7210000000000019</v>
      </c>
      <c r="E14" s="155">
        <v>17.995000000000001</v>
      </c>
      <c r="F14" s="155">
        <v>14.273999999999999</v>
      </c>
      <c r="G14" s="155">
        <v>408.733</v>
      </c>
      <c r="H14" s="155">
        <v>63.411000000000001</v>
      </c>
      <c r="I14" s="155">
        <v>345.322</v>
      </c>
    </row>
    <row r="15" spans="1:10" ht="15" hidden="1" customHeight="1">
      <c r="A15" s="151">
        <v>1992</v>
      </c>
      <c r="B15" s="71" t="s">
        <v>427</v>
      </c>
      <c r="C15" s="155">
        <v>417.63799999999998</v>
      </c>
      <c r="D15" s="155">
        <v>4.0289999999999999</v>
      </c>
      <c r="E15" s="155">
        <v>17.73</v>
      </c>
      <c r="F15" s="155">
        <v>13.701000000000001</v>
      </c>
      <c r="G15" s="155">
        <v>421.66699999999997</v>
      </c>
      <c r="H15" s="155">
        <v>64.870999999999995</v>
      </c>
      <c r="I15" s="155">
        <v>356.79599999999999</v>
      </c>
    </row>
    <row r="16" spans="1:10" ht="11.1" hidden="1" customHeight="1">
      <c r="A16" s="151"/>
      <c r="B16" s="71" t="s">
        <v>428</v>
      </c>
      <c r="C16" s="155">
        <v>419.65800000000002</v>
      </c>
      <c r="D16" s="155">
        <v>4.1570000000000018</v>
      </c>
      <c r="E16" s="155">
        <v>18.010000000000002</v>
      </c>
      <c r="F16" s="155">
        <v>13.853</v>
      </c>
      <c r="G16" s="155">
        <v>423.815</v>
      </c>
      <c r="H16" s="155">
        <v>66.2</v>
      </c>
      <c r="I16" s="155">
        <v>357.61500000000001</v>
      </c>
    </row>
    <row r="17" spans="1:9" ht="11.1" hidden="1" customHeight="1">
      <c r="A17" s="151"/>
      <c r="B17" s="71" t="s">
        <v>429</v>
      </c>
      <c r="C17" s="155">
        <v>426.62299999999999</v>
      </c>
      <c r="D17" s="155">
        <v>3.8730000000000011</v>
      </c>
      <c r="E17" s="155">
        <v>18.382000000000001</v>
      </c>
      <c r="F17" s="155">
        <v>14.509</v>
      </c>
      <c r="G17" s="155">
        <v>430.49599999999998</v>
      </c>
      <c r="H17" s="155">
        <v>67.47</v>
      </c>
      <c r="I17" s="155">
        <v>363.02599999999995</v>
      </c>
    </row>
    <row r="18" spans="1:9" ht="11.1" hidden="1" customHeight="1">
      <c r="A18" s="151"/>
      <c r="B18" s="71" t="s">
        <v>430</v>
      </c>
      <c r="C18" s="155">
        <v>430.56099999999998</v>
      </c>
      <c r="D18" s="155">
        <v>3.0910000000000011</v>
      </c>
      <c r="E18" s="155">
        <v>17.655000000000001</v>
      </c>
      <c r="F18" s="155">
        <v>14.564</v>
      </c>
      <c r="G18" s="155">
        <v>433.65199999999999</v>
      </c>
      <c r="H18" s="155">
        <v>68.570999999999998</v>
      </c>
      <c r="I18" s="155">
        <v>365.08100000000002</v>
      </c>
    </row>
    <row r="19" spans="1:9" ht="15" hidden="1" customHeight="1">
      <c r="A19" s="151">
        <v>1993</v>
      </c>
      <c r="B19" s="71" t="s">
        <v>427</v>
      </c>
      <c r="C19" s="155">
        <v>428.57600000000002</v>
      </c>
      <c r="D19" s="155">
        <v>3.1269999999999989</v>
      </c>
      <c r="E19" s="155">
        <v>18.452999999999999</v>
      </c>
      <c r="F19" s="155">
        <v>15.326000000000001</v>
      </c>
      <c r="G19" s="155">
        <v>431.70299999999997</v>
      </c>
      <c r="H19" s="155">
        <v>69.759</v>
      </c>
      <c r="I19" s="155">
        <v>361.94399999999996</v>
      </c>
    </row>
    <row r="20" spans="1:9" ht="11.1" hidden="1" customHeight="1">
      <c r="A20" s="151"/>
      <c r="B20" s="71" t="s">
        <v>428</v>
      </c>
      <c r="C20" s="155">
        <v>436.04700000000003</v>
      </c>
      <c r="D20" s="155">
        <v>3.0789999999999988</v>
      </c>
      <c r="E20" s="155">
        <v>18.492999999999999</v>
      </c>
      <c r="F20" s="155">
        <v>15.414</v>
      </c>
      <c r="G20" s="155">
        <v>439.12600000000003</v>
      </c>
      <c r="H20" s="155">
        <v>70.781000000000006</v>
      </c>
      <c r="I20" s="155">
        <v>368.34500000000003</v>
      </c>
    </row>
    <row r="21" spans="1:9" ht="11.1" hidden="1" customHeight="1">
      <c r="A21" s="151"/>
      <c r="B21" s="71" t="s">
        <v>429</v>
      </c>
      <c r="C21" s="155">
        <v>440.18200000000002</v>
      </c>
      <c r="D21" s="155">
        <v>2.3010000000000002</v>
      </c>
      <c r="E21" s="155">
        <v>17.712</v>
      </c>
      <c r="F21" s="155">
        <v>15.411</v>
      </c>
      <c r="G21" s="155">
        <v>442.483</v>
      </c>
      <c r="H21" s="155">
        <v>71.634</v>
      </c>
      <c r="I21" s="155">
        <v>370.84899999999999</v>
      </c>
    </row>
    <row r="22" spans="1:9" ht="11.1" hidden="1" customHeight="1">
      <c r="A22" s="151"/>
      <c r="B22" s="71" t="s">
        <v>430</v>
      </c>
      <c r="C22" s="155">
        <v>443.24099999999999</v>
      </c>
      <c r="D22" s="155">
        <v>2.2970000000000006</v>
      </c>
      <c r="E22" s="155">
        <v>17.774000000000001</v>
      </c>
      <c r="F22" s="155">
        <v>15.477</v>
      </c>
      <c r="G22" s="155">
        <v>445.53800000000001</v>
      </c>
      <c r="H22" s="155">
        <v>72.397000000000006</v>
      </c>
      <c r="I22" s="155">
        <v>373.14100000000002</v>
      </c>
    </row>
    <row r="23" spans="1:9" ht="15" hidden="1" customHeight="1">
      <c r="A23" s="151">
        <v>1994</v>
      </c>
      <c r="B23" s="71" t="s">
        <v>427</v>
      </c>
      <c r="C23" s="155">
        <v>451.35700000000003</v>
      </c>
      <c r="D23" s="155">
        <v>0.74600000000000044</v>
      </c>
      <c r="E23" s="155">
        <v>16.719000000000001</v>
      </c>
      <c r="F23" s="155">
        <v>15.973000000000001</v>
      </c>
      <c r="G23" s="155">
        <v>452.10300000000001</v>
      </c>
      <c r="H23" s="155">
        <v>72.971000000000004</v>
      </c>
      <c r="I23" s="155">
        <v>379.13200000000001</v>
      </c>
    </row>
    <row r="24" spans="1:9" ht="11.1" hidden="1" customHeight="1">
      <c r="A24" s="151"/>
      <c r="B24" s="71" t="s">
        <v>428</v>
      </c>
      <c r="C24" s="155">
        <v>454.21699999999998</v>
      </c>
      <c r="D24" s="155">
        <v>7.3000000000000398E-2</v>
      </c>
      <c r="E24" s="155">
        <v>16.353000000000002</v>
      </c>
      <c r="F24" s="155">
        <v>16.28</v>
      </c>
      <c r="G24" s="155">
        <v>454.28999999999996</v>
      </c>
      <c r="H24" s="155">
        <v>73.694999999999993</v>
      </c>
      <c r="I24" s="155">
        <v>380.59499999999997</v>
      </c>
    </row>
    <row r="25" spans="1:9" ht="11.1" hidden="1" customHeight="1">
      <c r="A25" s="151"/>
      <c r="B25" s="71" t="s">
        <v>429</v>
      </c>
      <c r="C25" s="155">
        <v>458.95100000000002</v>
      </c>
      <c r="D25" s="155">
        <v>0.2640000000000029</v>
      </c>
      <c r="E25" s="155">
        <v>16.908000000000001</v>
      </c>
      <c r="F25" s="155">
        <v>16.643999999999998</v>
      </c>
      <c r="G25" s="155">
        <v>459.21500000000003</v>
      </c>
      <c r="H25" s="155">
        <v>74.453000000000003</v>
      </c>
      <c r="I25" s="155">
        <v>384.76200000000006</v>
      </c>
    </row>
    <row r="26" spans="1:9" ht="11.1" hidden="1" customHeight="1">
      <c r="A26" s="151"/>
      <c r="B26" s="71" t="s">
        <v>430</v>
      </c>
      <c r="C26" s="155">
        <v>465.13299999999998</v>
      </c>
      <c r="D26" s="155">
        <v>-0.40299999999999869</v>
      </c>
      <c r="E26" s="155">
        <v>16.763000000000002</v>
      </c>
      <c r="F26" s="155">
        <v>17.166</v>
      </c>
      <c r="G26" s="155">
        <v>464.72999999999996</v>
      </c>
      <c r="H26" s="155">
        <v>75.203999999999994</v>
      </c>
      <c r="I26" s="155">
        <v>389.52599999999995</v>
      </c>
    </row>
    <row r="27" spans="1:9" ht="15" hidden="1" customHeight="1">
      <c r="A27" s="151">
        <v>1995</v>
      </c>
      <c r="B27" s="71" t="s">
        <v>427</v>
      </c>
      <c r="C27" s="155">
        <v>469.91500000000002</v>
      </c>
      <c r="D27" s="155">
        <v>-0.88800000000000168</v>
      </c>
      <c r="E27" s="155">
        <v>17.081</v>
      </c>
      <c r="F27" s="155">
        <v>17.969000000000001</v>
      </c>
      <c r="G27" s="155">
        <v>469.02700000000004</v>
      </c>
      <c r="H27" s="155">
        <v>75.879000000000005</v>
      </c>
      <c r="I27" s="155">
        <v>393.14800000000002</v>
      </c>
    </row>
    <row r="28" spans="1:9" ht="11.1" hidden="1" customHeight="1">
      <c r="A28" s="151"/>
      <c r="B28" s="71" t="s">
        <v>428</v>
      </c>
      <c r="C28" s="155">
        <v>474.14600000000002</v>
      </c>
      <c r="D28" s="155">
        <v>-0.69500000000000028</v>
      </c>
      <c r="E28" s="155">
        <v>17.228999999999999</v>
      </c>
      <c r="F28" s="155">
        <v>17.923999999999999</v>
      </c>
      <c r="G28" s="155">
        <v>473.45100000000002</v>
      </c>
      <c r="H28" s="155">
        <v>76.605999999999995</v>
      </c>
      <c r="I28" s="155">
        <v>396.84500000000003</v>
      </c>
    </row>
    <row r="29" spans="1:9" ht="11.1" hidden="1" customHeight="1">
      <c r="A29" s="151"/>
      <c r="B29" s="71" t="s">
        <v>429</v>
      </c>
      <c r="C29" s="155">
        <v>475.80700000000002</v>
      </c>
      <c r="D29" s="155">
        <v>-0.73900000000000077</v>
      </c>
      <c r="E29" s="155">
        <v>16.907</v>
      </c>
      <c r="F29" s="155">
        <v>17.646000000000001</v>
      </c>
      <c r="G29" s="155">
        <v>475.06799999999998</v>
      </c>
      <c r="H29" s="155">
        <v>77.2</v>
      </c>
      <c r="I29" s="155">
        <v>397.86799999999999</v>
      </c>
    </row>
    <row r="30" spans="1:9" ht="11.1" hidden="1" customHeight="1">
      <c r="A30" s="151"/>
      <c r="B30" s="71" t="s">
        <v>430</v>
      </c>
      <c r="C30" s="155">
        <v>477.38499999999999</v>
      </c>
      <c r="D30" s="155">
        <v>-1.3550000000000004</v>
      </c>
      <c r="E30" s="155">
        <v>17.097000000000001</v>
      </c>
      <c r="F30" s="155">
        <v>18.452000000000002</v>
      </c>
      <c r="G30" s="155">
        <v>476.03</v>
      </c>
      <c r="H30" s="155">
        <v>77.75</v>
      </c>
      <c r="I30" s="155">
        <v>398.28</v>
      </c>
    </row>
    <row r="31" spans="1:9" ht="15" hidden="1" customHeight="1">
      <c r="A31" s="151">
        <v>1996</v>
      </c>
      <c r="B31" s="71" t="s">
        <v>427</v>
      </c>
      <c r="C31" s="155">
        <v>478.904</v>
      </c>
      <c r="D31" s="155">
        <v>-1.5999999999998238E-2</v>
      </c>
      <c r="E31" s="155">
        <v>17.23</v>
      </c>
      <c r="F31" s="155">
        <v>17.245999999999999</v>
      </c>
      <c r="G31" s="155">
        <v>478.88800000000003</v>
      </c>
      <c r="H31" s="155">
        <v>78.126000000000005</v>
      </c>
      <c r="I31" s="155">
        <v>400.76200000000006</v>
      </c>
    </row>
    <row r="32" spans="1:9" ht="11.1" hidden="1" customHeight="1">
      <c r="A32" s="151"/>
      <c r="B32" s="71" t="s">
        <v>428</v>
      </c>
      <c r="C32" s="155">
        <v>478.68900000000002</v>
      </c>
      <c r="D32" s="155">
        <v>-0.44500000000000028</v>
      </c>
      <c r="E32" s="155">
        <v>17.344000000000001</v>
      </c>
      <c r="F32" s="155">
        <v>17.789000000000001</v>
      </c>
      <c r="G32" s="155">
        <v>478.24400000000003</v>
      </c>
      <c r="H32" s="155">
        <v>78.540999999999997</v>
      </c>
      <c r="I32" s="155">
        <v>399.70300000000003</v>
      </c>
    </row>
    <row r="33" spans="1:9" ht="11.1" hidden="1" customHeight="1">
      <c r="A33" s="151"/>
      <c r="B33" s="71" t="s">
        <v>429</v>
      </c>
      <c r="C33" s="155">
        <v>483.13099999999997</v>
      </c>
      <c r="D33" s="155">
        <v>-1.4439999999999991</v>
      </c>
      <c r="E33" s="155">
        <v>18.356999999999999</v>
      </c>
      <c r="F33" s="155">
        <v>19.800999999999998</v>
      </c>
      <c r="G33" s="155">
        <v>481.68699999999995</v>
      </c>
      <c r="H33" s="155">
        <v>79.004000000000005</v>
      </c>
      <c r="I33" s="155">
        <v>402.68299999999994</v>
      </c>
    </row>
    <row r="34" spans="1:9" ht="11.1" hidden="1" customHeight="1">
      <c r="A34" s="151"/>
      <c r="B34" s="71" t="s">
        <v>430</v>
      </c>
      <c r="C34" s="155">
        <v>485.09500000000003</v>
      </c>
      <c r="D34" s="155">
        <v>-0.30999999999999872</v>
      </c>
      <c r="E34" s="155">
        <v>18.55</v>
      </c>
      <c r="F34" s="155">
        <v>18.86</v>
      </c>
      <c r="G34" s="155">
        <v>484.78500000000003</v>
      </c>
      <c r="H34" s="155">
        <v>79.433999999999997</v>
      </c>
      <c r="I34" s="155">
        <v>405.351</v>
      </c>
    </row>
    <row r="35" spans="1:9" ht="15" hidden="1" customHeight="1">
      <c r="A35" s="151">
        <v>1997</v>
      </c>
      <c r="B35" s="71" t="s">
        <v>427</v>
      </c>
      <c r="C35" s="155">
        <v>484.14400000000001</v>
      </c>
      <c r="D35" s="155">
        <v>-1.6050000000000004</v>
      </c>
      <c r="E35" s="155">
        <v>19.405000000000001</v>
      </c>
      <c r="F35" s="155">
        <v>21.01</v>
      </c>
      <c r="G35" s="155">
        <v>482.53899999999999</v>
      </c>
      <c r="H35" s="155">
        <v>80.111999999999995</v>
      </c>
      <c r="I35" s="155">
        <v>402.42700000000002</v>
      </c>
    </row>
    <row r="36" spans="1:9" ht="11.1" hidden="1" customHeight="1">
      <c r="A36" s="151"/>
      <c r="B36" s="71" t="s">
        <v>428</v>
      </c>
      <c r="C36" s="155">
        <v>493.37200000000001</v>
      </c>
      <c r="D36" s="155">
        <v>-1.4299999999999997</v>
      </c>
      <c r="E36" s="155">
        <v>19.792000000000002</v>
      </c>
      <c r="F36" s="155">
        <v>21.222000000000001</v>
      </c>
      <c r="G36" s="155">
        <v>491.94200000000001</v>
      </c>
      <c r="H36" s="155">
        <v>80.546999999999997</v>
      </c>
      <c r="I36" s="155">
        <v>411.39499999999998</v>
      </c>
    </row>
    <row r="37" spans="1:9" ht="11.1" hidden="1" customHeight="1">
      <c r="A37" s="151"/>
      <c r="B37" s="71" t="s">
        <v>429</v>
      </c>
      <c r="C37" s="155">
        <v>493.65699999999998</v>
      </c>
      <c r="D37" s="155">
        <v>-1.1099999999999994</v>
      </c>
      <c r="E37" s="155">
        <v>19.716000000000001</v>
      </c>
      <c r="F37" s="155">
        <v>20.826000000000001</v>
      </c>
      <c r="G37" s="155">
        <v>492.54699999999991</v>
      </c>
      <c r="H37" s="155">
        <v>81.036000000000001</v>
      </c>
      <c r="I37" s="155">
        <v>411.51099999999991</v>
      </c>
    </row>
    <row r="38" spans="1:9" ht="11.1" hidden="1" customHeight="1">
      <c r="A38" s="151"/>
      <c r="B38" s="71" t="s">
        <v>430</v>
      </c>
      <c r="C38" s="155">
        <v>496.76600000000002</v>
      </c>
      <c r="D38" s="155">
        <v>-2.0109999999999992</v>
      </c>
      <c r="E38" s="155">
        <v>20.608000000000001</v>
      </c>
      <c r="F38" s="155">
        <v>22.619</v>
      </c>
      <c r="G38" s="155">
        <v>494.755</v>
      </c>
      <c r="H38" s="155">
        <v>81.510999999999996</v>
      </c>
      <c r="I38" s="155">
        <v>413.24400000000003</v>
      </c>
    </row>
    <row r="39" spans="1:9" ht="15" hidden="1" customHeight="1">
      <c r="A39" s="151">
        <v>1998</v>
      </c>
      <c r="B39" s="71" t="s">
        <v>427</v>
      </c>
      <c r="C39" s="155">
        <v>502.68900000000002</v>
      </c>
      <c r="D39" s="155">
        <v>-2.2330000000000005</v>
      </c>
      <c r="E39" s="155">
        <v>20.079999999999998</v>
      </c>
      <c r="F39" s="155">
        <v>22.312999999999999</v>
      </c>
      <c r="G39" s="155">
        <v>500.45600000000002</v>
      </c>
      <c r="H39" s="155">
        <v>81.936999999999998</v>
      </c>
      <c r="I39" s="155">
        <v>418.51900000000001</v>
      </c>
    </row>
    <row r="40" spans="1:9" ht="11.1" hidden="1" customHeight="1">
      <c r="A40" s="151"/>
      <c r="B40" s="71" t="s">
        <v>428</v>
      </c>
      <c r="C40" s="155">
        <v>501.81200000000001</v>
      </c>
      <c r="D40" s="155">
        <v>-3.8559999999999981</v>
      </c>
      <c r="E40" s="155">
        <v>20.045000000000002</v>
      </c>
      <c r="F40" s="155">
        <v>23.901</v>
      </c>
      <c r="G40" s="155">
        <v>497.95599999999996</v>
      </c>
      <c r="H40" s="155">
        <v>82.534999999999997</v>
      </c>
      <c r="I40" s="155">
        <v>415.42099999999994</v>
      </c>
    </row>
    <row r="41" spans="1:9" ht="11.1" hidden="1" customHeight="1">
      <c r="A41" s="151"/>
      <c r="B41" s="71" t="s">
        <v>429</v>
      </c>
      <c r="C41" s="155">
        <v>506.15600000000001</v>
      </c>
      <c r="D41" s="155">
        <v>-3.5630000000000024</v>
      </c>
      <c r="E41" s="155">
        <v>20.963999999999999</v>
      </c>
      <c r="F41" s="155">
        <v>24.527000000000001</v>
      </c>
      <c r="G41" s="155">
        <v>502.59300000000002</v>
      </c>
      <c r="H41" s="155">
        <v>83.06</v>
      </c>
      <c r="I41" s="155">
        <v>419.53300000000002</v>
      </c>
    </row>
    <row r="42" spans="1:9" ht="11.1" hidden="1" customHeight="1">
      <c r="A42" s="151"/>
      <c r="B42" s="71" t="s">
        <v>430</v>
      </c>
      <c r="C42" s="155">
        <v>508.35700000000003</v>
      </c>
      <c r="D42" s="155">
        <v>-3.4529999999999994</v>
      </c>
      <c r="E42" s="155">
        <v>20.882000000000001</v>
      </c>
      <c r="F42" s="155">
        <v>24.335000000000001</v>
      </c>
      <c r="G42" s="155">
        <v>504.90400000000005</v>
      </c>
      <c r="H42" s="155">
        <v>83.623000000000005</v>
      </c>
      <c r="I42" s="155">
        <v>421.28100000000006</v>
      </c>
    </row>
    <row r="43" spans="1:9" ht="15" hidden="1" customHeight="1">
      <c r="A43" s="151">
        <v>1999</v>
      </c>
      <c r="B43" s="71" t="s">
        <v>427</v>
      </c>
      <c r="C43" s="155">
        <v>509.21199999999999</v>
      </c>
      <c r="D43" s="155">
        <v>-4.9280000000000008</v>
      </c>
      <c r="E43" s="155">
        <v>21.094999999999999</v>
      </c>
      <c r="F43" s="155">
        <v>26.023</v>
      </c>
      <c r="G43" s="155">
        <v>504.28399999999999</v>
      </c>
      <c r="H43" s="155">
        <v>83.938999999999993</v>
      </c>
      <c r="I43" s="155">
        <v>420.34500000000003</v>
      </c>
    </row>
    <row r="44" spans="1:9" ht="11.1" hidden="1" customHeight="1">
      <c r="A44" s="151"/>
      <c r="B44" s="71" t="s">
        <v>428</v>
      </c>
      <c r="C44" s="155">
        <v>513.43700000000001</v>
      </c>
      <c r="D44" s="155">
        <v>-3.4349999999999987</v>
      </c>
      <c r="E44" s="155">
        <v>22.847000000000001</v>
      </c>
      <c r="F44" s="155">
        <v>26.282</v>
      </c>
      <c r="G44" s="155">
        <v>510.00200000000001</v>
      </c>
      <c r="H44" s="155">
        <v>84.453999999999994</v>
      </c>
      <c r="I44" s="155">
        <v>425.548</v>
      </c>
    </row>
    <row r="45" spans="1:9" ht="11.1" hidden="1" customHeight="1">
      <c r="A45" s="151"/>
      <c r="B45" s="71" t="s">
        <v>429</v>
      </c>
      <c r="C45" s="155">
        <v>518.63199999999995</v>
      </c>
      <c r="D45" s="155">
        <v>-3.9890000000000008</v>
      </c>
      <c r="E45" s="155">
        <v>23.18</v>
      </c>
      <c r="F45" s="155">
        <v>27.169</v>
      </c>
      <c r="G45" s="155">
        <v>514.64299999999992</v>
      </c>
      <c r="H45" s="155">
        <v>85.212999999999994</v>
      </c>
      <c r="I45" s="155">
        <v>429.42999999999995</v>
      </c>
    </row>
    <row r="46" spans="1:9" ht="11.1" hidden="1" customHeight="1">
      <c r="A46" s="151"/>
      <c r="B46" s="71" t="s">
        <v>430</v>
      </c>
      <c r="C46" s="155">
        <v>525.34900000000005</v>
      </c>
      <c r="D46" s="155">
        <v>-4.343</v>
      </c>
      <c r="E46" s="155">
        <v>25.285</v>
      </c>
      <c r="F46" s="155">
        <v>29.628</v>
      </c>
      <c r="G46" s="155">
        <v>521.00599999999997</v>
      </c>
      <c r="H46" s="155">
        <v>86.078000000000003</v>
      </c>
      <c r="I46" s="155">
        <v>434.928</v>
      </c>
    </row>
    <row r="47" spans="1:9" ht="15" hidden="1" customHeight="1">
      <c r="A47" s="151">
        <v>2000</v>
      </c>
      <c r="B47" s="71" t="s">
        <v>427</v>
      </c>
      <c r="C47" s="155">
        <v>527.13400000000001</v>
      </c>
      <c r="D47" s="155">
        <v>-3.4540000000000006</v>
      </c>
      <c r="E47" s="155">
        <v>27.446999999999999</v>
      </c>
      <c r="F47" s="155">
        <v>30.901</v>
      </c>
      <c r="G47" s="155">
        <v>523.68000000000006</v>
      </c>
      <c r="H47" s="155">
        <v>87.278999999999996</v>
      </c>
      <c r="I47" s="155">
        <v>436.40100000000007</v>
      </c>
    </row>
    <row r="48" spans="1:9" ht="11.1" hidden="1" customHeight="1">
      <c r="A48" s="151"/>
      <c r="B48" s="71" t="s">
        <v>428</v>
      </c>
      <c r="C48" s="155">
        <v>529.23099999999999</v>
      </c>
      <c r="D48" s="155">
        <v>-4.7679999999999971</v>
      </c>
      <c r="E48" s="155">
        <v>28.468</v>
      </c>
      <c r="F48" s="155">
        <v>33.235999999999997</v>
      </c>
      <c r="G48" s="155">
        <v>524.46299999999997</v>
      </c>
      <c r="H48" s="155">
        <v>88.197000000000003</v>
      </c>
      <c r="I48" s="155">
        <v>436.26599999999996</v>
      </c>
    </row>
    <row r="49" spans="1:9" ht="11.1" hidden="1" customHeight="1">
      <c r="A49" s="151"/>
      <c r="B49" s="71" t="s">
        <v>429</v>
      </c>
      <c r="C49" s="155">
        <v>530.38900000000001</v>
      </c>
      <c r="D49" s="155">
        <v>-5.7020000000000017</v>
      </c>
      <c r="E49" s="155">
        <v>29.684000000000001</v>
      </c>
      <c r="F49" s="155">
        <v>35.386000000000003</v>
      </c>
      <c r="G49" s="155">
        <v>524.68700000000001</v>
      </c>
      <c r="H49" s="155">
        <v>89.016000000000005</v>
      </c>
      <c r="I49" s="155">
        <v>435.67099999999999</v>
      </c>
    </row>
    <row r="50" spans="1:9" ht="11.1" hidden="1" customHeight="1">
      <c r="A50" s="151"/>
      <c r="B50" s="71" t="s">
        <v>430</v>
      </c>
      <c r="C50" s="155">
        <v>530.851</v>
      </c>
      <c r="D50" s="155">
        <v>-0.27600000000000335</v>
      </c>
      <c r="E50" s="155">
        <v>35.561999999999998</v>
      </c>
      <c r="F50" s="155">
        <v>35.838000000000001</v>
      </c>
      <c r="G50" s="155">
        <v>530.57500000000005</v>
      </c>
      <c r="H50" s="155">
        <v>89.846000000000004</v>
      </c>
      <c r="I50" s="155">
        <v>440.72900000000004</v>
      </c>
    </row>
    <row r="51" spans="1:9" ht="15" hidden="1" customHeight="1">
      <c r="A51" s="151">
        <v>2001</v>
      </c>
      <c r="B51" s="71" t="s">
        <v>427</v>
      </c>
      <c r="C51" s="155">
        <v>541.57399999999996</v>
      </c>
      <c r="D51" s="155">
        <v>-6.1839999999999975</v>
      </c>
      <c r="E51" s="155">
        <v>27.079000000000001</v>
      </c>
      <c r="F51" s="155">
        <v>33.262999999999998</v>
      </c>
      <c r="G51" s="155">
        <v>535.38999999999987</v>
      </c>
      <c r="H51" s="155">
        <v>90.58</v>
      </c>
      <c r="I51" s="155">
        <v>444.80999999999989</v>
      </c>
    </row>
    <row r="52" spans="1:9" ht="11.1" hidden="1" customHeight="1">
      <c r="A52" s="151"/>
      <c r="B52" s="71" t="s">
        <v>428</v>
      </c>
      <c r="C52" s="155">
        <v>543.23099999999999</v>
      </c>
      <c r="D52" s="155">
        <v>-4.6440000000000019</v>
      </c>
      <c r="E52" s="155">
        <v>27.117999999999999</v>
      </c>
      <c r="F52" s="155">
        <v>31.762</v>
      </c>
      <c r="G52" s="155">
        <v>538.58699999999999</v>
      </c>
      <c r="H52" s="155">
        <v>91.289000000000001</v>
      </c>
      <c r="I52" s="155">
        <v>447.298</v>
      </c>
    </row>
    <row r="53" spans="1:9" ht="11.1" hidden="1" customHeight="1">
      <c r="A53" s="151"/>
      <c r="B53" s="71" t="s">
        <v>429</v>
      </c>
      <c r="C53" s="155">
        <v>544.21400000000006</v>
      </c>
      <c r="D53" s="155">
        <v>-4.4450000000000003</v>
      </c>
      <c r="E53" s="155">
        <v>25.826000000000001</v>
      </c>
      <c r="F53" s="155">
        <v>30.271000000000001</v>
      </c>
      <c r="G53" s="155">
        <v>539.76900000000012</v>
      </c>
      <c r="H53" s="155">
        <v>91.908000000000001</v>
      </c>
      <c r="I53" s="155">
        <v>447.8610000000001</v>
      </c>
    </row>
    <row r="54" spans="1:9" ht="11.1" hidden="1" customHeight="1">
      <c r="A54" s="151"/>
      <c r="B54" s="71" t="s">
        <v>430</v>
      </c>
      <c r="C54" s="155">
        <v>549.08600000000001</v>
      </c>
      <c r="D54" s="155">
        <v>-3.7989999999999995</v>
      </c>
      <c r="E54" s="155">
        <v>26.11</v>
      </c>
      <c r="F54" s="155">
        <v>29.908999999999999</v>
      </c>
      <c r="G54" s="155">
        <v>545.28700000000003</v>
      </c>
      <c r="H54" s="155">
        <v>92.411000000000001</v>
      </c>
      <c r="I54" s="155">
        <v>452.87600000000003</v>
      </c>
    </row>
    <row r="55" spans="1:9" ht="15" hidden="1" customHeight="1">
      <c r="A55" s="151">
        <v>2002</v>
      </c>
      <c r="B55" s="71" t="s">
        <v>427</v>
      </c>
      <c r="C55" s="155">
        <v>547.44500000000005</v>
      </c>
      <c r="D55" s="155">
        <v>-6.8680000000000021</v>
      </c>
      <c r="E55" s="155">
        <v>26.372</v>
      </c>
      <c r="F55" s="155">
        <v>33.24</v>
      </c>
      <c r="G55" s="155">
        <v>540.577</v>
      </c>
      <c r="H55" s="155">
        <v>92.965999999999994</v>
      </c>
      <c r="I55" s="155">
        <v>447.61099999999999</v>
      </c>
    </row>
    <row r="56" spans="1:9" ht="11.1" hidden="1" customHeight="1">
      <c r="A56" s="151"/>
      <c r="B56" s="71" t="s">
        <v>428</v>
      </c>
      <c r="C56" s="155">
        <v>552.03499999999997</v>
      </c>
      <c r="D56" s="155">
        <v>-6.362999999999996</v>
      </c>
      <c r="E56" s="155">
        <v>26.922000000000001</v>
      </c>
      <c r="F56" s="155">
        <v>33.284999999999997</v>
      </c>
      <c r="G56" s="155">
        <v>545.67200000000003</v>
      </c>
      <c r="H56" s="155">
        <v>93.481999999999999</v>
      </c>
      <c r="I56" s="155">
        <v>452.19000000000005</v>
      </c>
    </row>
    <row r="57" spans="1:9" ht="11.1" hidden="1" customHeight="1">
      <c r="A57" s="151"/>
      <c r="B57" s="71" t="s">
        <v>429</v>
      </c>
      <c r="C57" s="155">
        <v>554.88</v>
      </c>
      <c r="D57" s="155">
        <v>-6.2439999999999962</v>
      </c>
      <c r="E57" s="155">
        <v>27.669</v>
      </c>
      <c r="F57" s="155">
        <v>33.912999999999997</v>
      </c>
      <c r="G57" s="155">
        <v>548.63599999999997</v>
      </c>
      <c r="H57" s="155">
        <v>93.884</v>
      </c>
      <c r="I57" s="155">
        <v>454.75199999999995</v>
      </c>
    </row>
    <row r="58" spans="1:9" ht="11.1" hidden="1" customHeight="1">
      <c r="A58" s="151"/>
      <c r="B58" s="71" t="s">
        <v>430</v>
      </c>
      <c r="C58" s="155">
        <v>554.17399999999998</v>
      </c>
      <c r="D58" s="155">
        <v>-6.8610000000000007</v>
      </c>
      <c r="E58" s="155">
        <v>27.074999999999999</v>
      </c>
      <c r="F58" s="155">
        <v>33.936</v>
      </c>
      <c r="G58" s="155">
        <v>547.31299999999999</v>
      </c>
      <c r="H58" s="155">
        <v>94.183999999999997</v>
      </c>
      <c r="I58" s="155">
        <v>453.12900000000002</v>
      </c>
    </row>
    <row r="59" spans="1:9" ht="15" hidden="1" customHeight="1">
      <c r="A59" s="151">
        <v>2003</v>
      </c>
      <c r="B59" s="71" t="s">
        <v>427</v>
      </c>
      <c r="C59" s="155">
        <v>552.43600000000004</v>
      </c>
      <c r="D59" s="155">
        <v>-5.963000000000001</v>
      </c>
      <c r="E59" s="155">
        <v>26.78</v>
      </c>
      <c r="F59" s="155">
        <v>32.743000000000002</v>
      </c>
      <c r="G59" s="155">
        <v>546.47299999999996</v>
      </c>
      <c r="H59" s="155">
        <v>94.275000000000006</v>
      </c>
      <c r="I59" s="155">
        <v>452.19799999999998</v>
      </c>
    </row>
    <row r="60" spans="1:9" ht="11.1" hidden="1" customHeight="1">
      <c r="A60" s="151"/>
      <c r="B60" s="71" t="s">
        <v>428</v>
      </c>
      <c r="C60" s="155">
        <v>552.37300000000005</v>
      </c>
      <c r="D60" s="155">
        <v>-6.1269999999999989</v>
      </c>
      <c r="E60" s="155">
        <v>27.196999999999999</v>
      </c>
      <c r="F60" s="155">
        <v>33.323999999999998</v>
      </c>
      <c r="G60" s="155">
        <v>546.24600000000009</v>
      </c>
      <c r="H60" s="155">
        <v>94.48</v>
      </c>
      <c r="I60" s="155">
        <v>451.76600000000008</v>
      </c>
    </row>
    <row r="61" spans="1:9" ht="11.1" hidden="1" customHeight="1">
      <c r="A61" s="151"/>
      <c r="B61" s="71" t="s">
        <v>429</v>
      </c>
      <c r="C61" s="155">
        <v>557.245</v>
      </c>
      <c r="D61" s="155">
        <v>-4.7640000000000029</v>
      </c>
      <c r="E61" s="155">
        <v>28.286999999999999</v>
      </c>
      <c r="F61" s="155">
        <v>33.051000000000002</v>
      </c>
      <c r="G61" s="155">
        <v>552.48099999999999</v>
      </c>
      <c r="H61" s="155">
        <v>94.79</v>
      </c>
      <c r="I61" s="155">
        <v>457.69099999999997</v>
      </c>
    </row>
    <row r="62" spans="1:9" ht="11.1" hidden="1" customHeight="1">
      <c r="A62" s="151"/>
      <c r="B62" s="71" t="s">
        <v>430</v>
      </c>
      <c r="C62" s="155">
        <v>559.06899999999996</v>
      </c>
      <c r="D62" s="155">
        <v>-3.2390000000000008</v>
      </c>
      <c r="E62" s="155">
        <v>29.663</v>
      </c>
      <c r="F62" s="155">
        <v>32.902000000000001</v>
      </c>
      <c r="G62" s="155">
        <v>555.82999999999993</v>
      </c>
      <c r="H62" s="155">
        <v>95.174000000000007</v>
      </c>
      <c r="I62" s="155">
        <v>460.65599999999995</v>
      </c>
    </row>
    <row r="63" spans="1:9" ht="15" hidden="1" customHeight="1">
      <c r="A63" s="151">
        <v>2004</v>
      </c>
      <c r="B63" s="71" t="s">
        <v>427</v>
      </c>
      <c r="C63" s="155">
        <v>566.85900000000004</v>
      </c>
      <c r="D63" s="155">
        <v>0.96699999999999875</v>
      </c>
      <c r="E63" s="155">
        <v>32.869999999999997</v>
      </c>
      <c r="F63" s="155">
        <v>31.902999999999999</v>
      </c>
      <c r="G63" s="155">
        <v>567.82600000000002</v>
      </c>
      <c r="H63" s="155">
        <v>95.646000000000001</v>
      </c>
      <c r="I63" s="155">
        <v>472.18</v>
      </c>
    </row>
    <row r="64" spans="1:9" ht="11.1" hidden="1" customHeight="1">
      <c r="A64" s="151"/>
      <c r="B64" s="71" t="s">
        <v>428</v>
      </c>
      <c r="C64" s="155">
        <v>567.03399999999999</v>
      </c>
      <c r="D64" s="155">
        <v>3.4270000000000032</v>
      </c>
      <c r="E64" s="155">
        <v>34.587000000000003</v>
      </c>
      <c r="F64" s="155">
        <v>31.16</v>
      </c>
      <c r="G64" s="155">
        <v>570.46100000000001</v>
      </c>
      <c r="H64" s="155">
        <v>96.284000000000006</v>
      </c>
      <c r="I64" s="155">
        <v>474.17700000000002</v>
      </c>
    </row>
    <row r="65" spans="1:9" ht="11.1" hidden="1" customHeight="1">
      <c r="A65" s="151"/>
      <c r="B65" s="71" t="s">
        <v>429</v>
      </c>
      <c r="C65" s="155">
        <v>566.89200000000005</v>
      </c>
      <c r="D65" s="155">
        <v>4.9110000000000014</v>
      </c>
      <c r="E65" s="155">
        <v>36.384</v>
      </c>
      <c r="F65" s="155">
        <v>31.472999999999999</v>
      </c>
      <c r="G65" s="155">
        <v>571.80300000000011</v>
      </c>
      <c r="H65" s="155">
        <v>96.787000000000006</v>
      </c>
      <c r="I65" s="155">
        <v>475.01600000000008</v>
      </c>
    </row>
    <row r="66" spans="1:9" ht="11.1" hidden="1" customHeight="1">
      <c r="A66" s="151"/>
      <c r="B66" s="71" t="s">
        <v>430</v>
      </c>
      <c r="C66" s="155">
        <v>570.60699999999997</v>
      </c>
      <c r="D66" s="155">
        <v>5.9720000000000013</v>
      </c>
      <c r="E66" s="155">
        <v>38.472999999999999</v>
      </c>
      <c r="F66" s="155">
        <v>32.500999999999998</v>
      </c>
      <c r="G66" s="155">
        <v>576.57899999999995</v>
      </c>
      <c r="H66" s="155">
        <v>97.22</v>
      </c>
      <c r="I66" s="155">
        <v>479.35899999999992</v>
      </c>
    </row>
    <row r="67" spans="1:9" ht="15" hidden="1" customHeight="1">
      <c r="A67" s="151">
        <v>2005</v>
      </c>
      <c r="B67" s="71" t="s">
        <v>427</v>
      </c>
      <c r="C67" s="155">
        <v>567.20299999999997</v>
      </c>
      <c r="D67" s="155">
        <v>3.9549999999999983</v>
      </c>
      <c r="E67" s="155">
        <v>39.103000000000002</v>
      </c>
      <c r="F67" s="155">
        <v>35.148000000000003</v>
      </c>
      <c r="G67" s="155">
        <v>571.1579999999999</v>
      </c>
      <c r="H67" s="155">
        <v>97.656999999999996</v>
      </c>
      <c r="I67" s="155">
        <v>473.50099999999992</v>
      </c>
    </row>
    <row r="68" spans="1:9" ht="11.1" hidden="1" customHeight="1">
      <c r="A68" s="151"/>
      <c r="B68" s="71" t="s">
        <v>428</v>
      </c>
      <c r="C68" s="155">
        <v>575.57500000000005</v>
      </c>
      <c r="D68" s="155">
        <v>4.8509999999999991</v>
      </c>
      <c r="E68" s="155">
        <v>40.606000000000002</v>
      </c>
      <c r="F68" s="155">
        <v>35.755000000000003</v>
      </c>
      <c r="G68" s="155">
        <v>580.42600000000004</v>
      </c>
      <c r="H68" s="155">
        <v>97.941000000000003</v>
      </c>
      <c r="I68" s="155">
        <v>482.48500000000001</v>
      </c>
    </row>
    <row r="69" spans="1:9" ht="11.1" hidden="1" customHeight="1">
      <c r="A69" s="151"/>
      <c r="B69" s="71" t="s">
        <v>429</v>
      </c>
      <c r="C69" s="155">
        <v>578.41600000000005</v>
      </c>
      <c r="D69" s="155">
        <v>5.203000000000003</v>
      </c>
      <c r="E69" s="155">
        <v>42.96</v>
      </c>
      <c r="F69" s="155">
        <v>37.756999999999998</v>
      </c>
      <c r="G69" s="155">
        <v>583.61900000000014</v>
      </c>
      <c r="H69" s="155">
        <v>98.36</v>
      </c>
      <c r="I69" s="155">
        <v>485.25900000000013</v>
      </c>
    </row>
    <row r="70" spans="1:9" ht="11.1" hidden="1" customHeight="1">
      <c r="A70" s="151"/>
      <c r="B70" s="71" t="s">
        <v>430</v>
      </c>
      <c r="C70" s="155">
        <v>581.03700000000003</v>
      </c>
      <c r="D70" s="155">
        <v>5.990000000000002</v>
      </c>
      <c r="E70" s="155">
        <v>45.063000000000002</v>
      </c>
      <c r="F70" s="155">
        <v>39.073</v>
      </c>
      <c r="G70" s="155">
        <v>587.02700000000004</v>
      </c>
      <c r="H70" s="155">
        <v>98.965000000000003</v>
      </c>
      <c r="I70" s="155">
        <v>488.06200000000001</v>
      </c>
    </row>
    <row r="71" spans="1:9" ht="15" hidden="1" customHeight="1">
      <c r="A71" s="151">
        <v>2006</v>
      </c>
      <c r="B71" s="71" t="s">
        <v>427</v>
      </c>
      <c r="C71" s="155">
        <v>588.78099999999995</v>
      </c>
      <c r="D71" s="155">
        <v>8.3230000000000004</v>
      </c>
      <c r="E71" s="155">
        <v>47.295000000000002</v>
      </c>
      <c r="F71" s="155">
        <v>38.972000000000001</v>
      </c>
      <c r="G71" s="155">
        <v>597.10399999999993</v>
      </c>
      <c r="H71" s="155">
        <v>99.254999999999995</v>
      </c>
      <c r="I71" s="155">
        <v>497.84899999999993</v>
      </c>
    </row>
    <row r="72" spans="1:9" ht="11.1" hidden="1" customHeight="1">
      <c r="A72" s="151"/>
      <c r="B72" s="71" t="s">
        <v>428</v>
      </c>
      <c r="C72" s="155">
        <v>593.28200000000004</v>
      </c>
      <c r="D72" s="155">
        <v>10.375999999999998</v>
      </c>
      <c r="E72" s="155">
        <v>50.951999999999998</v>
      </c>
      <c r="F72" s="155">
        <v>40.576000000000001</v>
      </c>
      <c r="G72" s="155">
        <v>603.65800000000002</v>
      </c>
      <c r="H72" s="155">
        <v>100.07599999999999</v>
      </c>
      <c r="I72" s="155">
        <v>503.58199999999999</v>
      </c>
    </row>
    <row r="73" spans="1:9" ht="11.1" hidden="1" customHeight="1">
      <c r="A73" s="151"/>
      <c r="B73" s="71" t="s">
        <v>429</v>
      </c>
      <c r="C73" s="155">
        <v>601.01</v>
      </c>
      <c r="D73" s="155">
        <v>10.878999999999998</v>
      </c>
      <c r="E73" s="155">
        <v>53.591000000000001</v>
      </c>
      <c r="F73" s="155">
        <v>42.712000000000003</v>
      </c>
      <c r="G73" s="155">
        <v>611.88900000000001</v>
      </c>
      <c r="H73" s="155">
        <v>101.211</v>
      </c>
      <c r="I73" s="155">
        <v>510.678</v>
      </c>
    </row>
    <row r="74" spans="1:9" ht="11.1" hidden="1" customHeight="1">
      <c r="A74" s="151"/>
      <c r="B74" s="71" t="s">
        <v>430</v>
      </c>
      <c r="C74" s="155">
        <v>611.57000000000005</v>
      </c>
      <c r="D74" s="155">
        <v>11.350999999999999</v>
      </c>
      <c r="E74" s="155">
        <v>57.475000000000001</v>
      </c>
      <c r="F74" s="155">
        <v>46.124000000000002</v>
      </c>
      <c r="G74" s="155">
        <v>622.92100000000005</v>
      </c>
      <c r="H74" s="155">
        <v>102.43300000000001</v>
      </c>
      <c r="I74" s="155">
        <v>520.48800000000006</v>
      </c>
    </row>
    <row r="75" spans="1:9" ht="15" hidden="1" customHeight="1">
      <c r="A75" s="151">
        <v>2007</v>
      </c>
      <c r="B75" s="71" t="s">
        <v>427</v>
      </c>
      <c r="C75" s="155">
        <v>621.20399999999995</v>
      </c>
      <c r="D75" s="155">
        <v>10.016999999999996</v>
      </c>
      <c r="E75" s="155">
        <v>61.070999999999998</v>
      </c>
      <c r="F75" s="155">
        <v>51.054000000000002</v>
      </c>
      <c r="G75" s="155">
        <v>631.221</v>
      </c>
      <c r="H75" s="155">
        <v>104.215</v>
      </c>
      <c r="I75" s="155">
        <v>527.00599999999997</v>
      </c>
    </row>
    <row r="76" spans="1:9" ht="11.1" hidden="1" customHeight="1">
      <c r="A76" s="151"/>
      <c r="B76" s="71" t="s">
        <v>428</v>
      </c>
      <c r="C76" s="155">
        <v>623.47799999999995</v>
      </c>
      <c r="D76" s="155">
        <v>7.134999999999998</v>
      </c>
      <c r="E76" s="155">
        <v>62.558</v>
      </c>
      <c r="F76" s="155">
        <v>55.423000000000002</v>
      </c>
      <c r="G76" s="155">
        <v>630.61299999999994</v>
      </c>
      <c r="H76" s="155">
        <v>105.264</v>
      </c>
      <c r="I76" s="155">
        <v>525.34899999999993</v>
      </c>
    </row>
    <row r="77" spans="1:9" ht="11.1" hidden="1" customHeight="1">
      <c r="A77" s="151"/>
      <c r="B77" s="71" t="s">
        <v>429</v>
      </c>
      <c r="C77" s="155">
        <v>630.85900000000004</v>
      </c>
      <c r="D77" s="155">
        <v>9.0499999999999972</v>
      </c>
      <c r="E77" s="155">
        <v>61.607999999999997</v>
      </c>
      <c r="F77" s="155">
        <v>52.558</v>
      </c>
      <c r="G77" s="155">
        <v>639.90899999999999</v>
      </c>
      <c r="H77" s="155">
        <v>106.20699999999999</v>
      </c>
      <c r="I77" s="155">
        <v>533.702</v>
      </c>
    </row>
    <row r="78" spans="1:9" ht="11.1" hidden="1" customHeight="1">
      <c r="A78" s="151"/>
      <c r="B78" s="71" t="s">
        <v>430</v>
      </c>
      <c r="C78" s="155">
        <v>636.22799999999995</v>
      </c>
      <c r="D78" s="155">
        <v>10.649999999999999</v>
      </c>
      <c r="E78" s="155">
        <v>61.174999999999997</v>
      </c>
      <c r="F78" s="155">
        <v>50.524999999999999</v>
      </c>
      <c r="G78" s="155">
        <v>646.87799999999993</v>
      </c>
      <c r="H78" s="155">
        <v>107.33499999999999</v>
      </c>
      <c r="I78" s="155">
        <v>539.54299999999989</v>
      </c>
    </row>
    <row r="79" spans="1:9" ht="15" hidden="1" customHeight="1">
      <c r="A79" s="151">
        <v>2008</v>
      </c>
      <c r="B79" s="71" t="s">
        <v>427</v>
      </c>
      <c r="C79" s="155">
        <v>643.46500000000003</v>
      </c>
      <c r="D79" s="155">
        <v>4.8320000000000007</v>
      </c>
      <c r="E79" s="155">
        <v>52.524999999999999</v>
      </c>
      <c r="F79" s="155">
        <v>47.692999999999998</v>
      </c>
      <c r="G79" s="155">
        <v>648.29700000000003</v>
      </c>
      <c r="H79" s="155">
        <v>108.343</v>
      </c>
      <c r="I79" s="155">
        <v>539.95400000000006</v>
      </c>
    </row>
    <row r="80" spans="1:9" ht="11.1" hidden="1" customHeight="1">
      <c r="A80" s="151"/>
      <c r="B80" s="71" t="s">
        <v>428</v>
      </c>
      <c r="C80" s="155">
        <v>648.40599999999995</v>
      </c>
      <c r="D80" s="155">
        <v>4.9200000000000017</v>
      </c>
      <c r="E80" s="155">
        <v>50.707999999999998</v>
      </c>
      <c r="F80" s="155">
        <v>45.787999999999997</v>
      </c>
      <c r="G80" s="155">
        <v>653.32599999999991</v>
      </c>
      <c r="H80" s="155">
        <v>109.663</v>
      </c>
      <c r="I80" s="155">
        <v>543.6629999999999</v>
      </c>
    </row>
    <row r="81" spans="1:9" ht="11.1" hidden="1" customHeight="1">
      <c r="A81" s="151"/>
      <c r="B81" s="71" t="s">
        <v>429</v>
      </c>
      <c r="C81" s="155">
        <v>639.798</v>
      </c>
      <c r="D81" s="155">
        <v>6.7469999999999999</v>
      </c>
      <c r="E81" s="155">
        <v>48.137</v>
      </c>
      <c r="F81" s="155">
        <v>41.39</v>
      </c>
      <c r="G81" s="155">
        <v>646.54499999999996</v>
      </c>
      <c r="H81" s="155">
        <v>110.81100000000001</v>
      </c>
      <c r="I81" s="155">
        <v>535.73399999999992</v>
      </c>
    </row>
    <row r="82" spans="1:9" ht="11.1" hidden="1" customHeight="1">
      <c r="A82" s="151"/>
      <c r="B82" s="71" t="s">
        <v>430</v>
      </c>
      <c r="C82" s="155">
        <v>627.51</v>
      </c>
      <c r="D82" s="155">
        <v>7.953000000000003</v>
      </c>
      <c r="E82" s="155">
        <v>46.469000000000001</v>
      </c>
      <c r="F82" s="155">
        <v>38.515999999999998</v>
      </c>
      <c r="G82" s="155">
        <v>635.46300000000008</v>
      </c>
      <c r="H82" s="155">
        <v>111.384</v>
      </c>
      <c r="I82" s="155">
        <v>524.07900000000006</v>
      </c>
    </row>
    <row r="83" spans="1:9" ht="15" hidden="1" customHeight="1">
      <c r="A83" s="151">
        <v>2009</v>
      </c>
      <c r="B83" s="71" t="s">
        <v>427</v>
      </c>
      <c r="C83" s="155">
        <v>612.79100000000005</v>
      </c>
      <c r="D83" s="155">
        <v>11.543999999999997</v>
      </c>
      <c r="E83" s="155">
        <v>45.710999999999999</v>
      </c>
      <c r="F83" s="155">
        <v>34.167000000000002</v>
      </c>
      <c r="G83" s="155">
        <v>624.33500000000004</v>
      </c>
      <c r="H83" s="155">
        <v>112.018</v>
      </c>
      <c r="I83" s="155">
        <v>512.31700000000001</v>
      </c>
    </row>
    <row r="84" spans="1:9" ht="11.1" hidden="1" customHeight="1">
      <c r="A84" s="151"/>
      <c r="B84" s="71" t="s">
        <v>428</v>
      </c>
      <c r="C84" s="155">
        <v>608.61500000000001</v>
      </c>
      <c r="D84" s="155">
        <v>13.821999999999999</v>
      </c>
      <c r="E84" s="155">
        <v>45.298999999999999</v>
      </c>
      <c r="F84" s="155">
        <v>31.477</v>
      </c>
      <c r="G84" s="155">
        <v>622.43700000000001</v>
      </c>
      <c r="H84" s="155">
        <v>112.38</v>
      </c>
      <c r="I84" s="155">
        <v>510.05700000000002</v>
      </c>
    </row>
    <row r="85" spans="1:9" ht="11.1" hidden="1" customHeight="1">
      <c r="A85" s="151"/>
      <c r="B85" s="71" t="s">
        <v>429</v>
      </c>
      <c r="C85" s="155">
        <v>615.27800000000002</v>
      </c>
      <c r="D85" s="155">
        <v>14.994</v>
      </c>
      <c r="E85" s="155">
        <v>46.091000000000001</v>
      </c>
      <c r="F85" s="155">
        <v>31.097000000000001</v>
      </c>
      <c r="G85" s="155">
        <v>630.27200000000005</v>
      </c>
      <c r="H85" s="155">
        <v>112.83199999999999</v>
      </c>
      <c r="I85" s="155">
        <v>517.44000000000005</v>
      </c>
    </row>
    <row r="86" spans="1:9" ht="11.1" hidden="1" customHeight="1">
      <c r="A86" s="151"/>
      <c r="B86" s="71" t="s">
        <v>430</v>
      </c>
      <c r="C86" s="155">
        <v>624.38499999999999</v>
      </c>
      <c r="D86" s="155">
        <v>14.300999999999998</v>
      </c>
      <c r="E86" s="155">
        <v>46.055999999999997</v>
      </c>
      <c r="F86" s="155">
        <v>31.754999999999999</v>
      </c>
      <c r="G86" s="155">
        <v>638.68600000000004</v>
      </c>
      <c r="H86" s="155">
        <v>113.6</v>
      </c>
      <c r="I86" s="155">
        <v>525.08600000000001</v>
      </c>
    </row>
    <row r="87" spans="1:9" ht="15" hidden="1" customHeight="1">
      <c r="A87" s="151">
        <v>2010</v>
      </c>
      <c r="B87" s="71" t="s">
        <v>427</v>
      </c>
      <c r="C87" s="155">
        <v>631.68499999999995</v>
      </c>
      <c r="D87" s="155">
        <v>12.246000000000002</v>
      </c>
      <c r="E87" s="155">
        <v>47.414999999999999</v>
      </c>
      <c r="F87" s="155">
        <v>35.168999999999997</v>
      </c>
      <c r="G87" s="155">
        <v>643.93099999999993</v>
      </c>
      <c r="H87" s="155">
        <v>113.84</v>
      </c>
      <c r="I87" s="155">
        <v>530.09099999999989</v>
      </c>
    </row>
    <row r="88" spans="1:9" ht="11.1" hidden="1" customHeight="1">
      <c r="A88" s="151"/>
      <c r="B88" s="71" t="s">
        <v>428</v>
      </c>
      <c r="C88" s="155">
        <v>642.18100000000004</v>
      </c>
      <c r="D88" s="155">
        <v>12.923999999999999</v>
      </c>
      <c r="E88" s="155">
        <v>49.265000000000001</v>
      </c>
      <c r="F88" s="155">
        <v>36.341000000000001</v>
      </c>
      <c r="G88" s="155">
        <v>655.10500000000002</v>
      </c>
      <c r="H88" s="155">
        <v>114.557</v>
      </c>
      <c r="I88" s="155">
        <v>540.548</v>
      </c>
    </row>
    <row r="89" spans="1:9" ht="11.1" hidden="1" customHeight="1">
      <c r="A89" s="151"/>
      <c r="B89" s="71" t="s">
        <v>429</v>
      </c>
      <c r="C89" s="155">
        <v>649.875</v>
      </c>
      <c r="D89" s="155">
        <v>11.639000000000003</v>
      </c>
      <c r="E89" s="155">
        <v>50.088000000000001</v>
      </c>
      <c r="F89" s="155">
        <v>38.448999999999998</v>
      </c>
      <c r="G89" s="155">
        <v>661.51400000000001</v>
      </c>
      <c r="H89" s="155">
        <v>115.31399999999999</v>
      </c>
      <c r="I89" s="155">
        <v>546.20000000000005</v>
      </c>
    </row>
    <row r="90" spans="1:9" ht="11.1" hidden="1" customHeight="1">
      <c r="A90" s="151"/>
      <c r="B90" s="71" t="s">
        <v>430</v>
      </c>
      <c r="C90" s="155">
        <v>659.74099999999999</v>
      </c>
      <c r="D90" s="155">
        <v>13.460999999999999</v>
      </c>
      <c r="E90" s="155">
        <v>52.427999999999997</v>
      </c>
      <c r="F90" s="155">
        <v>38.966999999999999</v>
      </c>
      <c r="G90" s="155">
        <v>673.202</v>
      </c>
      <c r="H90" s="155">
        <v>116.152</v>
      </c>
      <c r="I90" s="155">
        <v>557.04999999999995</v>
      </c>
    </row>
    <row r="91" spans="1:9" ht="15" customHeight="1">
      <c r="A91" s="151">
        <v>2011</v>
      </c>
      <c r="B91" s="71" t="s">
        <v>427</v>
      </c>
      <c r="C91" s="155">
        <v>669.60799999999995</v>
      </c>
      <c r="D91" s="155">
        <v>15.728999999999999</v>
      </c>
      <c r="E91" s="155">
        <v>53.646000000000001</v>
      </c>
      <c r="F91" s="155">
        <v>37.917000000000002</v>
      </c>
      <c r="G91" s="155">
        <v>685.33699999999988</v>
      </c>
      <c r="H91" s="155">
        <v>117.372</v>
      </c>
      <c r="I91" s="155">
        <v>567.96499999999992</v>
      </c>
    </row>
    <row r="92" spans="1:9" ht="11.1" customHeight="1">
      <c r="A92" s="151"/>
      <c r="B92" s="71" t="s">
        <v>428</v>
      </c>
      <c r="C92" s="155">
        <v>674.24800000000005</v>
      </c>
      <c r="D92" s="155">
        <v>15.911000000000001</v>
      </c>
      <c r="E92" s="155">
        <v>55.106000000000002</v>
      </c>
      <c r="F92" s="155">
        <v>39.195</v>
      </c>
      <c r="G92" s="155">
        <v>690.15899999999999</v>
      </c>
      <c r="H92" s="155">
        <v>118.364</v>
      </c>
      <c r="I92" s="155">
        <v>571.79499999999996</v>
      </c>
    </row>
    <row r="93" spans="1:9" ht="11.1" customHeight="1">
      <c r="A93" s="151"/>
      <c r="B93" s="71" t="s">
        <v>429</v>
      </c>
      <c r="C93" s="155">
        <v>678.64400000000001</v>
      </c>
      <c r="D93" s="155">
        <v>18.422000000000004</v>
      </c>
      <c r="E93" s="155">
        <v>55.703000000000003</v>
      </c>
      <c r="F93" s="155">
        <v>37.280999999999999</v>
      </c>
      <c r="G93" s="155">
        <v>697.06600000000003</v>
      </c>
      <c r="H93" s="155">
        <v>119.377</v>
      </c>
      <c r="I93" s="155">
        <v>577.68900000000008</v>
      </c>
    </row>
    <row r="94" spans="1:9" ht="11.1" customHeight="1">
      <c r="A94" s="151"/>
      <c r="B94" s="71" t="s">
        <v>430</v>
      </c>
      <c r="C94" s="155">
        <v>681.76400000000001</v>
      </c>
      <c r="D94" s="155">
        <v>17.768000000000001</v>
      </c>
      <c r="E94" s="155">
        <v>54.58</v>
      </c>
      <c r="F94" s="155">
        <v>36.811999999999998</v>
      </c>
      <c r="G94" s="155">
        <v>699.53200000000004</v>
      </c>
      <c r="H94" s="155">
        <v>120.461</v>
      </c>
      <c r="I94" s="155">
        <v>579.07100000000003</v>
      </c>
    </row>
    <row r="95" spans="1:9" ht="15" customHeight="1">
      <c r="A95" s="151">
        <v>2012</v>
      </c>
      <c r="B95" s="71" t="s">
        <v>427</v>
      </c>
      <c r="C95" s="155">
        <v>688.65099999999995</v>
      </c>
      <c r="D95" s="155">
        <v>16.82</v>
      </c>
      <c r="E95" s="155">
        <v>52.826000000000001</v>
      </c>
      <c r="F95" s="155">
        <v>36.006</v>
      </c>
      <c r="G95" s="155">
        <v>705.471</v>
      </c>
      <c r="H95" s="155">
        <v>121.679</v>
      </c>
      <c r="I95" s="155">
        <v>583.79200000000003</v>
      </c>
    </row>
    <row r="96" spans="1:9" ht="11.1" customHeight="1">
      <c r="A96" s="151"/>
      <c r="B96" s="71" t="s">
        <v>428</v>
      </c>
      <c r="C96" s="155">
        <v>686.37699999999995</v>
      </c>
      <c r="D96" s="155">
        <v>15.968000000000004</v>
      </c>
      <c r="E96" s="155">
        <v>51.195</v>
      </c>
      <c r="F96" s="155">
        <v>35.226999999999997</v>
      </c>
      <c r="G96" s="155">
        <v>702.34500000000003</v>
      </c>
      <c r="H96" s="155">
        <v>122.712</v>
      </c>
      <c r="I96" s="155">
        <v>579.63300000000004</v>
      </c>
    </row>
    <row r="97" spans="1:10" ht="11.1" customHeight="1">
      <c r="A97" s="151"/>
      <c r="B97" s="71" t="s">
        <v>429</v>
      </c>
      <c r="C97" s="155">
        <v>689.65200000000004</v>
      </c>
      <c r="D97" s="155">
        <v>16.024000000000001</v>
      </c>
      <c r="E97" s="155">
        <v>50.216000000000001</v>
      </c>
      <c r="F97" s="155">
        <v>34.192</v>
      </c>
      <c r="G97" s="155">
        <v>705.67600000000004</v>
      </c>
      <c r="H97" s="155">
        <v>123.506</v>
      </c>
      <c r="I97" s="155">
        <v>582.17000000000007</v>
      </c>
    </row>
    <row r="98" spans="1:10" ht="11.1" customHeight="1">
      <c r="A98" s="151"/>
      <c r="B98" s="71" t="s">
        <v>430</v>
      </c>
      <c r="C98" s="155">
        <v>692.80399999999997</v>
      </c>
      <c r="D98" s="155">
        <v>15.632999999999996</v>
      </c>
      <c r="E98" s="155">
        <v>49.232999999999997</v>
      </c>
      <c r="F98" s="155">
        <v>33.6</v>
      </c>
      <c r="G98" s="155">
        <v>708.4369999999999</v>
      </c>
      <c r="H98" s="155">
        <v>124.28</v>
      </c>
      <c r="I98" s="155">
        <v>584.15699999999993</v>
      </c>
    </row>
    <row r="99" spans="1:10" ht="15" customHeight="1">
      <c r="A99" s="151">
        <v>2013</v>
      </c>
      <c r="B99" s="71" t="s">
        <v>427</v>
      </c>
      <c r="C99" s="155">
        <v>693.30899999999997</v>
      </c>
      <c r="D99" s="155">
        <v>15.798000000000002</v>
      </c>
      <c r="E99" s="155">
        <v>48.451000000000001</v>
      </c>
      <c r="F99" s="155">
        <v>32.652999999999999</v>
      </c>
      <c r="G99" s="155">
        <v>709.10699999999997</v>
      </c>
      <c r="H99" s="155">
        <v>125.012</v>
      </c>
      <c r="I99" s="155">
        <v>584.09500000000003</v>
      </c>
    </row>
    <row r="100" spans="1:10" ht="11.1" customHeight="1">
      <c r="A100" s="151"/>
      <c r="B100" s="71" t="s">
        <v>428</v>
      </c>
      <c r="C100" s="155">
        <v>705.65499999999997</v>
      </c>
      <c r="D100" s="155">
        <v>18.138999999999999</v>
      </c>
      <c r="E100" s="155">
        <v>47.945999999999998</v>
      </c>
      <c r="F100" s="155">
        <v>29.806999999999999</v>
      </c>
      <c r="G100" s="155">
        <v>723.79399999999998</v>
      </c>
      <c r="H100" s="155">
        <v>125.928</v>
      </c>
      <c r="I100" s="155">
        <v>597.86599999999999</v>
      </c>
    </row>
    <row r="101" spans="1:10" ht="11.1" customHeight="1">
      <c r="A101" s="151"/>
      <c r="B101" s="71" t="s">
        <v>429</v>
      </c>
      <c r="C101" s="155">
        <v>711.17</v>
      </c>
      <c r="D101" s="155">
        <v>16.11</v>
      </c>
      <c r="E101" s="155">
        <v>47.582000000000001</v>
      </c>
      <c r="F101" s="155">
        <v>31.472000000000001</v>
      </c>
      <c r="G101" s="155">
        <v>727.28</v>
      </c>
      <c r="H101" s="155">
        <v>127.137</v>
      </c>
      <c r="I101" s="155">
        <v>600.14300000000003</v>
      </c>
    </row>
    <row r="102" spans="1:10" ht="11.1" customHeight="1">
      <c r="A102" s="151"/>
      <c r="B102" s="71" t="s">
        <v>430</v>
      </c>
      <c r="C102" s="155">
        <v>715.82799999999997</v>
      </c>
      <c r="D102" s="155">
        <v>17.722000000000001</v>
      </c>
      <c r="E102" s="155">
        <v>48.377000000000002</v>
      </c>
      <c r="F102" s="155">
        <v>30.655000000000001</v>
      </c>
      <c r="G102" s="155">
        <v>733.55</v>
      </c>
      <c r="H102" s="155">
        <v>128.12100000000001</v>
      </c>
      <c r="I102" s="155">
        <v>605.42899999999997</v>
      </c>
    </row>
    <row r="103" spans="1:10" ht="15" customHeight="1">
      <c r="A103" s="151">
        <v>2014</v>
      </c>
      <c r="B103" s="71" t="s">
        <v>427</v>
      </c>
      <c r="C103" s="155">
        <v>724.09</v>
      </c>
      <c r="D103" s="155">
        <v>16.541000000000004</v>
      </c>
      <c r="E103" s="155">
        <v>47.709000000000003</v>
      </c>
      <c r="F103" s="155">
        <v>31.167999999999999</v>
      </c>
      <c r="G103" s="155">
        <v>740.63099999999997</v>
      </c>
      <c r="H103" s="155">
        <v>128.87100000000001</v>
      </c>
      <c r="I103" s="155">
        <v>611.76</v>
      </c>
    </row>
    <row r="104" spans="1:10" ht="11.1" customHeight="1">
      <c r="A104" s="151"/>
      <c r="B104" s="71" t="s">
        <v>428</v>
      </c>
      <c r="C104" s="155">
        <v>726.28499999999997</v>
      </c>
      <c r="D104" s="155">
        <v>16.367000000000001</v>
      </c>
      <c r="E104" s="155">
        <v>47.887</v>
      </c>
      <c r="F104" s="155">
        <v>31.52</v>
      </c>
      <c r="G104" s="155">
        <v>742.65200000000004</v>
      </c>
      <c r="H104" s="155">
        <v>129.75800000000001</v>
      </c>
      <c r="I104" s="155">
        <v>612.89400000000001</v>
      </c>
    </row>
    <row r="105" spans="1:10" ht="11.1" customHeight="1">
      <c r="A105" s="151"/>
      <c r="B105" s="71" t="s">
        <v>429</v>
      </c>
      <c r="C105" s="155">
        <v>733.20899999999995</v>
      </c>
      <c r="D105" s="155">
        <v>16.689000000000004</v>
      </c>
      <c r="E105" s="155">
        <v>48.212000000000003</v>
      </c>
      <c r="F105" s="155">
        <v>31.523</v>
      </c>
      <c r="G105" s="155">
        <v>749.89799999999991</v>
      </c>
      <c r="H105" s="155">
        <v>130.584</v>
      </c>
      <c r="I105" s="155">
        <v>619.31399999999985</v>
      </c>
    </row>
    <row r="106" spans="1:10" ht="11.1" customHeight="1">
      <c r="A106" s="151"/>
      <c r="B106" s="71" t="s">
        <v>430</v>
      </c>
      <c r="C106" s="155">
        <v>739.91499999999996</v>
      </c>
      <c r="D106" s="155">
        <v>15.64</v>
      </c>
      <c r="E106" s="155">
        <v>48.173000000000002</v>
      </c>
      <c r="F106" s="155">
        <v>32.533000000000001</v>
      </c>
      <c r="G106" s="155">
        <v>755.55499999999995</v>
      </c>
      <c r="H106" s="155">
        <v>131.53700000000001</v>
      </c>
      <c r="I106" s="155">
        <v>624.01799999999992</v>
      </c>
    </row>
    <row r="107" spans="1:10" ht="15" customHeight="1">
      <c r="A107" s="151">
        <v>2015</v>
      </c>
      <c r="B107" s="71" t="s">
        <v>427</v>
      </c>
      <c r="C107" s="155">
        <v>747.85599999999999</v>
      </c>
      <c r="D107" s="155">
        <v>16.298999999999999</v>
      </c>
      <c r="E107" s="155">
        <v>48.844999999999999</v>
      </c>
      <c r="F107" s="155">
        <v>32.545999999999999</v>
      </c>
      <c r="G107" s="155">
        <v>764.15499999999997</v>
      </c>
      <c r="H107" s="155">
        <v>132.614</v>
      </c>
      <c r="I107" s="155">
        <v>631.54099999999994</v>
      </c>
      <c r="J107" s="13"/>
    </row>
    <row r="108" spans="1:10" ht="10.5" customHeight="1">
      <c r="A108" s="151"/>
      <c r="B108" s="71" t="s">
        <v>428</v>
      </c>
      <c r="C108" s="155">
        <v>752.84100000000001</v>
      </c>
      <c r="D108" s="155">
        <v>15.382000000000005</v>
      </c>
      <c r="E108" s="155">
        <v>48.968000000000004</v>
      </c>
      <c r="F108" s="155">
        <v>33.585999999999999</v>
      </c>
      <c r="G108" s="155">
        <v>768.22299999999996</v>
      </c>
      <c r="H108" s="155">
        <v>133.45099999999999</v>
      </c>
      <c r="I108" s="155">
        <v>634.77199999999993</v>
      </c>
      <c r="J108" s="13"/>
    </row>
    <row r="109" spans="1:10" ht="10.5" customHeight="1">
      <c r="A109" s="151"/>
      <c r="B109" s="71" t="s">
        <v>429</v>
      </c>
      <c r="C109" s="155">
        <v>761.64200000000005</v>
      </c>
      <c r="D109" s="155">
        <v>17.262</v>
      </c>
      <c r="E109" s="155">
        <v>48.68</v>
      </c>
      <c r="F109" s="155">
        <v>31.417999999999999</v>
      </c>
      <c r="G109" s="155">
        <v>778.904</v>
      </c>
      <c r="H109" s="155">
        <v>134.37200000000001</v>
      </c>
      <c r="I109" s="155">
        <v>644.53199999999993</v>
      </c>
      <c r="J109" s="13"/>
    </row>
    <row r="110" spans="1:10" ht="10.5" customHeight="1">
      <c r="A110" s="151"/>
      <c r="B110" s="71" t="s">
        <v>430</v>
      </c>
      <c r="C110" s="155">
        <v>770.06899999999996</v>
      </c>
      <c r="D110" s="155">
        <v>17.266000000000002</v>
      </c>
      <c r="E110" s="155">
        <v>48.28</v>
      </c>
      <c r="F110" s="155">
        <v>31.013999999999999</v>
      </c>
      <c r="G110" s="155">
        <v>787.33499999999992</v>
      </c>
      <c r="H110" s="155">
        <v>135.32300000000001</v>
      </c>
      <c r="I110" s="155">
        <v>652.01199999999994</v>
      </c>
      <c r="J110" s="13"/>
    </row>
    <row r="111" spans="1:10" ht="15" customHeight="1">
      <c r="A111" s="151">
        <v>2016</v>
      </c>
      <c r="B111" s="71" t="s">
        <v>427</v>
      </c>
      <c r="C111" s="155">
        <v>773.08199999999999</v>
      </c>
      <c r="D111" s="155">
        <v>17.571999999999999</v>
      </c>
      <c r="E111" s="155">
        <v>49.183999999999997</v>
      </c>
      <c r="F111" s="155">
        <v>31.611999999999998</v>
      </c>
      <c r="G111" s="155">
        <v>790.654</v>
      </c>
      <c r="H111" s="155">
        <v>136.352</v>
      </c>
      <c r="I111" s="155">
        <v>654.30200000000002</v>
      </c>
      <c r="J111" s="13"/>
    </row>
    <row r="112" spans="1:10" ht="10.5" customHeight="1">
      <c r="A112" s="151"/>
      <c r="B112" s="71" t="s">
        <v>428</v>
      </c>
      <c r="C112" s="155">
        <v>785.95899999999995</v>
      </c>
      <c r="D112" s="155">
        <v>16.445</v>
      </c>
      <c r="E112" s="155">
        <v>48.716999999999999</v>
      </c>
      <c r="F112" s="155">
        <v>32.271999999999998</v>
      </c>
      <c r="G112" s="155">
        <v>802.40399999999988</v>
      </c>
      <c r="H112" s="155">
        <v>137.53299999999999</v>
      </c>
      <c r="I112" s="155">
        <v>664.87099999999987</v>
      </c>
      <c r="J112" s="13"/>
    </row>
    <row r="113" spans="1:10" ht="10.5" customHeight="1">
      <c r="A113" s="151"/>
      <c r="B113" s="71" t="s">
        <v>429</v>
      </c>
      <c r="C113" s="155">
        <v>785.15899999999999</v>
      </c>
      <c r="D113" s="155">
        <v>15.166000000000004</v>
      </c>
      <c r="E113" s="155">
        <v>48.804000000000002</v>
      </c>
      <c r="F113" s="155">
        <v>33.637999999999998</v>
      </c>
      <c r="G113" s="155">
        <v>800.32499999999993</v>
      </c>
      <c r="H113" s="155">
        <v>138.49600000000001</v>
      </c>
      <c r="I113" s="155">
        <v>661.82899999999995</v>
      </c>
      <c r="J113" s="13"/>
    </row>
    <row r="114" spans="1:10" ht="10.5" hidden="1" customHeight="1">
      <c r="A114" s="151"/>
      <c r="B114" s="71" t="s">
        <v>430</v>
      </c>
      <c r="C114" s="155"/>
      <c r="D114" s="155"/>
      <c r="E114" s="155"/>
      <c r="F114" s="155"/>
      <c r="G114" s="155"/>
      <c r="H114" s="155"/>
      <c r="I114" s="155"/>
      <c r="J114" s="13"/>
    </row>
    <row r="115" spans="1:10" ht="15" hidden="1" customHeight="1">
      <c r="A115" s="151">
        <v>2017</v>
      </c>
      <c r="B115" s="71" t="s">
        <v>427</v>
      </c>
      <c r="C115" s="155"/>
      <c r="D115" s="155"/>
      <c r="E115" s="155"/>
      <c r="F115" s="155"/>
      <c r="G115" s="155"/>
      <c r="H115" s="155"/>
      <c r="I115" s="155"/>
      <c r="J115" s="13"/>
    </row>
    <row r="116" spans="1:10" ht="10.5" hidden="1" customHeight="1">
      <c r="A116" s="151"/>
      <c r="B116" s="71" t="s">
        <v>428</v>
      </c>
      <c r="C116" s="155"/>
      <c r="D116" s="155"/>
      <c r="E116" s="155"/>
      <c r="F116" s="155"/>
      <c r="G116" s="155"/>
      <c r="H116" s="155"/>
      <c r="I116" s="155"/>
      <c r="J116" s="13"/>
    </row>
    <row r="117" spans="1:10" ht="10.5" hidden="1" customHeight="1">
      <c r="A117" s="151"/>
      <c r="B117" s="71" t="s">
        <v>429</v>
      </c>
      <c r="C117" s="155"/>
      <c r="D117" s="155"/>
      <c r="E117" s="155"/>
      <c r="F117" s="155"/>
      <c r="G117" s="155"/>
      <c r="H117" s="155"/>
      <c r="I117" s="155"/>
      <c r="J117" s="13"/>
    </row>
    <row r="118" spans="1:10" ht="10.5" hidden="1" customHeight="1">
      <c r="A118" s="151"/>
      <c r="B118" s="71" t="s">
        <v>430</v>
      </c>
      <c r="C118" s="155"/>
      <c r="D118" s="155"/>
      <c r="E118" s="155"/>
      <c r="F118" s="155"/>
      <c r="G118" s="155"/>
      <c r="H118" s="155"/>
      <c r="I118" s="155"/>
      <c r="J118" s="13"/>
    </row>
    <row r="119" spans="1:10" ht="15" hidden="1" customHeight="1">
      <c r="A119" s="151">
        <v>2018</v>
      </c>
      <c r="B119" s="71" t="s">
        <v>427</v>
      </c>
      <c r="C119" s="155"/>
      <c r="D119" s="155"/>
      <c r="E119" s="155"/>
      <c r="F119" s="155"/>
      <c r="G119" s="155"/>
      <c r="H119" s="155"/>
      <c r="I119" s="155"/>
      <c r="J119" s="13"/>
    </row>
    <row r="120" spans="1:10" ht="10.5" hidden="1" customHeight="1">
      <c r="A120" s="151"/>
      <c r="B120" s="71" t="s">
        <v>428</v>
      </c>
      <c r="C120" s="155"/>
      <c r="D120" s="155"/>
      <c r="E120" s="155"/>
      <c r="F120" s="155"/>
      <c r="G120" s="155"/>
      <c r="H120" s="155"/>
      <c r="I120" s="155"/>
      <c r="J120" s="13"/>
    </row>
    <row r="121" spans="1:10" ht="10.5" hidden="1" customHeight="1">
      <c r="A121" s="151"/>
      <c r="B121" s="71" t="s">
        <v>429</v>
      </c>
      <c r="C121" s="155"/>
      <c r="D121" s="155"/>
      <c r="E121" s="155"/>
      <c r="F121" s="155"/>
      <c r="G121" s="155"/>
      <c r="H121" s="155"/>
      <c r="I121" s="155"/>
      <c r="J121" s="13"/>
    </row>
    <row r="122" spans="1:10" ht="10.5" hidden="1" customHeight="1">
      <c r="A122" s="151"/>
      <c r="B122" s="71" t="s">
        <v>430</v>
      </c>
      <c r="C122" s="155"/>
      <c r="D122" s="155"/>
      <c r="E122" s="155"/>
      <c r="F122" s="155"/>
      <c r="G122" s="155"/>
      <c r="H122" s="155"/>
      <c r="I122" s="155"/>
      <c r="J122" s="13"/>
    </row>
    <row r="123" spans="1:10" ht="15" hidden="1" customHeight="1">
      <c r="A123" s="151">
        <v>2019</v>
      </c>
      <c r="B123" s="71" t="s">
        <v>427</v>
      </c>
      <c r="C123" s="155"/>
      <c r="D123" s="155"/>
      <c r="E123" s="155"/>
      <c r="F123" s="155"/>
      <c r="G123" s="155"/>
      <c r="H123" s="155"/>
      <c r="I123" s="155"/>
      <c r="J123" s="13"/>
    </row>
    <row r="124" spans="1:10" ht="10.5" hidden="1" customHeight="1">
      <c r="A124" s="151"/>
      <c r="B124" s="71" t="s">
        <v>428</v>
      </c>
      <c r="C124" s="155"/>
      <c r="D124" s="155"/>
      <c r="E124" s="155"/>
      <c r="F124" s="155"/>
      <c r="G124" s="155"/>
      <c r="H124" s="155"/>
      <c r="I124" s="155"/>
      <c r="J124" s="13"/>
    </row>
    <row r="125" spans="1:10" ht="10.5" hidden="1" customHeight="1">
      <c r="A125" s="151"/>
      <c r="B125" s="71" t="s">
        <v>429</v>
      </c>
      <c r="C125" s="155"/>
      <c r="D125" s="155"/>
      <c r="E125" s="155"/>
      <c r="F125" s="155"/>
      <c r="G125" s="155"/>
      <c r="H125" s="155"/>
      <c r="I125" s="155"/>
      <c r="J125" s="13"/>
    </row>
    <row r="126" spans="1:10" ht="10.5" hidden="1" customHeight="1">
      <c r="A126" s="151"/>
      <c r="B126" s="71" t="s">
        <v>430</v>
      </c>
      <c r="C126" s="155"/>
      <c r="D126" s="155"/>
      <c r="E126" s="155"/>
      <c r="F126" s="155"/>
      <c r="G126" s="155"/>
      <c r="H126" s="155"/>
      <c r="I126" s="155"/>
      <c r="J126" s="13"/>
    </row>
    <row r="127" spans="1:10" ht="15" hidden="1" customHeight="1">
      <c r="A127" s="151">
        <v>2020</v>
      </c>
      <c r="B127" s="71" t="s">
        <v>427</v>
      </c>
      <c r="C127" s="155"/>
      <c r="D127" s="155"/>
      <c r="E127" s="155"/>
      <c r="F127" s="155"/>
      <c r="G127" s="155"/>
      <c r="H127" s="155"/>
      <c r="I127" s="155"/>
      <c r="J127" s="13"/>
    </row>
    <row r="128" spans="1:10" ht="10.5" hidden="1" customHeight="1">
      <c r="A128" s="151"/>
      <c r="B128" s="71" t="s">
        <v>428</v>
      </c>
      <c r="C128" s="155"/>
      <c r="D128" s="155"/>
      <c r="E128" s="155"/>
      <c r="F128" s="155"/>
      <c r="G128" s="155"/>
      <c r="H128" s="155"/>
      <c r="I128" s="155"/>
      <c r="J128" s="13"/>
    </row>
    <row r="129" spans="1:10" ht="10.5" hidden="1" customHeight="1">
      <c r="A129" s="151"/>
      <c r="B129" s="71" t="s">
        <v>429</v>
      </c>
      <c r="C129" s="155"/>
      <c r="D129" s="155"/>
      <c r="E129" s="155"/>
      <c r="F129" s="155"/>
      <c r="G129" s="155"/>
      <c r="H129" s="155"/>
      <c r="I129" s="155"/>
      <c r="J129" s="13"/>
    </row>
    <row r="130" spans="1:10" ht="10.5" hidden="1" customHeight="1">
      <c r="A130" s="151"/>
      <c r="B130" s="71" t="s">
        <v>430</v>
      </c>
      <c r="C130" s="155"/>
      <c r="D130" s="155"/>
      <c r="E130" s="155"/>
      <c r="F130" s="155"/>
      <c r="G130" s="155"/>
      <c r="H130" s="155"/>
      <c r="I130" s="155"/>
      <c r="J130" s="13"/>
    </row>
    <row r="131" spans="1:10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51"/>
      <c r="B134" s="53"/>
      <c r="C134" s="72"/>
      <c r="D134" s="72"/>
      <c r="E134" s="72"/>
      <c r="F134" s="72"/>
      <c r="G134" s="72"/>
      <c r="H134" s="72"/>
      <c r="I134" s="72"/>
    </row>
    <row r="135" spans="1:10" ht="11.1" hidden="1" customHeight="1">
      <c r="A135" s="151"/>
      <c r="B135" s="53"/>
      <c r="C135" s="72"/>
      <c r="D135" s="72"/>
      <c r="E135" s="72"/>
      <c r="F135" s="72"/>
      <c r="G135" s="72"/>
      <c r="H135" s="72"/>
      <c r="I135" s="72"/>
    </row>
    <row r="136" spans="1:10" ht="11.1" hidden="1" customHeight="1">
      <c r="A136" s="151"/>
      <c r="B136" s="53"/>
      <c r="C136" s="72"/>
      <c r="D136" s="72"/>
      <c r="E136" s="72"/>
      <c r="F136" s="72"/>
      <c r="G136" s="72"/>
      <c r="H136" s="72"/>
      <c r="I136" s="72"/>
    </row>
    <row r="137" spans="1:10" ht="11.1" hidden="1" customHeight="1">
      <c r="A137" s="151"/>
      <c r="B137" s="53"/>
      <c r="C137" s="72"/>
      <c r="D137" s="72"/>
      <c r="E137" s="72"/>
      <c r="F137" s="72"/>
      <c r="G137" s="72"/>
      <c r="H137" s="72"/>
      <c r="I137" s="72"/>
    </row>
    <row r="138" spans="1:10" ht="11.1" hidden="1" customHeight="1">
      <c r="A138" s="151"/>
      <c r="B138" s="53"/>
      <c r="C138" s="72"/>
      <c r="D138" s="72"/>
      <c r="E138" s="72"/>
      <c r="F138" s="72"/>
      <c r="G138" s="72"/>
      <c r="H138" s="72"/>
      <c r="I138" s="72"/>
    </row>
    <row r="139" spans="1:10" ht="11.1" hidden="1" customHeight="1">
      <c r="A139" s="151"/>
      <c r="B139" s="53"/>
      <c r="C139" s="72"/>
      <c r="D139" s="72"/>
      <c r="E139" s="72"/>
      <c r="F139" s="72"/>
      <c r="G139" s="72"/>
      <c r="H139" s="72"/>
      <c r="I139" s="72"/>
    </row>
    <row r="140" spans="1:10" s="75" customFormat="1" ht="16.5" customHeight="1">
      <c r="A140" s="152"/>
      <c r="B140" s="73"/>
      <c r="C140" s="74" t="s">
        <v>323</v>
      </c>
      <c r="D140" s="74"/>
      <c r="E140" s="74"/>
      <c r="F140" s="74"/>
      <c r="G140" s="74"/>
      <c r="H140" s="74"/>
      <c r="I140" s="74"/>
    </row>
    <row r="141" spans="1:10" s="47" customFormat="1" ht="15" customHeight="1">
      <c r="A141" s="153"/>
      <c r="B141" s="74"/>
      <c r="C141" s="102" t="s">
        <v>432</v>
      </c>
      <c r="D141" s="220" t="s">
        <v>133</v>
      </c>
      <c r="E141" s="291" t="s">
        <v>432</v>
      </c>
      <c r="F141" s="291"/>
      <c r="G141" s="291"/>
      <c r="H141" s="291"/>
      <c r="I141" s="291"/>
    </row>
    <row r="142" spans="1:10" s="47" customFormat="1" ht="15" hidden="1" customHeight="1">
      <c r="A142" s="151">
        <v>1991</v>
      </c>
      <c r="B142" s="71" t="s">
        <v>427</v>
      </c>
      <c r="C142" s="241" t="s">
        <v>116</v>
      </c>
      <c r="D142" s="244" t="s">
        <v>116</v>
      </c>
      <c r="E142" s="241" t="s">
        <v>116</v>
      </c>
      <c r="F142" s="241" t="s">
        <v>116</v>
      </c>
      <c r="G142" s="241" t="s">
        <v>116</v>
      </c>
      <c r="H142" s="241" t="s">
        <v>116</v>
      </c>
      <c r="I142" s="241" t="s">
        <v>116</v>
      </c>
    </row>
    <row r="143" spans="1:10" s="47" customFormat="1" ht="10.5" hidden="1" customHeight="1">
      <c r="A143" s="151"/>
      <c r="B143" s="71" t="s">
        <v>428</v>
      </c>
      <c r="C143" s="243">
        <v>2.7496759487464431</v>
      </c>
      <c r="D143" s="245">
        <v>-1.208</v>
      </c>
      <c r="E143" s="243">
        <v>-0.28937812074443059</v>
      </c>
      <c r="F143" s="243">
        <v>8.9731658135566903</v>
      </c>
      <c r="G143" s="243">
        <v>2.4049546961667545</v>
      </c>
      <c r="H143" s="243">
        <v>1.9048097703171294</v>
      </c>
      <c r="I143" s="243">
        <v>2.4958443187422574</v>
      </c>
    </row>
    <row r="144" spans="1:10" s="47" customFormat="1" ht="10.5" hidden="1" customHeight="1">
      <c r="A144" s="151"/>
      <c r="B144" s="71" t="s">
        <v>429</v>
      </c>
      <c r="C144" s="243">
        <v>0.72822803766783295</v>
      </c>
      <c r="D144" s="245">
        <v>0.374</v>
      </c>
      <c r="E144" s="243">
        <v>0.68286575997269949</v>
      </c>
      <c r="F144" s="243">
        <v>-1.8077005195359703</v>
      </c>
      <c r="G144" s="243">
        <v>0.81586547653786567</v>
      </c>
      <c r="H144" s="243">
        <v>2.0336029460116976</v>
      </c>
      <c r="I144" s="243">
        <v>0.595846303733083</v>
      </c>
    </row>
    <row r="145" spans="1:9" s="47" customFormat="1" ht="10.5" hidden="1" customHeight="1">
      <c r="A145" s="151"/>
      <c r="B145" s="71" t="s">
        <v>430</v>
      </c>
      <c r="C145" s="243">
        <v>2.0595253994692939</v>
      </c>
      <c r="D145" s="245">
        <v>-0.17499999999999999</v>
      </c>
      <c r="E145" s="243">
        <v>1.7068897304018549</v>
      </c>
      <c r="F145" s="243">
        <v>3.4572733202870012</v>
      </c>
      <c r="G145" s="243">
        <v>1.9958326574918743</v>
      </c>
      <c r="H145" s="243">
        <v>2.1686941110126554</v>
      </c>
      <c r="I145" s="243">
        <v>1.9641538961230793</v>
      </c>
    </row>
    <row r="146" spans="1:9" ht="15" hidden="1" customHeight="1">
      <c r="A146" s="151">
        <v>1992</v>
      </c>
      <c r="B146" s="71" t="s">
        <v>427</v>
      </c>
      <c r="C146" s="243">
        <v>3.1174384956495089</v>
      </c>
      <c r="D146" s="245">
        <v>0.308</v>
      </c>
      <c r="E146" s="243">
        <v>-1.4726312864684559</v>
      </c>
      <c r="F146" s="243">
        <v>-4.0142917192097372</v>
      </c>
      <c r="G146" s="243">
        <v>3.1644129541779051</v>
      </c>
      <c r="H146" s="243">
        <v>2.3024396398101175</v>
      </c>
      <c r="I146" s="243">
        <v>3.3226959185919043</v>
      </c>
    </row>
    <row r="147" spans="1:9" ht="11.1" hidden="1" customHeight="1">
      <c r="A147" s="151"/>
      <c r="B147" s="71" t="s">
        <v>428</v>
      </c>
      <c r="C147" s="243">
        <v>0.48367246275482501</v>
      </c>
      <c r="D147" s="245">
        <v>0.128</v>
      </c>
      <c r="E147" s="243">
        <v>1.5792442188381273</v>
      </c>
      <c r="F147" s="243">
        <v>1.1094080724034683</v>
      </c>
      <c r="G147" s="243">
        <v>0.50940671193144738</v>
      </c>
      <c r="H147" s="243">
        <v>2.048681228900449</v>
      </c>
      <c r="I147" s="243">
        <v>0.22954293209565435</v>
      </c>
    </row>
    <row r="148" spans="1:9" ht="11.1" hidden="1" customHeight="1">
      <c r="A148" s="151"/>
      <c r="B148" s="71" t="s">
        <v>429</v>
      </c>
      <c r="C148" s="243">
        <v>1.6596847909488304</v>
      </c>
      <c r="D148" s="245">
        <v>-0.28399999999999997</v>
      </c>
      <c r="E148" s="243">
        <v>2.0655191560244219</v>
      </c>
      <c r="F148" s="243">
        <v>4.7354363675738114</v>
      </c>
      <c r="G148" s="243">
        <v>1.5763953611835291</v>
      </c>
      <c r="H148" s="243">
        <v>1.9184290030211457</v>
      </c>
      <c r="I148" s="243">
        <v>1.5130797086251704</v>
      </c>
    </row>
    <row r="149" spans="1:9" ht="11.1" hidden="1" customHeight="1">
      <c r="A149" s="151"/>
      <c r="B149" s="71" t="s">
        <v>430</v>
      </c>
      <c r="C149" s="243">
        <v>0.92306321975139838</v>
      </c>
      <c r="D149" s="245">
        <v>-0.78200000000000003</v>
      </c>
      <c r="E149" s="243">
        <v>-3.9549559351539614</v>
      </c>
      <c r="F149" s="243">
        <v>0.37907505686125376</v>
      </c>
      <c r="G149" s="243">
        <v>0.7331078569835654</v>
      </c>
      <c r="H149" s="243">
        <v>1.6318363717207802</v>
      </c>
      <c r="I149" s="243">
        <v>0.56607515715130319</v>
      </c>
    </row>
    <row r="150" spans="1:9" ht="15" hidden="1" customHeight="1">
      <c r="A150" s="151">
        <v>1993</v>
      </c>
      <c r="B150" s="71" t="s">
        <v>427</v>
      </c>
      <c r="C150" s="243">
        <v>-0.46102642831095864</v>
      </c>
      <c r="D150" s="245">
        <v>3.5999999999999997E-2</v>
      </c>
      <c r="E150" s="243">
        <v>4.5199660152930932</v>
      </c>
      <c r="F150" s="243">
        <v>5.2320790991485779</v>
      </c>
      <c r="G150" s="243">
        <v>-0.44943872044865429</v>
      </c>
      <c r="H150" s="243">
        <v>1.7325108281926731</v>
      </c>
      <c r="I150" s="243">
        <v>-0.85926136939474418</v>
      </c>
    </row>
    <row r="151" spans="1:9" ht="11.1" hidden="1" customHeight="1">
      <c r="A151" s="151"/>
      <c r="B151" s="71" t="s">
        <v>428</v>
      </c>
      <c r="C151" s="243">
        <v>1.7432147390427701</v>
      </c>
      <c r="D151" s="245">
        <v>-4.8000000000000001E-2</v>
      </c>
      <c r="E151" s="243">
        <v>0.21676692136777831</v>
      </c>
      <c r="F151" s="243">
        <v>0.57418765496541369</v>
      </c>
      <c r="G151" s="243">
        <v>1.7194691720928716</v>
      </c>
      <c r="H151" s="243">
        <v>1.4650439369830508</v>
      </c>
      <c r="I151" s="243">
        <v>1.7685056251795999</v>
      </c>
    </row>
    <row r="152" spans="1:9" ht="11.1" hidden="1" customHeight="1">
      <c r="A152" s="151"/>
      <c r="B152" s="71" t="s">
        <v>429</v>
      </c>
      <c r="C152" s="243">
        <v>0.94829227124600379</v>
      </c>
      <c r="D152" s="245">
        <v>-0.77800000000000002</v>
      </c>
      <c r="E152" s="243">
        <v>-4.2232195966041104</v>
      </c>
      <c r="F152" s="243">
        <v>-1.9462826002339284E-2</v>
      </c>
      <c r="G152" s="243">
        <v>0.76447306695573047</v>
      </c>
      <c r="H152" s="243">
        <v>1.2051256693180363</v>
      </c>
      <c r="I152" s="243">
        <v>0.67979747247824207</v>
      </c>
    </row>
    <row r="153" spans="1:9" ht="11.1" hidden="1" customHeight="1">
      <c r="A153" s="151"/>
      <c r="B153" s="71" t="s">
        <v>430</v>
      </c>
      <c r="C153" s="243">
        <v>0.69493982034703095</v>
      </c>
      <c r="D153" s="245">
        <v>-4.0000000000000001E-3</v>
      </c>
      <c r="E153" s="243">
        <v>0.35004516711833844</v>
      </c>
      <c r="F153" s="243">
        <v>0.42826552462527445</v>
      </c>
      <c r="G153" s="243">
        <v>0.69042200491318795</v>
      </c>
      <c r="H153" s="243">
        <v>1.0651366669458753</v>
      </c>
      <c r="I153" s="243">
        <v>0.61804130522126854</v>
      </c>
    </row>
    <row r="154" spans="1:9" ht="15" hidden="1" customHeight="1">
      <c r="A154" s="151">
        <v>1994</v>
      </c>
      <c r="B154" s="71" t="s">
        <v>427</v>
      </c>
      <c r="C154" s="243">
        <v>1.8310580474279305</v>
      </c>
      <c r="D154" s="245">
        <v>-1.5509999999999999</v>
      </c>
      <c r="E154" s="243">
        <v>-5.9356363227185795</v>
      </c>
      <c r="F154" s="243">
        <v>3.2047554435614245</v>
      </c>
      <c r="G154" s="243">
        <v>1.4734994545919875</v>
      </c>
      <c r="H154" s="243">
        <v>0.79285053248061388</v>
      </c>
      <c r="I154" s="243">
        <v>1.6055592925998496</v>
      </c>
    </row>
    <row r="155" spans="1:9" ht="11.1" hidden="1" customHeight="1">
      <c r="A155" s="151"/>
      <c r="B155" s="71" t="s">
        <v>428</v>
      </c>
      <c r="C155" s="243">
        <v>0.63364476456551699</v>
      </c>
      <c r="D155" s="245">
        <v>-0.67300000000000004</v>
      </c>
      <c r="E155" s="243">
        <v>-2.1891261439081262</v>
      </c>
      <c r="F155" s="243">
        <v>1.9219933638014055</v>
      </c>
      <c r="G155" s="243">
        <v>0.48373932488834726</v>
      </c>
      <c r="H155" s="243">
        <v>0.99217497361965457</v>
      </c>
      <c r="I155" s="243">
        <v>0.38588143443443812</v>
      </c>
    </row>
    <row r="156" spans="1:9" ht="11.1" hidden="1" customHeight="1">
      <c r="A156" s="151"/>
      <c r="B156" s="71" t="s">
        <v>429</v>
      </c>
      <c r="C156" s="243">
        <v>1.0422331176508095</v>
      </c>
      <c r="D156" s="245">
        <v>0.191</v>
      </c>
      <c r="E156" s="243">
        <v>3.3938726839111979</v>
      </c>
      <c r="F156" s="243">
        <v>2.2358722358722218</v>
      </c>
      <c r="G156" s="243">
        <v>1.0841092694094243</v>
      </c>
      <c r="H156" s="243">
        <v>1.028563674604797</v>
      </c>
      <c r="I156" s="243">
        <v>1.0948646198715437</v>
      </c>
    </row>
    <row r="157" spans="1:9" ht="11.1" hidden="1" customHeight="1">
      <c r="A157" s="151"/>
      <c r="B157" s="71" t="s">
        <v>430</v>
      </c>
      <c r="C157" s="243">
        <v>1.3469847543637457</v>
      </c>
      <c r="D157" s="245">
        <v>-0.66700000000000004</v>
      </c>
      <c r="E157" s="243">
        <v>-0.85758220960492793</v>
      </c>
      <c r="F157" s="243">
        <v>3.136265320836344</v>
      </c>
      <c r="G157" s="243">
        <v>1.2009625121130512</v>
      </c>
      <c r="H157" s="243">
        <v>1.0086900460693187</v>
      </c>
      <c r="I157" s="243">
        <v>1.2381680103544284</v>
      </c>
    </row>
    <row r="158" spans="1:9" ht="15" hidden="1" customHeight="1">
      <c r="A158" s="151">
        <v>1995</v>
      </c>
      <c r="B158" s="71" t="s">
        <v>427</v>
      </c>
      <c r="C158" s="243">
        <v>1.0280930400552251</v>
      </c>
      <c r="D158" s="245">
        <v>-0.48499999999999999</v>
      </c>
      <c r="E158" s="243">
        <v>1.89703513690867</v>
      </c>
      <c r="F158" s="243">
        <v>4.6778515670511638</v>
      </c>
      <c r="G158" s="243">
        <v>0.92462289931789599</v>
      </c>
      <c r="H158" s="243">
        <v>0.89755864049784861</v>
      </c>
      <c r="I158" s="243">
        <v>0.92984807175902517</v>
      </c>
    </row>
    <row r="159" spans="1:9" ht="11.1" hidden="1" customHeight="1">
      <c r="A159" s="151"/>
      <c r="B159" s="71" t="s">
        <v>428</v>
      </c>
      <c r="C159" s="243">
        <v>0.90037559984253335</v>
      </c>
      <c r="D159" s="245">
        <v>0.193</v>
      </c>
      <c r="E159" s="243">
        <v>0.86645980914465781</v>
      </c>
      <c r="F159" s="243">
        <v>-0.25043129834716638</v>
      </c>
      <c r="G159" s="243">
        <v>0.94322928104351433</v>
      </c>
      <c r="H159" s="243">
        <v>0.95810435034724151</v>
      </c>
      <c r="I159" s="243">
        <v>0.94035833833569882</v>
      </c>
    </row>
    <row r="160" spans="1:9" ht="11.1" hidden="1" customHeight="1">
      <c r="A160" s="151"/>
      <c r="B160" s="71" t="s">
        <v>429</v>
      </c>
      <c r="C160" s="243">
        <v>0.35031403829199803</v>
      </c>
      <c r="D160" s="245">
        <v>-4.3999999999999997E-2</v>
      </c>
      <c r="E160" s="243">
        <v>-1.8689419002843977</v>
      </c>
      <c r="F160" s="243">
        <v>-1.5509930819013533</v>
      </c>
      <c r="G160" s="243">
        <v>0.34153481564089816</v>
      </c>
      <c r="H160" s="243">
        <v>0.77539618306661851</v>
      </c>
      <c r="I160" s="243">
        <v>0.2577832655066743</v>
      </c>
    </row>
    <row r="161" spans="1:9" ht="11.1" hidden="1" customHeight="1">
      <c r="A161" s="151"/>
      <c r="B161" s="71" t="s">
        <v>430</v>
      </c>
      <c r="C161" s="243">
        <v>0.33164707538979599</v>
      </c>
      <c r="D161" s="245">
        <v>-0.61599999999999999</v>
      </c>
      <c r="E161" s="243">
        <v>1.1237948778612576</v>
      </c>
      <c r="F161" s="243">
        <v>4.5676073897767253</v>
      </c>
      <c r="G161" s="243">
        <v>0.20249732669847731</v>
      </c>
      <c r="H161" s="243">
        <v>0.71243523316061896</v>
      </c>
      <c r="I161" s="243">
        <v>0.10355193179647415</v>
      </c>
    </row>
    <row r="162" spans="1:9" ht="15" hidden="1" customHeight="1">
      <c r="A162" s="151">
        <v>1996</v>
      </c>
      <c r="B162" s="71" t="s">
        <v>427</v>
      </c>
      <c r="C162" s="243">
        <v>0.31819181582999079</v>
      </c>
      <c r="D162" s="245">
        <v>1.339</v>
      </c>
      <c r="E162" s="243">
        <v>0.77791425396267755</v>
      </c>
      <c r="F162" s="243">
        <v>-6.5358768697160343</v>
      </c>
      <c r="G162" s="243">
        <v>0.60038232884483023</v>
      </c>
      <c r="H162" s="243">
        <v>0.48360128617363785</v>
      </c>
      <c r="I162" s="243">
        <v>0.62317967259217255</v>
      </c>
    </row>
    <row r="163" spans="1:9" ht="11.1" hidden="1" customHeight="1">
      <c r="A163" s="151"/>
      <c r="B163" s="71" t="s">
        <v>428</v>
      </c>
      <c r="C163" s="243">
        <v>-4.4894175032979433E-2</v>
      </c>
      <c r="D163" s="245">
        <v>-0.42899999999999999</v>
      </c>
      <c r="E163" s="243">
        <v>0.66163668020892885</v>
      </c>
      <c r="F163" s="243">
        <v>3.1485561869419172</v>
      </c>
      <c r="G163" s="243">
        <v>-0.13447820784818987</v>
      </c>
      <c r="H163" s="243">
        <v>0.53119320072703147</v>
      </c>
      <c r="I163" s="243">
        <v>-0.26424661020756446</v>
      </c>
    </row>
    <row r="164" spans="1:9" ht="11.1" hidden="1" customHeight="1">
      <c r="A164" s="151"/>
      <c r="B164" s="71" t="s">
        <v>429</v>
      </c>
      <c r="C164" s="243">
        <v>0.92795113319921541</v>
      </c>
      <c r="D164" s="245">
        <v>-0.999</v>
      </c>
      <c r="E164" s="243">
        <v>5.8406365313653055</v>
      </c>
      <c r="F164" s="243">
        <v>11.310360335038496</v>
      </c>
      <c r="G164" s="243">
        <v>0.71992539373204067</v>
      </c>
      <c r="H164" s="243">
        <v>0.58950102494239331</v>
      </c>
      <c r="I164" s="243">
        <v>0.7455535735283263</v>
      </c>
    </row>
    <row r="165" spans="1:9" ht="11.1" hidden="1" customHeight="1">
      <c r="A165" s="151"/>
      <c r="B165" s="71" t="s">
        <v>430</v>
      </c>
      <c r="C165" s="243">
        <v>0.4065150031772049</v>
      </c>
      <c r="D165" s="245">
        <v>1.1339999999999999</v>
      </c>
      <c r="E165" s="243">
        <v>1.0513700495723839</v>
      </c>
      <c r="F165" s="243">
        <v>-4.7522852381192848</v>
      </c>
      <c r="G165" s="243">
        <v>0.64315624046322739</v>
      </c>
      <c r="H165" s="243">
        <v>0.54427623917774781</v>
      </c>
      <c r="I165" s="243">
        <v>0.66255590625878824</v>
      </c>
    </row>
    <row r="166" spans="1:9" ht="15" hidden="1" customHeight="1">
      <c r="A166" s="151">
        <v>1997</v>
      </c>
      <c r="B166" s="71" t="s">
        <v>427</v>
      </c>
      <c r="C166" s="243">
        <v>-0.19604407384120748</v>
      </c>
      <c r="D166" s="245">
        <v>-1.2949999999999999</v>
      </c>
      <c r="E166" s="243">
        <v>4.6091644204851718</v>
      </c>
      <c r="F166" s="243">
        <v>11.399787910922598</v>
      </c>
      <c r="G166" s="243">
        <v>-0.46329816310324645</v>
      </c>
      <c r="H166" s="243">
        <v>0.8535387869174258</v>
      </c>
      <c r="I166" s="243">
        <v>-0.72135013852191321</v>
      </c>
    </row>
    <row r="167" spans="1:9" ht="11.1" hidden="1" customHeight="1">
      <c r="A167" s="151"/>
      <c r="B167" s="71" t="s">
        <v>428</v>
      </c>
      <c r="C167" s="243">
        <v>1.906044482633277</v>
      </c>
      <c r="D167" s="245">
        <v>0.17499999999999999</v>
      </c>
      <c r="E167" s="243">
        <v>1.9943313578974653</v>
      </c>
      <c r="F167" s="243">
        <v>1.0090433127082292</v>
      </c>
      <c r="G167" s="243">
        <v>1.9486507826310486</v>
      </c>
      <c r="H167" s="243">
        <v>0.54298981426003934</v>
      </c>
      <c r="I167" s="243">
        <v>2.2284787054546342</v>
      </c>
    </row>
    <row r="168" spans="1:9" ht="11.1" hidden="1" customHeight="1">
      <c r="A168" s="151"/>
      <c r="B168" s="71" t="s">
        <v>429</v>
      </c>
      <c r="C168" s="243">
        <v>5.7765742685035093E-2</v>
      </c>
      <c r="D168" s="245">
        <v>0.32</v>
      </c>
      <c r="E168" s="243">
        <v>-0.38399353274050441</v>
      </c>
      <c r="F168" s="243">
        <v>-1.8659881255301229</v>
      </c>
      <c r="G168" s="243">
        <v>0.12298197755018236</v>
      </c>
      <c r="H168" s="243">
        <v>0.60709896085515425</v>
      </c>
      <c r="I168" s="243">
        <v>2.8196745220526509E-2</v>
      </c>
    </row>
    <row r="169" spans="1:9" ht="11.1" hidden="1" customHeight="1">
      <c r="A169" s="151"/>
      <c r="B169" s="71" t="s">
        <v>430</v>
      </c>
      <c r="C169" s="243">
        <v>0.62978950972032521</v>
      </c>
      <c r="D169" s="245">
        <v>-0.90100000000000002</v>
      </c>
      <c r="E169" s="243">
        <v>4.5242442686143249</v>
      </c>
      <c r="F169" s="243">
        <v>8.6094305195428831</v>
      </c>
      <c r="G169" s="243">
        <v>0.44828209287643972</v>
      </c>
      <c r="H169" s="243">
        <v>0.58615923786958035</v>
      </c>
      <c r="I169" s="243">
        <v>0.42113090537073106</v>
      </c>
    </row>
    <row r="170" spans="1:9" ht="15" hidden="1" customHeight="1">
      <c r="A170" s="151">
        <v>1998</v>
      </c>
      <c r="B170" s="71" t="s">
        <v>427</v>
      </c>
      <c r="C170" s="243">
        <v>1.192311873195834</v>
      </c>
      <c r="D170" s="245">
        <v>-0.222</v>
      </c>
      <c r="E170" s="243">
        <v>-2.5621118012422528</v>
      </c>
      <c r="F170" s="243">
        <v>-1.3528449533578026</v>
      </c>
      <c r="G170" s="243">
        <v>1.1522874958312741</v>
      </c>
      <c r="H170" s="243">
        <v>0.52262884764020612</v>
      </c>
      <c r="I170" s="243">
        <v>1.2764855630087624</v>
      </c>
    </row>
    <row r="171" spans="1:9" ht="11.1" hidden="1" customHeight="1">
      <c r="A171" s="151"/>
      <c r="B171" s="71" t="s">
        <v>428</v>
      </c>
      <c r="C171" s="243">
        <v>-0.17446174473680287</v>
      </c>
      <c r="D171" s="245">
        <v>-1.623</v>
      </c>
      <c r="E171" s="243">
        <v>-0.17430278884459938</v>
      </c>
      <c r="F171" s="243">
        <v>7.1169273517680267</v>
      </c>
      <c r="G171" s="243">
        <v>-0.4995444154930766</v>
      </c>
      <c r="H171" s="243">
        <v>0.72982901497491071</v>
      </c>
      <c r="I171" s="243">
        <v>-0.7402292369044261</v>
      </c>
    </row>
    <row r="172" spans="1:9" ht="11.1" hidden="1" customHeight="1">
      <c r="A172" s="151"/>
      <c r="B172" s="71" t="s">
        <v>429</v>
      </c>
      <c r="C172" s="243">
        <v>0.8656628378755471</v>
      </c>
      <c r="D172" s="245">
        <v>0.29299999999999998</v>
      </c>
      <c r="E172" s="243">
        <v>4.5846844599650751</v>
      </c>
      <c r="F172" s="243">
        <v>2.6191372745910257</v>
      </c>
      <c r="G172" s="243">
        <v>0.93120677328921886</v>
      </c>
      <c r="H172" s="243">
        <v>0.63609377839703996</v>
      </c>
      <c r="I172" s="243">
        <v>0.98983922334213048</v>
      </c>
    </row>
    <row r="173" spans="1:9" ht="11.1" hidden="1" customHeight="1">
      <c r="A173" s="151"/>
      <c r="B173" s="71" t="s">
        <v>430</v>
      </c>
      <c r="C173" s="243">
        <v>0.43484617390686253</v>
      </c>
      <c r="D173" s="245">
        <v>0.11</v>
      </c>
      <c r="E173" s="243">
        <v>-0.39114672772370795</v>
      </c>
      <c r="F173" s="243">
        <v>-0.78281077995679027</v>
      </c>
      <c r="G173" s="243">
        <v>0.4598153973493595</v>
      </c>
      <c r="H173" s="243">
        <v>0.67782326029377771</v>
      </c>
      <c r="I173" s="243">
        <v>0.41665375548527095</v>
      </c>
    </row>
    <row r="174" spans="1:9" ht="15" hidden="1" customHeight="1">
      <c r="A174" s="151">
        <v>1999</v>
      </c>
      <c r="B174" s="71" t="s">
        <v>427</v>
      </c>
      <c r="C174" s="243">
        <v>0.16818889087785749</v>
      </c>
      <c r="D174" s="245">
        <v>-1.4750000000000001</v>
      </c>
      <c r="E174" s="243">
        <v>1.0200172397279772</v>
      </c>
      <c r="F174" s="243">
        <v>6.9365111978631546</v>
      </c>
      <c r="G174" s="243">
        <v>-0.12279562055361737</v>
      </c>
      <c r="H174" s="243">
        <v>0.37788646664193948</v>
      </c>
      <c r="I174" s="243">
        <v>-0.22217949539619042</v>
      </c>
    </row>
    <row r="175" spans="1:9" ht="11.1" hidden="1" customHeight="1">
      <c r="A175" s="151"/>
      <c r="B175" s="71" t="s">
        <v>428</v>
      </c>
      <c r="C175" s="243">
        <v>0.82971336103628346</v>
      </c>
      <c r="D175" s="245">
        <v>1.4930000000000001</v>
      </c>
      <c r="E175" s="243">
        <v>8.3052856127044521</v>
      </c>
      <c r="F175" s="243">
        <v>0.99527341198171371</v>
      </c>
      <c r="G175" s="243">
        <v>1.1338848743961876</v>
      </c>
      <c r="H175" s="243">
        <v>0.61354078557047842</v>
      </c>
      <c r="I175" s="243">
        <v>1.2377927654664518</v>
      </c>
    </row>
    <row r="176" spans="1:9" ht="11.1" hidden="1" customHeight="1">
      <c r="A176" s="151"/>
      <c r="B176" s="71" t="s">
        <v>429</v>
      </c>
      <c r="C176" s="243">
        <v>1.0118086542263143</v>
      </c>
      <c r="D176" s="245">
        <v>-0.55400000000000005</v>
      </c>
      <c r="E176" s="243">
        <v>1.4575217752877734</v>
      </c>
      <c r="F176" s="243">
        <v>3.3749334145042269</v>
      </c>
      <c r="G176" s="243">
        <v>0.9099964313865172</v>
      </c>
      <c r="H176" s="243">
        <v>0.89871409287896142</v>
      </c>
      <c r="I176" s="243">
        <v>0.91223551749742171</v>
      </c>
    </row>
    <row r="177" spans="1:9" ht="11.1" hidden="1" customHeight="1">
      <c r="A177" s="151"/>
      <c r="B177" s="71" t="s">
        <v>430</v>
      </c>
      <c r="C177" s="243">
        <v>1.2951379783739014</v>
      </c>
      <c r="D177" s="245">
        <v>-0.35399999999999998</v>
      </c>
      <c r="E177" s="243">
        <v>9.0811044003451258</v>
      </c>
      <c r="F177" s="243">
        <v>9.0507563767529291</v>
      </c>
      <c r="G177" s="243">
        <v>1.236391051661073</v>
      </c>
      <c r="H177" s="243">
        <v>1.0151033293042389</v>
      </c>
      <c r="I177" s="243">
        <v>1.2803017954032185</v>
      </c>
    </row>
    <row r="178" spans="1:9" ht="15" hidden="1" customHeight="1">
      <c r="A178" s="151">
        <v>2000</v>
      </c>
      <c r="B178" s="71" t="s">
        <v>427</v>
      </c>
      <c r="C178" s="243">
        <v>0.33977413110142152</v>
      </c>
      <c r="D178" s="245">
        <v>0.88900000000000001</v>
      </c>
      <c r="E178" s="243">
        <v>8.5505240261024369</v>
      </c>
      <c r="F178" s="243">
        <v>4.2966113136222503</v>
      </c>
      <c r="G178" s="243">
        <v>0.51323785138752953</v>
      </c>
      <c r="H178" s="243">
        <v>1.3952461720764973</v>
      </c>
      <c r="I178" s="243">
        <v>0.33867674649599167</v>
      </c>
    </row>
    <row r="179" spans="1:9" ht="11.1" hidden="1" customHeight="1">
      <c r="A179" s="151"/>
      <c r="B179" s="71" t="s">
        <v>428</v>
      </c>
      <c r="C179" s="243">
        <v>0.39781156214549185</v>
      </c>
      <c r="D179" s="245">
        <v>-1.3140000000000001</v>
      </c>
      <c r="E179" s="243">
        <v>3.7198965278536917</v>
      </c>
      <c r="F179" s="243">
        <v>7.5563897608491573</v>
      </c>
      <c r="G179" s="243">
        <v>0.1495187901008137</v>
      </c>
      <c r="H179" s="243">
        <v>1.0517994019180037</v>
      </c>
      <c r="I179" s="243">
        <v>-3.0934851203383573E-2</v>
      </c>
    </row>
    <row r="180" spans="1:9" ht="11.1" hidden="1" customHeight="1">
      <c r="A180" s="151"/>
      <c r="B180" s="71" t="s">
        <v>429</v>
      </c>
      <c r="C180" s="243">
        <v>0.21880804412440114</v>
      </c>
      <c r="D180" s="245">
        <v>-0.93400000000000005</v>
      </c>
      <c r="E180" s="243">
        <v>4.2714626949557584</v>
      </c>
      <c r="F180" s="243">
        <v>6.4688891563365161</v>
      </c>
      <c r="G180" s="243">
        <v>4.2710353256580902E-2</v>
      </c>
      <c r="H180" s="243">
        <v>0.92860301370795639</v>
      </c>
      <c r="I180" s="243">
        <v>-0.13638468273941839</v>
      </c>
    </row>
    <row r="181" spans="1:9" ht="11.1" hidden="1" customHeight="1">
      <c r="A181" s="151"/>
      <c r="B181" s="71" t="s">
        <v>430</v>
      </c>
      <c r="C181" s="243">
        <v>8.710587889267174E-2</v>
      </c>
      <c r="D181" s="245">
        <v>5.4260000000000002</v>
      </c>
      <c r="E181" s="243">
        <v>19.801913488748141</v>
      </c>
      <c r="F181" s="243">
        <v>1.2773413214265332</v>
      </c>
      <c r="G181" s="243">
        <v>1.1221928502135512</v>
      </c>
      <c r="H181" s="243">
        <v>0.93241664419878134</v>
      </c>
      <c r="I181" s="243">
        <v>1.1609677945054955</v>
      </c>
    </row>
    <row r="182" spans="1:9" ht="15" hidden="1" customHeight="1">
      <c r="A182" s="151">
        <v>2001</v>
      </c>
      <c r="B182" s="71" t="s">
        <v>427</v>
      </c>
      <c r="C182" s="243">
        <v>2.0199641707371825</v>
      </c>
      <c r="D182" s="245">
        <v>-5.9080000000000004</v>
      </c>
      <c r="E182" s="243">
        <v>-23.854113941848027</v>
      </c>
      <c r="F182" s="243">
        <v>-7.1851107762710029</v>
      </c>
      <c r="G182" s="243">
        <v>0.90750600763318801</v>
      </c>
      <c r="H182" s="243">
        <v>0.81695345368741812</v>
      </c>
      <c r="I182" s="243">
        <v>0.92596584295560547</v>
      </c>
    </row>
    <row r="183" spans="1:9" ht="11.1" hidden="1" customHeight="1">
      <c r="A183" s="151"/>
      <c r="B183" s="71" t="s">
        <v>428</v>
      </c>
      <c r="C183" s="243">
        <v>0.30596003500906477</v>
      </c>
      <c r="D183" s="245">
        <v>1.54</v>
      </c>
      <c r="E183" s="243">
        <v>0.14402304368698537</v>
      </c>
      <c r="F183" s="243">
        <v>-4.5125214201966202</v>
      </c>
      <c r="G183" s="243">
        <v>0.59713479893164845</v>
      </c>
      <c r="H183" s="243">
        <v>0.78273349525281333</v>
      </c>
      <c r="I183" s="243">
        <v>0.55933994289698319</v>
      </c>
    </row>
    <row r="184" spans="1:9" ht="11.1" hidden="1" customHeight="1">
      <c r="A184" s="151"/>
      <c r="B184" s="71" t="s">
        <v>429</v>
      </c>
      <c r="C184" s="243">
        <v>0.18095432698062552</v>
      </c>
      <c r="D184" s="245">
        <v>0.19900000000000001</v>
      </c>
      <c r="E184" s="243">
        <v>-4.7643631536248989</v>
      </c>
      <c r="F184" s="243">
        <v>-4.6942887727472993</v>
      </c>
      <c r="G184" s="243">
        <v>0.21946315080016632</v>
      </c>
      <c r="H184" s="243">
        <v>0.67806636067872716</v>
      </c>
      <c r="I184" s="243">
        <v>0.12586687174996314</v>
      </c>
    </row>
    <row r="185" spans="1:9" ht="11.1" hidden="1" customHeight="1">
      <c r="A185" s="151"/>
      <c r="B185" s="71" t="s">
        <v>430</v>
      </c>
      <c r="C185" s="243">
        <v>0.89523606522432431</v>
      </c>
      <c r="D185" s="245">
        <v>0.64600000000000002</v>
      </c>
      <c r="E185" s="243">
        <v>1.0996670022457948</v>
      </c>
      <c r="F185" s="243">
        <v>-1.1958640282778958</v>
      </c>
      <c r="G185" s="243">
        <v>1.0222891644388454</v>
      </c>
      <c r="H185" s="243">
        <v>0.54728641685164803</v>
      </c>
      <c r="I185" s="243">
        <v>1.1197670705866045</v>
      </c>
    </row>
    <row r="186" spans="1:9" ht="15" hidden="1" customHeight="1">
      <c r="A186" s="151">
        <v>2002</v>
      </c>
      <c r="B186" s="71" t="s">
        <v>427</v>
      </c>
      <c r="C186" s="243">
        <v>-0.29886028782375718</v>
      </c>
      <c r="D186" s="245">
        <v>-3.069</v>
      </c>
      <c r="E186" s="243">
        <v>1.0034469551895882</v>
      </c>
      <c r="F186" s="243">
        <v>11.137115918285474</v>
      </c>
      <c r="G186" s="243">
        <v>-0.86376531991410843</v>
      </c>
      <c r="H186" s="243">
        <v>0.60057785328586988</v>
      </c>
      <c r="I186" s="243">
        <v>-1.1625698866798047</v>
      </c>
    </row>
    <row r="187" spans="1:9" ht="11.1" hidden="1" customHeight="1">
      <c r="A187" s="151"/>
      <c r="B187" s="71" t="s">
        <v>428</v>
      </c>
      <c r="C187" s="243">
        <v>0.83844039127217229</v>
      </c>
      <c r="D187" s="245">
        <v>0.505</v>
      </c>
      <c r="E187" s="243">
        <v>2.0855452752919916</v>
      </c>
      <c r="F187" s="243">
        <v>0.13537906137182176</v>
      </c>
      <c r="G187" s="243">
        <v>0.94251142760421658</v>
      </c>
      <c r="H187" s="243">
        <v>0.55504162812212599</v>
      </c>
      <c r="I187" s="243">
        <v>1.0229864770973052</v>
      </c>
    </row>
    <row r="188" spans="1:9" ht="11.1" hidden="1" customHeight="1">
      <c r="A188" s="151"/>
      <c r="B188" s="71" t="s">
        <v>429</v>
      </c>
      <c r="C188" s="243">
        <v>0.51536587354064523</v>
      </c>
      <c r="D188" s="245">
        <v>0.11899999999999999</v>
      </c>
      <c r="E188" s="243">
        <v>2.774682415868071</v>
      </c>
      <c r="F188" s="243">
        <v>1.8867357668619604</v>
      </c>
      <c r="G188" s="243">
        <v>0.54318345086423392</v>
      </c>
      <c r="H188" s="243">
        <v>0.4300293104554811</v>
      </c>
      <c r="I188" s="243">
        <v>0.56657599681545889</v>
      </c>
    </row>
    <row r="189" spans="1:9" ht="11.1" hidden="1" customHeight="1">
      <c r="A189" s="151"/>
      <c r="B189" s="71" t="s">
        <v>430</v>
      </c>
      <c r="C189" s="243">
        <v>-0.12723471741638548</v>
      </c>
      <c r="D189" s="245">
        <v>-0.61699999999999999</v>
      </c>
      <c r="E189" s="243">
        <v>-2.1468068958039765</v>
      </c>
      <c r="F189" s="243">
        <v>6.7820599770016088E-2</v>
      </c>
      <c r="G189" s="243">
        <v>-0.2411434904016545</v>
      </c>
      <c r="H189" s="243">
        <v>0.31954326615823447</v>
      </c>
      <c r="I189" s="243">
        <v>-0.35689782562802463</v>
      </c>
    </row>
    <row r="190" spans="1:9" ht="15" hidden="1" customHeight="1">
      <c r="A190" s="151">
        <v>2003</v>
      </c>
      <c r="B190" s="71" t="s">
        <v>427</v>
      </c>
      <c r="C190" s="243">
        <v>-0.3136199099921555</v>
      </c>
      <c r="D190" s="245">
        <v>0.89800000000000002</v>
      </c>
      <c r="E190" s="243">
        <v>-1.0895660203139386</v>
      </c>
      <c r="F190" s="243">
        <v>-3.5154408297972566</v>
      </c>
      <c r="G190" s="243">
        <v>-0.15347707801569754</v>
      </c>
      <c r="H190" s="243">
        <v>9.6619383334768827E-2</v>
      </c>
      <c r="I190" s="243">
        <v>-0.20546025524741651</v>
      </c>
    </row>
    <row r="191" spans="1:9" ht="11.1" hidden="1" customHeight="1">
      <c r="A191" s="151"/>
      <c r="B191" s="71" t="s">
        <v>428</v>
      </c>
      <c r="C191" s="243">
        <v>-1.1404035942618407E-2</v>
      </c>
      <c r="D191" s="245">
        <v>-0.16400000000000001</v>
      </c>
      <c r="E191" s="243">
        <v>1.5571321882001428</v>
      </c>
      <c r="F191" s="243">
        <v>1.7744250679534446</v>
      </c>
      <c r="G191" s="243">
        <v>-4.1539106232121981E-2</v>
      </c>
      <c r="H191" s="243">
        <v>0.21744895253247876</v>
      </c>
      <c r="I191" s="243">
        <v>-9.5533372549169826E-2</v>
      </c>
    </row>
    <row r="192" spans="1:9" ht="11.1" hidden="1" customHeight="1">
      <c r="A192" s="151"/>
      <c r="B192" s="71" t="s">
        <v>429</v>
      </c>
      <c r="C192" s="243">
        <v>0.88201269794141979</v>
      </c>
      <c r="D192" s="245">
        <v>1.363</v>
      </c>
      <c r="E192" s="243">
        <v>4.0077949773872206</v>
      </c>
      <c r="F192" s="243">
        <v>-0.81922938422756886</v>
      </c>
      <c r="G192" s="243">
        <v>1.1414271225784489</v>
      </c>
      <c r="H192" s="243">
        <v>0.32811176968669997</v>
      </c>
      <c r="I192" s="243">
        <v>1.3115196805425455</v>
      </c>
    </row>
    <row r="193" spans="1:9" ht="11.1" hidden="1" customHeight="1">
      <c r="A193" s="151"/>
      <c r="B193" s="71" t="s">
        <v>430</v>
      </c>
      <c r="C193" s="243">
        <v>0.32732460587352818</v>
      </c>
      <c r="D193" s="245">
        <v>1.5249999999999999</v>
      </c>
      <c r="E193" s="243">
        <v>4.8644253544030818</v>
      </c>
      <c r="F193" s="243">
        <v>-0.45081843212005879</v>
      </c>
      <c r="G193" s="243">
        <v>0.60617469198034257</v>
      </c>
      <c r="H193" s="243">
        <v>0.40510602384217975</v>
      </c>
      <c r="I193" s="243">
        <v>0.6478169769560651</v>
      </c>
    </row>
    <row r="194" spans="1:9" ht="15" hidden="1" customHeight="1">
      <c r="A194" s="151">
        <v>2004</v>
      </c>
      <c r="B194" s="71" t="s">
        <v>427</v>
      </c>
      <c r="C194" s="243">
        <v>1.393387936015074</v>
      </c>
      <c r="D194" s="245">
        <v>4.2060000000000004</v>
      </c>
      <c r="E194" s="243">
        <v>10.811448606007474</v>
      </c>
      <c r="F194" s="243">
        <v>-3.036289587259148</v>
      </c>
      <c r="G194" s="243">
        <v>2.1582138423619028</v>
      </c>
      <c r="H194" s="243">
        <v>0.49593376342278361</v>
      </c>
      <c r="I194" s="243">
        <v>2.5016498211246585</v>
      </c>
    </row>
    <row r="195" spans="1:9" ht="11.1" hidden="1" customHeight="1">
      <c r="A195" s="151"/>
      <c r="B195" s="71" t="s">
        <v>428</v>
      </c>
      <c r="C195" s="243">
        <v>3.087187466370267E-2</v>
      </c>
      <c r="D195" s="245">
        <v>2.46</v>
      </c>
      <c r="E195" s="243">
        <v>5.2236081533313126</v>
      </c>
      <c r="F195" s="243">
        <v>-2.3289345829545738</v>
      </c>
      <c r="G195" s="243">
        <v>0.46405060705217238</v>
      </c>
      <c r="H195" s="243">
        <v>0.66704305459717261</v>
      </c>
      <c r="I195" s="243">
        <v>0.42293193273752649</v>
      </c>
    </row>
    <row r="196" spans="1:9" ht="11.1" hidden="1" customHeight="1">
      <c r="A196" s="151"/>
      <c r="B196" s="71" t="s">
        <v>429</v>
      </c>
      <c r="C196" s="243">
        <v>-2.5042590038680146E-2</v>
      </c>
      <c r="D196" s="245">
        <v>1.484</v>
      </c>
      <c r="E196" s="243">
        <v>5.1955937201838793</v>
      </c>
      <c r="F196" s="243">
        <v>1.0044929396662496</v>
      </c>
      <c r="G196" s="243">
        <v>0.23524833424197311</v>
      </c>
      <c r="H196" s="243">
        <v>0.52241286195007319</v>
      </c>
      <c r="I196" s="243">
        <v>0.17693814756938764</v>
      </c>
    </row>
    <row r="197" spans="1:9" ht="11.1" hidden="1" customHeight="1">
      <c r="A197" s="151"/>
      <c r="B197" s="71" t="s">
        <v>430</v>
      </c>
      <c r="C197" s="243">
        <v>0.65532764618303929</v>
      </c>
      <c r="D197" s="245">
        <v>1.0609999999999999</v>
      </c>
      <c r="E197" s="243">
        <v>5.7415347405452906</v>
      </c>
      <c r="F197" s="243">
        <v>3.2662917421281747</v>
      </c>
      <c r="G197" s="243">
        <v>0.83525270066786561</v>
      </c>
      <c r="H197" s="243">
        <v>0.44737413082333433</v>
      </c>
      <c r="I197" s="243">
        <v>0.91428499250547191</v>
      </c>
    </row>
    <row r="198" spans="1:9" ht="15" hidden="1" customHeight="1">
      <c r="A198" s="151">
        <v>2005</v>
      </c>
      <c r="B198" s="71" t="s">
        <v>427</v>
      </c>
      <c r="C198" s="243">
        <v>-0.59655770083438142</v>
      </c>
      <c r="D198" s="245">
        <v>-2.0169999999999999</v>
      </c>
      <c r="E198" s="243">
        <v>1.6375120214176206</v>
      </c>
      <c r="F198" s="243">
        <v>8.1443647887757322</v>
      </c>
      <c r="G198" s="243">
        <v>-0.94020073571878982</v>
      </c>
      <c r="H198" s="243">
        <v>0.44949598847973959</v>
      </c>
      <c r="I198" s="243">
        <v>-1.2220486107489421</v>
      </c>
    </row>
    <row r="199" spans="1:9" ht="11.1" hidden="1" customHeight="1">
      <c r="A199" s="151"/>
      <c r="B199" s="71" t="s">
        <v>428</v>
      </c>
      <c r="C199" s="243">
        <v>1.4760147601476064</v>
      </c>
      <c r="D199" s="245">
        <v>0.89600000000000002</v>
      </c>
      <c r="E199" s="243">
        <v>3.8436948571720819</v>
      </c>
      <c r="F199" s="243">
        <v>1.7269830431318951</v>
      </c>
      <c r="G199" s="243">
        <v>1.6226683334559198</v>
      </c>
      <c r="H199" s="243">
        <v>0.29081376655027213</v>
      </c>
      <c r="I199" s="243">
        <v>1.8973560773895031</v>
      </c>
    </row>
    <row r="200" spans="1:9" ht="11.1" hidden="1" customHeight="1">
      <c r="A200" s="151"/>
      <c r="B200" s="71" t="s">
        <v>429</v>
      </c>
      <c r="C200" s="243">
        <v>0.49359336315856694</v>
      </c>
      <c r="D200" s="245">
        <v>0.35199999999999998</v>
      </c>
      <c r="E200" s="243">
        <v>5.7971728316012445</v>
      </c>
      <c r="F200" s="243">
        <v>5.5992168927422483</v>
      </c>
      <c r="G200" s="243">
        <v>0.55011319272398396</v>
      </c>
      <c r="H200" s="243">
        <v>0.42780857863407107</v>
      </c>
      <c r="I200" s="243">
        <v>0.57494015357993078</v>
      </c>
    </row>
    <row r="201" spans="1:9" ht="11.1" hidden="1" customHeight="1">
      <c r="A201" s="151"/>
      <c r="B201" s="71" t="s">
        <v>430</v>
      </c>
      <c r="C201" s="243">
        <v>0.45313407651239856</v>
      </c>
      <c r="D201" s="245">
        <v>0.78700000000000003</v>
      </c>
      <c r="E201" s="243">
        <v>4.8952513966480353</v>
      </c>
      <c r="F201" s="243">
        <v>3.4854464072887197</v>
      </c>
      <c r="G201" s="243">
        <v>0.58394260639215645</v>
      </c>
      <c r="H201" s="243">
        <v>0.61508743391623</v>
      </c>
      <c r="I201" s="243">
        <v>0.57762967817183153</v>
      </c>
    </row>
    <row r="202" spans="1:9" ht="15" hidden="1" customHeight="1">
      <c r="A202" s="151">
        <v>2006</v>
      </c>
      <c r="B202" s="71" t="s">
        <v>427</v>
      </c>
      <c r="C202" s="243">
        <v>1.3327894781227201</v>
      </c>
      <c r="D202" s="245">
        <v>2.3330000000000002</v>
      </c>
      <c r="E202" s="243">
        <v>4.9530657080087934</v>
      </c>
      <c r="F202" s="243">
        <v>-0.25849051774882525</v>
      </c>
      <c r="G202" s="243">
        <v>1.7166161011333116</v>
      </c>
      <c r="H202" s="243">
        <v>0.29303289041580172</v>
      </c>
      <c r="I202" s="243">
        <v>2.0052780179567122</v>
      </c>
    </row>
    <row r="203" spans="1:9" ht="11.1" hidden="1" customHeight="1">
      <c r="A203" s="151"/>
      <c r="B203" s="71" t="s">
        <v>428</v>
      </c>
      <c r="C203" s="243">
        <v>0.76446080970684704</v>
      </c>
      <c r="D203" s="245">
        <v>2.0529999999999999</v>
      </c>
      <c r="E203" s="243">
        <v>7.7323184268950058</v>
      </c>
      <c r="F203" s="243">
        <v>4.1157754285127766</v>
      </c>
      <c r="G203" s="243">
        <v>1.0976312334199889</v>
      </c>
      <c r="H203" s="243">
        <v>0.82716235957886397</v>
      </c>
      <c r="I203" s="243">
        <v>1.1515539852445329</v>
      </c>
    </row>
    <row r="204" spans="1:9" ht="11.1" hidden="1" customHeight="1">
      <c r="A204" s="151"/>
      <c r="B204" s="71" t="s">
        <v>429</v>
      </c>
      <c r="C204" s="243">
        <v>1.3025846056344221</v>
      </c>
      <c r="D204" s="245">
        <v>0.503</v>
      </c>
      <c r="E204" s="243">
        <v>5.1793845187627596</v>
      </c>
      <c r="F204" s="243">
        <v>5.2641955835962335</v>
      </c>
      <c r="G204" s="243">
        <v>1.3635204039373292</v>
      </c>
      <c r="H204" s="243">
        <v>1.1341380550781395</v>
      </c>
      <c r="I204" s="243">
        <v>1.4091051705581208</v>
      </c>
    </row>
    <row r="205" spans="1:9" ht="11.1" hidden="1" customHeight="1">
      <c r="A205" s="151"/>
      <c r="B205" s="71" t="s">
        <v>430</v>
      </c>
      <c r="C205" s="243">
        <v>1.7570423121079557</v>
      </c>
      <c r="D205" s="245">
        <v>0.47199999999999998</v>
      </c>
      <c r="E205" s="243">
        <v>7.2474855852661761</v>
      </c>
      <c r="F205" s="243">
        <v>7.9883873384528812</v>
      </c>
      <c r="G205" s="243">
        <v>1.8029413831593786</v>
      </c>
      <c r="H205" s="243">
        <v>1.2073786446137262</v>
      </c>
      <c r="I205" s="243">
        <v>1.9209756441436809</v>
      </c>
    </row>
    <row r="206" spans="1:9" ht="15" hidden="1" customHeight="1">
      <c r="A206" s="151">
        <v>2007</v>
      </c>
      <c r="B206" s="71" t="s">
        <v>427</v>
      </c>
      <c r="C206" s="243">
        <v>1.5752898278201855</v>
      </c>
      <c r="D206" s="245">
        <v>-1.3340000000000001</v>
      </c>
      <c r="E206" s="243">
        <v>6.2566333188342611</v>
      </c>
      <c r="F206" s="243">
        <v>10.688578614170495</v>
      </c>
      <c r="G206" s="243">
        <v>1.3324322024783157</v>
      </c>
      <c r="H206" s="243">
        <v>1.7396737379555418</v>
      </c>
      <c r="I206" s="243">
        <v>1.2522863159188944</v>
      </c>
    </row>
    <row r="207" spans="1:9" ht="11.1" hidden="1" customHeight="1">
      <c r="A207" s="151"/>
      <c r="B207" s="71" t="s">
        <v>428</v>
      </c>
      <c r="C207" s="243">
        <v>0.36606332219366777</v>
      </c>
      <c r="D207" s="245">
        <v>-2.8820000000000001</v>
      </c>
      <c r="E207" s="243">
        <v>2.4348708879828393</v>
      </c>
      <c r="F207" s="243">
        <v>8.557605672425268</v>
      </c>
      <c r="G207" s="243">
        <v>-9.6321256738931993E-2</v>
      </c>
      <c r="H207" s="243">
        <v>1.0065729501511242</v>
      </c>
      <c r="I207" s="243">
        <v>-0.31441767266407794</v>
      </c>
    </row>
    <row r="208" spans="1:9" ht="11.1" hidden="1" customHeight="1">
      <c r="A208" s="151"/>
      <c r="B208" s="71" t="s">
        <v>429</v>
      </c>
      <c r="C208" s="243">
        <v>1.1838428942159993</v>
      </c>
      <c r="D208" s="245">
        <v>1.915</v>
      </c>
      <c r="E208" s="243">
        <v>-1.5185907477860638</v>
      </c>
      <c r="F208" s="243">
        <v>-5.169334030997959</v>
      </c>
      <c r="G208" s="243">
        <v>1.4741212122173266</v>
      </c>
      <c r="H208" s="243">
        <v>0.89584283325731917</v>
      </c>
      <c r="I208" s="243">
        <v>1.5899906538320323</v>
      </c>
    </row>
    <row r="209" spans="1:9" ht="11.1" hidden="1" customHeight="1">
      <c r="A209" s="151"/>
      <c r="B209" s="71" t="s">
        <v>430</v>
      </c>
      <c r="C209" s="243">
        <v>0.85106180620391569</v>
      </c>
      <c r="D209" s="245">
        <v>1.6</v>
      </c>
      <c r="E209" s="243">
        <v>-0.70283080119465069</v>
      </c>
      <c r="F209" s="243">
        <v>-3.8681076144449946</v>
      </c>
      <c r="G209" s="243">
        <v>1.0890611008752842</v>
      </c>
      <c r="H209" s="243">
        <v>1.0620768875874376</v>
      </c>
      <c r="I209" s="243">
        <v>1.0944309745887892</v>
      </c>
    </row>
    <row r="210" spans="1:9" ht="15" hidden="1" customHeight="1">
      <c r="A210" s="151">
        <v>2008</v>
      </c>
      <c r="B210" s="71" t="s">
        <v>427</v>
      </c>
      <c r="C210" s="243">
        <v>1.1374853040105251</v>
      </c>
      <c r="D210" s="245">
        <v>-5.8179999999999996</v>
      </c>
      <c r="E210" s="243">
        <v>-14.139762975071505</v>
      </c>
      <c r="F210" s="243">
        <v>-5.6051459673429065</v>
      </c>
      <c r="G210" s="243">
        <v>0.21936130151280508</v>
      </c>
      <c r="H210" s="243">
        <v>0.93911585223833072</v>
      </c>
      <c r="I210" s="243">
        <v>7.61755782208553E-2</v>
      </c>
    </row>
    <row r="211" spans="1:9" ht="11.1" hidden="1" customHeight="1">
      <c r="A211" s="151"/>
      <c r="B211" s="71" t="s">
        <v>428</v>
      </c>
      <c r="C211" s="243">
        <v>0.76787393253709979</v>
      </c>
      <c r="D211" s="245">
        <v>8.7999999999999995E-2</v>
      </c>
      <c r="E211" s="243">
        <v>-3.4593050928129543</v>
      </c>
      <c r="F211" s="243">
        <v>-3.9942968569811086</v>
      </c>
      <c r="G211" s="243">
        <v>0.7757247064231052</v>
      </c>
      <c r="H211" s="243">
        <v>1.2183528239018528</v>
      </c>
      <c r="I211" s="243">
        <v>0.68691036643859604</v>
      </c>
    </row>
    <row r="212" spans="1:9" ht="11.1" hidden="1" customHeight="1">
      <c r="A212" s="151"/>
      <c r="B212" s="71" t="s">
        <v>429</v>
      </c>
      <c r="C212" s="243">
        <v>-1.3275632859658799</v>
      </c>
      <c r="D212" s="245">
        <v>1.827</v>
      </c>
      <c r="E212" s="243">
        <v>-5.0702058846730296</v>
      </c>
      <c r="F212" s="243">
        <v>-9.6051367170437629</v>
      </c>
      <c r="G212" s="243">
        <v>-1.0379198133856562</v>
      </c>
      <c r="H212" s="243">
        <v>1.0468435114851786</v>
      </c>
      <c r="I212" s="243">
        <v>-1.4584402469912305</v>
      </c>
    </row>
    <row r="213" spans="1:9" ht="11.1" hidden="1" customHeight="1">
      <c r="A213" s="151"/>
      <c r="B213" s="71" t="s">
        <v>430</v>
      </c>
      <c r="C213" s="243">
        <v>-1.9206061913291421</v>
      </c>
      <c r="D213" s="245">
        <v>1.206</v>
      </c>
      <c r="E213" s="243">
        <v>-3.4651099985458131</v>
      </c>
      <c r="F213" s="243">
        <v>-6.9437062092292763</v>
      </c>
      <c r="G213" s="243">
        <v>-1.7140338259517591</v>
      </c>
      <c r="H213" s="243">
        <v>0.51709667812762916</v>
      </c>
      <c r="I213" s="243">
        <v>-2.1755199408661525</v>
      </c>
    </row>
    <row r="214" spans="1:9" ht="15" hidden="1" customHeight="1">
      <c r="A214" s="151">
        <v>2009</v>
      </c>
      <c r="B214" s="71" t="s">
        <v>427</v>
      </c>
      <c r="C214" s="243">
        <v>-2.3456199901196726</v>
      </c>
      <c r="D214" s="245">
        <v>3.5910000000000002</v>
      </c>
      <c r="E214" s="243">
        <v>-1.6311949902085274</v>
      </c>
      <c r="F214" s="243">
        <v>-11.29141136151209</v>
      </c>
      <c r="G214" s="243">
        <v>-1.7511641118365731</v>
      </c>
      <c r="H214" s="243">
        <v>0.56920203979026951</v>
      </c>
      <c r="I214" s="243">
        <v>-2.2443181276105406</v>
      </c>
    </row>
    <row r="215" spans="1:9" ht="11.1" hidden="1" customHeight="1">
      <c r="A215" s="151"/>
      <c r="B215" s="71" t="s">
        <v>428</v>
      </c>
      <c r="C215" s="243">
        <v>-0.68147214955833135</v>
      </c>
      <c r="D215" s="245">
        <v>2.278</v>
      </c>
      <c r="E215" s="243">
        <v>-0.9013147819999574</v>
      </c>
      <c r="F215" s="243">
        <v>-7.873093921034922</v>
      </c>
      <c r="G215" s="243">
        <v>-0.30400345968109832</v>
      </c>
      <c r="H215" s="243">
        <v>0.32316234890821249</v>
      </c>
      <c r="I215" s="243">
        <v>-0.44113312656031667</v>
      </c>
    </row>
    <row r="216" spans="1:9" ht="11.1" hidden="1" customHeight="1">
      <c r="A216" s="151"/>
      <c r="B216" s="71" t="s">
        <v>429</v>
      </c>
      <c r="C216" s="243">
        <v>1.0947807727381047</v>
      </c>
      <c r="D216" s="245">
        <v>1.1719999999999999</v>
      </c>
      <c r="E216" s="243">
        <v>1.7483829665114143</v>
      </c>
      <c r="F216" s="243">
        <v>-1.2072306763668621</v>
      </c>
      <c r="G216" s="243">
        <v>1.2587619309263545</v>
      </c>
      <c r="H216" s="243">
        <v>0.40220679836269824</v>
      </c>
      <c r="I216" s="243">
        <v>1.4474852810568279</v>
      </c>
    </row>
    <row r="217" spans="1:9" ht="11.1" hidden="1" customHeight="1">
      <c r="A217" s="151"/>
      <c r="B217" s="71" t="s">
        <v>430</v>
      </c>
      <c r="C217" s="243">
        <v>1.48014393493672</v>
      </c>
      <c r="D217" s="245">
        <v>-0.69299999999999995</v>
      </c>
      <c r="E217" s="243">
        <v>-7.5936733852600469E-2</v>
      </c>
      <c r="F217" s="243">
        <v>2.1159597388815712</v>
      </c>
      <c r="G217" s="243">
        <v>1.3349791835905762</v>
      </c>
      <c r="H217" s="243">
        <v>0.68065796937040091</v>
      </c>
      <c r="I217" s="243">
        <v>1.477659245516378</v>
      </c>
    </row>
    <row r="218" spans="1:9" ht="15" hidden="1" customHeight="1">
      <c r="A218" s="151">
        <v>2010</v>
      </c>
      <c r="B218" s="71" t="s">
        <v>427</v>
      </c>
      <c r="C218" s="243">
        <v>1.1691504440369158</v>
      </c>
      <c r="D218" s="245">
        <v>-2.0550000000000002</v>
      </c>
      <c r="E218" s="243">
        <v>2.9507556018759828</v>
      </c>
      <c r="F218" s="243">
        <v>10.751062824751997</v>
      </c>
      <c r="G218" s="243">
        <v>0.82121731179324797</v>
      </c>
      <c r="H218" s="243">
        <v>0.21126760563380742</v>
      </c>
      <c r="I218" s="243">
        <v>0.95317719383108113</v>
      </c>
    </row>
    <row r="219" spans="1:9" ht="11.1" hidden="1" customHeight="1">
      <c r="A219" s="151"/>
      <c r="B219" s="71" t="s">
        <v>428</v>
      </c>
      <c r="C219" s="243">
        <v>1.6615876584057219</v>
      </c>
      <c r="D219" s="245">
        <v>0.67800000000000005</v>
      </c>
      <c r="E219" s="243">
        <v>3.9017188653379691</v>
      </c>
      <c r="F219" s="243">
        <v>3.3324803093633761</v>
      </c>
      <c r="G219" s="243">
        <v>1.7352790904615603</v>
      </c>
      <c r="H219" s="243">
        <v>0.62983134223470927</v>
      </c>
      <c r="I219" s="243">
        <v>1.9726801624626802</v>
      </c>
    </row>
    <row r="220" spans="1:9" ht="11.1" hidden="1" customHeight="1">
      <c r="A220" s="151"/>
      <c r="B220" s="71" t="s">
        <v>429</v>
      </c>
      <c r="C220" s="243">
        <v>1.1981045842215821</v>
      </c>
      <c r="D220" s="245">
        <v>-1.2849999999999999</v>
      </c>
      <c r="E220" s="243">
        <v>1.6705571907033487</v>
      </c>
      <c r="F220" s="243">
        <v>5.8006108802729699</v>
      </c>
      <c r="G220" s="243">
        <v>0.978316453087686</v>
      </c>
      <c r="H220" s="243">
        <v>0.660806410782385</v>
      </c>
      <c r="I220" s="243">
        <v>1.0456055706431329</v>
      </c>
    </row>
    <row r="221" spans="1:9" ht="11.1" hidden="1" customHeight="1">
      <c r="A221" s="151"/>
      <c r="B221" s="71" t="s">
        <v>430</v>
      </c>
      <c r="C221" s="243">
        <v>1.5181381034814194</v>
      </c>
      <c r="D221" s="245">
        <v>1.8220000000000001</v>
      </c>
      <c r="E221" s="243">
        <v>4.6717776712985142</v>
      </c>
      <c r="F221" s="243">
        <v>1.3472391999791853</v>
      </c>
      <c r="G221" s="243">
        <v>1.7668560302578555</v>
      </c>
      <c r="H221" s="243">
        <v>0.72671141405207607</v>
      </c>
      <c r="I221" s="243">
        <v>1.9864518491394989</v>
      </c>
    </row>
    <row r="222" spans="1:9" ht="15" customHeight="1">
      <c r="A222" s="151">
        <v>2011</v>
      </c>
      <c r="B222" s="71" t="s">
        <v>427</v>
      </c>
      <c r="C222" s="243">
        <v>1.4955869045579959</v>
      </c>
      <c r="D222" s="245">
        <v>2.2679999999999998</v>
      </c>
      <c r="E222" s="243">
        <v>2.3231860837720433</v>
      </c>
      <c r="F222" s="243">
        <v>-2.6945877280776074</v>
      </c>
      <c r="G222" s="243">
        <v>1.8025793149752758</v>
      </c>
      <c r="H222" s="243">
        <v>1.0503478200978122</v>
      </c>
      <c r="I222" s="243">
        <v>1.9594291356251716</v>
      </c>
    </row>
    <row r="223" spans="1:9" ht="11.1" customHeight="1">
      <c r="A223" s="151"/>
      <c r="B223" s="71" t="s">
        <v>428</v>
      </c>
      <c r="C223" s="243">
        <v>0.6929427366459322</v>
      </c>
      <c r="D223" s="245">
        <v>0.182</v>
      </c>
      <c r="E223" s="243">
        <v>2.7215449427729936</v>
      </c>
      <c r="F223" s="243">
        <v>3.3705198196059882</v>
      </c>
      <c r="G223" s="243">
        <v>0.70359545741732177</v>
      </c>
      <c r="H223" s="243">
        <v>0.84517602153835014</v>
      </c>
      <c r="I223" s="243">
        <v>0.67433732712403582</v>
      </c>
    </row>
    <row r="224" spans="1:9" ht="11.1" customHeight="1">
      <c r="A224" s="151"/>
      <c r="B224" s="71" t="s">
        <v>429</v>
      </c>
      <c r="C224" s="243">
        <v>0.65198561953465628</v>
      </c>
      <c r="D224" s="245">
        <v>2.5110000000000001</v>
      </c>
      <c r="E224" s="243">
        <v>1.0833666025478124</v>
      </c>
      <c r="F224" s="243">
        <v>-4.8832759280520577</v>
      </c>
      <c r="G224" s="243">
        <v>1.0007838773384208</v>
      </c>
      <c r="H224" s="243">
        <v>0.85583454428710581</v>
      </c>
      <c r="I224" s="243">
        <v>1.0307890065495826</v>
      </c>
    </row>
    <row r="225" spans="1:10" ht="11.1" customHeight="1">
      <c r="A225" s="151"/>
      <c r="B225" s="71" t="s">
        <v>430</v>
      </c>
      <c r="C225" s="243">
        <v>0.45974030566836177</v>
      </c>
      <c r="D225" s="245">
        <v>-0.65400000000000003</v>
      </c>
      <c r="E225" s="243">
        <v>-2.0160494048794675</v>
      </c>
      <c r="F225" s="243">
        <v>-1.258013465304046</v>
      </c>
      <c r="G225" s="243">
        <v>0.35376850972504315</v>
      </c>
      <c r="H225" s="243">
        <v>0.90804761386196731</v>
      </c>
      <c r="I225" s="243">
        <v>0.23922906615842976</v>
      </c>
    </row>
    <row r="226" spans="1:10" ht="15" customHeight="1">
      <c r="A226" s="151">
        <v>2012</v>
      </c>
      <c r="B226" s="71" t="s">
        <v>427</v>
      </c>
      <c r="C226" s="243">
        <v>1.0101736084627362</v>
      </c>
      <c r="D226" s="245">
        <v>-0.94799999999999995</v>
      </c>
      <c r="E226" s="243">
        <v>-3.2136313668010246</v>
      </c>
      <c r="F226" s="243">
        <v>-2.1895034227969177</v>
      </c>
      <c r="G226" s="243">
        <v>0.84899618602149474</v>
      </c>
      <c r="H226" s="243">
        <v>1.0111156307850706</v>
      </c>
      <c r="I226" s="243">
        <v>0.81527135705292153</v>
      </c>
    </row>
    <row r="227" spans="1:10" ht="11.1" customHeight="1">
      <c r="A227" s="151"/>
      <c r="B227" s="71" t="s">
        <v>428</v>
      </c>
      <c r="C227" s="243">
        <v>-0.3302108034403517</v>
      </c>
      <c r="D227" s="245">
        <v>-0.85199999999999998</v>
      </c>
      <c r="E227" s="243">
        <v>-3.0874947942301105</v>
      </c>
      <c r="F227" s="243">
        <v>-2.1635283008387631</v>
      </c>
      <c r="G227" s="243">
        <v>-0.44310822131596694</v>
      </c>
      <c r="H227" s="243">
        <v>0.84895503743456402</v>
      </c>
      <c r="I227" s="243">
        <v>-0.7124112697673155</v>
      </c>
    </row>
    <row r="228" spans="1:10" ht="11.1" customHeight="1">
      <c r="A228" s="151"/>
      <c r="B228" s="71" t="s">
        <v>429</v>
      </c>
      <c r="C228" s="243">
        <v>0.47714302781125184</v>
      </c>
      <c r="D228" s="245">
        <v>5.6000000000000001E-2</v>
      </c>
      <c r="E228" s="243">
        <v>-1.9122961226682236</v>
      </c>
      <c r="F228" s="243">
        <v>-2.9380872626110488</v>
      </c>
      <c r="G228" s="243">
        <v>0.47426834390506656</v>
      </c>
      <c r="H228" s="243">
        <v>0.64704348392984912</v>
      </c>
      <c r="I228" s="243">
        <v>0.43769074569598843</v>
      </c>
    </row>
    <row r="229" spans="1:10" ht="11.1" customHeight="1">
      <c r="A229" s="151"/>
      <c r="B229" s="71" t="s">
        <v>430</v>
      </c>
      <c r="C229" s="243">
        <v>0.4570421023936575</v>
      </c>
      <c r="D229" s="245">
        <v>-0.39100000000000001</v>
      </c>
      <c r="E229" s="243">
        <v>-1.957543412458179</v>
      </c>
      <c r="F229" s="243">
        <v>-1.7313991576976946</v>
      </c>
      <c r="G229" s="243">
        <v>0.39125604385013446</v>
      </c>
      <c r="H229" s="243">
        <v>0.62669020128576847</v>
      </c>
      <c r="I229" s="243">
        <v>0.34130923956917059</v>
      </c>
    </row>
    <row r="230" spans="1:10" ht="15" customHeight="1">
      <c r="A230" s="151">
        <v>2013</v>
      </c>
      <c r="B230" s="71" t="s">
        <v>427</v>
      </c>
      <c r="C230" s="243">
        <v>7.2892188844164707E-2</v>
      </c>
      <c r="D230" s="245">
        <v>0.16500000000000001</v>
      </c>
      <c r="E230" s="243">
        <v>-1.5883655271870367</v>
      </c>
      <c r="F230" s="243">
        <v>-2.8184523809523796</v>
      </c>
      <c r="G230" s="243">
        <v>9.457439405341006E-2</v>
      </c>
      <c r="H230" s="243">
        <v>0.58899259736080012</v>
      </c>
      <c r="I230" s="243">
        <v>-1.061358504647103E-2</v>
      </c>
    </row>
    <row r="231" spans="1:10" ht="11.1" customHeight="1">
      <c r="A231" s="151"/>
      <c r="B231" s="71" t="s">
        <v>428</v>
      </c>
      <c r="C231" s="243">
        <v>1.7807355738927271</v>
      </c>
      <c r="D231" s="245">
        <v>2.3410000000000002</v>
      </c>
      <c r="E231" s="243">
        <v>-1.0422901488101388</v>
      </c>
      <c r="F231" s="243">
        <v>-8.7158913422962598</v>
      </c>
      <c r="G231" s="243">
        <v>2.071196589513292</v>
      </c>
      <c r="H231" s="243">
        <v>0.73272965795283085</v>
      </c>
      <c r="I231" s="243">
        <v>2.3576644210273798</v>
      </c>
    </row>
    <row r="232" spans="1:10" ht="11.1" customHeight="1">
      <c r="A232" s="151"/>
      <c r="B232" s="71" t="s">
        <v>429</v>
      </c>
      <c r="C232" s="243">
        <v>0.78154338876646534</v>
      </c>
      <c r="D232" s="245">
        <v>-2.0289999999999999</v>
      </c>
      <c r="E232" s="243">
        <v>-0.75918741917990928</v>
      </c>
      <c r="F232" s="243">
        <v>5.5859361894857074</v>
      </c>
      <c r="G232" s="243">
        <v>0.48162875072188172</v>
      </c>
      <c r="H232" s="243">
        <v>0.96007242233658019</v>
      </c>
      <c r="I232" s="243">
        <v>0.38085457276379486</v>
      </c>
    </row>
    <row r="233" spans="1:10" ht="11.1" customHeight="1">
      <c r="A233" s="151"/>
      <c r="B233" s="71" t="s">
        <v>430</v>
      </c>
      <c r="C233" s="243">
        <v>0.65497700971639006</v>
      </c>
      <c r="D233" s="245">
        <v>1.6120000000000001</v>
      </c>
      <c r="E233" s="243">
        <v>1.6707998823084438</v>
      </c>
      <c r="F233" s="243">
        <v>-2.5959583121504863</v>
      </c>
      <c r="G233" s="243">
        <v>0.86211637883621961</v>
      </c>
      <c r="H233" s="243">
        <v>0.77396823898629918</v>
      </c>
      <c r="I233" s="243">
        <v>0.88079007836465451</v>
      </c>
    </row>
    <row r="234" spans="1:10" ht="15" customHeight="1">
      <c r="A234" s="151">
        <v>2014</v>
      </c>
      <c r="B234" s="71" t="s">
        <v>427</v>
      </c>
      <c r="C234" s="243">
        <v>1.1541878775348238</v>
      </c>
      <c r="D234" s="245">
        <v>-1.181</v>
      </c>
      <c r="E234" s="243">
        <v>-1.3808214647456367</v>
      </c>
      <c r="F234" s="243">
        <v>1.6734627303865608</v>
      </c>
      <c r="G234" s="243">
        <v>0.96530570513257885</v>
      </c>
      <c r="H234" s="243">
        <v>0.58538412906550263</v>
      </c>
      <c r="I234" s="243">
        <v>1.0457047812377738</v>
      </c>
    </row>
    <row r="235" spans="1:10" ht="11.1" customHeight="1">
      <c r="A235" s="151"/>
      <c r="B235" s="71" t="s">
        <v>428</v>
      </c>
      <c r="C235" s="243">
        <v>0.30313911254124548</v>
      </c>
      <c r="D235" s="245">
        <v>-0.17399999999999999</v>
      </c>
      <c r="E235" s="243">
        <v>0.37309522312352783</v>
      </c>
      <c r="F235" s="243">
        <v>1.1293634496919935</v>
      </c>
      <c r="G235" s="243">
        <v>0.27287542649443708</v>
      </c>
      <c r="H235" s="243">
        <v>0.68828518440922437</v>
      </c>
      <c r="I235" s="243">
        <v>0.18536681051392634</v>
      </c>
    </row>
    <row r="236" spans="1:10" ht="11.1" customHeight="1">
      <c r="A236" s="151"/>
      <c r="B236" s="71" t="s">
        <v>429</v>
      </c>
      <c r="C236" s="243">
        <v>0.95334476135400337</v>
      </c>
      <c r="D236" s="245">
        <v>0.32200000000000001</v>
      </c>
      <c r="E236" s="243">
        <v>0.67868106166602615</v>
      </c>
      <c r="F236" s="243">
        <v>9.5177664974670506E-3</v>
      </c>
      <c r="G236" s="243">
        <v>0.97569251816460678</v>
      </c>
      <c r="H236" s="243">
        <v>0.63656961420490177</v>
      </c>
      <c r="I236" s="243">
        <v>1.0474894516832904</v>
      </c>
    </row>
    <row r="237" spans="1:10" ht="11.1" customHeight="1">
      <c r="A237" s="151"/>
      <c r="B237" s="71" t="s">
        <v>430</v>
      </c>
      <c r="C237" s="243">
        <v>0.91460961335718594</v>
      </c>
      <c r="D237" s="245">
        <v>-1.0489999999999999</v>
      </c>
      <c r="E237" s="243">
        <v>-8.0892723803202671E-2</v>
      </c>
      <c r="F237" s="243">
        <v>3.2040097706436512</v>
      </c>
      <c r="G237" s="243">
        <v>0.75436926088615053</v>
      </c>
      <c r="H237" s="243">
        <v>0.72979844391349502</v>
      </c>
      <c r="I237" s="243">
        <v>0.75955008283359859</v>
      </c>
    </row>
    <row r="238" spans="1:10" ht="15" customHeight="1">
      <c r="A238" s="151">
        <v>2015</v>
      </c>
      <c r="B238" s="71" t="s">
        <v>427</v>
      </c>
      <c r="C238" s="243">
        <v>1.0732313846860961</v>
      </c>
      <c r="D238" s="245">
        <v>0.65900000000000003</v>
      </c>
      <c r="E238" s="243">
        <v>1.3949722873809094</v>
      </c>
      <c r="F238" s="243">
        <v>3.9959425813790972E-2</v>
      </c>
      <c r="G238" s="243">
        <v>1.1382361310559901</v>
      </c>
      <c r="H238" s="243">
        <v>0.81878102739152325</v>
      </c>
      <c r="I238" s="243">
        <v>1.2055741981801873</v>
      </c>
      <c r="J238" s="13"/>
    </row>
    <row r="239" spans="1:10" ht="10.5" customHeight="1">
      <c r="A239" s="151"/>
      <c r="B239" s="71" t="s">
        <v>428</v>
      </c>
      <c r="C239" s="243">
        <v>0.66657217432234006</v>
      </c>
      <c r="D239" s="245">
        <v>-0.91700000000000004</v>
      </c>
      <c r="E239" s="243">
        <v>0.25181697205447051</v>
      </c>
      <c r="F239" s="243">
        <v>3.1954771707736711</v>
      </c>
      <c r="G239" s="243">
        <v>0.53235272948550971</v>
      </c>
      <c r="H239" s="243">
        <v>0.63115508166558243</v>
      </c>
      <c r="I239" s="243">
        <v>0.51160573897814743</v>
      </c>
      <c r="J239" s="13"/>
    </row>
    <row r="240" spans="1:10" ht="10.5" customHeight="1">
      <c r="A240" s="151"/>
      <c r="B240" s="71" t="s">
        <v>429</v>
      </c>
      <c r="C240" s="243">
        <v>1.1690383493991447</v>
      </c>
      <c r="D240" s="245">
        <v>1.88</v>
      </c>
      <c r="E240" s="243">
        <v>-0.58813919294233585</v>
      </c>
      <c r="F240" s="243">
        <v>-6.4550705651164151</v>
      </c>
      <c r="G240" s="243">
        <v>1.3903514994995021</v>
      </c>
      <c r="H240" s="243">
        <v>0.69014095061110936</v>
      </c>
      <c r="I240" s="243">
        <v>1.5375599427825932</v>
      </c>
      <c r="J240" s="13"/>
    </row>
    <row r="241" spans="1:10" ht="10.5" customHeight="1">
      <c r="A241" s="151"/>
      <c r="B241" s="71" t="s">
        <v>430</v>
      </c>
      <c r="C241" s="243">
        <v>1.1064253284351224</v>
      </c>
      <c r="D241" s="245">
        <v>4.0000000000000001E-3</v>
      </c>
      <c r="E241" s="243">
        <v>-0.82169268693508002</v>
      </c>
      <c r="F241" s="243">
        <v>-1.2858870711057335</v>
      </c>
      <c r="G241" s="243">
        <v>1.0824183724823513</v>
      </c>
      <c r="H241" s="243">
        <v>0.70773673086654298</v>
      </c>
      <c r="I241" s="243">
        <v>1.1605319828961171</v>
      </c>
      <c r="J241" s="13"/>
    </row>
    <row r="242" spans="1:10" ht="15" customHeight="1">
      <c r="A242" s="151">
        <v>2016</v>
      </c>
      <c r="B242" s="71" t="s">
        <v>427</v>
      </c>
      <c r="C242" s="243">
        <v>0.39126364001147351</v>
      </c>
      <c r="D242" s="245">
        <v>0.30599999999999999</v>
      </c>
      <c r="E242" s="243">
        <v>1.8724109362054691</v>
      </c>
      <c r="F242" s="243">
        <v>1.9281614754626872</v>
      </c>
      <c r="G242" s="243">
        <v>0.42154864193769015</v>
      </c>
      <c r="H242" s="243">
        <v>0.76040288790521515</v>
      </c>
      <c r="I242" s="243">
        <v>0.35122052968350204</v>
      </c>
      <c r="J242" s="13"/>
    </row>
    <row r="243" spans="1:10" ht="10.5" customHeight="1">
      <c r="A243" s="151"/>
      <c r="B243" s="71" t="s">
        <v>428</v>
      </c>
      <c r="C243" s="243">
        <v>1.6656706533071315</v>
      </c>
      <c r="D243" s="245">
        <v>-1.127</v>
      </c>
      <c r="E243" s="243">
        <v>-0.94949577098243765</v>
      </c>
      <c r="F243" s="243">
        <v>2.0878147538909246</v>
      </c>
      <c r="G243" s="243">
        <v>1.4861114975703344</v>
      </c>
      <c r="H243" s="243">
        <v>0.86614057732926142</v>
      </c>
      <c r="I243" s="243">
        <v>1.6153091385934744</v>
      </c>
      <c r="J243" s="13"/>
    </row>
    <row r="244" spans="1:10" ht="10.5" customHeight="1">
      <c r="A244" s="151"/>
      <c r="B244" s="71" t="s">
        <v>429</v>
      </c>
      <c r="C244" s="243">
        <v>-0.10178647995631707</v>
      </c>
      <c r="D244" s="245">
        <v>-1.2789999999999999</v>
      </c>
      <c r="E244" s="243">
        <v>0.17858242502617827</v>
      </c>
      <c r="F244" s="243">
        <v>4.2327714427367198</v>
      </c>
      <c r="G244" s="243">
        <v>-0.25909641527209715</v>
      </c>
      <c r="H244" s="243">
        <v>0.70019558942217941</v>
      </c>
      <c r="I244" s="243">
        <v>-0.45753236342086723</v>
      </c>
      <c r="J244" s="13"/>
    </row>
    <row r="245" spans="1:10" ht="10.5" hidden="1" customHeight="1">
      <c r="A245" s="151"/>
      <c r="B245" s="71" t="s">
        <v>430</v>
      </c>
      <c r="C245" s="243"/>
      <c r="D245" s="245"/>
      <c r="E245" s="243"/>
      <c r="F245" s="243"/>
      <c r="G245" s="243"/>
      <c r="H245" s="243"/>
      <c r="I245" s="243"/>
      <c r="J245" s="13"/>
    </row>
    <row r="246" spans="1:10" ht="15" hidden="1" customHeight="1">
      <c r="A246" s="151">
        <v>2017</v>
      </c>
      <c r="B246" s="71" t="s">
        <v>427</v>
      </c>
      <c r="C246" s="243"/>
      <c r="D246" s="245"/>
      <c r="E246" s="243"/>
      <c r="F246" s="243"/>
      <c r="G246" s="243"/>
      <c r="H246" s="243"/>
      <c r="I246" s="243"/>
      <c r="J246" s="13"/>
    </row>
    <row r="247" spans="1:10" ht="10.5" hidden="1" customHeight="1">
      <c r="A247" s="151"/>
      <c r="B247" s="71" t="s">
        <v>428</v>
      </c>
      <c r="C247" s="243"/>
      <c r="D247" s="245"/>
      <c r="E247" s="243"/>
      <c r="F247" s="243"/>
      <c r="G247" s="243"/>
      <c r="H247" s="243"/>
      <c r="I247" s="243"/>
      <c r="J247" s="13"/>
    </row>
    <row r="248" spans="1:10" ht="10.5" hidden="1" customHeight="1">
      <c r="A248" s="151"/>
      <c r="B248" s="71" t="s">
        <v>429</v>
      </c>
      <c r="C248" s="243"/>
      <c r="D248" s="245"/>
      <c r="E248" s="243"/>
      <c r="F248" s="243"/>
      <c r="G248" s="243"/>
      <c r="H248" s="243"/>
      <c r="I248" s="243"/>
      <c r="J248" s="13"/>
    </row>
    <row r="249" spans="1:10" ht="10.5" hidden="1" customHeight="1">
      <c r="A249" s="151"/>
      <c r="B249" s="71" t="s">
        <v>430</v>
      </c>
      <c r="C249" s="243"/>
      <c r="D249" s="245"/>
      <c r="E249" s="243"/>
      <c r="F249" s="243"/>
      <c r="G249" s="243"/>
      <c r="H249" s="243"/>
      <c r="I249" s="243"/>
      <c r="J249" s="13"/>
    </row>
    <row r="250" spans="1:10" ht="15" hidden="1" customHeight="1">
      <c r="A250" s="151">
        <v>2018</v>
      </c>
      <c r="B250" s="71" t="s">
        <v>427</v>
      </c>
      <c r="C250" s="243"/>
      <c r="D250" s="245"/>
      <c r="E250" s="243"/>
      <c r="F250" s="243"/>
      <c r="G250" s="243"/>
      <c r="H250" s="243"/>
      <c r="I250" s="243"/>
      <c r="J250" s="13"/>
    </row>
    <row r="251" spans="1:10" ht="10.5" hidden="1" customHeight="1">
      <c r="A251" s="151"/>
      <c r="B251" s="71" t="s">
        <v>428</v>
      </c>
      <c r="C251" s="243"/>
      <c r="D251" s="245"/>
      <c r="E251" s="243"/>
      <c r="F251" s="243"/>
      <c r="G251" s="243"/>
      <c r="H251" s="243"/>
      <c r="I251" s="243"/>
      <c r="J251" s="13"/>
    </row>
    <row r="252" spans="1:10" ht="10.5" hidden="1" customHeight="1">
      <c r="A252" s="151"/>
      <c r="B252" s="71" t="s">
        <v>429</v>
      </c>
      <c r="C252" s="243"/>
      <c r="D252" s="245"/>
      <c r="E252" s="243"/>
      <c r="F252" s="243"/>
      <c r="G252" s="243"/>
      <c r="H252" s="243"/>
      <c r="I252" s="243"/>
      <c r="J252" s="13"/>
    </row>
    <row r="253" spans="1:10" ht="10.5" hidden="1" customHeight="1">
      <c r="A253" s="151"/>
      <c r="B253" s="71" t="s">
        <v>430</v>
      </c>
      <c r="C253" s="243"/>
      <c r="D253" s="245"/>
      <c r="E253" s="243"/>
      <c r="F253" s="243"/>
      <c r="G253" s="243"/>
      <c r="H253" s="243"/>
      <c r="I253" s="243"/>
      <c r="J253" s="13"/>
    </row>
    <row r="254" spans="1:10" ht="15" hidden="1" customHeight="1">
      <c r="A254" s="151">
        <v>2019</v>
      </c>
      <c r="B254" s="71" t="s">
        <v>427</v>
      </c>
      <c r="C254" s="243"/>
      <c r="D254" s="245"/>
      <c r="E254" s="243"/>
      <c r="F254" s="243"/>
      <c r="G254" s="243"/>
      <c r="H254" s="243"/>
      <c r="I254" s="243"/>
      <c r="J254" s="13"/>
    </row>
    <row r="255" spans="1:10" ht="10.5" hidden="1" customHeight="1">
      <c r="A255" s="151"/>
      <c r="B255" s="71" t="s">
        <v>428</v>
      </c>
      <c r="C255" s="243"/>
      <c r="D255" s="245"/>
      <c r="E255" s="243"/>
      <c r="F255" s="243"/>
      <c r="G255" s="243"/>
      <c r="H255" s="243"/>
      <c r="I255" s="243"/>
      <c r="J255" s="13"/>
    </row>
    <row r="256" spans="1:10" ht="10.5" hidden="1" customHeight="1">
      <c r="A256" s="151"/>
      <c r="B256" s="71" t="s">
        <v>429</v>
      </c>
      <c r="C256" s="243"/>
      <c r="D256" s="245"/>
      <c r="E256" s="243"/>
      <c r="F256" s="243"/>
      <c r="G256" s="243"/>
      <c r="H256" s="243"/>
      <c r="I256" s="243"/>
      <c r="J256" s="13"/>
    </row>
    <row r="257" spans="1:10" ht="10.5" hidden="1" customHeight="1">
      <c r="A257" s="151"/>
      <c r="B257" s="71" t="s">
        <v>430</v>
      </c>
      <c r="C257" s="243"/>
      <c r="D257" s="245"/>
      <c r="E257" s="243"/>
      <c r="F257" s="243"/>
      <c r="G257" s="243"/>
      <c r="H257" s="243"/>
      <c r="I257" s="243"/>
      <c r="J257" s="13"/>
    </row>
    <row r="258" spans="1:10" ht="15" hidden="1" customHeight="1">
      <c r="A258" s="151">
        <v>2020</v>
      </c>
      <c r="B258" s="71" t="s">
        <v>427</v>
      </c>
      <c r="C258" s="243"/>
      <c r="D258" s="245"/>
      <c r="E258" s="243"/>
      <c r="F258" s="243"/>
      <c r="G258" s="243"/>
      <c r="H258" s="243"/>
      <c r="I258" s="243"/>
      <c r="J258" s="13"/>
    </row>
    <row r="259" spans="1:10" ht="10.5" hidden="1" customHeight="1">
      <c r="A259" s="151"/>
      <c r="B259" s="71" t="s">
        <v>428</v>
      </c>
      <c r="C259" s="243"/>
      <c r="D259" s="245"/>
      <c r="E259" s="243"/>
      <c r="F259" s="243"/>
      <c r="G259" s="243"/>
      <c r="H259" s="243"/>
      <c r="I259" s="243"/>
      <c r="J259" s="13"/>
    </row>
    <row r="260" spans="1:10" ht="10.5" hidden="1" customHeight="1">
      <c r="A260" s="151"/>
      <c r="B260" s="71" t="s">
        <v>429</v>
      </c>
      <c r="C260" s="243"/>
      <c r="D260" s="245"/>
      <c r="E260" s="243"/>
      <c r="F260" s="243"/>
      <c r="G260" s="243"/>
      <c r="H260" s="243"/>
      <c r="I260" s="243"/>
      <c r="J260" s="13"/>
    </row>
    <row r="261" spans="1:10" ht="10.5" hidden="1" customHeight="1">
      <c r="A261" s="151"/>
      <c r="B261" s="71" t="s">
        <v>430</v>
      </c>
      <c r="C261" s="243"/>
      <c r="D261" s="245"/>
      <c r="E261" s="243"/>
      <c r="F261" s="243"/>
      <c r="G261" s="243"/>
      <c r="H261" s="243"/>
      <c r="I261" s="243"/>
      <c r="J261" s="13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7">
    <mergeCell ref="E141:I141"/>
    <mergeCell ref="A7:B9"/>
    <mergeCell ref="C7:C8"/>
    <mergeCell ref="G7:G8"/>
    <mergeCell ref="H7:H8"/>
    <mergeCell ref="I7:I8"/>
    <mergeCell ref="D7:F7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 Vj 2016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K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1" ht="15" hidden="1" customHeight="1">
      <c r="A1" s="87"/>
      <c r="B1" s="98"/>
    </row>
    <row r="2" spans="1:11" s="75" customFormat="1" ht="15" hidden="1" customHeight="1">
      <c r="B2" s="46"/>
      <c r="C2" s="46"/>
      <c r="D2" s="46"/>
      <c r="E2" s="46"/>
      <c r="F2" s="46"/>
      <c r="G2" s="46"/>
      <c r="H2" s="46"/>
      <c r="I2" s="46"/>
      <c r="J2" s="46"/>
    </row>
    <row r="3" spans="1:11" s="75" customFormat="1" ht="21" customHeight="1">
      <c r="A3" s="46" t="s">
        <v>307</v>
      </c>
      <c r="B3" s="62"/>
      <c r="C3" s="62"/>
      <c r="D3" s="62"/>
      <c r="E3" s="62"/>
      <c r="F3" s="62"/>
      <c r="G3" s="62"/>
      <c r="H3" s="62"/>
      <c r="I3" s="62"/>
      <c r="J3" s="62"/>
    </row>
    <row r="4" spans="1:11" s="75" customFormat="1" ht="15" customHeight="1">
      <c r="A4" s="62" t="s">
        <v>360</v>
      </c>
      <c r="B4" s="63"/>
      <c r="C4" s="63"/>
      <c r="D4" s="63"/>
      <c r="E4" s="63"/>
      <c r="F4" s="63"/>
      <c r="G4" s="63"/>
      <c r="H4" s="63"/>
      <c r="I4" s="63"/>
      <c r="J4" s="63"/>
    </row>
    <row r="5" spans="1:11" s="75" customFormat="1" ht="6" customHeight="1">
      <c r="A5" s="63"/>
      <c r="B5" s="63"/>
      <c r="C5" s="63"/>
      <c r="D5" s="63"/>
      <c r="E5" s="63"/>
      <c r="F5" s="63"/>
      <c r="G5" s="63"/>
      <c r="H5" s="63"/>
      <c r="I5" s="63"/>
      <c r="J5" s="63"/>
    </row>
    <row r="6" spans="1:11" ht="6" hidden="1" customHeight="1">
      <c r="A6" s="64"/>
      <c r="B6" s="64"/>
      <c r="C6" s="64"/>
      <c r="D6" s="64"/>
      <c r="E6" s="64"/>
      <c r="F6" s="64"/>
      <c r="G6" s="64"/>
      <c r="H6" s="64"/>
      <c r="I6" s="64"/>
      <c r="J6" s="64"/>
    </row>
    <row r="7" spans="1:11" ht="15" customHeight="1">
      <c r="A7" s="278" t="s">
        <v>426</v>
      </c>
      <c r="B7" s="274"/>
      <c r="C7" s="85" t="s">
        <v>431</v>
      </c>
      <c r="D7" s="82"/>
      <c r="E7" s="82"/>
      <c r="F7" s="292" t="s">
        <v>299</v>
      </c>
      <c r="G7" s="292" t="s">
        <v>302</v>
      </c>
      <c r="H7" s="273" t="s">
        <v>6</v>
      </c>
      <c r="I7" s="311"/>
      <c r="J7" s="278" t="s">
        <v>254</v>
      </c>
    </row>
    <row r="8" spans="1:11" ht="60" customHeight="1">
      <c r="A8" s="279"/>
      <c r="B8" s="280"/>
      <c r="C8" s="216" t="s">
        <v>436</v>
      </c>
      <c r="D8" s="216" t="s">
        <v>293</v>
      </c>
      <c r="E8" s="215" t="s">
        <v>303</v>
      </c>
      <c r="F8" s="305"/>
      <c r="G8" s="309"/>
      <c r="H8" s="347"/>
      <c r="I8" s="301"/>
      <c r="J8" s="303"/>
    </row>
    <row r="9" spans="1:11" ht="11.1" customHeight="1">
      <c r="A9" s="281"/>
      <c r="B9" s="282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78">
        <v>8</v>
      </c>
    </row>
    <row r="10" spans="1:11" s="75" customFormat="1" ht="21" customHeight="1">
      <c r="A10" s="73"/>
      <c r="B10" s="120"/>
      <c r="C10" s="69" t="s">
        <v>131</v>
      </c>
      <c r="D10" s="102"/>
      <c r="E10" s="102"/>
      <c r="F10" s="102"/>
      <c r="G10" s="102"/>
      <c r="H10" s="102"/>
      <c r="I10" s="102"/>
      <c r="J10" s="102"/>
    </row>
    <row r="11" spans="1:11" ht="15" hidden="1" customHeight="1">
      <c r="A11" s="151">
        <v>1991</v>
      </c>
      <c r="B11" s="71" t="s">
        <v>427</v>
      </c>
      <c r="C11" s="155">
        <v>299.31700000000001</v>
      </c>
      <c r="D11" s="155">
        <v>208.10599999999999</v>
      </c>
      <c r="E11" s="155">
        <v>91.211000000000013</v>
      </c>
      <c r="F11" s="155">
        <v>29.149000000000001</v>
      </c>
      <c r="G11" s="155">
        <v>328.46600000000001</v>
      </c>
      <c r="H11" s="155">
        <v>3.3889999999999998</v>
      </c>
      <c r="I11" s="155">
        <v>13.94</v>
      </c>
      <c r="J11" s="155">
        <v>317.91500000000002</v>
      </c>
      <c r="K11" s="13"/>
    </row>
    <row r="12" spans="1:11" ht="11.1" hidden="1" customHeight="1">
      <c r="A12" s="151"/>
      <c r="B12" s="71" t="s">
        <v>428</v>
      </c>
      <c r="C12" s="155">
        <v>306.089</v>
      </c>
      <c r="D12" s="155">
        <v>214.398</v>
      </c>
      <c r="E12" s="155">
        <v>91.691000000000003</v>
      </c>
      <c r="F12" s="155">
        <v>30.574999999999989</v>
      </c>
      <c r="G12" s="155">
        <v>336.66399999999999</v>
      </c>
      <c r="H12" s="155">
        <v>3.4089999999999998</v>
      </c>
      <c r="I12" s="155">
        <v>10.272</v>
      </c>
      <c r="J12" s="155">
        <v>329.80099999999999</v>
      </c>
    </row>
    <row r="13" spans="1:11" ht="11.1" hidden="1" customHeight="1">
      <c r="A13" s="151"/>
      <c r="B13" s="71" t="s">
        <v>429</v>
      </c>
      <c r="C13" s="155">
        <v>307.238</v>
      </c>
      <c r="D13" s="155">
        <v>214.61500000000001</v>
      </c>
      <c r="E13" s="155">
        <v>92.62299999999999</v>
      </c>
      <c r="F13" s="155">
        <v>31.43199999999996</v>
      </c>
      <c r="G13" s="155">
        <v>338.66999999999996</v>
      </c>
      <c r="H13" s="155">
        <v>3.331</v>
      </c>
      <c r="I13" s="155">
        <v>9.8559999999999999</v>
      </c>
      <c r="J13" s="155">
        <v>332.14499999999998</v>
      </c>
    </row>
    <row r="14" spans="1:11" ht="11.1" hidden="1" customHeight="1">
      <c r="A14" s="151"/>
      <c r="B14" s="71" t="s">
        <v>430</v>
      </c>
      <c r="C14" s="155">
        <v>313.36</v>
      </c>
      <c r="D14" s="155">
        <v>219.28700000000001</v>
      </c>
      <c r="E14" s="155">
        <v>94.073000000000008</v>
      </c>
      <c r="F14" s="155">
        <v>31.961999999999989</v>
      </c>
      <c r="G14" s="155">
        <v>345.322</v>
      </c>
      <c r="H14" s="155">
        <v>3.488</v>
      </c>
      <c r="I14" s="155">
        <v>10.07</v>
      </c>
      <c r="J14" s="155">
        <v>338.74</v>
      </c>
    </row>
    <row r="15" spans="1:11" ht="15" hidden="1" customHeight="1">
      <c r="A15" s="151">
        <v>1992</v>
      </c>
      <c r="B15" s="71" t="s">
        <v>427</v>
      </c>
      <c r="C15" s="155">
        <v>323.10399999999998</v>
      </c>
      <c r="D15" s="155">
        <v>226.822</v>
      </c>
      <c r="E15" s="155">
        <v>96.281999999999982</v>
      </c>
      <c r="F15" s="155">
        <v>33.692000000000007</v>
      </c>
      <c r="G15" s="155">
        <v>356.79599999999999</v>
      </c>
      <c r="H15" s="155">
        <v>3.4689999999999999</v>
      </c>
      <c r="I15" s="155">
        <v>10.119999999999999</v>
      </c>
      <c r="J15" s="155">
        <v>350.14499999999998</v>
      </c>
    </row>
    <row r="16" spans="1:11" ht="11.1" hidden="1" customHeight="1">
      <c r="A16" s="151"/>
      <c r="B16" s="71" t="s">
        <v>428</v>
      </c>
      <c r="C16" s="155">
        <v>323.96699999999998</v>
      </c>
      <c r="D16" s="155">
        <v>229.62299999999999</v>
      </c>
      <c r="E16" s="155">
        <v>94.343999999999994</v>
      </c>
      <c r="F16" s="155">
        <v>33.648000000000025</v>
      </c>
      <c r="G16" s="155">
        <v>357.61500000000001</v>
      </c>
      <c r="H16" s="155">
        <v>3.859</v>
      </c>
      <c r="I16" s="155">
        <v>10.702999999999999</v>
      </c>
      <c r="J16" s="155">
        <v>350.77100000000002</v>
      </c>
    </row>
    <row r="17" spans="1:10" ht="11.1" hidden="1" customHeight="1">
      <c r="A17" s="151"/>
      <c r="B17" s="71" t="s">
        <v>429</v>
      </c>
      <c r="C17" s="155">
        <v>328.78300000000002</v>
      </c>
      <c r="D17" s="155">
        <v>235.566</v>
      </c>
      <c r="E17" s="155">
        <v>93.217000000000013</v>
      </c>
      <c r="F17" s="155">
        <v>34.242999999999938</v>
      </c>
      <c r="G17" s="155">
        <v>363.02599999999995</v>
      </c>
      <c r="H17" s="155">
        <v>4.1980000000000004</v>
      </c>
      <c r="I17" s="155">
        <v>10.715</v>
      </c>
      <c r="J17" s="155">
        <v>356.50899999999996</v>
      </c>
    </row>
    <row r="18" spans="1:10" ht="11.1" hidden="1" customHeight="1">
      <c r="A18" s="151"/>
      <c r="B18" s="71" t="s">
        <v>430</v>
      </c>
      <c r="C18" s="155">
        <v>329.82499999999999</v>
      </c>
      <c r="D18" s="155">
        <v>236.197</v>
      </c>
      <c r="E18" s="155">
        <v>93.627999999999986</v>
      </c>
      <c r="F18" s="155">
        <v>35.256000000000029</v>
      </c>
      <c r="G18" s="155">
        <v>365.08100000000002</v>
      </c>
      <c r="H18" s="155">
        <v>4.1970000000000001</v>
      </c>
      <c r="I18" s="155">
        <v>10.348000000000001</v>
      </c>
      <c r="J18" s="155">
        <v>358.93</v>
      </c>
    </row>
    <row r="19" spans="1:10" ht="15" hidden="1" customHeight="1">
      <c r="A19" s="151">
        <v>1993</v>
      </c>
      <c r="B19" s="71" t="s">
        <v>427</v>
      </c>
      <c r="C19" s="155">
        <v>327.34199999999998</v>
      </c>
      <c r="D19" s="155">
        <v>234.79900000000001</v>
      </c>
      <c r="E19" s="155">
        <v>92.542999999999978</v>
      </c>
      <c r="F19" s="155">
        <v>34.601999999999975</v>
      </c>
      <c r="G19" s="155">
        <v>361.94399999999996</v>
      </c>
      <c r="H19" s="155">
        <v>4.4820000000000002</v>
      </c>
      <c r="I19" s="155">
        <v>10.612</v>
      </c>
      <c r="J19" s="155">
        <v>355.81399999999996</v>
      </c>
    </row>
    <row r="20" spans="1:10" ht="11.1" hidden="1" customHeight="1">
      <c r="A20" s="151"/>
      <c r="B20" s="71" t="s">
        <v>428</v>
      </c>
      <c r="C20" s="155">
        <v>331.64299999999997</v>
      </c>
      <c r="D20" s="155">
        <v>237.47</v>
      </c>
      <c r="E20" s="155">
        <v>94.172999999999973</v>
      </c>
      <c r="F20" s="155">
        <v>36.702000000000055</v>
      </c>
      <c r="G20" s="155">
        <v>368.34500000000003</v>
      </c>
      <c r="H20" s="155">
        <v>4.3860000000000001</v>
      </c>
      <c r="I20" s="155">
        <v>11.542999999999999</v>
      </c>
      <c r="J20" s="155">
        <v>361.18800000000005</v>
      </c>
    </row>
    <row r="21" spans="1:10" ht="11.1" hidden="1" customHeight="1">
      <c r="A21" s="151"/>
      <c r="B21" s="71" t="s">
        <v>429</v>
      </c>
      <c r="C21" s="155">
        <v>332.93200000000002</v>
      </c>
      <c r="D21" s="155">
        <v>237.99600000000001</v>
      </c>
      <c r="E21" s="155">
        <v>94.936000000000007</v>
      </c>
      <c r="F21" s="155">
        <v>37.916999999999973</v>
      </c>
      <c r="G21" s="155">
        <v>370.84899999999999</v>
      </c>
      <c r="H21" s="155">
        <v>4.4240000000000004</v>
      </c>
      <c r="I21" s="155">
        <v>11.624000000000001</v>
      </c>
      <c r="J21" s="155">
        <v>363.64899999999994</v>
      </c>
    </row>
    <row r="22" spans="1:10" ht="11.1" hidden="1" customHeight="1">
      <c r="A22" s="151"/>
      <c r="B22" s="71" t="s">
        <v>430</v>
      </c>
      <c r="C22" s="155">
        <v>333.85199999999998</v>
      </c>
      <c r="D22" s="155">
        <v>240.06399999999999</v>
      </c>
      <c r="E22" s="155">
        <v>93.787999999999982</v>
      </c>
      <c r="F22" s="155">
        <v>39.289000000000044</v>
      </c>
      <c r="G22" s="155">
        <v>373.14100000000002</v>
      </c>
      <c r="H22" s="155">
        <v>4.5999999999999996</v>
      </c>
      <c r="I22" s="155">
        <v>12.246</v>
      </c>
      <c r="J22" s="155">
        <v>365.49500000000006</v>
      </c>
    </row>
    <row r="23" spans="1:10" ht="15" hidden="1" customHeight="1">
      <c r="A23" s="151">
        <v>1994</v>
      </c>
      <c r="B23" s="71" t="s">
        <v>427</v>
      </c>
      <c r="C23" s="155">
        <v>338.37799999999999</v>
      </c>
      <c r="D23" s="155">
        <v>242.536</v>
      </c>
      <c r="E23" s="155">
        <v>95.841999999999985</v>
      </c>
      <c r="F23" s="155">
        <v>40.754000000000019</v>
      </c>
      <c r="G23" s="155">
        <v>379.13200000000001</v>
      </c>
      <c r="H23" s="155">
        <v>4.5359999999999996</v>
      </c>
      <c r="I23" s="155">
        <v>12.356</v>
      </c>
      <c r="J23" s="155">
        <v>371.31200000000001</v>
      </c>
    </row>
    <row r="24" spans="1:10" ht="11.1" hidden="1" customHeight="1">
      <c r="A24" s="151"/>
      <c r="B24" s="71" t="s">
        <v>428</v>
      </c>
      <c r="C24" s="155">
        <v>340.90899999999999</v>
      </c>
      <c r="D24" s="155">
        <v>242.13399999999999</v>
      </c>
      <c r="E24" s="155">
        <v>98.775000000000006</v>
      </c>
      <c r="F24" s="155">
        <v>39.685999999999979</v>
      </c>
      <c r="G24" s="155">
        <v>380.59499999999997</v>
      </c>
      <c r="H24" s="155">
        <v>4.569</v>
      </c>
      <c r="I24" s="155">
        <v>12.225</v>
      </c>
      <c r="J24" s="155">
        <v>372.93899999999996</v>
      </c>
    </row>
    <row r="25" spans="1:10" ht="11.1" hidden="1" customHeight="1">
      <c r="A25" s="151"/>
      <c r="B25" s="71" t="s">
        <v>429</v>
      </c>
      <c r="C25" s="155">
        <v>345.113</v>
      </c>
      <c r="D25" s="155">
        <v>244.05600000000001</v>
      </c>
      <c r="E25" s="155">
        <v>101.05699999999999</v>
      </c>
      <c r="F25" s="155">
        <v>39.649000000000058</v>
      </c>
      <c r="G25" s="155">
        <v>384.76200000000006</v>
      </c>
      <c r="H25" s="155">
        <v>4.556</v>
      </c>
      <c r="I25" s="155">
        <v>12.496</v>
      </c>
      <c r="J25" s="155">
        <v>376.82200000000006</v>
      </c>
    </row>
    <row r="26" spans="1:10" ht="11.1" hidden="1" customHeight="1">
      <c r="A26" s="151"/>
      <c r="B26" s="71" t="s">
        <v>430</v>
      </c>
      <c r="C26" s="155">
        <v>350.34500000000003</v>
      </c>
      <c r="D26" s="155">
        <v>246.578</v>
      </c>
      <c r="E26" s="155">
        <v>103.76700000000002</v>
      </c>
      <c r="F26" s="155">
        <v>39.180999999999926</v>
      </c>
      <c r="G26" s="155">
        <v>389.52599999999995</v>
      </c>
      <c r="H26" s="155">
        <v>4.7060000000000004</v>
      </c>
      <c r="I26" s="155">
        <v>12.138</v>
      </c>
      <c r="J26" s="155">
        <v>382.09399999999999</v>
      </c>
    </row>
    <row r="27" spans="1:10" ht="15" hidden="1" customHeight="1">
      <c r="A27" s="151">
        <v>1995</v>
      </c>
      <c r="B27" s="71" t="s">
        <v>427</v>
      </c>
      <c r="C27" s="155">
        <v>354.11599999999999</v>
      </c>
      <c r="D27" s="155">
        <v>249.04599999999999</v>
      </c>
      <c r="E27" s="155">
        <v>105.07</v>
      </c>
      <c r="F27" s="155">
        <v>39.032000000000039</v>
      </c>
      <c r="G27" s="155">
        <v>393.14800000000002</v>
      </c>
      <c r="H27" s="155">
        <v>4.87</v>
      </c>
      <c r="I27" s="155">
        <v>11.849</v>
      </c>
      <c r="J27" s="155">
        <v>386.16900000000004</v>
      </c>
    </row>
    <row r="28" spans="1:10" ht="11.1" hidden="1" customHeight="1">
      <c r="A28" s="151"/>
      <c r="B28" s="71" t="s">
        <v>428</v>
      </c>
      <c r="C28" s="155">
        <v>356.78899999999999</v>
      </c>
      <c r="D28" s="155">
        <v>252.465</v>
      </c>
      <c r="E28" s="155">
        <v>104.32399999999998</v>
      </c>
      <c r="F28" s="155">
        <v>40.05600000000004</v>
      </c>
      <c r="G28" s="155">
        <v>396.84500000000003</v>
      </c>
      <c r="H28" s="155">
        <v>4.8369999999999997</v>
      </c>
      <c r="I28" s="155">
        <v>11.59</v>
      </c>
      <c r="J28" s="155">
        <v>390.09200000000004</v>
      </c>
    </row>
    <row r="29" spans="1:10" ht="11.1" hidden="1" customHeight="1">
      <c r="A29" s="151"/>
      <c r="B29" s="71" t="s">
        <v>429</v>
      </c>
      <c r="C29" s="155">
        <v>358.10199999999998</v>
      </c>
      <c r="D29" s="155">
        <v>253.726</v>
      </c>
      <c r="E29" s="155">
        <v>104.37599999999998</v>
      </c>
      <c r="F29" s="155">
        <v>39.76600000000002</v>
      </c>
      <c r="G29" s="155">
        <v>397.86799999999999</v>
      </c>
      <c r="H29" s="155">
        <v>4.7839999999999998</v>
      </c>
      <c r="I29" s="155">
        <v>12.063000000000001</v>
      </c>
      <c r="J29" s="155">
        <v>390.589</v>
      </c>
    </row>
    <row r="30" spans="1:10" ht="11.1" hidden="1" customHeight="1">
      <c r="A30" s="151"/>
      <c r="B30" s="71" t="s">
        <v>430</v>
      </c>
      <c r="C30" s="155">
        <v>358.51600000000002</v>
      </c>
      <c r="D30" s="155">
        <v>254.983</v>
      </c>
      <c r="E30" s="155">
        <v>103.53300000000002</v>
      </c>
      <c r="F30" s="155">
        <v>39.763999999999953</v>
      </c>
      <c r="G30" s="155">
        <v>398.28</v>
      </c>
      <c r="H30" s="155">
        <v>4.8040000000000003</v>
      </c>
      <c r="I30" s="155">
        <v>12.445</v>
      </c>
      <c r="J30" s="155">
        <v>390.63899999999995</v>
      </c>
    </row>
    <row r="31" spans="1:10" ht="15" hidden="1" customHeight="1">
      <c r="A31" s="151">
        <v>1996</v>
      </c>
      <c r="B31" s="71" t="s">
        <v>427</v>
      </c>
      <c r="C31" s="155">
        <v>360.66199999999998</v>
      </c>
      <c r="D31" s="155">
        <v>254.5</v>
      </c>
      <c r="E31" s="155">
        <v>106.16199999999998</v>
      </c>
      <c r="F31" s="155">
        <v>40.10000000000008</v>
      </c>
      <c r="G31" s="155">
        <v>400.76200000000006</v>
      </c>
      <c r="H31" s="155">
        <v>4.8179999999999996</v>
      </c>
      <c r="I31" s="155">
        <v>11.813000000000001</v>
      </c>
      <c r="J31" s="155">
        <v>393.76700000000005</v>
      </c>
    </row>
    <row r="32" spans="1:10" ht="11.1" hidden="1" customHeight="1">
      <c r="A32" s="151"/>
      <c r="B32" s="71" t="s">
        <v>428</v>
      </c>
      <c r="C32" s="155">
        <v>360.18900000000002</v>
      </c>
      <c r="D32" s="155">
        <v>254.34800000000001</v>
      </c>
      <c r="E32" s="155">
        <v>105.84100000000001</v>
      </c>
      <c r="F32" s="155">
        <v>39.51400000000001</v>
      </c>
      <c r="G32" s="155">
        <v>399.70300000000003</v>
      </c>
      <c r="H32" s="155">
        <v>5.0369999999999999</v>
      </c>
      <c r="I32" s="155">
        <v>12.641999999999999</v>
      </c>
      <c r="J32" s="155">
        <v>392.09800000000001</v>
      </c>
    </row>
    <row r="33" spans="1:10" ht="11.1" hidden="1" customHeight="1">
      <c r="A33" s="151"/>
      <c r="B33" s="71" t="s">
        <v>429</v>
      </c>
      <c r="C33" s="155">
        <v>362.38499999999999</v>
      </c>
      <c r="D33" s="155">
        <v>255.56700000000001</v>
      </c>
      <c r="E33" s="155">
        <v>106.81799999999998</v>
      </c>
      <c r="F33" s="155">
        <v>40.297999999999945</v>
      </c>
      <c r="G33" s="155">
        <v>402.68299999999994</v>
      </c>
      <c r="H33" s="155">
        <v>5.3390000000000004</v>
      </c>
      <c r="I33" s="155">
        <v>11.387</v>
      </c>
      <c r="J33" s="155">
        <v>396.63499999999993</v>
      </c>
    </row>
    <row r="34" spans="1:10" ht="11.1" hidden="1" customHeight="1">
      <c r="A34" s="151"/>
      <c r="B34" s="71" t="s">
        <v>430</v>
      </c>
      <c r="C34" s="155">
        <v>364.80700000000002</v>
      </c>
      <c r="D34" s="155">
        <v>255.49</v>
      </c>
      <c r="E34" s="155">
        <v>109.31700000000001</v>
      </c>
      <c r="F34" s="155">
        <v>40.543999999999983</v>
      </c>
      <c r="G34" s="155">
        <v>405.351</v>
      </c>
      <c r="H34" s="155">
        <v>5.49</v>
      </c>
      <c r="I34" s="155">
        <v>12.398</v>
      </c>
      <c r="J34" s="155">
        <v>398.44299999999998</v>
      </c>
    </row>
    <row r="35" spans="1:10" ht="15" hidden="1" customHeight="1">
      <c r="A35" s="151">
        <v>1997</v>
      </c>
      <c r="B35" s="71" t="s">
        <v>427</v>
      </c>
      <c r="C35" s="155">
        <v>361.33199999999999</v>
      </c>
      <c r="D35" s="155">
        <v>255.98</v>
      </c>
      <c r="E35" s="155">
        <v>105.352</v>
      </c>
      <c r="F35" s="155">
        <v>41.095000000000027</v>
      </c>
      <c r="G35" s="155">
        <v>402.42700000000002</v>
      </c>
      <c r="H35" s="155">
        <v>5.7759999999999998</v>
      </c>
      <c r="I35" s="155">
        <v>12.747999999999999</v>
      </c>
      <c r="J35" s="155">
        <v>395.45500000000004</v>
      </c>
    </row>
    <row r="36" spans="1:10" ht="11.1" hidden="1" customHeight="1">
      <c r="A36" s="151"/>
      <c r="B36" s="71" t="s">
        <v>428</v>
      </c>
      <c r="C36" s="155">
        <v>370.10399999999998</v>
      </c>
      <c r="D36" s="155">
        <v>255.90199999999999</v>
      </c>
      <c r="E36" s="155">
        <v>114.202</v>
      </c>
      <c r="F36" s="155">
        <v>41.290999999999997</v>
      </c>
      <c r="G36" s="155">
        <v>411.39499999999998</v>
      </c>
      <c r="H36" s="155">
        <v>5.5540000000000003</v>
      </c>
      <c r="I36" s="155">
        <v>12.494999999999999</v>
      </c>
      <c r="J36" s="155">
        <v>404.45399999999995</v>
      </c>
    </row>
    <row r="37" spans="1:10" ht="11.1" hidden="1" customHeight="1">
      <c r="A37" s="151"/>
      <c r="B37" s="71" t="s">
        <v>429</v>
      </c>
      <c r="C37" s="155">
        <v>369.72899999999998</v>
      </c>
      <c r="D37" s="155">
        <v>255.63499999999999</v>
      </c>
      <c r="E37" s="155">
        <v>114.09399999999999</v>
      </c>
      <c r="F37" s="155">
        <v>41.781999999999925</v>
      </c>
      <c r="G37" s="155">
        <v>411.51099999999991</v>
      </c>
      <c r="H37" s="155">
        <v>5.66</v>
      </c>
      <c r="I37" s="155">
        <v>13.236000000000001</v>
      </c>
      <c r="J37" s="155">
        <v>403.93499999999995</v>
      </c>
    </row>
    <row r="38" spans="1:10" ht="11.1" hidden="1" customHeight="1">
      <c r="A38" s="151"/>
      <c r="B38" s="71" t="s">
        <v>430</v>
      </c>
      <c r="C38" s="155">
        <v>371.32100000000003</v>
      </c>
      <c r="D38" s="155">
        <v>256.745</v>
      </c>
      <c r="E38" s="155">
        <v>114.57600000000002</v>
      </c>
      <c r="F38" s="155">
        <v>41.923000000000002</v>
      </c>
      <c r="G38" s="155">
        <v>413.24400000000003</v>
      </c>
      <c r="H38" s="155">
        <v>5.66</v>
      </c>
      <c r="I38" s="155">
        <v>11.904</v>
      </c>
      <c r="J38" s="155">
        <v>407.00000000000006</v>
      </c>
    </row>
    <row r="39" spans="1:10" ht="15" hidden="1" customHeight="1">
      <c r="A39" s="151">
        <v>1998</v>
      </c>
      <c r="B39" s="71" t="s">
        <v>427</v>
      </c>
      <c r="C39" s="155">
        <v>376.363</v>
      </c>
      <c r="D39" s="155">
        <v>258.63299999999998</v>
      </c>
      <c r="E39" s="155">
        <v>117.73000000000002</v>
      </c>
      <c r="F39" s="155">
        <v>42.156000000000006</v>
      </c>
      <c r="G39" s="155">
        <v>418.51900000000001</v>
      </c>
      <c r="H39" s="155">
        <v>5.407</v>
      </c>
      <c r="I39" s="155">
        <v>13.183999999999999</v>
      </c>
      <c r="J39" s="155">
        <v>410.74199999999996</v>
      </c>
    </row>
    <row r="40" spans="1:10" ht="11.1" hidden="1" customHeight="1">
      <c r="A40" s="151"/>
      <c r="B40" s="71" t="s">
        <v>428</v>
      </c>
      <c r="C40" s="155">
        <v>371.96300000000002</v>
      </c>
      <c r="D40" s="155">
        <v>260.25099999999998</v>
      </c>
      <c r="E40" s="155">
        <v>111.71200000000005</v>
      </c>
      <c r="F40" s="155">
        <v>43.457999999999913</v>
      </c>
      <c r="G40" s="155">
        <v>415.42099999999994</v>
      </c>
      <c r="H40" s="155">
        <v>5.758</v>
      </c>
      <c r="I40" s="155">
        <v>11.989000000000001</v>
      </c>
      <c r="J40" s="155">
        <v>409.18999999999994</v>
      </c>
    </row>
    <row r="41" spans="1:10" ht="11.1" hidden="1" customHeight="1">
      <c r="A41" s="151"/>
      <c r="B41" s="71" t="s">
        <v>429</v>
      </c>
      <c r="C41" s="155">
        <v>376.58699999999999</v>
      </c>
      <c r="D41" s="155">
        <v>262.52499999999998</v>
      </c>
      <c r="E41" s="155">
        <v>114.06200000000001</v>
      </c>
      <c r="F41" s="155">
        <v>42.946000000000026</v>
      </c>
      <c r="G41" s="155">
        <v>419.53300000000002</v>
      </c>
      <c r="H41" s="155">
        <v>5.7789999999999999</v>
      </c>
      <c r="I41" s="155">
        <v>12.27</v>
      </c>
      <c r="J41" s="155">
        <v>413.04200000000003</v>
      </c>
    </row>
    <row r="42" spans="1:10" ht="11.1" hidden="1" customHeight="1">
      <c r="A42" s="151"/>
      <c r="B42" s="71" t="s">
        <v>430</v>
      </c>
      <c r="C42" s="155">
        <v>377.65699999999998</v>
      </c>
      <c r="D42" s="155">
        <v>264.41300000000001</v>
      </c>
      <c r="E42" s="155">
        <v>113.24399999999997</v>
      </c>
      <c r="F42" s="155">
        <v>43.62400000000008</v>
      </c>
      <c r="G42" s="155">
        <v>421.28100000000006</v>
      </c>
      <c r="H42" s="155">
        <v>6.0709999999999997</v>
      </c>
      <c r="I42" s="155">
        <v>12.994999999999999</v>
      </c>
      <c r="J42" s="155">
        <v>414.35700000000008</v>
      </c>
    </row>
    <row r="43" spans="1:10" ht="15" hidden="1" customHeight="1">
      <c r="A43" s="151">
        <v>1999</v>
      </c>
      <c r="B43" s="71" t="s">
        <v>427</v>
      </c>
      <c r="C43" s="155">
        <v>375.20699999999999</v>
      </c>
      <c r="D43" s="155">
        <v>265.33999999999997</v>
      </c>
      <c r="E43" s="155">
        <v>109.86700000000002</v>
      </c>
      <c r="F43" s="155">
        <v>45.138000000000034</v>
      </c>
      <c r="G43" s="155">
        <v>420.34500000000003</v>
      </c>
      <c r="H43" s="155">
        <v>6.93</v>
      </c>
      <c r="I43" s="155">
        <v>12.815</v>
      </c>
      <c r="J43" s="155">
        <v>414.46000000000004</v>
      </c>
    </row>
    <row r="44" spans="1:10" ht="11.1" hidden="1" customHeight="1">
      <c r="A44" s="151"/>
      <c r="B44" s="71" t="s">
        <v>428</v>
      </c>
      <c r="C44" s="155">
        <v>380.334</v>
      </c>
      <c r="D44" s="155">
        <v>268.29899999999998</v>
      </c>
      <c r="E44" s="155">
        <v>112.03500000000003</v>
      </c>
      <c r="F44" s="155">
        <v>45.213999999999999</v>
      </c>
      <c r="G44" s="155">
        <v>425.548</v>
      </c>
      <c r="H44" s="155">
        <v>7.4539999999999997</v>
      </c>
      <c r="I44" s="155">
        <v>13.909000000000001</v>
      </c>
      <c r="J44" s="155">
        <v>419.09300000000002</v>
      </c>
    </row>
    <row r="45" spans="1:10" ht="11.1" hidden="1" customHeight="1">
      <c r="A45" s="151"/>
      <c r="B45" s="71" t="s">
        <v>429</v>
      </c>
      <c r="C45" s="155">
        <v>382.06099999999998</v>
      </c>
      <c r="D45" s="155">
        <v>270.11200000000002</v>
      </c>
      <c r="E45" s="155">
        <v>111.94899999999996</v>
      </c>
      <c r="F45" s="155">
        <v>47.368999999999971</v>
      </c>
      <c r="G45" s="155">
        <v>429.42999999999995</v>
      </c>
      <c r="H45" s="155">
        <v>7.734</v>
      </c>
      <c r="I45" s="155">
        <v>14.714</v>
      </c>
      <c r="J45" s="155">
        <v>422.44999999999993</v>
      </c>
    </row>
    <row r="46" spans="1:10" ht="11.1" hidden="1" customHeight="1">
      <c r="A46" s="151"/>
      <c r="B46" s="71" t="s">
        <v>430</v>
      </c>
      <c r="C46" s="155">
        <v>384.572</v>
      </c>
      <c r="D46" s="155">
        <v>272.25099999999998</v>
      </c>
      <c r="E46" s="155">
        <v>112.32100000000003</v>
      </c>
      <c r="F46" s="155">
        <v>50.355999999999995</v>
      </c>
      <c r="G46" s="155">
        <v>434.928</v>
      </c>
      <c r="H46" s="155">
        <v>8.048</v>
      </c>
      <c r="I46" s="155">
        <v>14.39</v>
      </c>
      <c r="J46" s="155">
        <v>428.58600000000001</v>
      </c>
    </row>
    <row r="47" spans="1:10" ht="15" hidden="1" customHeight="1">
      <c r="A47" s="151">
        <v>2000</v>
      </c>
      <c r="B47" s="71" t="s">
        <v>427</v>
      </c>
      <c r="C47" s="155">
        <v>388.86700000000002</v>
      </c>
      <c r="D47" s="155">
        <v>276.14400000000001</v>
      </c>
      <c r="E47" s="155">
        <v>112.72300000000001</v>
      </c>
      <c r="F47" s="155">
        <v>47.534000000000049</v>
      </c>
      <c r="G47" s="155">
        <v>436.40100000000007</v>
      </c>
      <c r="H47" s="155">
        <v>7.6310000000000002</v>
      </c>
      <c r="I47" s="155">
        <v>14.737</v>
      </c>
      <c r="J47" s="155">
        <v>429.29500000000002</v>
      </c>
    </row>
    <row r="48" spans="1:10" ht="11.1" hidden="1" customHeight="1">
      <c r="A48" s="151"/>
      <c r="B48" s="71" t="s">
        <v>428</v>
      </c>
      <c r="C48" s="155">
        <v>387.96100000000001</v>
      </c>
      <c r="D48" s="155">
        <v>278.23200000000003</v>
      </c>
      <c r="E48" s="155">
        <v>109.72899999999998</v>
      </c>
      <c r="F48" s="155">
        <v>48.30499999999995</v>
      </c>
      <c r="G48" s="155">
        <v>436.26599999999996</v>
      </c>
      <c r="H48" s="155">
        <v>7.93</v>
      </c>
      <c r="I48" s="155">
        <v>14.819000000000001</v>
      </c>
      <c r="J48" s="155">
        <v>429.37699999999995</v>
      </c>
    </row>
    <row r="49" spans="1:10" ht="11.1" hidden="1" customHeight="1">
      <c r="A49" s="151"/>
      <c r="B49" s="71" t="s">
        <v>429</v>
      </c>
      <c r="C49" s="155">
        <v>388.25400000000002</v>
      </c>
      <c r="D49" s="155">
        <v>280.74900000000002</v>
      </c>
      <c r="E49" s="155">
        <v>107.505</v>
      </c>
      <c r="F49" s="155">
        <v>47.416999999999973</v>
      </c>
      <c r="G49" s="155">
        <v>435.67099999999999</v>
      </c>
      <c r="H49" s="155">
        <v>8.36</v>
      </c>
      <c r="I49" s="155">
        <v>15.084</v>
      </c>
      <c r="J49" s="155">
        <v>428.947</v>
      </c>
    </row>
    <row r="50" spans="1:10" ht="11.1" hidden="1" customHeight="1">
      <c r="A50" s="151"/>
      <c r="B50" s="71" t="s">
        <v>430</v>
      </c>
      <c r="C50" s="155">
        <v>390.21899999999999</v>
      </c>
      <c r="D50" s="155">
        <v>282.05599999999998</v>
      </c>
      <c r="E50" s="155">
        <v>108.16300000000001</v>
      </c>
      <c r="F50" s="155">
        <v>50.510000000000048</v>
      </c>
      <c r="G50" s="155">
        <v>440.72900000000004</v>
      </c>
      <c r="H50" s="155">
        <v>9.0359999999999996</v>
      </c>
      <c r="I50" s="155">
        <v>16.527999999999999</v>
      </c>
      <c r="J50" s="155">
        <v>433.23700000000002</v>
      </c>
    </row>
    <row r="51" spans="1:10" ht="15" hidden="1" customHeight="1">
      <c r="A51" s="151">
        <v>2001</v>
      </c>
      <c r="B51" s="71" t="s">
        <v>427</v>
      </c>
      <c r="C51" s="155">
        <v>396.721</v>
      </c>
      <c r="D51" s="155">
        <v>282.44200000000001</v>
      </c>
      <c r="E51" s="155">
        <v>114.279</v>
      </c>
      <c r="F51" s="155">
        <v>48.088999999999885</v>
      </c>
      <c r="G51" s="155">
        <v>444.80999999999989</v>
      </c>
      <c r="H51" s="155">
        <v>10.276</v>
      </c>
      <c r="I51" s="155">
        <v>16.693999999999999</v>
      </c>
      <c r="J51" s="155">
        <v>438.39199999999988</v>
      </c>
    </row>
    <row r="52" spans="1:10" ht="11.1" hidden="1" customHeight="1">
      <c r="A52" s="151"/>
      <c r="B52" s="71" t="s">
        <v>428</v>
      </c>
      <c r="C52" s="155">
        <v>397.79500000000002</v>
      </c>
      <c r="D52" s="155">
        <v>283.36599999999999</v>
      </c>
      <c r="E52" s="155">
        <v>114.42900000000003</v>
      </c>
      <c r="F52" s="155">
        <v>49.502999999999986</v>
      </c>
      <c r="G52" s="155">
        <v>447.298</v>
      </c>
      <c r="H52" s="155">
        <v>10.597</v>
      </c>
      <c r="I52" s="155">
        <v>17.617999999999999</v>
      </c>
      <c r="J52" s="155">
        <v>440.27699999999999</v>
      </c>
    </row>
    <row r="53" spans="1:10" ht="11.1" hidden="1" customHeight="1">
      <c r="A53" s="151"/>
      <c r="B53" s="71" t="s">
        <v>429</v>
      </c>
      <c r="C53" s="155">
        <v>398.76400000000001</v>
      </c>
      <c r="D53" s="155">
        <v>283.40300000000002</v>
      </c>
      <c r="E53" s="155">
        <v>115.36099999999999</v>
      </c>
      <c r="F53" s="155">
        <v>49.097000000000094</v>
      </c>
      <c r="G53" s="155">
        <v>447.8610000000001</v>
      </c>
      <c r="H53" s="155">
        <v>10.962</v>
      </c>
      <c r="I53" s="155">
        <v>17.760999999999999</v>
      </c>
      <c r="J53" s="155">
        <v>441.06200000000007</v>
      </c>
    </row>
    <row r="54" spans="1:10" ht="11.1" hidden="1" customHeight="1">
      <c r="A54" s="151"/>
      <c r="B54" s="71" t="s">
        <v>430</v>
      </c>
      <c r="C54" s="155">
        <v>401.85199999999998</v>
      </c>
      <c r="D54" s="155">
        <v>284.95600000000002</v>
      </c>
      <c r="E54" s="155">
        <v>116.89599999999996</v>
      </c>
      <c r="F54" s="155">
        <v>51.024000000000058</v>
      </c>
      <c r="G54" s="155">
        <v>452.87600000000003</v>
      </c>
      <c r="H54" s="155">
        <v>10.635</v>
      </c>
      <c r="I54" s="155">
        <v>17.428000000000001</v>
      </c>
      <c r="J54" s="155">
        <v>446.08300000000003</v>
      </c>
    </row>
    <row r="55" spans="1:10" ht="15" hidden="1" customHeight="1">
      <c r="A55" s="151">
        <v>2002</v>
      </c>
      <c r="B55" s="71" t="s">
        <v>427</v>
      </c>
      <c r="C55" s="155">
        <v>398.63200000000001</v>
      </c>
      <c r="D55" s="155">
        <v>285.04199999999997</v>
      </c>
      <c r="E55" s="155">
        <v>113.59000000000003</v>
      </c>
      <c r="F55" s="155">
        <v>48.978999999999985</v>
      </c>
      <c r="G55" s="155">
        <v>447.61099999999999</v>
      </c>
      <c r="H55" s="155">
        <v>9.4610000000000003</v>
      </c>
      <c r="I55" s="155">
        <v>16.881</v>
      </c>
      <c r="J55" s="155">
        <v>440.19100000000003</v>
      </c>
    </row>
    <row r="56" spans="1:10" ht="11.1" hidden="1" customHeight="1">
      <c r="A56" s="151"/>
      <c r="B56" s="71" t="s">
        <v>428</v>
      </c>
      <c r="C56" s="155">
        <v>402.589</v>
      </c>
      <c r="D56" s="155">
        <v>285.274</v>
      </c>
      <c r="E56" s="155">
        <v>117.315</v>
      </c>
      <c r="F56" s="155">
        <v>49.601000000000056</v>
      </c>
      <c r="G56" s="155">
        <v>452.19000000000005</v>
      </c>
      <c r="H56" s="155">
        <v>10.128</v>
      </c>
      <c r="I56" s="155">
        <v>17.516999999999999</v>
      </c>
      <c r="J56" s="155">
        <v>444.80100000000004</v>
      </c>
    </row>
    <row r="57" spans="1:10" ht="11.1" hidden="1" customHeight="1">
      <c r="A57" s="151"/>
      <c r="B57" s="71" t="s">
        <v>429</v>
      </c>
      <c r="C57" s="155">
        <v>403.01900000000001</v>
      </c>
      <c r="D57" s="155">
        <v>285.86900000000003</v>
      </c>
      <c r="E57" s="155">
        <v>117.14999999999998</v>
      </c>
      <c r="F57" s="155">
        <v>51.732999999999947</v>
      </c>
      <c r="G57" s="155">
        <v>454.75199999999995</v>
      </c>
      <c r="H57" s="155">
        <v>10.739000000000001</v>
      </c>
      <c r="I57" s="155">
        <v>16.992000000000001</v>
      </c>
      <c r="J57" s="155">
        <v>448.49899999999991</v>
      </c>
    </row>
    <row r="58" spans="1:10" ht="11.1" hidden="1" customHeight="1">
      <c r="A58" s="151"/>
      <c r="B58" s="71" t="s">
        <v>430</v>
      </c>
      <c r="C58" s="155">
        <v>402.73099999999999</v>
      </c>
      <c r="D58" s="155">
        <v>286.029</v>
      </c>
      <c r="E58" s="155">
        <v>116.702</v>
      </c>
      <c r="F58" s="155">
        <v>50.398000000000025</v>
      </c>
      <c r="G58" s="155">
        <v>453.12900000000002</v>
      </c>
      <c r="H58" s="155">
        <v>11.869</v>
      </c>
      <c r="I58" s="155">
        <v>18.898</v>
      </c>
      <c r="J58" s="155">
        <v>446.1</v>
      </c>
    </row>
    <row r="59" spans="1:10" ht="15" hidden="1" customHeight="1">
      <c r="A59" s="151">
        <v>2003</v>
      </c>
      <c r="B59" s="71" t="s">
        <v>427</v>
      </c>
      <c r="C59" s="155">
        <v>400.90600000000001</v>
      </c>
      <c r="D59" s="155">
        <v>285.79000000000002</v>
      </c>
      <c r="E59" s="155">
        <v>115.11599999999999</v>
      </c>
      <c r="F59" s="155">
        <v>51.291999999999973</v>
      </c>
      <c r="G59" s="155">
        <v>452.19799999999998</v>
      </c>
      <c r="H59" s="155">
        <v>13.516</v>
      </c>
      <c r="I59" s="155">
        <v>20.308</v>
      </c>
      <c r="J59" s="155">
        <v>445.40600000000001</v>
      </c>
    </row>
    <row r="60" spans="1:10" ht="11.1" hidden="1" customHeight="1">
      <c r="A60" s="151"/>
      <c r="B60" s="71" t="s">
        <v>428</v>
      </c>
      <c r="C60" s="155">
        <v>399.18</v>
      </c>
      <c r="D60" s="155">
        <v>285.60000000000002</v>
      </c>
      <c r="E60" s="155">
        <v>113.57999999999998</v>
      </c>
      <c r="F60" s="155">
        <v>52.58600000000007</v>
      </c>
      <c r="G60" s="155">
        <v>451.76600000000008</v>
      </c>
      <c r="H60" s="155">
        <v>13.095000000000001</v>
      </c>
      <c r="I60" s="155">
        <v>20.378</v>
      </c>
      <c r="J60" s="155">
        <v>444.48300000000012</v>
      </c>
    </row>
    <row r="61" spans="1:10" ht="11.1" hidden="1" customHeight="1">
      <c r="A61" s="151"/>
      <c r="B61" s="71" t="s">
        <v>429</v>
      </c>
      <c r="C61" s="155">
        <v>406.19299999999998</v>
      </c>
      <c r="D61" s="155">
        <v>286.51600000000002</v>
      </c>
      <c r="E61" s="155">
        <v>119.67699999999996</v>
      </c>
      <c r="F61" s="155">
        <v>51.49799999999999</v>
      </c>
      <c r="G61" s="155">
        <v>457.69099999999997</v>
      </c>
      <c r="H61" s="155">
        <v>12.8</v>
      </c>
      <c r="I61" s="155">
        <v>21.007000000000001</v>
      </c>
      <c r="J61" s="155">
        <v>449.48399999999998</v>
      </c>
    </row>
    <row r="62" spans="1:10" ht="11.1" hidden="1" customHeight="1">
      <c r="A62" s="151"/>
      <c r="B62" s="71" t="s">
        <v>430</v>
      </c>
      <c r="C62" s="155">
        <v>407.899</v>
      </c>
      <c r="D62" s="155">
        <v>286.33999999999997</v>
      </c>
      <c r="E62" s="155">
        <v>121.55900000000003</v>
      </c>
      <c r="F62" s="155">
        <v>52.756999999999948</v>
      </c>
      <c r="G62" s="155">
        <v>460.65599999999995</v>
      </c>
      <c r="H62" s="155">
        <v>11.951000000000001</v>
      </c>
      <c r="I62" s="155">
        <v>19.428000000000001</v>
      </c>
      <c r="J62" s="155">
        <v>453.17899999999997</v>
      </c>
    </row>
    <row r="63" spans="1:10" ht="15" hidden="1" customHeight="1">
      <c r="A63" s="151">
        <v>2004</v>
      </c>
      <c r="B63" s="71" t="s">
        <v>427</v>
      </c>
      <c r="C63" s="155">
        <v>419.50700000000001</v>
      </c>
      <c r="D63" s="155">
        <v>287.01799999999997</v>
      </c>
      <c r="E63" s="155">
        <v>132.48900000000003</v>
      </c>
      <c r="F63" s="155">
        <v>52.673000000000002</v>
      </c>
      <c r="G63" s="155">
        <v>472.18</v>
      </c>
      <c r="H63" s="155">
        <v>10.542</v>
      </c>
      <c r="I63" s="155">
        <v>17.542999999999999</v>
      </c>
      <c r="J63" s="155">
        <v>465.17899999999997</v>
      </c>
    </row>
    <row r="64" spans="1:10" ht="11.1" hidden="1" customHeight="1">
      <c r="A64" s="151"/>
      <c r="B64" s="71" t="s">
        <v>428</v>
      </c>
      <c r="C64" s="155">
        <v>423.13900000000001</v>
      </c>
      <c r="D64" s="155">
        <v>286.971</v>
      </c>
      <c r="E64" s="155">
        <v>136.16800000000001</v>
      </c>
      <c r="F64" s="155">
        <v>51.038000000000011</v>
      </c>
      <c r="G64" s="155">
        <v>474.17700000000002</v>
      </c>
      <c r="H64" s="155">
        <v>9.7940000000000005</v>
      </c>
      <c r="I64" s="155">
        <v>17.120999999999999</v>
      </c>
      <c r="J64" s="155">
        <v>466.85</v>
      </c>
    </row>
    <row r="65" spans="1:10" ht="11.1" hidden="1" customHeight="1">
      <c r="A65" s="151"/>
      <c r="B65" s="71" t="s">
        <v>429</v>
      </c>
      <c r="C65" s="155">
        <v>423.37799999999999</v>
      </c>
      <c r="D65" s="155">
        <v>286.31700000000001</v>
      </c>
      <c r="E65" s="155">
        <v>137.06099999999998</v>
      </c>
      <c r="F65" s="155">
        <v>51.63800000000009</v>
      </c>
      <c r="G65" s="155">
        <v>475.01600000000008</v>
      </c>
      <c r="H65" s="155">
        <v>9.4949999999999992</v>
      </c>
      <c r="I65" s="155">
        <v>16.890999999999998</v>
      </c>
      <c r="J65" s="155">
        <v>467.62000000000006</v>
      </c>
    </row>
    <row r="66" spans="1:10" ht="11.1" hidden="1" customHeight="1">
      <c r="A66" s="151"/>
      <c r="B66" s="71" t="s">
        <v>430</v>
      </c>
      <c r="C66" s="155">
        <v>426.91399999999999</v>
      </c>
      <c r="D66" s="155">
        <v>286.346</v>
      </c>
      <c r="E66" s="155">
        <v>140.56799999999998</v>
      </c>
      <c r="F66" s="155">
        <v>52.444999999999936</v>
      </c>
      <c r="G66" s="155">
        <v>479.35899999999992</v>
      </c>
      <c r="H66" s="155">
        <v>9.5980000000000008</v>
      </c>
      <c r="I66" s="155">
        <v>16.710999999999999</v>
      </c>
      <c r="J66" s="155">
        <v>472.24599999999992</v>
      </c>
    </row>
    <row r="67" spans="1:10" ht="15" hidden="1" customHeight="1">
      <c r="A67" s="151">
        <v>2005</v>
      </c>
      <c r="B67" s="71" t="s">
        <v>427</v>
      </c>
      <c r="C67" s="155">
        <v>421.92700000000002</v>
      </c>
      <c r="D67" s="155">
        <v>286.28300000000002</v>
      </c>
      <c r="E67" s="155">
        <v>135.64400000000001</v>
      </c>
      <c r="F67" s="155">
        <v>51.573999999999899</v>
      </c>
      <c r="G67" s="155">
        <v>473.50099999999992</v>
      </c>
      <c r="H67" s="155">
        <v>10.210000000000001</v>
      </c>
      <c r="I67" s="155">
        <v>18.562000000000001</v>
      </c>
      <c r="J67" s="155">
        <v>465.14899999999989</v>
      </c>
    </row>
    <row r="68" spans="1:10" ht="11.1" hidden="1" customHeight="1">
      <c r="A68" s="151"/>
      <c r="B68" s="71" t="s">
        <v>428</v>
      </c>
      <c r="C68" s="155">
        <v>429.72300000000001</v>
      </c>
      <c r="D68" s="155">
        <v>285.83600000000001</v>
      </c>
      <c r="E68" s="155">
        <v>143.887</v>
      </c>
      <c r="F68" s="155">
        <v>52.762</v>
      </c>
      <c r="G68" s="155">
        <v>482.48500000000001</v>
      </c>
      <c r="H68" s="155">
        <v>10.555</v>
      </c>
      <c r="I68" s="155">
        <v>18.131</v>
      </c>
      <c r="J68" s="155">
        <v>474.90899999999999</v>
      </c>
    </row>
    <row r="69" spans="1:10" ht="11.1" hidden="1" customHeight="1">
      <c r="A69" s="151"/>
      <c r="B69" s="71" t="s">
        <v>429</v>
      </c>
      <c r="C69" s="155">
        <v>431.22800000000001</v>
      </c>
      <c r="D69" s="155">
        <v>285.55599999999998</v>
      </c>
      <c r="E69" s="155">
        <v>145.67200000000003</v>
      </c>
      <c r="F69" s="155">
        <v>54.03100000000012</v>
      </c>
      <c r="G69" s="155">
        <v>485.25900000000013</v>
      </c>
      <c r="H69" s="155">
        <v>10.93</v>
      </c>
      <c r="I69" s="155">
        <v>18.178999999999998</v>
      </c>
      <c r="J69" s="155">
        <v>478.01000000000016</v>
      </c>
    </row>
    <row r="70" spans="1:10" ht="11.1" hidden="1" customHeight="1">
      <c r="A70" s="151"/>
      <c r="B70" s="71" t="s">
        <v>430</v>
      </c>
      <c r="C70" s="155">
        <v>434.15699999999998</v>
      </c>
      <c r="D70" s="155">
        <v>286.52300000000002</v>
      </c>
      <c r="E70" s="155">
        <v>147.63399999999996</v>
      </c>
      <c r="F70" s="155">
        <v>53.90500000000003</v>
      </c>
      <c r="G70" s="155">
        <v>488.06200000000001</v>
      </c>
      <c r="H70" s="155">
        <v>11.127000000000001</v>
      </c>
      <c r="I70" s="155">
        <v>18.213999999999999</v>
      </c>
      <c r="J70" s="155">
        <v>480.97500000000002</v>
      </c>
    </row>
    <row r="71" spans="1:10" ht="15" hidden="1" customHeight="1">
      <c r="A71" s="151">
        <v>2006</v>
      </c>
      <c r="B71" s="71" t="s">
        <v>427</v>
      </c>
      <c r="C71" s="155">
        <v>443.892</v>
      </c>
      <c r="D71" s="155">
        <v>287.86099999999999</v>
      </c>
      <c r="E71" s="155">
        <v>156.03100000000001</v>
      </c>
      <c r="F71" s="155">
        <v>53.956999999999937</v>
      </c>
      <c r="G71" s="155">
        <v>497.84899999999993</v>
      </c>
      <c r="H71" s="155">
        <v>10.426</v>
      </c>
      <c r="I71" s="155">
        <v>17.091999999999999</v>
      </c>
      <c r="J71" s="155">
        <v>491.18299999999994</v>
      </c>
    </row>
    <row r="72" spans="1:10" ht="11.1" hidden="1" customHeight="1">
      <c r="A72" s="151"/>
      <c r="B72" s="71" t="s">
        <v>428</v>
      </c>
      <c r="C72" s="155">
        <v>449.07100000000003</v>
      </c>
      <c r="D72" s="155">
        <v>289.82100000000003</v>
      </c>
      <c r="E72" s="155">
        <v>159.25</v>
      </c>
      <c r="F72" s="155">
        <v>54.510999999999967</v>
      </c>
      <c r="G72" s="155">
        <v>503.58199999999999</v>
      </c>
      <c r="H72" s="155">
        <v>9.84</v>
      </c>
      <c r="I72" s="155">
        <v>17.132000000000001</v>
      </c>
      <c r="J72" s="155">
        <v>496.29</v>
      </c>
    </row>
    <row r="73" spans="1:10" ht="11.1" hidden="1" customHeight="1">
      <c r="A73" s="151"/>
      <c r="B73" s="71" t="s">
        <v>429</v>
      </c>
      <c r="C73" s="155">
        <v>455.45299999999997</v>
      </c>
      <c r="D73" s="155">
        <v>292.76100000000002</v>
      </c>
      <c r="E73" s="155">
        <v>162.69199999999995</v>
      </c>
      <c r="F73" s="155">
        <v>55.225000000000023</v>
      </c>
      <c r="G73" s="155">
        <v>510.678</v>
      </c>
      <c r="H73" s="155">
        <v>9.9540000000000006</v>
      </c>
      <c r="I73" s="155">
        <v>17.835000000000001</v>
      </c>
      <c r="J73" s="155">
        <v>502.79699999999997</v>
      </c>
    </row>
    <row r="74" spans="1:10" ht="11.1" hidden="1" customHeight="1">
      <c r="A74" s="151"/>
      <c r="B74" s="71" t="s">
        <v>430</v>
      </c>
      <c r="C74" s="155">
        <v>462.50400000000002</v>
      </c>
      <c r="D74" s="155">
        <v>294.113</v>
      </c>
      <c r="E74" s="155">
        <v>168.39100000000002</v>
      </c>
      <c r="F74" s="155">
        <v>57.984000000000037</v>
      </c>
      <c r="G74" s="155">
        <v>520.48800000000006</v>
      </c>
      <c r="H74" s="155">
        <v>10.108000000000001</v>
      </c>
      <c r="I74" s="155">
        <v>17.849</v>
      </c>
      <c r="J74" s="155">
        <v>512.74699999999996</v>
      </c>
    </row>
    <row r="75" spans="1:10" ht="15" hidden="1" customHeight="1">
      <c r="A75" s="151">
        <v>2007</v>
      </c>
      <c r="B75" s="71" t="s">
        <v>427</v>
      </c>
      <c r="C75" s="155">
        <v>466.654</v>
      </c>
      <c r="D75" s="155">
        <v>296.13299999999998</v>
      </c>
      <c r="E75" s="155">
        <v>170.52100000000002</v>
      </c>
      <c r="F75" s="155">
        <v>60.351999999999975</v>
      </c>
      <c r="G75" s="155">
        <v>527.00599999999997</v>
      </c>
      <c r="H75" s="155">
        <v>10.646000000000001</v>
      </c>
      <c r="I75" s="155">
        <v>17.608000000000001</v>
      </c>
      <c r="J75" s="155">
        <v>520.04399999999998</v>
      </c>
    </row>
    <row r="76" spans="1:10" ht="11.1" hidden="1" customHeight="1">
      <c r="A76" s="151"/>
      <c r="B76" s="71" t="s">
        <v>428</v>
      </c>
      <c r="C76" s="155">
        <v>465.60500000000002</v>
      </c>
      <c r="D76" s="155">
        <v>298.29399999999998</v>
      </c>
      <c r="E76" s="155">
        <v>167.31100000000004</v>
      </c>
      <c r="F76" s="155">
        <v>59.743999999999915</v>
      </c>
      <c r="G76" s="155">
        <v>525.34899999999993</v>
      </c>
      <c r="H76" s="155">
        <v>11.05</v>
      </c>
      <c r="I76" s="155">
        <v>18.869</v>
      </c>
      <c r="J76" s="155">
        <v>517.52999999999986</v>
      </c>
    </row>
    <row r="77" spans="1:10" ht="11.1" hidden="1" customHeight="1">
      <c r="A77" s="151"/>
      <c r="B77" s="71" t="s">
        <v>429</v>
      </c>
      <c r="C77" s="155">
        <v>471.95299999999997</v>
      </c>
      <c r="D77" s="155">
        <v>300.03899999999999</v>
      </c>
      <c r="E77" s="155">
        <v>171.91399999999999</v>
      </c>
      <c r="F77" s="155">
        <v>61.749000000000024</v>
      </c>
      <c r="G77" s="155">
        <v>533.702</v>
      </c>
      <c r="H77" s="155">
        <v>10.552</v>
      </c>
      <c r="I77" s="155">
        <v>19.123999999999999</v>
      </c>
      <c r="J77" s="155">
        <v>525.13</v>
      </c>
    </row>
    <row r="78" spans="1:10" ht="11.1" hidden="1" customHeight="1">
      <c r="A78" s="151"/>
      <c r="B78" s="71" t="s">
        <v>430</v>
      </c>
      <c r="C78" s="155">
        <v>476.48099999999999</v>
      </c>
      <c r="D78" s="155">
        <v>302.56099999999998</v>
      </c>
      <c r="E78" s="155">
        <v>173.92000000000002</v>
      </c>
      <c r="F78" s="155">
        <v>63.061999999999898</v>
      </c>
      <c r="G78" s="155">
        <v>539.54299999999989</v>
      </c>
      <c r="H78" s="155">
        <v>10.497</v>
      </c>
      <c r="I78" s="155">
        <v>19.199000000000002</v>
      </c>
      <c r="J78" s="155">
        <v>530.84099999999989</v>
      </c>
    </row>
    <row r="79" spans="1:10" ht="15" hidden="1" customHeight="1">
      <c r="A79" s="151">
        <v>2008</v>
      </c>
      <c r="B79" s="71" t="s">
        <v>427</v>
      </c>
      <c r="C79" s="155">
        <v>479.32600000000002</v>
      </c>
      <c r="D79" s="155">
        <v>306.589</v>
      </c>
      <c r="E79" s="155">
        <v>172.73700000000002</v>
      </c>
      <c r="F79" s="155">
        <v>60.628000000000043</v>
      </c>
      <c r="G79" s="155">
        <v>539.95400000000006</v>
      </c>
      <c r="H79" s="155">
        <v>13.364000000000001</v>
      </c>
      <c r="I79" s="155">
        <v>21.004999999999999</v>
      </c>
      <c r="J79" s="155">
        <v>532.3130000000001</v>
      </c>
    </row>
    <row r="80" spans="1:10" ht="11.1" hidden="1" customHeight="1">
      <c r="A80" s="151"/>
      <c r="B80" s="71" t="s">
        <v>428</v>
      </c>
      <c r="C80" s="155">
        <v>481.78300000000002</v>
      </c>
      <c r="D80" s="155">
        <v>309.66899999999998</v>
      </c>
      <c r="E80" s="155">
        <v>172.11400000000003</v>
      </c>
      <c r="F80" s="155">
        <v>61.879999999999882</v>
      </c>
      <c r="G80" s="155">
        <v>543.6629999999999</v>
      </c>
      <c r="H80" s="155">
        <v>10.542</v>
      </c>
      <c r="I80" s="155">
        <v>19.887</v>
      </c>
      <c r="J80" s="155">
        <v>534.31799999999998</v>
      </c>
    </row>
    <row r="81" spans="1:10" ht="11.1" hidden="1" customHeight="1">
      <c r="A81" s="151"/>
      <c r="B81" s="71" t="s">
        <v>429</v>
      </c>
      <c r="C81" s="155">
        <v>472.87700000000001</v>
      </c>
      <c r="D81" s="155">
        <v>311.51299999999998</v>
      </c>
      <c r="E81" s="155">
        <v>161.36400000000003</v>
      </c>
      <c r="F81" s="155">
        <v>62.856999999999914</v>
      </c>
      <c r="G81" s="155">
        <v>535.73399999999992</v>
      </c>
      <c r="H81" s="155">
        <v>10.119</v>
      </c>
      <c r="I81" s="155">
        <v>18.891999999999999</v>
      </c>
      <c r="J81" s="155">
        <v>526.9609999999999</v>
      </c>
    </row>
    <row r="82" spans="1:10" ht="11.1" hidden="1" customHeight="1">
      <c r="A82" s="151"/>
      <c r="B82" s="71" t="s">
        <v>430</v>
      </c>
      <c r="C82" s="155">
        <v>461.428</v>
      </c>
      <c r="D82" s="155">
        <v>313.72699999999998</v>
      </c>
      <c r="E82" s="155">
        <v>147.70100000000002</v>
      </c>
      <c r="F82" s="155">
        <v>62.651000000000067</v>
      </c>
      <c r="G82" s="155">
        <v>524.07900000000006</v>
      </c>
      <c r="H82" s="155">
        <v>9.9290000000000003</v>
      </c>
      <c r="I82" s="155">
        <v>18.803999999999998</v>
      </c>
      <c r="J82" s="155">
        <v>515.20400000000006</v>
      </c>
    </row>
    <row r="83" spans="1:10" ht="15" hidden="1" customHeight="1">
      <c r="A83" s="151">
        <v>2009</v>
      </c>
      <c r="B83" s="71" t="s">
        <v>427</v>
      </c>
      <c r="C83" s="155">
        <v>451.22300000000001</v>
      </c>
      <c r="D83" s="155">
        <v>311.63799999999998</v>
      </c>
      <c r="E83" s="155">
        <v>139.58500000000004</v>
      </c>
      <c r="F83" s="155">
        <v>61.093999999999994</v>
      </c>
      <c r="G83" s="155">
        <v>512.31700000000001</v>
      </c>
      <c r="H83" s="155">
        <v>14.218999999999999</v>
      </c>
      <c r="I83" s="155">
        <v>21.878</v>
      </c>
      <c r="J83" s="155">
        <v>504.65800000000007</v>
      </c>
    </row>
    <row r="84" spans="1:10" ht="11.1" hidden="1" customHeight="1">
      <c r="A84" s="151"/>
      <c r="B84" s="71" t="s">
        <v>428</v>
      </c>
      <c r="C84" s="155">
        <v>449.49200000000002</v>
      </c>
      <c r="D84" s="155">
        <v>310.84199999999998</v>
      </c>
      <c r="E84" s="155">
        <v>138.65000000000003</v>
      </c>
      <c r="F84" s="155">
        <v>60.564999999999998</v>
      </c>
      <c r="G84" s="155">
        <v>510.05700000000002</v>
      </c>
      <c r="H84" s="155">
        <v>9.1590000000000007</v>
      </c>
      <c r="I84" s="155">
        <v>16.318999999999999</v>
      </c>
      <c r="J84" s="155">
        <v>502.89699999999999</v>
      </c>
    </row>
    <row r="85" spans="1:10" ht="11.1" hidden="1" customHeight="1">
      <c r="A85" s="151"/>
      <c r="B85" s="71" t="s">
        <v>429</v>
      </c>
      <c r="C85" s="155">
        <v>457.25900000000001</v>
      </c>
      <c r="D85" s="155">
        <v>311.91699999999997</v>
      </c>
      <c r="E85" s="155">
        <v>145.34200000000004</v>
      </c>
      <c r="F85" s="155">
        <v>60.18100000000004</v>
      </c>
      <c r="G85" s="155">
        <v>517.44000000000005</v>
      </c>
      <c r="H85" s="155">
        <v>9.1479999999999997</v>
      </c>
      <c r="I85" s="155">
        <v>16.928000000000001</v>
      </c>
      <c r="J85" s="155">
        <v>509.66000000000008</v>
      </c>
    </row>
    <row r="86" spans="1:10" ht="11.1" hidden="1" customHeight="1">
      <c r="A86" s="151"/>
      <c r="B86" s="71" t="s">
        <v>430</v>
      </c>
      <c r="C86" s="155">
        <v>464.31200000000001</v>
      </c>
      <c r="D86" s="155">
        <v>312.69299999999998</v>
      </c>
      <c r="E86" s="155">
        <v>151.61900000000003</v>
      </c>
      <c r="F86" s="155">
        <v>60.774000000000001</v>
      </c>
      <c r="G86" s="155">
        <v>525.08600000000001</v>
      </c>
      <c r="H86" s="155">
        <v>9.173</v>
      </c>
      <c r="I86" s="155">
        <v>18.638999999999999</v>
      </c>
      <c r="J86" s="155">
        <v>515.62</v>
      </c>
    </row>
    <row r="87" spans="1:10" ht="15" hidden="1" customHeight="1">
      <c r="A87" s="151">
        <v>2010</v>
      </c>
      <c r="B87" s="71" t="s">
        <v>427</v>
      </c>
      <c r="C87" s="155">
        <v>470.92599999999999</v>
      </c>
      <c r="D87" s="155">
        <v>316.34800000000001</v>
      </c>
      <c r="E87" s="155">
        <v>154.57799999999997</v>
      </c>
      <c r="F87" s="155">
        <v>59.164999999999907</v>
      </c>
      <c r="G87" s="155">
        <v>530.09099999999989</v>
      </c>
      <c r="H87" s="155">
        <v>10.093999999999999</v>
      </c>
      <c r="I87" s="155">
        <v>18.847000000000001</v>
      </c>
      <c r="J87" s="155">
        <v>521.33799999999997</v>
      </c>
    </row>
    <row r="88" spans="1:10" ht="11.1" hidden="1" customHeight="1">
      <c r="A88" s="151"/>
      <c r="B88" s="71" t="s">
        <v>428</v>
      </c>
      <c r="C88" s="155">
        <v>478.64800000000002</v>
      </c>
      <c r="D88" s="155">
        <v>319.101</v>
      </c>
      <c r="E88" s="155">
        <v>159.54700000000003</v>
      </c>
      <c r="F88" s="155">
        <v>61.899999999999977</v>
      </c>
      <c r="G88" s="155">
        <v>540.548</v>
      </c>
      <c r="H88" s="155">
        <v>10.276</v>
      </c>
      <c r="I88" s="155">
        <v>20.286999999999999</v>
      </c>
      <c r="J88" s="155">
        <v>530.53699999999992</v>
      </c>
    </row>
    <row r="89" spans="1:10" ht="11.1" hidden="1" customHeight="1">
      <c r="A89" s="151"/>
      <c r="B89" s="71" t="s">
        <v>429</v>
      </c>
      <c r="C89" s="155">
        <v>483.01</v>
      </c>
      <c r="D89" s="155">
        <v>322.52499999999998</v>
      </c>
      <c r="E89" s="155">
        <v>160.48500000000001</v>
      </c>
      <c r="F89" s="155">
        <v>63.190000000000055</v>
      </c>
      <c r="G89" s="155">
        <v>546.20000000000005</v>
      </c>
      <c r="H89" s="155">
        <v>11.4</v>
      </c>
      <c r="I89" s="155">
        <v>21.443999999999999</v>
      </c>
      <c r="J89" s="155">
        <v>536.15600000000006</v>
      </c>
    </row>
    <row r="90" spans="1:10" ht="11.1" hidden="1" customHeight="1">
      <c r="A90" s="151"/>
      <c r="B90" s="71" t="s">
        <v>430</v>
      </c>
      <c r="C90" s="155">
        <v>492.77300000000002</v>
      </c>
      <c r="D90" s="155">
        <v>326.053</v>
      </c>
      <c r="E90" s="155">
        <v>166.72000000000003</v>
      </c>
      <c r="F90" s="155">
        <v>64.27699999999993</v>
      </c>
      <c r="G90" s="155">
        <v>557.04999999999995</v>
      </c>
      <c r="H90" s="155">
        <v>12.15</v>
      </c>
      <c r="I90" s="155">
        <v>20.763000000000002</v>
      </c>
      <c r="J90" s="155">
        <v>548.4369999999999</v>
      </c>
    </row>
    <row r="91" spans="1:10" ht="15" customHeight="1">
      <c r="A91" s="151">
        <v>2011</v>
      </c>
      <c r="B91" s="71" t="s">
        <v>427</v>
      </c>
      <c r="C91" s="155">
        <v>501.40699999999998</v>
      </c>
      <c r="D91" s="155">
        <v>330.14499999999998</v>
      </c>
      <c r="E91" s="155">
        <v>171.262</v>
      </c>
      <c r="F91" s="155">
        <v>66.557999999999936</v>
      </c>
      <c r="G91" s="155">
        <v>567.96499999999992</v>
      </c>
      <c r="H91" s="155">
        <v>11.775</v>
      </c>
      <c r="I91" s="155">
        <v>20.635000000000002</v>
      </c>
      <c r="J91" s="155">
        <v>559.1049999999999</v>
      </c>
    </row>
    <row r="92" spans="1:10" ht="11.1" customHeight="1">
      <c r="A92" s="151"/>
      <c r="B92" s="71" t="s">
        <v>428</v>
      </c>
      <c r="C92" s="155">
        <v>505.01400000000001</v>
      </c>
      <c r="D92" s="155">
        <v>333.548</v>
      </c>
      <c r="E92" s="155">
        <v>171.46600000000001</v>
      </c>
      <c r="F92" s="155">
        <v>66.780999999999949</v>
      </c>
      <c r="G92" s="155">
        <v>571.79499999999996</v>
      </c>
      <c r="H92" s="155">
        <v>13.364000000000001</v>
      </c>
      <c r="I92" s="155">
        <v>21.536999999999999</v>
      </c>
      <c r="J92" s="155">
        <v>563.62199999999996</v>
      </c>
    </row>
    <row r="93" spans="1:10" ht="11.1" customHeight="1">
      <c r="A93" s="151"/>
      <c r="B93" s="71" t="s">
        <v>429</v>
      </c>
      <c r="C93" s="155">
        <v>510.524</v>
      </c>
      <c r="D93" s="155">
        <v>336.25400000000002</v>
      </c>
      <c r="E93" s="155">
        <v>174.26999999999998</v>
      </c>
      <c r="F93" s="155">
        <v>67.165000000000077</v>
      </c>
      <c r="G93" s="155">
        <v>577.68900000000008</v>
      </c>
      <c r="H93" s="155">
        <v>13.154</v>
      </c>
      <c r="I93" s="155">
        <v>21.587</v>
      </c>
      <c r="J93" s="155">
        <v>569.25600000000009</v>
      </c>
    </row>
    <row r="94" spans="1:10" ht="11.1" customHeight="1">
      <c r="A94" s="151"/>
      <c r="B94" s="71" t="s">
        <v>430</v>
      </c>
      <c r="C94" s="155">
        <v>511.56400000000002</v>
      </c>
      <c r="D94" s="155">
        <v>339.16199999999998</v>
      </c>
      <c r="E94" s="155">
        <v>172.40200000000004</v>
      </c>
      <c r="F94" s="155">
        <v>67.507000000000005</v>
      </c>
      <c r="G94" s="155">
        <v>579.07100000000003</v>
      </c>
      <c r="H94" s="155">
        <v>13.502000000000001</v>
      </c>
      <c r="I94" s="155">
        <v>21.774999999999999</v>
      </c>
      <c r="J94" s="155">
        <v>570.798</v>
      </c>
    </row>
    <row r="95" spans="1:10" ht="15" customHeight="1">
      <c r="A95" s="151">
        <v>2012</v>
      </c>
      <c r="B95" s="71" t="s">
        <v>427</v>
      </c>
      <c r="C95" s="155">
        <v>514.86699999999996</v>
      </c>
      <c r="D95" s="155">
        <v>342.74</v>
      </c>
      <c r="E95" s="155">
        <v>172.12699999999995</v>
      </c>
      <c r="F95" s="155">
        <v>68.925000000000068</v>
      </c>
      <c r="G95" s="155">
        <v>583.79200000000003</v>
      </c>
      <c r="H95" s="155">
        <v>13.878</v>
      </c>
      <c r="I95" s="155">
        <v>22.722999999999999</v>
      </c>
      <c r="J95" s="155">
        <v>574.94700000000012</v>
      </c>
    </row>
    <row r="96" spans="1:10" ht="11.1" customHeight="1">
      <c r="A96" s="151"/>
      <c r="B96" s="71" t="s">
        <v>428</v>
      </c>
      <c r="C96" s="155">
        <v>511.30900000000003</v>
      </c>
      <c r="D96" s="155">
        <v>346.577</v>
      </c>
      <c r="E96" s="155">
        <v>164.73200000000003</v>
      </c>
      <c r="F96" s="155">
        <v>68.324000000000012</v>
      </c>
      <c r="G96" s="155">
        <v>579.63300000000004</v>
      </c>
      <c r="H96" s="155">
        <v>13.638</v>
      </c>
      <c r="I96" s="155">
        <v>22.221</v>
      </c>
      <c r="J96" s="155">
        <v>571.05000000000007</v>
      </c>
    </row>
    <row r="97" spans="1:10" ht="11.1" customHeight="1">
      <c r="A97" s="151"/>
      <c r="B97" s="71" t="s">
        <v>429</v>
      </c>
      <c r="C97" s="155">
        <v>513.29300000000001</v>
      </c>
      <c r="D97" s="155">
        <v>349.255</v>
      </c>
      <c r="E97" s="155">
        <v>164.03800000000001</v>
      </c>
      <c r="F97" s="155">
        <v>68.877000000000066</v>
      </c>
      <c r="G97" s="155">
        <v>582.17000000000007</v>
      </c>
      <c r="H97" s="155">
        <v>13.702</v>
      </c>
      <c r="I97" s="155">
        <v>22.210999999999999</v>
      </c>
      <c r="J97" s="155">
        <v>573.66100000000006</v>
      </c>
    </row>
    <row r="98" spans="1:10" ht="11.1" customHeight="1">
      <c r="A98" s="151"/>
      <c r="B98" s="71" t="s">
        <v>430</v>
      </c>
      <c r="C98" s="155">
        <v>514.44000000000005</v>
      </c>
      <c r="D98" s="155">
        <v>351.976</v>
      </c>
      <c r="E98" s="155">
        <v>162.46400000000006</v>
      </c>
      <c r="F98" s="155">
        <v>69.716999999999871</v>
      </c>
      <c r="G98" s="155">
        <v>584.15699999999993</v>
      </c>
      <c r="H98" s="155">
        <v>13.215</v>
      </c>
      <c r="I98" s="155">
        <v>23.234999999999999</v>
      </c>
      <c r="J98" s="155">
        <v>574.13699999999994</v>
      </c>
    </row>
    <row r="99" spans="1:10" ht="15" customHeight="1">
      <c r="A99" s="151">
        <v>2013</v>
      </c>
      <c r="B99" s="71" t="s">
        <v>427</v>
      </c>
      <c r="C99" s="155">
        <v>515.22799999999995</v>
      </c>
      <c r="D99" s="155">
        <v>352.98200000000003</v>
      </c>
      <c r="E99" s="155">
        <v>162.24599999999992</v>
      </c>
      <c r="F99" s="155">
        <v>68.867000000000075</v>
      </c>
      <c r="G99" s="155">
        <v>584.09500000000003</v>
      </c>
      <c r="H99" s="155">
        <v>17.010999999999999</v>
      </c>
      <c r="I99" s="155">
        <v>27.623000000000001</v>
      </c>
      <c r="J99" s="155">
        <v>573.48299999999995</v>
      </c>
    </row>
    <row r="100" spans="1:10" ht="11.1" customHeight="1">
      <c r="A100" s="151"/>
      <c r="B100" s="71" t="s">
        <v>428</v>
      </c>
      <c r="C100" s="155">
        <v>527.71199999999999</v>
      </c>
      <c r="D100" s="155">
        <v>355.69600000000003</v>
      </c>
      <c r="E100" s="155">
        <v>172.01599999999996</v>
      </c>
      <c r="F100" s="155">
        <v>70.153999999999996</v>
      </c>
      <c r="G100" s="155">
        <v>597.86599999999999</v>
      </c>
      <c r="H100" s="155">
        <v>13.811999999999999</v>
      </c>
      <c r="I100" s="155">
        <v>24.398</v>
      </c>
      <c r="J100" s="155">
        <v>587.28</v>
      </c>
    </row>
    <row r="101" spans="1:10" ht="11.1" customHeight="1">
      <c r="A101" s="151"/>
      <c r="B101" s="71" t="s">
        <v>429</v>
      </c>
      <c r="C101" s="155">
        <v>529.42200000000003</v>
      </c>
      <c r="D101" s="155">
        <v>359.03</v>
      </c>
      <c r="E101" s="155">
        <v>170.39200000000005</v>
      </c>
      <c r="F101" s="155">
        <v>70.721000000000004</v>
      </c>
      <c r="G101" s="155">
        <v>600.14300000000003</v>
      </c>
      <c r="H101" s="155">
        <v>14.852</v>
      </c>
      <c r="I101" s="155">
        <v>25.475000000000001</v>
      </c>
      <c r="J101" s="155">
        <v>589.52</v>
      </c>
    </row>
    <row r="102" spans="1:10" ht="11.1" customHeight="1">
      <c r="A102" s="151"/>
      <c r="B102" s="71" t="s">
        <v>430</v>
      </c>
      <c r="C102" s="155">
        <v>535.44399999999996</v>
      </c>
      <c r="D102" s="155">
        <v>361.92</v>
      </c>
      <c r="E102" s="155">
        <v>173.52399999999994</v>
      </c>
      <c r="F102" s="155">
        <v>69.985000000000014</v>
      </c>
      <c r="G102" s="155">
        <v>605.42899999999997</v>
      </c>
      <c r="H102" s="155">
        <v>15.128</v>
      </c>
      <c r="I102" s="155">
        <v>25.728999999999999</v>
      </c>
      <c r="J102" s="155">
        <v>594.82799999999997</v>
      </c>
    </row>
    <row r="103" spans="1:10" ht="15" customHeight="1">
      <c r="A103" s="151">
        <v>2014</v>
      </c>
      <c r="B103" s="71" t="s">
        <v>427</v>
      </c>
      <c r="C103" s="155">
        <v>540.34299999999996</v>
      </c>
      <c r="D103" s="155">
        <v>366.79399999999998</v>
      </c>
      <c r="E103" s="155">
        <v>173.54899999999998</v>
      </c>
      <c r="F103" s="155">
        <v>71.41700000000003</v>
      </c>
      <c r="G103" s="155">
        <v>611.76</v>
      </c>
      <c r="H103" s="155">
        <v>15.853999999999999</v>
      </c>
      <c r="I103" s="155">
        <v>25.367999999999999</v>
      </c>
      <c r="J103" s="155">
        <v>602.24599999999998</v>
      </c>
    </row>
    <row r="104" spans="1:10" ht="11.1" customHeight="1">
      <c r="A104" s="151"/>
      <c r="B104" s="71" t="s">
        <v>428</v>
      </c>
      <c r="C104" s="155">
        <v>540.94200000000001</v>
      </c>
      <c r="D104" s="155">
        <v>369.39699999999999</v>
      </c>
      <c r="E104" s="155">
        <v>171.54500000000002</v>
      </c>
      <c r="F104" s="155">
        <v>71.951999999999998</v>
      </c>
      <c r="G104" s="155">
        <v>612.89400000000001</v>
      </c>
      <c r="H104" s="155">
        <v>15.183999999999999</v>
      </c>
      <c r="I104" s="155">
        <v>24.734999999999999</v>
      </c>
      <c r="J104" s="155">
        <v>603.34299999999996</v>
      </c>
    </row>
    <row r="105" spans="1:10" ht="11.1" customHeight="1">
      <c r="A105" s="151"/>
      <c r="B105" s="71" t="s">
        <v>429</v>
      </c>
      <c r="C105" s="155">
        <v>547.21799999999996</v>
      </c>
      <c r="D105" s="155">
        <v>372.685</v>
      </c>
      <c r="E105" s="155">
        <v>174.53299999999996</v>
      </c>
      <c r="F105" s="155">
        <v>72.09599999999989</v>
      </c>
      <c r="G105" s="155">
        <v>619.31399999999985</v>
      </c>
      <c r="H105" s="155">
        <v>15.23</v>
      </c>
      <c r="I105" s="155">
        <v>24.917999999999999</v>
      </c>
      <c r="J105" s="155">
        <v>609.62599999999986</v>
      </c>
    </row>
    <row r="106" spans="1:10" ht="11.1" customHeight="1">
      <c r="A106" s="151"/>
      <c r="B106" s="71" t="s">
        <v>430</v>
      </c>
      <c r="C106" s="155">
        <v>551.14300000000003</v>
      </c>
      <c r="D106" s="155">
        <v>375.93599999999998</v>
      </c>
      <c r="E106" s="155">
        <v>175.20700000000005</v>
      </c>
      <c r="F106" s="155">
        <v>72.874999999999886</v>
      </c>
      <c r="G106" s="155">
        <v>624.01799999999992</v>
      </c>
      <c r="H106" s="155">
        <v>15.523999999999999</v>
      </c>
      <c r="I106" s="155">
        <v>23.266999999999999</v>
      </c>
      <c r="J106" s="155">
        <v>616.27499999999986</v>
      </c>
    </row>
    <row r="107" spans="1:10" ht="15" customHeight="1">
      <c r="A107" s="151">
        <v>2015</v>
      </c>
      <c r="B107" s="71" t="s">
        <v>427</v>
      </c>
      <c r="C107" s="155">
        <v>558.26800000000003</v>
      </c>
      <c r="D107" s="155">
        <v>378.49200000000002</v>
      </c>
      <c r="E107" s="155">
        <v>179.77600000000001</v>
      </c>
      <c r="F107" s="155">
        <v>73.272999999999911</v>
      </c>
      <c r="G107" s="155">
        <v>631.54099999999994</v>
      </c>
      <c r="H107" s="155">
        <v>15.417999999999999</v>
      </c>
      <c r="I107" s="155">
        <v>25.024999999999999</v>
      </c>
      <c r="J107" s="155">
        <v>621.93399999999997</v>
      </c>
    </row>
    <row r="108" spans="1:10" ht="10.5" customHeight="1">
      <c r="A108" s="151"/>
      <c r="B108" s="71" t="s">
        <v>428</v>
      </c>
      <c r="C108" s="155">
        <v>560.72500000000002</v>
      </c>
      <c r="D108" s="155">
        <v>383.267</v>
      </c>
      <c r="E108" s="155">
        <v>177.45800000000003</v>
      </c>
      <c r="F108" s="155">
        <v>74.046999999999912</v>
      </c>
      <c r="G108" s="155">
        <v>634.77199999999993</v>
      </c>
      <c r="H108" s="155">
        <v>16.806999999999999</v>
      </c>
      <c r="I108" s="155">
        <v>26.693000000000001</v>
      </c>
      <c r="J108" s="155">
        <v>624.88599999999997</v>
      </c>
    </row>
    <row r="109" spans="1:10" ht="10.5" customHeight="1">
      <c r="A109" s="151"/>
      <c r="B109" s="71" t="s">
        <v>429</v>
      </c>
      <c r="C109" s="155">
        <v>569.16099999999994</v>
      </c>
      <c r="D109" s="155">
        <v>386.613</v>
      </c>
      <c r="E109" s="155">
        <v>182.54799999999994</v>
      </c>
      <c r="F109" s="155">
        <v>75.370999999999981</v>
      </c>
      <c r="G109" s="155">
        <v>644.53199999999993</v>
      </c>
      <c r="H109" s="155">
        <v>16.036000000000001</v>
      </c>
      <c r="I109" s="155">
        <v>24.088000000000001</v>
      </c>
      <c r="J109" s="155">
        <v>636.48</v>
      </c>
    </row>
    <row r="110" spans="1:10" ht="10.5" customHeight="1">
      <c r="A110" s="151"/>
      <c r="B110" s="71" t="s">
        <v>430</v>
      </c>
      <c r="C110" s="155">
        <v>575.05499999999995</v>
      </c>
      <c r="D110" s="155">
        <v>391.142</v>
      </c>
      <c r="E110" s="155">
        <v>183.91299999999995</v>
      </c>
      <c r="F110" s="155">
        <v>76.956999999999994</v>
      </c>
      <c r="G110" s="155">
        <v>652.01199999999994</v>
      </c>
      <c r="H110" s="155">
        <v>16.187999999999999</v>
      </c>
      <c r="I110" s="155">
        <v>26.995000000000001</v>
      </c>
      <c r="J110" s="155">
        <v>641.20499999999993</v>
      </c>
    </row>
    <row r="111" spans="1:10" ht="15" customHeight="1">
      <c r="A111" s="151">
        <v>2016</v>
      </c>
      <c r="B111" s="71" t="s">
        <v>427</v>
      </c>
      <c r="C111" s="155">
        <v>577.63</v>
      </c>
      <c r="D111" s="155">
        <v>393.80900000000003</v>
      </c>
      <c r="E111" s="155">
        <v>183.82099999999997</v>
      </c>
      <c r="F111" s="155">
        <v>76.672000000000025</v>
      </c>
      <c r="G111" s="155">
        <v>654.30200000000002</v>
      </c>
      <c r="H111" s="155">
        <v>15.853999999999999</v>
      </c>
      <c r="I111" s="155">
        <v>24.651</v>
      </c>
      <c r="J111" s="155">
        <v>645.50500000000011</v>
      </c>
    </row>
    <row r="112" spans="1:10" ht="10.5" customHeight="1">
      <c r="A112" s="151"/>
      <c r="B112" s="71" t="s">
        <v>428</v>
      </c>
      <c r="C112" s="155">
        <v>588.452</v>
      </c>
      <c r="D112" s="155">
        <v>396.14299999999997</v>
      </c>
      <c r="E112" s="155">
        <v>192.30900000000003</v>
      </c>
      <c r="F112" s="155">
        <v>76.418999999999869</v>
      </c>
      <c r="G112" s="155">
        <v>664.87099999999987</v>
      </c>
      <c r="H112" s="155">
        <v>15.959</v>
      </c>
      <c r="I112" s="155">
        <v>23.878</v>
      </c>
      <c r="J112" s="155">
        <v>656.95199999999977</v>
      </c>
    </row>
    <row r="113" spans="1:10" ht="10.5" customHeight="1">
      <c r="A113" s="151"/>
      <c r="B113" s="71" t="s">
        <v>429</v>
      </c>
      <c r="C113" s="155">
        <v>585.25400000000002</v>
      </c>
      <c r="D113" s="155">
        <v>399.49700000000001</v>
      </c>
      <c r="E113" s="155">
        <v>185.75700000000001</v>
      </c>
      <c r="F113" s="155">
        <v>76.574999999999932</v>
      </c>
      <c r="G113" s="155">
        <v>661.82899999999995</v>
      </c>
      <c r="H113" s="155">
        <v>16.623000000000001</v>
      </c>
      <c r="I113" s="155">
        <v>28.927</v>
      </c>
      <c r="J113" s="155">
        <v>649.52499999999998</v>
      </c>
    </row>
    <row r="114" spans="1:10" ht="10.5" hidden="1" customHeight="1">
      <c r="A114" s="151"/>
      <c r="B114" s="71" t="s">
        <v>430</v>
      </c>
      <c r="C114" s="155"/>
      <c r="D114" s="155"/>
      <c r="E114" s="155"/>
      <c r="F114" s="155"/>
      <c r="G114" s="155"/>
      <c r="H114" s="155"/>
      <c r="I114" s="155"/>
      <c r="J114" s="155"/>
    </row>
    <row r="115" spans="1:10" ht="15" hidden="1" customHeight="1">
      <c r="A115" s="151">
        <v>2017</v>
      </c>
      <c r="B115" s="71" t="s">
        <v>427</v>
      </c>
      <c r="C115" s="155"/>
      <c r="D115" s="155"/>
      <c r="E115" s="155"/>
      <c r="F115" s="155"/>
      <c r="G115" s="155"/>
      <c r="H115" s="155"/>
      <c r="I115" s="155"/>
      <c r="J115" s="155"/>
    </row>
    <row r="116" spans="1:10" ht="10.5" hidden="1" customHeight="1">
      <c r="A116" s="151"/>
      <c r="B116" s="71" t="s">
        <v>428</v>
      </c>
      <c r="C116" s="155"/>
      <c r="D116" s="155"/>
      <c r="E116" s="155"/>
      <c r="F116" s="155"/>
      <c r="G116" s="155"/>
      <c r="H116" s="155"/>
      <c r="I116" s="155"/>
      <c r="J116" s="155"/>
    </row>
    <row r="117" spans="1:10" ht="10.5" hidden="1" customHeight="1">
      <c r="A117" s="151"/>
      <c r="B117" s="71" t="s">
        <v>429</v>
      </c>
      <c r="C117" s="155"/>
      <c r="D117" s="155"/>
      <c r="E117" s="155"/>
      <c r="F117" s="155"/>
      <c r="G117" s="155"/>
      <c r="H117" s="155"/>
      <c r="I117" s="155"/>
      <c r="J117" s="155"/>
    </row>
    <row r="118" spans="1:10" ht="10.5" hidden="1" customHeight="1">
      <c r="A118" s="151"/>
      <c r="B118" s="71" t="s">
        <v>430</v>
      </c>
      <c r="C118" s="155"/>
      <c r="D118" s="155"/>
      <c r="E118" s="155"/>
      <c r="F118" s="155"/>
      <c r="G118" s="155"/>
      <c r="H118" s="155"/>
      <c r="I118" s="155"/>
      <c r="J118" s="155"/>
    </row>
    <row r="119" spans="1:10" ht="15" hidden="1" customHeight="1">
      <c r="A119" s="151">
        <v>2018</v>
      </c>
      <c r="B119" s="71" t="s">
        <v>427</v>
      </c>
      <c r="C119" s="155"/>
      <c r="D119" s="155"/>
      <c r="E119" s="155"/>
      <c r="F119" s="155"/>
      <c r="G119" s="155"/>
      <c r="H119" s="155"/>
      <c r="I119" s="155"/>
      <c r="J119" s="155"/>
    </row>
    <row r="120" spans="1:10" ht="10.5" hidden="1" customHeight="1">
      <c r="A120" s="151"/>
      <c r="B120" s="71" t="s">
        <v>428</v>
      </c>
      <c r="C120" s="155"/>
      <c r="D120" s="155"/>
      <c r="E120" s="155"/>
      <c r="F120" s="155"/>
      <c r="G120" s="155"/>
      <c r="H120" s="155"/>
      <c r="I120" s="155"/>
      <c r="J120" s="155"/>
    </row>
    <row r="121" spans="1:10" ht="10.5" hidden="1" customHeight="1">
      <c r="A121" s="151"/>
      <c r="B121" s="71" t="s">
        <v>429</v>
      </c>
      <c r="C121" s="155"/>
      <c r="D121" s="155"/>
      <c r="E121" s="155"/>
      <c r="F121" s="155"/>
      <c r="G121" s="155"/>
      <c r="H121" s="155"/>
      <c r="I121" s="155"/>
      <c r="J121" s="155"/>
    </row>
    <row r="122" spans="1:10" ht="10.5" hidden="1" customHeight="1">
      <c r="A122" s="151"/>
      <c r="B122" s="71" t="s">
        <v>430</v>
      </c>
      <c r="C122" s="155"/>
      <c r="D122" s="155"/>
      <c r="E122" s="155"/>
      <c r="F122" s="155"/>
      <c r="G122" s="155"/>
      <c r="H122" s="155"/>
      <c r="I122" s="155"/>
      <c r="J122" s="155"/>
    </row>
    <row r="123" spans="1:10" ht="15" hidden="1" customHeight="1">
      <c r="A123" s="151">
        <v>2019</v>
      </c>
      <c r="B123" s="71" t="s">
        <v>427</v>
      </c>
      <c r="C123" s="155"/>
      <c r="D123" s="155"/>
      <c r="E123" s="155"/>
      <c r="F123" s="155"/>
      <c r="G123" s="155"/>
      <c r="H123" s="155"/>
      <c r="I123" s="155"/>
      <c r="J123" s="155"/>
    </row>
    <row r="124" spans="1:10" ht="10.5" hidden="1" customHeight="1">
      <c r="A124" s="151"/>
      <c r="B124" s="71" t="s">
        <v>428</v>
      </c>
      <c r="C124" s="155"/>
      <c r="D124" s="155"/>
      <c r="E124" s="155"/>
      <c r="F124" s="155"/>
      <c r="G124" s="155"/>
      <c r="H124" s="155"/>
      <c r="I124" s="155"/>
      <c r="J124" s="155"/>
    </row>
    <row r="125" spans="1:10" ht="10.5" hidden="1" customHeight="1">
      <c r="A125" s="151"/>
      <c r="B125" s="71" t="s">
        <v>429</v>
      </c>
      <c r="C125" s="155"/>
      <c r="D125" s="155"/>
      <c r="E125" s="155"/>
      <c r="F125" s="155"/>
      <c r="G125" s="155"/>
      <c r="H125" s="155"/>
      <c r="I125" s="155"/>
      <c r="J125" s="155"/>
    </row>
    <row r="126" spans="1:10" ht="10.5" hidden="1" customHeight="1">
      <c r="A126" s="151"/>
      <c r="B126" s="71" t="s">
        <v>430</v>
      </c>
      <c r="C126" s="155"/>
      <c r="D126" s="155"/>
      <c r="E126" s="155"/>
      <c r="F126" s="155"/>
      <c r="G126" s="155"/>
      <c r="H126" s="155"/>
      <c r="I126" s="155"/>
      <c r="J126" s="155"/>
    </row>
    <row r="127" spans="1:10" ht="15" hidden="1" customHeight="1">
      <c r="A127" s="151">
        <v>2020</v>
      </c>
      <c r="B127" s="71" t="s">
        <v>427</v>
      </c>
      <c r="C127" s="155"/>
      <c r="D127" s="155"/>
      <c r="E127" s="155"/>
      <c r="F127" s="155"/>
      <c r="G127" s="155"/>
      <c r="H127" s="155"/>
      <c r="I127" s="155"/>
      <c r="J127" s="155"/>
    </row>
    <row r="128" spans="1:10" ht="10.5" hidden="1" customHeight="1">
      <c r="A128" s="151"/>
      <c r="B128" s="71" t="s">
        <v>428</v>
      </c>
      <c r="C128" s="155"/>
      <c r="D128" s="155"/>
      <c r="E128" s="155"/>
      <c r="F128" s="155"/>
      <c r="G128" s="155"/>
      <c r="H128" s="155"/>
      <c r="I128" s="155"/>
      <c r="J128" s="155"/>
    </row>
    <row r="129" spans="1:10" ht="10.5" hidden="1" customHeight="1">
      <c r="A129" s="151"/>
      <c r="B129" s="71" t="s">
        <v>429</v>
      </c>
      <c r="C129" s="155"/>
      <c r="D129" s="155"/>
      <c r="E129" s="155"/>
      <c r="F129" s="155"/>
      <c r="G129" s="155"/>
      <c r="H129" s="155"/>
      <c r="I129" s="155"/>
      <c r="J129" s="155"/>
    </row>
    <row r="130" spans="1:10" ht="10.5" hidden="1" customHeight="1">
      <c r="A130" s="151"/>
      <c r="B130" s="71" t="s">
        <v>430</v>
      </c>
      <c r="C130" s="155"/>
      <c r="D130" s="155"/>
      <c r="E130" s="155"/>
      <c r="F130" s="155"/>
      <c r="G130" s="155"/>
      <c r="H130" s="155"/>
      <c r="I130" s="155"/>
      <c r="J130" s="155"/>
    </row>
    <row r="131" spans="1:10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51"/>
      <c r="B134" s="53"/>
      <c r="C134" s="72"/>
      <c r="D134" s="72"/>
      <c r="E134" s="72"/>
      <c r="F134" s="72"/>
      <c r="G134" s="72"/>
      <c r="H134" s="72"/>
      <c r="I134" s="72"/>
      <c r="J134" s="72"/>
    </row>
    <row r="135" spans="1:10" ht="11.1" hidden="1" customHeight="1">
      <c r="A135" s="151"/>
      <c r="B135" s="53"/>
      <c r="C135" s="72"/>
      <c r="D135" s="72"/>
      <c r="E135" s="72"/>
      <c r="F135" s="72"/>
      <c r="G135" s="72"/>
      <c r="H135" s="72"/>
      <c r="I135" s="72"/>
      <c r="J135" s="72"/>
    </row>
    <row r="136" spans="1:10" ht="11.1" hidden="1" customHeight="1">
      <c r="A136" s="151"/>
      <c r="B136" s="53"/>
      <c r="C136" s="72"/>
      <c r="D136" s="72"/>
      <c r="E136" s="72"/>
      <c r="F136" s="72"/>
      <c r="G136" s="72"/>
      <c r="H136" s="72"/>
      <c r="I136" s="72"/>
      <c r="J136" s="72"/>
    </row>
    <row r="137" spans="1:10" ht="11.1" hidden="1" customHeight="1">
      <c r="A137" s="151"/>
      <c r="B137" s="53"/>
      <c r="C137" s="72"/>
      <c r="D137" s="72"/>
      <c r="E137" s="72"/>
      <c r="F137" s="72"/>
      <c r="G137" s="72"/>
      <c r="H137" s="72"/>
      <c r="I137" s="72"/>
      <c r="J137" s="72"/>
    </row>
    <row r="138" spans="1:10" ht="11.1" hidden="1" customHeight="1">
      <c r="A138" s="151"/>
      <c r="B138" s="53"/>
      <c r="C138" s="72"/>
      <c r="D138" s="72"/>
      <c r="E138" s="72"/>
      <c r="F138" s="72"/>
      <c r="G138" s="72"/>
      <c r="H138" s="72"/>
      <c r="I138" s="72"/>
      <c r="J138" s="72"/>
    </row>
    <row r="139" spans="1:10" ht="11.1" hidden="1" customHeight="1">
      <c r="A139" s="151"/>
      <c r="B139" s="53"/>
      <c r="C139" s="72"/>
      <c r="D139" s="72"/>
      <c r="E139" s="72"/>
      <c r="F139" s="72"/>
      <c r="G139" s="72"/>
      <c r="H139" s="72"/>
      <c r="I139" s="72"/>
      <c r="J139" s="72"/>
    </row>
    <row r="140" spans="1:10" s="75" customFormat="1" ht="16.5" customHeight="1">
      <c r="A140" s="152"/>
      <c r="B140" s="73"/>
      <c r="C140" s="74" t="s">
        <v>323</v>
      </c>
      <c r="D140" s="74"/>
      <c r="E140" s="74"/>
      <c r="F140" s="74"/>
      <c r="G140" s="74"/>
      <c r="H140" s="74"/>
      <c r="I140" s="74"/>
      <c r="J140" s="74"/>
    </row>
    <row r="141" spans="1:10" s="75" customFormat="1" ht="15" customHeight="1">
      <c r="A141" s="152"/>
      <c r="B141" s="73"/>
      <c r="C141" s="291" t="s">
        <v>432</v>
      </c>
      <c r="D141" s="291"/>
      <c r="E141" s="291"/>
      <c r="F141" s="291"/>
      <c r="G141" s="291"/>
      <c r="H141" s="291" t="s">
        <v>133</v>
      </c>
      <c r="I141" s="291"/>
      <c r="J141" s="220" t="s">
        <v>432</v>
      </c>
    </row>
    <row r="142" spans="1:10" s="75" customFormat="1" ht="15" hidden="1" customHeight="1">
      <c r="A142" s="151">
        <v>1991</v>
      </c>
      <c r="B142" s="71" t="s">
        <v>427</v>
      </c>
      <c r="C142" s="241" t="s">
        <v>116</v>
      </c>
      <c r="D142" s="241" t="s">
        <v>116</v>
      </c>
      <c r="E142" s="241" t="s">
        <v>116</v>
      </c>
      <c r="F142" s="241" t="s">
        <v>116</v>
      </c>
      <c r="G142" s="241" t="s">
        <v>116</v>
      </c>
      <c r="H142" s="244" t="s">
        <v>116</v>
      </c>
      <c r="I142" s="244" t="s">
        <v>116</v>
      </c>
      <c r="J142" s="241" t="s">
        <v>116</v>
      </c>
    </row>
    <row r="143" spans="1:10" s="75" customFormat="1" ht="10.5" hidden="1" customHeight="1">
      <c r="A143" s="151"/>
      <c r="B143" s="71" t="s">
        <v>428</v>
      </c>
      <c r="C143" s="243">
        <v>2.2624842558224287</v>
      </c>
      <c r="D143" s="243">
        <v>3.0234591986775854</v>
      </c>
      <c r="E143" s="243">
        <v>0.5262523160583612</v>
      </c>
      <c r="F143" s="243">
        <v>4.8921060756800898</v>
      </c>
      <c r="G143" s="243">
        <v>2.4958443187422574</v>
      </c>
      <c r="H143" s="257">
        <v>0.02</v>
      </c>
      <c r="I143" s="257">
        <v>-3.6680000000000001</v>
      </c>
      <c r="J143" s="243">
        <v>3.7387351965147815</v>
      </c>
    </row>
    <row r="144" spans="1:10" s="75" customFormat="1" ht="10.5" hidden="1" customHeight="1">
      <c r="A144" s="151"/>
      <c r="B144" s="71" t="s">
        <v>429</v>
      </c>
      <c r="C144" s="243">
        <v>0.37538101663241719</v>
      </c>
      <c r="D144" s="243">
        <v>0.10121363072417466</v>
      </c>
      <c r="E144" s="243">
        <v>1.0164574494770307</v>
      </c>
      <c r="F144" s="243">
        <v>2.8029435813572263</v>
      </c>
      <c r="G144" s="243">
        <v>0.595846303733083</v>
      </c>
      <c r="H144" s="257">
        <v>-7.8E-2</v>
      </c>
      <c r="I144" s="257">
        <v>-0.41599999999999998</v>
      </c>
      <c r="J144" s="243">
        <v>0.71073162300902482</v>
      </c>
    </row>
    <row r="145" spans="1:10" s="75" customFormat="1" ht="10.5" hidden="1" customHeight="1">
      <c r="A145" s="151"/>
      <c r="B145" s="71" t="s">
        <v>430</v>
      </c>
      <c r="C145" s="243">
        <v>1.9925920621798099</v>
      </c>
      <c r="D145" s="243">
        <v>2.1769214640169565</v>
      </c>
      <c r="E145" s="243">
        <v>1.5654858944322854</v>
      </c>
      <c r="F145" s="243">
        <v>1.6861796894885259</v>
      </c>
      <c r="G145" s="243">
        <v>1.9641538961230793</v>
      </c>
      <c r="H145" s="257">
        <v>0.157</v>
      </c>
      <c r="I145" s="257">
        <v>0.214</v>
      </c>
      <c r="J145" s="243">
        <v>1.9855785876650316</v>
      </c>
    </row>
    <row r="146" spans="1:10" ht="15" hidden="1" customHeight="1">
      <c r="A146" s="151">
        <v>1992</v>
      </c>
      <c r="B146" s="71" t="s">
        <v>427</v>
      </c>
      <c r="C146" s="243">
        <v>3.1095225938217936</v>
      </c>
      <c r="D146" s="243">
        <v>3.4361362050645994</v>
      </c>
      <c r="E146" s="243">
        <v>2.3481764161874139</v>
      </c>
      <c r="F146" s="243">
        <v>5.4126775545961294</v>
      </c>
      <c r="G146" s="243">
        <v>3.3226959185919043</v>
      </c>
      <c r="H146" s="257">
        <v>-1.9E-2</v>
      </c>
      <c r="I146" s="257">
        <v>0.05</v>
      </c>
      <c r="J146" s="243">
        <v>3.366889059455616</v>
      </c>
    </row>
    <row r="147" spans="1:10" ht="11.1" hidden="1" customHeight="1">
      <c r="A147" s="151"/>
      <c r="B147" s="71" t="s">
        <v>428</v>
      </c>
      <c r="C147" s="243">
        <v>0.26709666237496776</v>
      </c>
      <c r="D147" s="243">
        <v>1.2348890319281196</v>
      </c>
      <c r="E147" s="243">
        <v>-2.0128372904592737</v>
      </c>
      <c r="F147" s="243">
        <v>-0.13059479995246193</v>
      </c>
      <c r="G147" s="243">
        <v>0.22954293209565435</v>
      </c>
      <c r="H147" s="257">
        <v>0.39</v>
      </c>
      <c r="I147" s="257">
        <v>0.58299999999999996</v>
      </c>
      <c r="J147" s="243">
        <v>0.17878307558298445</v>
      </c>
    </row>
    <row r="148" spans="1:10" ht="11.1" hidden="1" customHeight="1">
      <c r="A148" s="151"/>
      <c r="B148" s="71" t="s">
        <v>429</v>
      </c>
      <c r="C148" s="243">
        <v>1.486571163112302</v>
      </c>
      <c r="D148" s="243">
        <v>2.5881553677114226</v>
      </c>
      <c r="E148" s="243">
        <v>-1.1945645722038307</v>
      </c>
      <c r="F148" s="243">
        <v>1.7683071802184713</v>
      </c>
      <c r="G148" s="243">
        <v>1.5130797086251704</v>
      </c>
      <c r="H148" s="257">
        <v>0.33900000000000002</v>
      </c>
      <c r="I148" s="257">
        <v>1.2E-2</v>
      </c>
      <c r="J148" s="243">
        <v>1.6358250824611815</v>
      </c>
    </row>
    <row r="149" spans="1:10" ht="11.1" hidden="1" customHeight="1">
      <c r="A149" s="151"/>
      <c r="B149" s="71" t="s">
        <v>430</v>
      </c>
      <c r="C149" s="243">
        <v>0.31692636176443045</v>
      </c>
      <c r="D149" s="243">
        <v>0.26786548143620337</v>
      </c>
      <c r="E149" s="243">
        <v>0.44090670156728606</v>
      </c>
      <c r="F149" s="243">
        <v>2.9582688432675042</v>
      </c>
      <c r="G149" s="243">
        <v>0.56607515715130319</v>
      </c>
      <c r="H149" s="257">
        <v>-1E-3</v>
      </c>
      <c r="I149" s="257">
        <v>-0.36699999999999999</v>
      </c>
      <c r="J149" s="243">
        <v>0.67908524048483798</v>
      </c>
    </row>
    <row r="150" spans="1:10" ht="15" hidden="1" customHeight="1">
      <c r="A150" s="151">
        <v>1993</v>
      </c>
      <c r="B150" s="71" t="s">
        <v>427</v>
      </c>
      <c r="C150" s="243">
        <v>-0.75282346699006553</v>
      </c>
      <c r="D150" s="243">
        <v>-0.59187881302472078</v>
      </c>
      <c r="E150" s="243">
        <v>-1.1588413722390811</v>
      </c>
      <c r="F150" s="243">
        <v>-1.8550034036761076</v>
      </c>
      <c r="G150" s="243">
        <v>-0.85926136939474418</v>
      </c>
      <c r="H150" s="257">
        <v>0.28499999999999998</v>
      </c>
      <c r="I150" s="257">
        <v>0.26400000000000001</v>
      </c>
      <c r="J150" s="243">
        <v>-0.86813584821554457</v>
      </c>
    </row>
    <row r="151" spans="1:10" ht="11.1" hidden="1" customHeight="1">
      <c r="A151" s="151"/>
      <c r="B151" s="71" t="s">
        <v>428</v>
      </c>
      <c r="C151" s="243">
        <v>1.3139163321541361</v>
      </c>
      <c r="D151" s="243">
        <v>1.1375687289979908</v>
      </c>
      <c r="E151" s="243">
        <v>1.7613433755119274</v>
      </c>
      <c r="F151" s="243">
        <v>6.0690133518296108</v>
      </c>
      <c r="G151" s="243">
        <v>1.7685056251795999</v>
      </c>
      <c r="H151" s="257">
        <v>-9.6000000000000002E-2</v>
      </c>
      <c r="I151" s="257">
        <v>0.93100000000000005</v>
      </c>
      <c r="J151" s="243">
        <v>1.5103396718510282</v>
      </c>
    </row>
    <row r="152" spans="1:10" ht="11.1" hidden="1" customHeight="1">
      <c r="A152" s="151"/>
      <c r="B152" s="71" t="s">
        <v>429</v>
      </c>
      <c r="C152" s="243">
        <v>0.38867095038943944</v>
      </c>
      <c r="D152" s="243">
        <v>0.22150166336800226</v>
      </c>
      <c r="E152" s="243">
        <v>0.81021099465881719</v>
      </c>
      <c r="F152" s="243">
        <v>3.3104462972042938</v>
      </c>
      <c r="G152" s="243">
        <v>0.67979747247824207</v>
      </c>
      <c r="H152" s="257">
        <v>3.7999999999999999E-2</v>
      </c>
      <c r="I152" s="257">
        <v>8.1000000000000003E-2</v>
      </c>
      <c r="J152" s="243">
        <v>0.68136261448327673</v>
      </c>
    </row>
    <row r="153" spans="1:10" ht="11.1" hidden="1" customHeight="1">
      <c r="A153" s="151"/>
      <c r="B153" s="71" t="s">
        <v>430</v>
      </c>
      <c r="C153" s="243">
        <v>0.27633270457630488</v>
      </c>
      <c r="D153" s="243">
        <v>0.8689221667590914</v>
      </c>
      <c r="E153" s="243">
        <v>-1.2092356956265604</v>
      </c>
      <c r="F153" s="243">
        <v>3.6184297280905042</v>
      </c>
      <c r="G153" s="243">
        <v>0.61804130522126854</v>
      </c>
      <c r="H153" s="257">
        <v>0.17599999999999999</v>
      </c>
      <c r="I153" s="257">
        <v>0.622</v>
      </c>
      <c r="J153" s="243">
        <v>0.50763235977552768</v>
      </c>
    </row>
    <row r="154" spans="1:10" ht="15" hidden="1" customHeight="1">
      <c r="A154" s="151">
        <v>1994</v>
      </c>
      <c r="B154" s="71" t="s">
        <v>427</v>
      </c>
      <c r="C154" s="243">
        <v>1.3556905455111945</v>
      </c>
      <c r="D154" s="243">
        <v>1.0297254065582564</v>
      </c>
      <c r="E154" s="243">
        <v>2.1900456348360251</v>
      </c>
      <c r="F154" s="243">
        <v>3.7287790475704981</v>
      </c>
      <c r="G154" s="243">
        <v>1.6055592925998496</v>
      </c>
      <c r="H154" s="257">
        <v>-6.4000000000000001E-2</v>
      </c>
      <c r="I154" s="257">
        <v>0.11</v>
      </c>
      <c r="J154" s="243">
        <v>1.591540239948543</v>
      </c>
    </row>
    <row r="155" spans="1:10" ht="11.1" hidden="1" customHeight="1">
      <c r="A155" s="151"/>
      <c r="B155" s="71" t="s">
        <v>428</v>
      </c>
      <c r="C155" s="243">
        <v>0.74798006962627994</v>
      </c>
      <c r="D155" s="243">
        <v>-0.16574858990006192</v>
      </c>
      <c r="E155" s="243">
        <v>3.0602449865403685</v>
      </c>
      <c r="F155" s="243">
        <v>-2.6206016587329799</v>
      </c>
      <c r="G155" s="243">
        <v>0.38588143443443812</v>
      </c>
      <c r="H155" s="257">
        <v>3.3000000000000002E-2</v>
      </c>
      <c r="I155" s="257">
        <v>-0.13100000000000001</v>
      </c>
      <c r="J155" s="243">
        <v>0.43817598138491576</v>
      </c>
    </row>
    <row r="156" spans="1:10" ht="11.1" hidden="1" customHeight="1">
      <c r="A156" s="151"/>
      <c r="B156" s="71" t="s">
        <v>429</v>
      </c>
      <c r="C156" s="243">
        <v>1.2331736621796523</v>
      </c>
      <c r="D156" s="243">
        <v>0.79377534753484724</v>
      </c>
      <c r="E156" s="243">
        <v>2.3103011895722432</v>
      </c>
      <c r="F156" s="243">
        <v>-9.3231870180716214E-2</v>
      </c>
      <c r="G156" s="243">
        <v>1.0948646198715437</v>
      </c>
      <c r="H156" s="257">
        <v>-1.2999999999999999E-2</v>
      </c>
      <c r="I156" s="257">
        <v>0.27100000000000002</v>
      </c>
      <c r="J156" s="243">
        <v>1.0411890416395408</v>
      </c>
    </row>
    <row r="157" spans="1:10" ht="11.1" hidden="1" customHeight="1">
      <c r="A157" s="151"/>
      <c r="B157" s="71" t="s">
        <v>430</v>
      </c>
      <c r="C157" s="243">
        <v>1.5160251859535947</v>
      </c>
      <c r="D157" s="243">
        <v>1.0333693906316626</v>
      </c>
      <c r="E157" s="243">
        <v>2.6816549076264238</v>
      </c>
      <c r="F157" s="243">
        <v>-1.1803576382761918</v>
      </c>
      <c r="G157" s="243">
        <v>1.2381680103544284</v>
      </c>
      <c r="H157" s="257">
        <v>0.15</v>
      </c>
      <c r="I157" s="257">
        <v>-0.35799999999999998</v>
      </c>
      <c r="J157" s="243">
        <v>1.3990690564775718</v>
      </c>
    </row>
    <row r="158" spans="1:10" ht="15" hidden="1" customHeight="1">
      <c r="A158" s="151">
        <v>1995</v>
      </c>
      <c r="B158" s="71" t="s">
        <v>427</v>
      </c>
      <c r="C158" s="243">
        <v>1.0763675805277586</v>
      </c>
      <c r="D158" s="243">
        <v>1.0009003236298497</v>
      </c>
      <c r="E158" s="243">
        <v>1.2556978615551913</v>
      </c>
      <c r="F158" s="243">
        <v>-0.380286363288036</v>
      </c>
      <c r="G158" s="243">
        <v>0.92984807175902517</v>
      </c>
      <c r="H158" s="257">
        <v>0.16400000000000001</v>
      </c>
      <c r="I158" s="257">
        <v>-0.28899999999999998</v>
      </c>
      <c r="J158" s="243">
        <v>1.0664914916225001</v>
      </c>
    </row>
    <row r="159" spans="1:10" ht="11.1" hidden="1" customHeight="1">
      <c r="A159" s="151"/>
      <c r="B159" s="71" t="s">
        <v>428</v>
      </c>
      <c r="C159" s="243">
        <v>0.7548373979147982</v>
      </c>
      <c r="D159" s="243">
        <v>1.3728387526802379</v>
      </c>
      <c r="E159" s="243">
        <v>-0.71000285523938089</v>
      </c>
      <c r="F159" s="243">
        <v>2.6234884197581465</v>
      </c>
      <c r="G159" s="243">
        <v>0.94035833833569882</v>
      </c>
      <c r="H159" s="257">
        <v>-3.3000000000000002E-2</v>
      </c>
      <c r="I159" s="257">
        <v>-0.25900000000000001</v>
      </c>
      <c r="J159" s="243">
        <v>1.0158764685927508</v>
      </c>
    </row>
    <row r="160" spans="1:10" ht="11.1" hidden="1" customHeight="1">
      <c r="A160" s="151"/>
      <c r="B160" s="71" t="s">
        <v>429</v>
      </c>
      <c r="C160" s="243">
        <v>0.36800461897648518</v>
      </c>
      <c r="D160" s="243">
        <v>0.49947517477670544</v>
      </c>
      <c r="E160" s="243">
        <v>4.9844714543141322E-2</v>
      </c>
      <c r="F160" s="243">
        <v>-0.72398641901342842</v>
      </c>
      <c r="G160" s="243">
        <v>0.2577832655066743</v>
      </c>
      <c r="H160" s="257">
        <v>-5.2999999999999999E-2</v>
      </c>
      <c r="I160" s="257">
        <v>0.47299999999999998</v>
      </c>
      <c r="J160" s="243">
        <v>0.12740584272425792</v>
      </c>
    </row>
    <row r="161" spans="1:10" ht="11.1" hidden="1" customHeight="1">
      <c r="A161" s="151"/>
      <c r="B161" s="71" t="s">
        <v>430</v>
      </c>
      <c r="C161" s="243">
        <v>0.11560951907559058</v>
      </c>
      <c r="D161" s="243">
        <v>0.49541631523770491</v>
      </c>
      <c r="E161" s="243">
        <v>-0.80765693262814864</v>
      </c>
      <c r="F161" s="243">
        <v>-5.0294221195628097E-3</v>
      </c>
      <c r="G161" s="243">
        <v>0.10355193179647415</v>
      </c>
      <c r="H161" s="257">
        <v>0.02</v>
      </c>
      <c r="I161" s="257">
        <v>0.38200000000000001</v>
      </c>
      <c r="J161" s="243">
        <v>1.2801179756706915E-2</v>
      </c>
    </row>
    <row r="162" spans="1:10" ht="15" hidden="1" customHeight="1">
      <c r="A162" s="151">
        <v>1996</v>
      </c>
      <c r="B162" s="71" t="s">
        <v>427</v>
      </c>
      <c r="C162" s="243">
        <v>0.5985785850561598</v>
      </c>
      <c r="D162" s="243">
        <v>-0.18942439299874536</v>
      </c>
      <c r="E162" s="243">
        <v>2.5392869906213207</v>
      </c>
      <c r="F162" s="243">
        <v>0.84498541394258098</v>
      </c>
      <c r="G162" s="243">
        <v>0.62317967259217255</v>
      </c>
      <c r="H162" s="257">
        <v>1.4E-2</v>
      </c>
      <c r="I162" s="257">
        <v>-0.63200000000000001</v>
      </c>
      <c r="J162" s="243">
        <v>0.80073930150345518</v>
      </c>
    </row>
    <row r="163" spans="1:10" ht="11.1" hidden="1" customHeight="1">
      <c r="A163" s="151"/>
      <c r="B163" s="71" t="s">
        <v>428</v>
      </c>
      <c r="C163" s="243">
        <v>-0.13114772279861597</v>
      </c>
      <c r="D163" s="243">
        <v>-5.9724950884074701E-2</v>
      </c>
      <c r="E163" s="243">
        <v>-0.30236807897361473</v>
      </c>
      <c r="F163" s="243">
        <v>-1.4613466334166247</v>
      </c>
      <c r="G163" s="243">
        <v>-0.26424661020756446</v>
      </c>
      <c r="H163" s="257">
        <v>0.219</v>
      </c>
      <c r="I163" s="257">
        <v>0.82899999999999996</v>
      </c>
      <c r="J163" s="243">
        <v>-0.42385471611385128</v>
      </c>
    </row>
    <row r="164" spans="1:10" ht="11.1" hidden="1" customHeight="1">
      <c r="A164" s="151"/>
      <c r="B164" s="71" t="s">
        <v>429</v>
      </c>
      <c r="C164" s="243">
        <v>0.60967991804301391</v>
      </c>
      <c r="D164" s="243">
        <v>0.4792646295626497</v>
      </c>
      <c r="E164" s="243">
        <v>0.92308273731349288</v>
      </c>
      <c r="F164" s="243">
        <v>1.9841068988205137</v>
      </c>
      <c r="G164" s="243">
        <v>0.7455535735283263</v>
      </c>
      <c r="H164" s="257">
        <v>0.30199999999999999</v>
      </c>
      <c r="I164" s="257">
        <v>-1.2549999999999999</v>
      </c>
      <c r="J164" s="243">
        <v>1.1571086820131598</v>
      </c>
    </row>
    <row r="165" spans="1:10" ht="11.1" hidden="1" customHeight="1">
      <c r="A165" s="151"/>
      <c r="B165" s="71" t="s">
        <v>430</v>
      </c>
      <c r="C165" s="243">
        <v>0.66834995929743002</v>
      </c>
      <c r="D165" s="243">
        <v>-3.0129085523554977E-2</v>
      </c>
      <c r="E165" s="243">
        <v>2.3394933438184893</v>
      </c>
      <c r="F165" s="243">
        <v>0.61045213161952461</v>
      </c>
      <c r="G165" s="243">
        <v>0.66255590625878824</v>
      </c>
      <c r="H165" s="257">
        <v>0.151</v>
      </c>
      <c r="I165" s="257">
        <v>1.0109999999999999</v>
      </c>
      <c r="J165" s="243">
        <v>0.45583470949361526</v>
      </c>
    </row>
    <row r="166" spans="1:10" ht="15" hidden="1" customHeight="1">
      <c r="A166" s="151">
        <v>1997</v>
      </c>
      <c r="B166" s="71" t="s">
        <v>427</v>
      </c>
      <c r="C166" s="243">
        <v>-0.95255847612574485</v>
      </c>
      <c r="D166" s="243">
        <v>0.19178832831030945</v>
      </c>
      <c r="E166" s="243">
        <v>-3.6270662385539367</v>
      </c>
      <c r="F166" s="243">
        <v>1.3590173638517342</v>
      </c>
      <c r="G166" s="243">
        <v>-0.72135013852191321</v>
      </c>
      <c r="H166" s="257">
        <v>0.28599999999999998</v>
      </c>
      <c r="I166" s="257">
        <v>0.35</v>
      </c>
      <c r="J166" s="243">
        <v>-0.7499190599408081</v>
      </c>
    </row>
    <row r="167" spans="1:10" ht="11.1" hidden="1" customHeight="1">
      <c r="A167" s="151"/>
      <c r="B167" s="71" t="s">
        <v>428</v>
      </c>
      <c r="C167" s="243">
        <v>2.427684234997173</v>
      </c>
      <c r="D167" s="243">
        <v>-3.0471130557074844E-2</v>
      </c>
      <c r="E167" s="243">
        <v>8.4004100539144986</v>
      </c>
      <c r="F167" s="243">
        <v>0.47694366711270675</v>
      </c>
      <c r="G167" s="243">
        <v>2.2284787054546342</v>
      </c>
      <c r="H167" s="257">
        <v>-0.222</v>
      </c>
      <c r="I167" s="257">
        <v>-0.253</v>
      </c>
      <c r="J167" s="243">
        <v>2.2756065797625382</v>
      </c>
    </row>
    <row r="168" spans="1:10" ht="11.1" hidden="1" customHeight="1">
      <c r="A168" s="151"/>
      <c r="B168" s="71" t="s">
        <v>429</v>
      </c>
      <c r="C168" s="243">
        <v>-0.10132287140910989</v>
      </c>
      <c r="D168" s="243">
        <v>-0.104336816437538</v>
      </c>
      <c r="E168" s="243">
        <v>-9.4569271991744586E-2</v>
      </c>
      <c r="F168" s="243">
        <v>1.1891211159815214</v>
      </c>
      <c r="G168" s="243">
        <v>2.8196745220526509E-2</v>
      </c>
      <c r="H168" s="257">
        <v>0.106</v>
      </c>
      <c r="I168" s="257">
        <v>0.74099999999999999</v>
      </c>
      <c r="J168" s="243">
        <v>-0.12832114406087669</v>
      </c>
    </row>
    <row r="169" spans="1:10" ht="11.1" hidden="1" customHeight="1">
      <c r="A169" s="151"/>
      <c r="B169" s="71" t="s">
        <v>430</v>
      </c>
      <c r="C169" s="243">
        <v>0.43058564516174158</v>
      </c>
      <c r="D169" s="243">
        <v>0.43421284252940495</v>
      </c>
      <c r="E169" s="243">
        <v>0.4224586744263803</v>
      </c>
      <c r="F169" s="243">
        <v>0.33746589440445973</v>
      </c>
      <c r="G169" s="243">
        <v>0.42113090537073106</v>
      </c>
      <c r="H169" s="257">
        <v>0</v>
      </c>
      <c r="I169" s="257">
        <v>-1.3320000000000001</v>
      </c>
      <c r="J169" s="243">
        <v>0.75878544815381588</v>
      </c>
    </row>
    <row r="170" spans="1:10" ht="15" hidden="1" customHeight="1">
      <c r="A170" s="151">
        <v>1998</v>
      </c>
      <c r="B170" s="71" t="s">
        <v>427</v>
      </c>
      <c r="C170" s="243">
        <v>1.3578547940999783</v>
      </c>
      <c r="D170" s="243">
        <v>0.73535998753627041</v>
      </c>
      <c r="E170" s="243">
        <v>2.7527579946934821</v>
      </c>
      <c r="F170" s="243">
        <v>0.55578083629512776</v>
      </c>
      <c r="G170" s="243">
        <v>1.2764855630087624</v>
      </c>
      <c r="H170" s="257">
        <v>-0.253</v>
      </c>
      <c r="I170" s="257">
        <v>1.28</v>
      </c>
      <c r="J170" s="243">
        <v>0.9194103194103036</v>
      </c>
    </row>
    <row r="171" spans="1:10" ht="11.1" hidden="1" customHeight="1">
      <c r="A171" s="151"/>
      <c r="B171" s="71" t="s">
        <v>428</v>
      </c>
      <c r="C171" s="243">
        <v>-1.1690841023161056</v>
      </c>
      <c r="D171" s="243">
        <v>0.62559688825479043</v>
      </c>
      <c r="E171" s="243">
        <v>-5.11169625414081</v>
      </c>
      <c r="F171" s="243">
        <v>3.0885283233701273</v>
      </c>
      <c r="G171" s="243">
        <v>-0.7402292369044261</v>
      </c>
      <c r="H171" s="257">
        <v>0.35099999999999998</v>
      </c>
      <c r="I171" s="257">
        <v>-1.1950000000000001</v>
      </c>
      <c r="J171" s="243">
        <v>-0.37785276402219381</v>
      </c>
    </row>
    <row r="172" spans="1:10" ht="11.1" hidden="1" customHeight="1">
      <c r="A172" s="151"/>
      <c r="B172" s="71" t="s">
        <v>429</v>
      </c>
      <c r="C172" s="243">
        <v>1.2431343977761173</v>
      </c>
      <c r="D172" s="243">
        <v>0.87377185870562357</v>
      </c>
      <c r="E172" s="243">
        <v>2.1036236035519664</v>
      </c>
      <c r="F172" s="243">
        <v>-1.1781490174418678</v>
      </c>
      <c r="G172" s="243">
        <v>0.98983922334213048</v>
      </c>
      <c r="H172" s="257">
        <v>2.1000000000000001E-2</v>
      </c>
      <c r="I172" s="257">
        <v>0.28100000000000003</v>
      </c>
      <c r="J172" s="243">
        <v>0.94137197878738732</v>
      </c>
    </row>
    <row r="173" spans="1:10" ht="11.1" hidden="1" customHeight="1">
      <c r="A173" s="151"/>
      <c r="B173" s="71" t="s">
        <v>430</v>
      </c>
      <c r="C173" s="243">
        <v>0.28413089140090619</v>
      </c>
      <c r="D173" s="243">
        <v>0.71916960289497922</v>
      </c>
      <c r="E173" s="243">
        <v>-0.71715382861955845</v>
      </c>
      <c r="F173" s="243">
        <v>1.5787267731571148</v>
      </c>
      <c r="G173" s="243">
        <v>0.41665375548527095</v>
      </c>
      <c r="H173" s="257">
        <v>0.29199999999999998</v>
      </c>
      <c r="I173" s="257">
        <v>0.72499999999999998</v>
      </c>
      <c r="J173" s="243">
        <v>0.31836956048054788</v>
      </c>
    </row>
    <row r="174" spans="1:10" ht="15" hidden="1" customHeight="1">
      <c r="A174" s="151">
        <v>1999</v>
      </c>
      <c r="B174" s="71" t="s">
        <v>427</v>
      </c>
      <c r="C174" s="243">
        <v>-0.64873681674112049</v>
      </c>
      <c r="D174" s="243">
        <v>0.35058790604092849</v>
      </c>
      <c r="E174" s="243">
        <v>-2.982056444491505</v>
      </c>
      <c r="F174" s="243">
        <v>3.4705666605537147</v>
      </c>
      <c r="G174" s="243">
        <v>-0.22217949539619042</v>
      </c>
      <c r="H174" s="257">
        <v>0.85899999999999999</v>
      </c>
      <c r="I174" s="257">
        <v>-0.18</v>
      </c>
      <c r="J174" s="243">
        <v>2.4857791710999777E-2</v>
      </c>
    </row>
    <row r="175" spans="1:10" ht="11.1" hidden="1" customHeight="1">
      <c r="A175" s="151"/>
      <c r="B175" s="71" t="s">
        <v>428</v>
      </c>
      <c r="C175" s="243">
        <v>1.366445721961469</v>
      </c>
      <c r="D175" s="243">
        <v>1.1151729856033796</v>
      </c>
      <c r="E175" s="243">
        <v>1.9732949839351193</v>
      </c>
      <c r="F175" s="243">
        <v>0.16837254641315269</v>
      </c>
      <c r="G175" s="243">
        <v>1.2377927654664518</v>
      </c>
      <c r="H175" s="257">
        <v>0.52400000000000002</v>
      </c>
      <c r="I175" s="257">
        <v>1.0940000000000001</v>
      </c>
      <c r="J175" s="243">
        <v>1.1178400810693461</v>
      </c>
    </row>
    <row r="176" spans="1:10" ht="11.1" hidden="1" customHeight="1">
      <c r="A176" s="151"/>
      <c r="B176" s="71" t="s">
        <v>429</v>
      </c>
      <c r="C176" s="243">
        <v>0.45407457655639405</v>
      </c>
      <c r="D176" s="243">
        <v>0.67573863488124175</v>
      </c>
      <c r="E176" s="243">
        <v>-7.6761726246317608E-2</v>
      </c>
      <c r="F176" s="243">
        <v>4.7662228513291751</v>
      </c>
      <c r="G176" s="243">
        <v>0.91223551749742171</v>
      </c>
      <c r="H176" s="257">
        <v>0.28000000000000003</v>
      </c>
      <c r="I176" s="257">
        <v>0.80500000000000005</v>
      </c>
      <c r="J176" s="243">
        <v>0.80101552638672047</v>
      </c>
    </row>
    <row r="177" spans="1:10" ht="11.1" hidden="1" customHeight="1">
      <c r="A177" s="151"/>
      <c r="B177" s="71" t="s">
        <v>430</v>
      </c>
      <c r="C177" s="243">
        <v>0.65722489340707568</v>
      </c>
      <c r="D177" s="243">
        <v>0.79189373297000998</v>
      </c>
      <c r="E177" s="243">
        <v>0.33229416966659642</v>
      </c>
      <c r="F177" s="243">
        <v>6.3058118178556128</v>
      </c>
      <c r="G177" s="243">
        <v>1.2803017954032185</v>
      </c>
      <c r="H177" s="257">
        <v>0.314</v>
      </c>
      <c r="I177" s="257">
        <v>-0.32400000000000001</v>
      </c>
      <c r="J177" s="243">
        <v>1.4524795833826545</v>
      </c>
    </row>
    <row r="178" spans="1:10" ht="15" hidden="1" customHeight="1">
      <c r="A178" s="151">
        <v>2000</v>
      </c>
      <c r="B178" s="71" t="s">
        <v>427</v>
      </c>
      <c r="C178" s="243">
        <v>1.1168259779703078</v>
      </c>
      <c r="D178" s="243">
        <v>1.4299304685749519</v>
      </c>
      <c r="E178" s="243">
        <v>0.35790279644945144</v>
      </c>
      <c r="F178" s="243">
        <v>-5.6040988164269265</v>
      </c>
      <c r="G178" s="243">
        <v>0.33867674649599167</v>
      </c>
      <c r="H178" s="257">
        <v>-0.41699999999999998</v>
      </c>
      <c r="I178" s="257">
        <v>0.34699999999999998</v>
      </c>
      <c r="J178" s="243">
        <v>0.16542770879124191</v>
      </c>
    </row>
    <row r="179" spans="1:10" ht="11.1" hidden="1" customHeight="1">
      <c r="A179" s="151"/>
      <c r="B179" s="71" t="s">
        <v>428</v>
      </c>
      <c r="C179" s="243">
        <v>-0.23298454227280274</v>
      </c>
      <c r="D179" s="243">
        <v>0.756127237962815</v>
      </c>
      <c r="E179" s="243">
        <v>-2.6560684154964207</v>
      </c>
      <c r="F179" s="243">
        <v>1.6219968864389784</v>
      </c>
      <c r="G179" s="243">
        <v>-3.0934851203383573E-2</v>
      </c>
      <c r="H179" s="257">
        <v>0.29899999999999999</v>
      </c>
      <c r="I179" s="257">
        <v>8.2000000000000003E-2</v>
      </c>
      <c r="J179" s="243">
        <v>1.9101084335943597E-2</v>
      </c>
    </row>
    <row r="180" spans="1:10" ht="11.1" hidden="1" customHeight="1">
      <c r="A180" s="151"/>
      <c r="B180" s="71" t="s">
        <v>429</v>
      </c>
      <c r="C180" s="243">
        <v>7.5523055152459051E-2</v>
      </c>
      <c r="D180" s="243">
        <v>0.90464073147589374</v>
      </c>
      <c r="E180" s="243">
        <v>-2.0268115083523952</v>
      </c>
      <c r="F180" s="243">
        <v>-1.8383190145947168</v>
      </c>
      <c r="G180" s="243">
        <v>-0.13638468273941839</v>
      </c>
      <c r="H180" s="257">
        <v>0.43</v>
      </c>
      <c r="I180" s="257">
        <v>0.26500000000000001</v>
      </c>
      <c r="J180" s="243">
        <v>-0.10014509393842275</v>
      </c>
    </row>
    <row r="181" spans="1:10" ht="11.1" hidden="1" customHeight="1">
      <c r="A181" s="151"/>
      <c r="B181" s="71" t="s">
        <v>430</v>
      </c>
      <c r="C181" s="243">
        <v>0.50611197824103726</v>
      </c>
      <c r="D181" s="243">
        <v>0.46554039373245359</v>
      </c>
      <c r="E181" s="243">
        <v>0.61206455513698188</v>
      </c>
      <c r="F181" s="243">
        <v>6.5229769913745628</v>
      </c>
      <c r="G181" s="243">
        <v>1.1609677945054955</v>
      </c>
      <c r="H181" s="257">
        <v>0.67600000000000005</v>
      </c>
      <c r="I181" s="257">
        <v>1.444</v>
      </c>
      <c r="J181" s="243">
        <v>1.0001235583883386</v>
      </c>
    </row>
    <row r="182" spans="1:10" ht="15" hidden="1" customHeight="1">
      <c r="A182" s="151">
        <v>2001</v>
      </c>
      <c r="B182" s="71" t="s">
        <v>427</v>
      </c>
      <c r="C182" s="243">
        <v>1.6662438271842319</v>
      </c>
      <c r="D182" s="243">
        <v>0.13685225628954356</v>
      </c>
      <c r="E182" s="243">
        <v>5.6544289636936753</v>
      </c>
      <c r="F182" s="243">
        <v>-4.7931102751933423</v>
      </c>
      <c r="G182" s="243">
        <v>0.92596584295560547</v>
      </c>
      <c r="H182" s="257">
        <v>1.24</v>
      </c>
      <c r="I182" s="257">
        <v>0.16600000000000001</v>
      </c>
      <c r="J182" s="243">
        <v>1.1898799040709491</v>
      </c>
    </row>
    <row r="183" spans="1:10" ht="11.1" hidden="1" customHeight="1">
      <c r="A183" s="151"/>
      <c r="B183" s="71" t="s">
        <v>428</v>
      </c>
      <c r="C183" s="243">
        <v>0.2707192208126088</v>
      </c>
      <c r="D183" s="243">
        <v>0.32714681244290489</v>
      </c>
      <c r="E183" s="243">
        <v>0.13125771139057463</v>
      </c>
      <c r="F183" s="243">
        <v>2.9403813761985163</v>
      </c>
      <c r="G183" s="243">
        <v>0.55933994289698319</v>
      </c>
      <c r="H183" s="257">
        <v>0.32100000000000001</v>
      </c>
      <c r="I183" s="257">
        <v>0.92400000000000004</v>
      </c>
      <c r="J183" s="243">
        <v>0.42998047409625428</v>
      </c>
    </row>
    <row r="184" spans="1:10" ht="11.1" hidden="1" customHeight="1">
      <c r="A184" s="151"/>
      <c r="B184" s="71" t="s">
        <v>429</v>
      </c>
      <c r="C184" s="243">
        <v>0.24359280533943206</v>
      </c>
      <c r="D184" s="243">
        <v>1.3057318097466464E-2</v>
      </c>
      <c r="E184" s="243">
        <v>0.81447884714536656</v>
      </c>
      <c r="F184" s="243">
        <v>-0.8201523140009499</v>
      </c>
      <c r="G184" s="243">
        <v>0.12586687174996314</v>
      </c>
      <c r="H184" s="257">
        <v>0.36499999999999999</v>
      </c>
      <c r="I184" s="257">
        <v>0.14299999999999999</v>
      </c>
      <c r="J184" s="243">
        <v>0.17829684494081732</v>
      </c>
    </row>
    <row r="185" spans="1:10" ht="11.1" hidden="1" customHeight="1">
      <c r="A185" s="151"/>
      <c r="B185" s="71" t="s">
        <v>430</v>
      </c>
      <c r="C185" s="243">
        <v>0.7743928739806023</v>
      </c>
      <c r="D185" s="243">
        <v>0.54798290773210567</v>
      </c>
      <c r="E185" s="243">
        <v>1.3306056639591901</v>
      </c>
      <c r="F185" s="243">
        <v>3.9248833940973071</v>
      </c>
      <c r="G185" s="243">
        <v>1.1197670705866045</v>
      </c>
      <c r="H185" s="257">
        <v>-0.32700000000000001</v>
      </c>
      <c r="I185" s="257">
        <v>-0.33300000000000002</v>
      </c>
      <c r="J185" s="243">
        <v>1.1383887072565813</v>
      </c>
    </row>
    <row r="186" spans="1:10" ht="15" hidden="1" customHeight="1">
      <c r="A186" s="151">
        <v>2002</v>
      </c>
      <c r="B186" s="71" t="s">
        <v>427</v>
      </c>
      <c r="C186" s="243">
        <v>-0.80129002717417563</v>
      </c>
      <c r="D186" s="243">
        <v>3.0180097980007758E-2</v>
      </c>
      <c r="E186" s="243">
        <v>-2.8281549411442057</v>
      </c>
      <c r="F186" s="243">
        <v>-4.0079178425840212</v>
      </c>
      <c r="G186" s="243">
        <v>-1.1625698866798047</v>
      </c>
      <c r="H186" s="257">
        <v>-1.1739999999999999</v>
      </c>
      <c r="I186" s="257">
        <v>-0.54700000000000004</v>
      </c>
      <c r="J186" s="243">
        <v>-1.3208304284180343</v>
      </c>
    </row>
    <row r="187" spans="1:10" ht="11.1" hidden="1" customHeight="1">
      <c r="A187" s="151"/>
      <c r="B187" s="71" t="s">
        <v>428</v>
      </c>
      <c r="C187" s="243">
        <v>0.99264484537116005</v>
      </c>
      <c r="D187" s="243">
        <v>8.1391514233004614E-2</v>
      </c>
      <c r="E187" s="243">
        <v>3.2793379698916851</v>
      </c>
      <c r="F187" s="243">
        <v>1.2699320116786197</v>
      </c>
      <c r="G187" s="243">
        <v>1.0229864770973052</v>
      </c>
      <c r="H187" s="257">
        <v>0.66700000000000004</v>
      </c>
      <c r="I187" s="257">
        <v>0.63600000000000001</v>
      </c>
      <c r="J187" s="243">
        <v>1.0472726611857155</v>
      </c>
    </row>
    <row r="188" spans="1:10" ht="11.1" hidden="1" customHeight="1">
      <c r="A188" s="151"/>
      <c r="B188" s="71" t="s">
        <v>429</v>
      </c>
      <c r="C188" s="243">
        <v>0.10680868081342965</v>
      </c>
      <c r="D188" s="243">
        <v>0.20857140854057832</v>
      </c>
      <c r="E188" s="243">
        <v>-0.14064697609002508</v>
      </c>
      <c r="F188" s="243">
        <v>4.2983004374909513</v>
      </c>
      <c r="G188" s="243">
        <v>0.56657599681545889</v>
      </c>
      <c r="H188" s="257">
        <v>0.61099999999999999</v>
      </c>
      <c r="I188" s="257">
        <v>-0.52500000000000002</v>
      </c>
      <c r="J188" s="243">
        <v>0.8313830229697885</v>
      </c>
    </row>
    <row r="189" spans="1:10" ht="11.1" hidden="1" customHeight="1">
      <c r="A189" s="151"/>
      <c r="B189" s="71" t="s">
        <v>430</v>
      </c>
      <c r="C189" s="243">
        <v>-7.1460650738558229E-2</v>
      </c>
      <c r="D189" s="243">
        <v>5.5969692411551364E-2</v>
      </c>
      <c r="E189" s="243">
        <v>-0.38241570635935318</v>
      </c>
      <c r="F189" s="243">
        <v>-2.5805578644190916</v>
      </c>
      <c r="G189" s="243">
        <v>-0.35689782562802463</v>
      </c>
      <c r="H189" s="257">
        <v>1.1299999999999999</v>
      </c>
      <c r="I189" s="257">
        <v>1.9059999999999999</v>
      </c>
      <c r="J189" s="243">
        <v>-0.5348952840474368</v>
      </c>
    </row>
    <row r="190" spans="1:10" ht="15" hidden="1" customHeight="1">
      <c r="A190" s="151">
        <v>2003</v>
      </c>
      <c r="B190" s="71" t="s">
        <v>427</v>
      </c>
      <c r="C190" s="243">
        <v>-0.45315607688506532</v>
      </c>
      <c r="D190" s="243">
        <v>-8.3557960906048834E-2</v>
      </c>
      <c r="E190" s="243">
        <v>-1.3590169834278925</v>
      </c>
      <c r="F190" s="243">
        <v>1.7738799158695713</v>
      </c>
      <c r="G190" s="243">
        <v>-0.20546025524741651</v>
      </c>
      <c r="H190" s="257">
        <v>1.647</v>
      </c>
      <c r="I190" s="257">
        <v>1.41</v>
      </c>
      <c r="J190" s="243">
        <v>-0.15557049988792926</v>
      </c>
    </row>
    <row r="191" spans="1:10" ht="11.1" hidden="1" customHeight="1">
      <c r="A191" s="151"/>
      <c r="B191" s="71" t="s">
        <v>428</v>
      </c>
      <c r="C191" s="243">
        <v>-0.43052486118941147</v>
      </c>
      <c r="D191" s="243">
        <v>-6.6482382168715048E-2</v>
      </c>
      <c r="E191" s="243">
        <v>-1.3343062649848889</v>
      </c>
      <c r="F191" s="243">
        <v>2.5228105747486751</v>
      </c>
      <c r="G191" s="243">
        <v>-9.5533372549169826E-2</v>
      </c>
      <c r="H191" s="257">
        <v>-0.42099999999999999</v>
      </c>
      <c r="I191" s="257">
        <v>7.0000000000000007E-2</v>
      </c>
      <c r="J191" s="243">
        <v>-0.20722666510999943</v>
      </c>
    </row>
    <row r="192" spans="1:10" ht="11.1" hidden="1" customHeight="1">
      <c r="A192" s="151"/>
      <c r="B192" s="71" t="s">
        <v>429</v>
      </c>
      <c r="C192" s="243">
        <v>1.7568515456686242</v>
      </c>
      <c r="D192" s="243">
        <v>0.32072829131652725</v>
      </c>
      <c r="E192" s="243">
        <v>5.3680225391794067</v>
      </c>
      <c r="F192" s="243">
        <v>-2.068991746852916</v>
      </c>
      <c r="G192" s="243">
        <v>1.3115196805425455</v>
      </c>
      <c r="H192" s="257">
        <v>-0.29499999999999998</v>
      </c>
      <c r="I192" s="257">
        <v>0.629</v>
      </c>
      <c r="J192" s="243">
        <v>1.1251273951984331</v>
      </c>
    </row>
    <row r="193" spans="1:10" ht="11.1" hidden="1" customHeight="1">
      <c r="A193" s="151"/>
      <c r="B193" s="71" t="s">
        <v>430</v>
      </c>
      <c r="C193" s="243">
        <v>0.4199973904030827</v>
      </c>
      <c r="D193" s="243">
        <v>-6.142763405884466E-2</v>
      </c>
      <c r="E193" s="243">
        <v>1.5725661572399474</v>
      </c>
      <c r="F193" s="243">
        <v>2.4447551361216995</v>
      </c>
      <c r="G193" s="243">
        <v>0.6478169769560651</v>
      </c>
      <c r="H193" s="257">
        <v>-0.84899999999999998</v>
      </c>
      <c r="I193" s="257">
        <v>-1.579</v>
      </c>
      <c r="J193" s="243">
        <v>0.82205373272464044</v>
      </c>
    </row>
    <row r="194" spans="1:10" ht="15" hidden="1" customHeight="1">
      <c r="A194" s="151">
        <v>2004</v>
      </c>
      <c r="B194" s="71" t="s">
        <v>427</v>
      </c>
      <c r="C194" s="243">
        <v>2.8458025148382404</v>
      </c>
      <c r="D194" s="243">
        <v>0.23678144862751083</v>
      </c>
      <c r="E194" s="243">
        <v>8.9915185218700344</v>
      </c>
      <c r="F194" s="243">
        <v>-0.15922057736403872</v>
      </c>
      <c r="G194" s="243">
        <v>2.5016498211246585</v>
      </c>
      <c r="H194" s="257">
        <v>-1.409</v>
      </c>
      <c r="I194" s="257">
        <v>-1.885</v>
      </c>
      <c r="J194" s="243">
        <v>2.6479602982485915</v>
      </c>
    </row>
    <row r="195" spans="1:10" ht="11.1" hidden="1" customHeight="1">
      <c r="A195" s="151"/>
      <c r="B195" s="71" t="s">
        <v>428</v>
      </c>
      <c r="C195" s="243">
        <v>0.86577816341562652</v>
      </c>
      <c r="D195" s="243">
        <v>-1.6375279599174064E-2</v>
      </c>
      <c r="E195" s="243">
        <v>2.7768343032251437</v>
      </c>
      <c r="F195" s="243">
        <v>-3.1040571070567182</v>
      </c>
      <c r="G195" s="243">
        <v>0.42293193273752649</v>
      </c>
      <c r="H195" s="257">
        <v>-0.748</v>
      </c>
      <c r="I195" s="257">
        <v>-0.42199999999999999</v>
      </c>
      <c r="J195" s="243">
        <v>0.35921655964695276</v>
      </c>
    </row>
    <row r="196" spans="1:10" ht="11.1" hidden="1" customHeight="1">
      <c r="A196" s="151"/>
      <c r="B196" s="71" t="s">
        <v>429</v>
      </c>
      <c r="C196" s="243">
        <v>5.64826215498897E-2</v>
      </c>
      <c r="D196" s="243">
        <v>-0.22789759243964625</v>
      </c>
      <c r="E196" s="243">
        <v>0.65580753187236951</v>
      </c>
      <c r="F196" s="243">
        <v>1.1755946549631346</v>
      </c>
      <c r="G196" s="243">
        <v>0.17693814756938764</v>
      </c>
      <c r="H196" s="257">
        <v>-0.29899999999999999</v>
      </c>
      <c r="I196" s="257">
        <v>-0.23</v>
      </c>
      <c r="J196" s="243">
        <v>0.16493520402700312</v>
      </c>
    </row>
    <row r="197" spans="1:10" ht="11.1" hidden="1" customHeight="1">
      <c r="A197" s="151"/>
      <c r="B197" s="71" t="s">
        <v>430</v>
      </c>
      <c r="C197" s="243">
        <v>0.83518746840884717</v>
      </c>
      <c r="D197" s="243">
        <v>1.0128633647312313E-2</v>
      </c>
      <c r="E197" s="243">
        <v>2.5587147328561883</v>
      </c>
      <c r="F197" s="243">
        <v>1.5628025872416629</v>
      </c>
      <c r="G197" s="243">
        <v>0.91428499250547191</v>
      </c>
      <c r="H197" s="257">
        <v>0.10299999999999999</v>
      </c>
      <c r="I197" s="257">
        <v>-0.18</v>
      </c>
      <c r="J197" s="243">
        <v>0.98926478764806802</v>
      </c>
    </row>
    <row r="198" spans="1:10" ht="15" hidden="1" customHeight="1">
      <c r="A198" s="151">
        <v>2005</v>
      </c>
      <c r="B198" s="71" t="s">
        <v>427</v>
      </c>
      <c r="C198" s="243">
        <v>-1.168150962488923</v>
      </c>
      <c r="D198" s="243">
        <v>-2.200135500409317E-2</v>
      </c>
      <c r="E198" s="243">
        <v>-3.5029309657958976</v>
      </c>
      <c r="F198" s="243">
        <v>-1.6607874916579988</v>
      </c>
      <c r="G198" s="243">
        <v>-1.2220486107489421</v>
      </c>
      <c r="H198" s="257">
        <v>0.61199999999999999</v>
      </c>
      <c r="I198" s="257">
        <v>1.851</v>
      </c>
      <c r="J198" s="243">
        <v>-1.5028184463182441</v>
      </c>
    </row>
    <row r="199" spans="1:10" ht="11.1" hidden="1" customHeight="1">
      <c r="A199" s="151"/>
      <c r="B199" s="71" t="s">
        <v>428</v>
      </c>
      <c r="C199" s="243">
        <v>1.8477129930058993</v>
      </c>
      <c r="D199" s="243">
        <v>-0.15613920491261979</v>
      </c>
      <c r="E199" s="243">
        <v>6.0769366872106332</v>
      </c>
      <c r="F199" s="243">
        <v>2.3034862527632214</v>
      </c>
      <c r="G199" s="243">
        <v>1.8973560773895031</v>
      </c>
      <c r="H199" s="257">
        <v>0.34499999999999997</v>
      </c>
      <c r="I199" s="257">
        <v>-0.43099999999999999</v>
      </c>
      <c r="J199" s="243">
        <v>2.0982523879445267</v>
      </c>
    </row>
    <row r="200" spans="1:10" ht="11.1" hidden="1" customHeight="1">
      <c r="A200" s="151"/>
      <c r="B200" s="71" t="s">
        <v>429</v>
      </c>
      <c r="C200" s="243">
        <v>0.350225610451389</v>
      </c>
      <c r="D200" s="243">
        <v>-9.7958269777080886E-2</v>
      </c>
      <c r="E200" s="243">
        <v>1.2405568258425177</v>
      </c>
      <c r="F200" s="243">
        <v>2.4051400629242892</v>
      </c>
      <c r="G200" s="243">
        <v>0.57494015357993078</v>
      </c>
      <c r="H200" s="257">
        <v>0.375</v>
      </c>
      <c r="I200" s="257">
        <v>4.8000000000000001E-2</v>
      </c>
      <c r="J200" s="243">
        <v>0.65296720003205166</v>
      </c>
    </row>
    <row r="201" spans="1:10" ht="11.1" hidden="1" customHeight="1">
      <c r="A201" s="151"/>
      <c r="B201" s="71" t="s">
        <v>430</v>
      </c>
      <c r="C201" s="243">
        <v>0.6792230560167809</v>
      </c>
      <c r="D201" s="243">
        <v>0.33863760523331621</v>
      </c>
      <c r="E201" s="243">
        <v>1.3468614421439611</v>
      </c>
      <c r="F201" s="243">
        <v>-0.23319945956967558</v>
      </c>
      <c r="G201" s="243">
        <v>0.57762967817183153</v>
      </c>
      <c r="H201" s="257">
        <v>0.19700000000000001</v>
      </c>
      <c r="I201" s="257">
        <v>3.5000000000000003E-2</v>
      </c>
      <c r="J201" s="243">
        <v>0.62027991046210218</v>
      </c>
    </row>
    <row r="202" spans="1:10" ht="15" hidden="1" customHeight="1">
      <c r="A202" s="151">
        <v>2006</v>
      </c>
      <c r="B202" s="71" t="s">
        <v>427</v>
      </c>
      <c r="C202" s="243">
        <v>2.2422764115285361</v>
      </c>
      <c r="D202" s="243">
        <v>0.46697821815351404</v>
      </c>
      <c r="E202" s="243">
        <v>5.6877142121733755</v>
      </c>
      <c r="F202" s="243">
        <v>9.6466005008636557E-2</v>
      </c>
      <c r="G202" s="243">
        <v>2.0052780179567122</v>
      </c>
      <c r="H202" s="257">
        <v>-0.70099999999999996</v>
      </c>
      <c r="I202" s="257">
        <v>-1.1220000000000001</v>
      </c>
      <c r="J202" s="243">
        <v>2.1223556317895742</v>
      </c>
    </row>
    <row r="203" spans="1:10" ht="11.1" hidden="1" customHeight="1">
      <c r="A203" s="151"/>
      <c r="B203" s="71" t="s">
        <v>428</v>
      </c>
      <c r="C203" s="243">
        <v>1.166725239472683</v>
      </c>
      <c r="D203" s="243">
        <v>0.68088417673808976</v>
      </c>
      <c r="E203" s="243">
        <v>2.0630515730848344</v>
      </c>
      <c r="F203" s="243">
        <v>1.0267435179865885</v>
      </c>
      <c r="G203" s="243">
        <v>1.1515539852445329</v>
      </c>
      <c r="H203" s="257">
        <v>-0.58599999999999997</v>
      </c>
      <c r="I203" s="257">
        <v>0.04</v>
      </c>
      <c r="J203" s="243">
        <v>1.0397346813713284</v>
      </c>
    </row>
    <row r="204" spans="1:10" ht="11.1" hidden="1" customHeight="1">
      <c r="A204" s="151"/>
      <c r="B204" s="71" t="s">
        <v>429</v>
      </c>
      <c r="C204" s="243">
        <v>1.4211561200790044</v>
      </c>
      <c r="D204" s="243">
        <v>1.0144192449822498</v>
      </c>
      <c r="E204" s="243">
        <v>2.1613814756671559</v>
      </c>
      <c r="F204" s="243">
        <v>1.3098273742915296</v>
      </c>
      <c r="G204" s="243">
        <v>1.4091051705581208</v>
      </c>
      <c r="H204" s="257">
        <v>0.114</v>
      </c>
      <c r="I204" s="257">
        <v>0.70299999999999996</v>
      </c>
      <c r="J204" s="243">
        <v>1.3111285740192073</v>
      </c>
    </row>
    <row r="205" spans="1:10" ht="11.1" hidden="1" customHeight="1">
      <c r="A205" s="151"/>
      <c r="B205" s="71" t="s">
        <v>430</v>
      </c>
      <c r="C205" s="243">
        <v>1.5481290056273735</v>
      </c>
      <c r="D205" s="243">
        <v>0.46181014547701693</v>
      </c>
      <c r="E205" s="243">
        <v>3.5029380670223986</v>
      </c>
      <c r="F205" s="243">
        <v>4.9959257582616914</v>
      </c>
      <c r="G205" s="243">
        <v>1.9209756441436809</v>
      </c>
      <c r="H205" s="257">
        <v>0.154</v>
      </c>
      <c r="I205" s="257">
        <v>1.4E-2</v>
      </c>
      <c r="J205" s="243">
        <v>1.9789298663277464</v>
      </c>
    </row>
    <row r="206" spans="1:10" ht="15" hidden="1" customHeight="1">
      <c r="A206" s="151">
        <v>2007</v>
      </c>
      <c r="B206" s="71" t="s">
        <v>427</v>
      </c>
      <c r="C206" s="243">
        <v>0.89728953695535552</v>
      </c>
      <c r="D206" s="243">
        <v>0.6868108516114404</v>
      </c>
      <c r="E206" s="243">
        <v>1.2649132079505421</v>
      </c>
      <c r="F206" s="243">
        <v>4.0838852097129177</v>
      </c>
      <c r="G206" s="243">
        <v>1.2522863159188944</v>
      </c>
      <c r="H206" s="257">
        <v>0.53800000000000003</v>
      </c>
      <c r="I206" s="257">
        <v>-0.24099999999999999</v>
      </c>
      <c r="J206" s="243">
        <v>1.4231190041092532</v>
      </c>
    </row>
    <row r="207" spans="1:10" ht="11.1" hidden="1" customHeight="1">
      <c r="A207" s="151"/>
      <c r="B207" s="71" t="s">
        <v>428</v>
      </c>
      <c r="C207" s="243">
        <v>-0.22479181577784857</v>
      </c>
      <c r="D207" s="243">
        <v>0.72973967777991788</v>
      </c>
      <c r="E207" s="243">
        <v>-1.8824660892206708</v>
      </c>
      <c r="F207" s="243">
        <v>-1.0074231177095356</v>
      </c>
      <c r="G207" s="243">
        <v>-0.31441767266407794</v>
      </c>
      <c r="H207" s="257">
        <v>0.40400000000000003</v>
      </c>
      <c r="I207" s="257">
        <v>1.2609999999999999</v>
      </c>
      <c r="J207" s="243">
        <v>-0.48342063363871546</v>
      </c>
    </row>
    <row r="208" spans="1:10" ht="11.1" hidden="1" customHeight="1">
      <c r="A208" s="151"/>
      <c r="B208" s="71" t="s">
        <v>429</v>
      </c>
      <c r="C208" s="243">
        <v>1.3633874206677206</v>
      </c>
      <c r="D208" s="243">
        <v>0.58499332872936805</v>
      </c>
      <c r="E208" s="243">
        <v>2.7511639999760575</v>
      </c>
      <c r="F208" s="243">
        <v>3.3559855382969204</v>
      </c>
      <c r="G208" s="243">
        <v>1.5899906538320323</v>
      </c>
      <c r="H208" s="257">
        <v>-0.498</v>
      </c>
      <c r="I208" s="257">
        <v>0.255</v>
      </c>
      <c r="J208" s="243">
        <v>1.4685139025757223</v>
      </c>
    </row>
    <row r="209" spans="1:10" ht="11.1" hidden="1" customHeight="1">
      <c r="A209" s="151"/>
      <c r="B209" s="71" t="s">
        <v>430</v>
      </c>
      <c r="C209" s="243">
        <v>0.95941756912235121</v>
      </c>
      <c r="D209" s="243">
        <v>0.84055739420540476</v>
      </c>
      <c r="E209" s="243">
        <v>1.1668625010179596</v>
      </c>
      <c r="F209" s="243">
        <v>2.1263502242949244</v>
      </c>
      <c r="G209" s="243">
        <v>1.0944309745887892</v>
      </c>
      <c r="H209" s="257">
        <v>-5.5E-2</v>
      </c>
      <c r="I209" s="257">
        <v>7.4999999999999997E-2</v>
      </c>
      <c r="J209" s="243">
        <v>1.0875402281339746</v>
      </c>
    </row>
    <row r="210" spans="1:10" ht="15" hidden="1" customHeight="1">
      <c r="A210" s="151">
        <v>2008</v>
      </c>
      <c r="B210" s="71" t="s">
        <v>427</v>
      </c>
      <c r="C210" s="243">
        <v>0.59708571800345567</v>
      </c>
      <c r="D210" s="243">
        <v>1.3313017870776491</v>
      </c>
      <c r="E210" s="243">
        <v>-0.68019779208830755</v>
      </c>
      <c r="F210" s="243">
        <v>-3.8596936348353381</v>
      </c>
      <c r="G210" s="243">
        <v>7.61755782208553E-2</v>
      </c>
      <c r="H210" s="257">
        <v>2.867</v>
      </c>
      <c r="I210" s="257">
        <v>1.806</v>
      </c>
      <c r="J210" s="243">
        <v>0.27729583811353109</v>
      </c>
    </row>
    <row r="211" spans="1:10" ht="11.1" hidden="1" customHeight="1">
      <c r="A211" s="151"/>
      <c r="B211" s="71" t="s">
        <v>428</v>
      </c>
      <c r="C211" s="243">
        <v>0.5125947684874177</v>
      </c>
      <c r="D211" s="243">
        <v>1.0046022525269933</v>
      </c>
      <c r="E211" s="243">
        <v>-0.3606638994540674</v>
      </c>
      <c r="F211" s="243">
        <v>2.0650524510124768</v>
      </c>
      <c r="G211" s="243">
        <v>0.68691036643859604</v>
      </c>
      <c r="H211" s="257">
        <v>-2.8220000000000001</v>
      </c>
      <c r="I211" s="257">
        <v>-1.1180000000000001</v>
      </c>
      <c r="J211" s="243">
        <v>0.37665809401610773</v>
      </c>
    </row>
    <row r="212" spans="1:10" ht="11.1" hidden="1" customHeight="1">
      <c r="A212" s="151"/>
      <c r="B212" s="71" t="s">
        <v>429</v>
      </c>
      <c r="C212" s="243">
        <v>-1.8485500733732749</v>
      </c>
      <c r="D212" s="243">
        <v>0.5954745227969056</v>
      </c>
      <c r="E212" s="243">
        <v>-6.2458603018929182</v>
      </c>
      <c r="F212" s="243">
        <v>1.5788623141564955</v>
      </c>
      <c r="G212" s="243">
        <v>-1.4584402469912305</v>
      </c>
      <c r="H212" s="257">
        <v>-0.42299999999999999</v>
      </c>
      <c r="I212" s="257">
        <v>-0.995</v>
      </c>
      <c r="J212" s="243">
        <v>-1.3768954068551125</v>
      </c>
    </row>
    <row r="213" spans="1:10" ht="11.1" hidden="1" customHeight="1">
      <c r="A213" s="151"/>
      <c r="B213" s="71" t="s">
        <v>430</v>
      </c>
      <c r="C213" s="243">
        <v>-2.4211369975702013</v>
      </c>
      <c r="D213" s="243">
        <v>0.71072475306006311</v>
      </c>
      <c r="E213" s="243">
        <v>-8.4671921866091679</v>
      </c>
      <c r="F213" s="243">
        <v>-0.32772801756343029</v>
      </c>
      <c r="G213" s="243">
        <v>-2.1755199408661525</v>
      </c>
      <c r="H213" s="257">
        <v>-0.19</v>
      </c>
      <c r="I213" s="257">
        <v>-8.7999999999999995E-2</v>
      </c>
      <c r="J213" s="243">
        <v>-2.2310949007611214</v>
      </c>
    </row>
    <row r="214" spans="1:10" ht="15" hidden="1" customHeight="1">
      <c r="A214" s="151">
        <v>2009</v>
      </c>
      <c r="B214" s="71" t="s">
        <v>427</v>
      </c>
      <c r="C214" s="243">
        <v>-2.2116126459599315</v>
      </c>
      <c r="D214" s="243">
        <v>-0.66586554552205257</v>
      </c>
      <c r="E214" s="243">
        <v>-5.4948849364594565</v>
      </c>
      <c r="F214" s="243">
        <v>-2.4851957670269798</v>
      </c>
      <c r="G214" s="243">
        <v>-2.2443181276105406</v>
      </c>
      <c r="H214" s="257">
        <v>4.29</v>
      </c>
      <c r="I214" s="257">
        <v>3.0739999999999998</v>
      </c>
      <c r="J214" s="243">
        <v>-2.0469561571726871</v>
      </c>
    </row>
    <row r="215" spans="1:10" ht="11.1" hidden="1" customHeight="1">
      <c r="A215" s="151"/>
      <c r="B215" s="71" t="s">
        <v>428</v>
      </c>
      <c r="C215" s="243">
        <v>-0.38362406171671637</v>
      </c>
      <c r="D215" s="243">
        <v>-0.25542456311488593</v>
      </c>
      <c r="E215" s="243">
        <v>-0.6698427481462943</v>
      </c>
      <c r="F215" s="243">
        <v>-0.86587880970307651</v>
      </c>
      <c r="G215" s="243">
        <v>-0.44113312656031667</v>
      </c>
      <c r="H215" s="257">
        <v>-5.0599999999999996</v>
      </c>
      <c r="I215" s="257">
        <v>-5.5590000000000002</v>
      </c>
      <c r="J215" s="243">
        <v>-0.34894918935201247</v>
      </c>
    </row>
    <row r="216" spans="1:10" ht="11.1" hidden="1" customHeight="1">
      <c r="A216" s="151"/>
      <c r="B216" s="71" t="s">
        <v>429</v>
      </c>
      <c r="C216" s="243">
        <v>1.7279506643054958</v>
      </c>
      <c r="D216" s="243">
        <v>0.34583486144086351</v>
      </c>
      <c r="E216" s="243">
        <v>4.8265416516408237</v>
      </c>
      <c r="F216" s="243">
        <v>-0.63402955502346003</v>
      </c>
      <c r="G216" s="243">
        <v>1.4474852810568279</v>
      </c>
      <c r="H216" s="257">
        <v>-1.0999999999999999E-2</v>
      </c>
      <c r="I216" s="257">
        <v>0.60899999999999999</v>
      </c>
      <c r="J216" s="243">
        <v>1.3448081813969992</v>
      </c>
    </row>
    <row r="217" spans="1:10" ht="11.1" hidden="1" customHeight="1">
      <c r="A217" s="151"/>
      <c r="B217" s="71" t="s">
        <v>430</v>
      </c>
      <c r="C217" s="243">
        <v>1.5424518708215658</v>
      </c>
      <c r="D217" s="243">
        <v>0.24878413167606084</v>
      </c>
      <c r="E217" s="243">
        <v>4.318779155371459</v>
      </c>
      <c r="F217" s="243">
        <v>0.98536082816829662</v>
      </c>
      <c r="G217" s="243">
        <v>1.477659245516378</v>
      </c>
      <c r="H217" s="257">
        <v>2.5000000000000001E-2</v>
      </c>
      <c r="I217" s="257">
        <v>1.7110000000000001</v>
      </c>
      <c r="J217" s="243">
        <v>1.1694070556841609</v>
      </c>
    </row>
    <row r="218" spans="1:10" ht="15" hidden="1" customHeight="1">
      <c r="A218" s="151">
        <v>2010</v>
      </c>
      <c r="B218" s="71" t="s">
        <v>427</v>
      </c>
      <c r="C218" s="243">
        <v>1.4244731990558108</v>
      </c>
      <c r="D218" s="243">
        <v>1.1688781008849105</v>
      </c>
      <c r="E218" s="243">
        <v>1.9516023717343671</v>
      </c>
      <c r="F218" s="243">
        <v>-2.6475137394281916</v>
      </c>
      <c r="G218" s="243">
        <v>0.95317719383108113</v>
      </c>
      <c r="H218" s="257">
        <v>0.92100000000000004</v>
      </c>
      <c r="I218" s="257">
        <v>0.20799999999999999</v>
      </c>
      <c r="J218" s="243">
        <v>1.1089562080601922</v>
      </c>
    </row>
    <row r="219" spans="1:10" ht="11.1" hidden="1" customHeight="1">
      <c r="A219" s="151"/>
      <c r="B219" s="71" t="s">
        <v>428</v>
      </c>
      <c r="C219" s="243">
        <v>1.639748070822165</v>
      </c>
      <c r="D219" s="243">
        <v>0.87024416149303363</v>
      </c>
      <c r="E219" s="243">
        <v>3.2145583459483476</v>
      </c>
      <c r="F219" s="243">
        <v>4.6226654271952441</v>
      </c>
      <c r="G219" s="243">
        <v>1.9726801624626802</v>
      </c>
      <c r="H219" s="257">
        <v>0.182</v>
      </c>
      <c r="I219" s="257">
        <v>1.44</v>
      </c>
      <c r="J219" s="243">
        <v>1.7644982717546043</v>
      </c>
    </row>
    <row r="220" spans="1:10" ht="11.1" hidden="1" customHeight="1">
      <c r="A220" s="151"/>
      <c r="B220" s="71" t="s">
        <v>429</v>
      </c>
      <c r="C220" s="243">
        <v>0.91131687586700139</v>
      </c>
      <c r="D220" s="243">
        <v>1.0730145001112419</v>
      </c>
      <c r="E220" s="243">
        <v>0.58791453302160335</v>
      </c>
      <c r="F220" s="243">
        <v>2.08400646203566</v>
      </c>
      <c r="G220" s="243">
        <v>1.0456055706431329</v>
      </c>
      <c r="H220" s="257">
        <v>1.1240000000000001</v>
      </c>
      <c r="I220" s="257">
        <v>1.157</v>
      </c>
      <c r="J220" s="243">
        <v>1.0591155753510293</v>
      </c>
    </row>
    <row r="221" spans="1:10" ht="11.1" hidden="1" customHeight="1">
      <c r="A221" s="151"/>
      <c r="B221" s="71" t="s">
        <v>430</v>
      </c>
      <c r="C221" s="243">
        <v>2.0212832032463268</v>
      </c>
      <c r="D221" s="243">
        <v>1.0938686923494458</v>
      </c>
      <c r="E221" s="243">
        <v>3.8850982957908968</v>
      </c>
      <c r="F221" s="243">
        <v>1.7202088938120994</v>
      </c>
      <c r="G221" s="243">
        <v>1.9864518491394989</v>
      </c>
      <c r="H221" s="257">
        <v>0.75</v>
      </c>
      <c r="I221" s="257">
        <v>-0.68100000000000005</v>
      </c>
      <c r="J221" s="243">
        <v>2.290564686397218</v>
      </c>
    </row>
    <row r="222" spans="1:10" ht="15" customHeight="1">
      <c r="A222" s="151">
        <v>2011</v>
      </c>
      <c r="B222" s="71" t="s">
        <v>427</v>
      </c>
      <c r="C222" s="243">
        <v>1.7521252178995184</v>
      </c>
      <c r="D222" s="243">
        <v>1.2550106884463617</v>
      </c>
      <c r="E222" s="243">
        <v>2.7243282149711945</v>
      </c>
      <c r="F222" s="243">
        <v>3.5487032686653208</v>
      </c>
      <c r="G222" s="243">
        <v>1.9594291356251716</v>
      </c>
      <c r="H222" s="257">
        <v>-0.375</v>
      </c>
      <c r="I222" s="257">
        <v>-0.128</v>
      </c>
      <c r="J222" s="243">
        <v>1.945164166531427</v>
      </c>
    </row>
    <row r="223" spans="1:10" ht="11.1" customHeight="1">
      <c r="A223" s="151"/>
      <c r="B223" s="71" t="s">
        <v>428</v>
      </c>
      <c r="C223" s="243">
        <v>0.71937567684537385</v>
      </c>
      <c r="D223" s="243">
        <v>1.030759211861465</v>
      </c>
      <c r="E223" s="243">
        <v>0.11911574079481113</v>
      </c>
      <c r="F223" s="243">
        <v>0.33504612518406418</v>
      </c>
      <c r="G223" s="243">
        <v>0.67433732712403582</v>
      </c>
      <c r="H223" s="257">
        <v>1.589</v>
      </c>
      <c r="I223" s="257">
        <v>0.90200000000000002</v>
      </c>
      <c r="J223" s="243">
        <v>0.80789833752157847</v>
      </c>
    </row>
    <row r="224" spans="1:10" ht="11.1" customHeight="1">
      <c r="A224" s="151"/>
      <c r="B224" s="71" t="s">
        <v>429</v>
      </c>
      <c r="C224" s="243">
        <v>1.091058861734524</v>
      </c>
      <c r="D224" s="243">
        <v>0.81127753726599394</v>
      </c>
      <c r="E224" s="243">
        <v>1.6353096240653997</v>
      </c>
      <c r="F224" s="243">
        <v>0.57501385124530202</v>
      </c>
      <c r="G224" s="243">
        <v>1.0307890065495826</v>
      </c>
      <c r="H224" s="257">
        <v>-0.21</v>
      </c>
      <c r="I224" s="257">
        <v>0.05</v>
      </c>
      <c r="J224" s="243">
        <v>0.99960611899467722</v>
      </c>
    </row>
    <row r="225" spans="1:10" ht="11.1" customHeight="1">
      <c r="A225" s="151"/>
      <c r="B225" s="71" t="s">
        <v>430</v>
      </c>
      <c r="C225" s="243">
        <v>0.20371226426181011</v>
      </c>
      <c r="D225" s="243">
        <v>0.86482242590422231</v>
      </c>
      <c r="E225" s="243">
        <v>-1.0718999254030734</v>
      </c>
      <c r="F225" s="243">
        <v>0.50919377652040509</v>
      </c>
      <c r="G225" s="243">
        <v>0.23922906615842976</v>
      </c>
      <c r="H225" s="257">
        <v>0.34799999999999998</v>
      </c>
      <c r="I225" s="257">
        <v>0.188</v>
      </c>
      <c r="J225" s="243">
        <v>0.27087988532399265</v>
      </c>
    </row>
    <row r="226" spans="1:10" ht="15" customHeight="1">
      <c r="A226" s="151">
        <v>2012</v>
      </c>
      <c r="B226" s="71" t="s">
        <v>427</v>
      </c>
      <c r="C226" s="243">
        <v>0.6456670133160145</v>
      </c>
      <c r="D226" s="243">
        <v>1.0549530902636661</v>
      </c>
      <c r="E226" s="243">
        <v>-0.15951091054633082</v>
      </c>
      <c r="F226" s="243">
        <v>2.1005229087354849</v>
      </c>
      <c r="G226" s="243">
        <v>0.81527135705292153</v>
      </c>
      <c r="H226" s="257">
        <v>0.376</v>
      </c>
      <c r="I226" s="257">
        <v>0.94799999999999995</v>
      </c>
      <c r="J226" s="243">
        <v>0.72687710888968127</v>
      </c>
    </row>
    <row r="227" spans="1:10" ht="11.1" customHeight="1">
      <c r="A227" s="151"/>
      <c r="B227" s="71" t="s">
        <v>428</v>
      </c>
      <c r="C227" s="243">
        <v>-0.69105225232922862</v>
      </c>
      <c r="D227" s="243">
        <v>1.1195074983952935</v>
      </c>
      <c r="E227" s="243">
        <v>-4.2962463762221716</v>
      </c>
      <c r="F227" s="243">
        <v>-0.87196227783830693</v>
      </c>
      <c r="G227" s="243">
        <v>-0.7124112697673155</v>
      </c>
      <c r="H227" s="257">
        <v>-0.24</v>
      </c>
      <c r="I227" s="257">
        <v>-0.502</v>
      </c>
      <c r="J227" s="243">
        <v>-0.67780160606109519</v>
      </c>
    </row>
    <row r="228" spans="1:10" ht="11.1" customHeight="1">
      <c r="A228" s="151"/>
      <c r="B228" s="71" t="s">
        <v>429</v>
      </c>
      <c r="C228" s="243">
        <v>0.3880236803967847</v>
      </c>
      <c r="D228" s="243">
        <v>0.77269986179118177</v>
      </c>
      <c r="E228" s="243">
        <v>-0.42129033824636508</v>
      </c>
      <c r="F228" s="243">
        <v>0.80937884198826282</v>
      </c>
      <c r="G228" s="243">
        <v>0.43769074569598843</v>
      </c>
      <c r="H228" s="257">
        <v>6.4000000000000001E-2</v>
      </c>
      <c r="I228" s="257">
        <v>-0.01</v>
      </c>
      <c r="J228" s="243">
        <v>0.45722791349270153</v>
      </c>
    </row>
    <row r="229" spans="1:10" ht="11.1" customHeight="1">
      <c r="A229" s="151"/>
      <c r="B229" s="71" t="s">
        <v>430</v>
      </c>
      <c r="C229" s="243">
        <v>0.22345911594352685</v>
      </c>
      <c r="D229" s="243">
        <v>0.77908691357318105</v>
      </c>
      <c r="E229" s="243">
        <v>-0.95953376656625267</v>
      </c>
      <c r="F229" s="243">
        <v>1.2195653120777621</v>
      </c>
      <c r="G229" s="243">
        <v>0.34130923956917059</v>
      </c>
      <c r="H229" s="257">
        <v>-0.48699999999999999</v>
      </c>
      <c r="I229" s="257">
        <v>1.024</v>
      </c>
      <c r="J229" s="243">
        <v>8.2975834159881856E-2</v>
      </c>
    </row>
    <row r="230" spans="1:10" ht="15" customHeight="1">
      <c r="A230" s="151">
        <v>2013</v>
      </c>
      <c r="B230" s="71" t="s">
        <v>427</v>
      </c>
      <c r="C230" s="243">
        <v>0.15317626934138673</v>
      </c>
      <c r="D230" s="243">
        <v>0.2858149419278817</v>
      </c>
      <c r="E230" s="243">
        <v>-0.13418357297624084</v>
      </c>
      <c r="F230" s="243">
        <v>-1.2192148256519886</v>
      </c>
      <c r="G230" s="243">
        <v>-1.061358504647103E-2</v>
      </c>
      <c r="H230" s="257">
        <v>3.7959999999999998</v>
      </c>
      <c r="I230" s="257">
        <v>4.3879999999999999</v>
      </c>
      <c r="J230" s="243">
        <v>-0.11391009462897728</v>
      </c>
    </row>
    <row r="231" spans="1:10" ht="11.1" customHeight="1">
      <c r="A231" s="151"/>
      <c r="B231" s="71" t="s">
        <v>428</v>
      </c>
      <c r="C231" s="243">
        <v>2.423004960910518</v>
      </c>
      <c r="D231" s="243">
        <v>0.76887773314220453</v>
      </c>
      <c r="E231" s="243">
        <v>6.0217201040395594</v>
      </c>
      <c r="F231" s="243">
        <v>1.8688196088110658</v>
      </c>
      <c r="G231" s="243">
        <v>2.3576644210273798</v>
      </c>
      <c r="H231" s="257">
        <v>-3.1989999999999998</v>
      </c>
      <c r="I231" s="257">
        <v>-3.2250000000000001</v>
      </c>
      <c r="J231" s="243">
        <v>2.4058254560292056</v>
      </c>
    </row>
    <row r="232" spans="1:10" ht="11.1" customHeight="1">
      <c r="A232" s="151"/>
      <c r="B232" s="71" t="s">
        <v>429</v>
      </c>
      <c r="C232" s="243">
        <v>0.32404038566491522</v>
      </c>
      <c r="D232" s="243">
        <v>0.93731725968240198</v>
      </c>
      <c r="E232" s="243">
        <v>-0.94409822342103666</v>
      </c>
      <c r="F232" s="243">
        <v>0.80822191179406389</v>
      </c>
      <c r="G232" s="243">
        <v>0.38085457276379486</v>
      </c>
      <c r="H232" s="257">
        <v>1.04</v>
      </c>
      <c r="I232" s="257">
        <v>1.077</v>
      </c>
      <c r="J232" s="243">
        <v>0.38141942514644711</v>
      </c>
    </row>
    <row r="233" spans="1:10" ht="11.1" customHeight="1">
      <c r="A233" s="151"/>
      <c r="B233" s="71" t="s">
        <v>430</v>
      </c>
      <c r="C233" s="243">
        <v>1.1374668978621827</v>
      </c>
      <c r="D233" s="243">
        <v>0.80494666183885499</v>
      </c>
      <c r="E233" s="243">
        <v>1.8381144654677968</v>
      </c>
      <c r="F233" s="243">
        <v>-1.0407092659888662</v>
      </c>
      <c r="G233" s="243">
        <v>0.88079007836465451</v>
      </c>
      <c r="H233" s="257">
        <v>0.27600000000000002</v>
      </c>
      <c r="I233" s="257">
        <v>0.254</v>
      </c>
      <c r="J233" s="243">
        <v>0.90039354050752252</v>
      </c>
    </row>
    <row r="234" spans="1:10" ht="15" customHeight="1">
      <c r="A234" s="151">
        <v>2014</v>
      </c>
      <c r="B234" s="71" t="s">
        <v>427</v>
      </c>
      <c r="C234" s="243">
        <v>0.91494161854461709</v>
      </c>
      <c r="D234" s="243">
        <v>1.346706454465064</v>
      </c>
      <c r="E234" s="243">
        <v>1.4407228971236918E-2</v>
      </c>
      <c r="F234" s="243">
        <v>2.0461527470172456</v>
      </c>
      <c r="G234" s="243">
        <v>1.0457047812377738</v>
      </c>
      <c r="H234" s="257">
        <v>0.72599999999999998</v>
      </c>
      <c r="I234" s="257">
        <v>-0.36099999999999999</v>
      </c>
      <c r="J234" s="243">
        <v>1.2470831904348785</v>
      </c>
    </row>
    <row r="235" spans="1:10" ht="11.1" customHeight="1">
      <c r="A235" s="151"/>
      <c r="B235" s="71" t="s">
        <v>428</v>
      </c>
      <c r="C235" s="243">
        <v>0.11085551214691236</v>
      </c>
      <c r="D235" s="243">
        <v>0.70966264442711235</v>
      </c>
      <c r="E235" s="243">
        <v>-1.1547171115938113</v>
      </c>
      <c r="F235" s="243">
        <v>0.74912135765990229</v>
      </c>
      <c r="G235" s="243">
        <v>0.18536681051392634</v>
      </c>
      <c r="H235" s="257">
        <v>-0.67</v>
      </c>
      <c r="I235" s="257">
        <v>-0.63300000000000001</v>
      </c>
      <c r="J235" s="243">
        <v>0.18215147962791889</v>
      </c>
    </row>
    <row r="236" spans="1:10" ht="11.1" customHeight="1">
      <c r="A236" s="151"/>
      <c r="B236" s="71" t="s">
        <v>429</v>
      </c>
      <c r="C236" s="243">
        <v>1.1601983207071953</v>
      </c>
      <c r="D236" s="243">
        <v>0.89009926989120913</v>
      </c>
      <c r="E236" s="243">
        <v>1.7418170159433117</v>
      </c>
      <c r="F236" s="243">
        <v>0.20013342228138242</v>
      </c>
      <c r="G236" s="243">
        <v>1.0474894516832904</v>
      </c>
      <c r="H236" s="257">
        <v>4.5999999999999999E-2</v>
      </c>
      <c r="I236" s="257">
        <v>0.183</v>
      </c>
      <c r="J236" s="243">
        <v>1.0413645306235395</v>
      </c>
    </row>
    <row r="237" spans="1:10" ht="11.1" customHeight="1">
      <c r="A237" s="151"/>
      <c r="B237" s="71" t="s">
        <v>430</v>
      </c>
      <c r="C237" s="243">
        <v>0.71726441747166803</v>
      </c>
      <c r="D237" s="243">
        <v>0.87231844587252283</v>
      </c>
      <c r="E237" s="243">
        <v>0.38617338841370952</v>
      </c>
      <c r="F237" s="243">
        <v>1.0805037727474485</v>
      </c>
      <c r="G237" s="243">
        <v>0.75955008283359859</v>
      </c>
      <c r="H237" s="257">
        <v>0.29399999999999998</v>
      </c>
      <c r="I237" s="257">
        <v>-1.651</v>
      </c>
      <c r="J237" s="243">
        <v>1.0906687050749042</v>
      </c>
    </row>
    <row r="238" spans="1:10" ht="15" customHeight="1">
      <c r="A238" s="151">
        <v>2015</v>
      </c>
      <c r="B238" s="71" t="s">
        <v>427</v>
      </c>
      <c r="C238" s="243">
        <v>1.2927679386293534</v>
      </c>
      <c r="D238" s="243">
        <v>0.6799029622063415</v>
      </c>
      <c r="E238" s="243">
        <v>2.6077725205042981</v>
      </c>
      <c r="F238" s="243">
        <v>0.54614065180106763</v>
      </c>
      <c r="G238" s="243">
        <v>1.2055741981801873</v>
      </c>
      <c r="H238" s="257">
        <v>-0.106</v>
      </c>
      <c r="I238" s="257">
        <v>1.758</v>
      </c>
      <c r="J238" s="243">
        <v>0.91825889416253403</v>
      </c>
    </row>
    <row r="239" spans="1:10" ht="10.5" customHeight="1">
      <c r="A239" s="151"/>
      <c r="B239" s="71" t="s">
        <v>428</v>
      </c>
      <c r="C239" s="243">
        <v>0.44011120107188617</v>
      </c>
      <c r="D239" s="243">
        <v>1.261585449626395</v>
      </c>
      <c r="E239" s="243">
        <v>-1.289382342470617</v>
      </c>
      <c r="F239" s="243">
        <v>1.0563236116987156</v>
      </c>
      <c r="G239" s="243">
        <v>0.51160573897814743</v>
      </c>
      <c r="H239" s="257">
        <v>1.389</v>
      </c>
      <c r="I239" s="257">
        <v>1.6679999999999999</v>
      </c>
      <c r="J239" s="243">
        <v>0.47464843536452861</v>
      </c>
    </row>
    <row r="240" spans="1:10" ht="10.5" customHeight="1">
      <c r="A240" s="151"/>
      <c r="B240" s="71" t="s">
        <v>429</v>
      </c>
      <c r="C240" s="243">
        <v>1.5044808060992381</v>
      </c>
      <c r="D240" s="243">
        <v>0.87302063574479405</v>
      </c>
      <c r="E240" s="243">
        <v>2.8682843264321178</v>
      </c>
      <c r="F240" s="243">
        <v>1.788053533566611</v>
      </c>
      <c r="G240" s="243">
        <v>1.5375599427825932</v>
      </c>
      <c r="H240" s="257">
        <v>-0.77100000000000002</v>
      </c>
      <c r="I240" s="257">
        <v>-2.605</v>
      </c>
      <c r="J240" s="243">
        <v>1.8553784210240138</v>
      </c>
    </row>
    <row r="241" spans="1:10" ht="10.5" customHeight="1">
      <c r="A241" s="151"/>
      <c r="B241" s="71" t="s">
        <v>430</v>
      </c>
      <c r="C241" s="243">
        <v>1.0355593584240808</v>
      </c>
      <c r="D241" s="243">
        <v>1.1714556934195173</v>
      </c>
      <c r="E241" s="243">
        <v>0.74774853737100955</v>
      </c>
      <c r="F241" s="243">
        <v>2.1042576057104441</v>
      </c>
      <c r="G241" s="243">
        <v>1.1605319828961171</v>
      </c>
      <c r="H241" s="257">
        <v>0.152</v>
      </c>
      <c r="I241" s="257">
        <v>2.907</v>
      </c>
      <c r="J241" s="243">
        <v>0.74236425339364587</v>
      </c>
    </row>
    <row r="242" spans="1:10" ht="15" customHeight="1">
      <c r="A242" s="151">
        <v>2016</v>
      </c>
      <c r="B242" s="71" t="s">
        <v>427</v>
      </c>
      <c r="C242" s="243">
        <v>0.44778325551469322</v>
      </c>
      <c r="D242" s="243">
        <v>0.68184955847236495</v>
      </c>
      <c r="E242" s="243">
        <v>-5.0023652487851678E-2</v>
      </c>
      <c r="F242" s="243">
        <v>-0.37033668152341193</v>
      </c>
      <c r="G242" s="243">
        <v>0.35122052968350204</v>
      </c>
      <c r="H242" s="257">
        <v>-0.33400000000000002</v>
      </c>
      <c r="I242" s="257">
        <v>-2.3439999999999999</v>
      </c>
      <c r="J242" s="243">
        <v>0.67061236266094681</v>
      </c>
    </row>
    <row r="243" spans="1:10" ht="10.5" customHeight="1">
      <c r="A243" s="151"/>
      <c r="B243" s="71" t="s">
        <v>428</v>
      </c>
      <c r="C243" s="243">
        <v>1.8735176497065567</v>
      </c>
      <c r="D243" s="243">
        <v>0.59267309787229294</v>
      </c>
      <c r="E243" s="243">
        <v>4.6175355372890294</v>
      </c>
      <c r="F243" s="243">
        <v>-0.32997704507532433</v>
      </c>
      <c r="G243" s="243">
        <v>1.6153091385934744</v>
      </c>
      <c r="H243" s="257">
        <v>0.105</v>
      </c>
      <c r="I243" s="257">
        <v>-0.77300000000000002</v>
      </c>
      <c r="J243" s="243">
        <v>1.7733402529801765</v>
      </c>
    </row>
    <row r="244" spans="1:10" ht="10.5" customHeight="1">
      <c r="A244" s="151"/>
      <c r="B244" s="71" t="s">
        <v>429</v>
      </c>
      <c r="C244" s="243">
        <v>-0.54345978941357487</v>
      </c>
      <c r="D244" s="243">
        <v>0.84666395720738308</v>
      </c>
      <c r="E244" s="243">
        <v>-3.4070168322855494</v>
      </c>
      <c r="F244" s="243">
        <v>0.20413771444283668</v>
      </c>
      <c r="G244" s="243">
        <v>-0.45753236342086723</v>
      </c>
      <c r="H244" s="257">
        <v>0.66400000000000003</v>
      </c>
      <c r="I244" s="257">
        <v>5.0490000000000004</v>
      </c>
      <c r="J244" s="243">
        <v>-1.1305239956648023</v>
      </c>
    </row>
    <row r="245" spans="1:10" ht="10.5" hidden="1" customHeight="1">
      <c r="A245" s="151"/>
      <c r="B245" s="71" t="s">
        <v>430</v>
      </c>
      <c r="C245" s="243"/>
      <c r="D245" s="243"/>
      <c r="E245" s="243"/>
      <c r="F245" s="243"/>
      <c r="G245" s="243"/>
      <c r="H245" s="257"/>
      <c r="I245" s="257"/>
      <c r="J245" s="243"/>
    </row>
    <row r="246" spans="1:10" ht="15" hidden="1" customHeight="1">
      <c r="A246" s="151">
        <v>2017</v>
      </c>
      <c r="B246" s="71" t="s">
        <v>427</v>
      </c>
      <c r="C246" s="243"/>
      <c r="D246" s="243"/>
      <c r="E246" s="243"/>
      <c r="F246" s="243"/>
      <c r="G246" s="243"/>
      <c r="H246" s="257"/>
      <c r="I246" s="257"/>
      <c r="J246" s="243"/>
    </row>
    <row r="247" spans="1:10" ht="10.5" hidden="1" customHeight="1">
      <c r="A247" s="151"/>
      <c r="B247" s="71" t="s">
        <v>428</v>
      </c>
      <c r="C247" s="243"/>
      <c r="D247" s="243"/>
      <c r="E247" s="243"/>
      <c r="F247" s="243"/>
      <c r="G247" s="243"/>
      <c r="H247" s="257"/>
      <c r="I247" s="257"/>
      <c r="J247" s="243"/>
    </row>
    <row r="248" spans="1:10" ht="10.5" hidden="1" customHeight="1">
      <c r="A248" s="151"/>
      <c r="B248" s="71" t="s">
        <v>429</v>
      </c>
      <c r="C248" s="243"/>
      <c r="D248" s="243"/>
      <c r="E248" s="243"/>
      <c r="F248" s="243"/>
      <c r="G248" s="243"/>
      <c r="H248" s="257"/>
      <c r="I248" s="257"/>
      <c r="J248" s="243"/>
    </row>
    <row r="249" spans="1:10" ht="10.5" hidden="1" customHeight="1">
      <c r="A249" s="151"/>
      <c r="B249" s="71" t="s">
        <v>430</v>
      </c>
      <c r="C249" s="243"/>
      <c r="D249" s="243"/>
      <c r="E249" s="243"/>
      <c r="F249" s="243"/>
      <c r="G249" s="243"/>
      <c r="H249" s="257"/>
      <c r="I249" s="257"/>
      <c r="J249" s="243"/>
    </row>
    <row r="250" spans="1:10" ht="15" hidden="1" customHeight="1">
      <c r="A250" s="151">
        <v>2018</v>
      </c>
      <c r="B250" s="71" t="s">
        <v>427</v>
      </c>
      <c r="C250" s="243"/>
      <c r="D250" s="243"/>
      <c r="E250" s="243"/>
      <c r="F250" s="243"/>
      <c r="G250" s="243"/>
      <c r="H250" s="257"/>
      <c r="I250" s="257"/>
      <c r="J250" s="243"/>
    </row>
    <row r="251" spans="1:10" ht="10.5" hidden="1" customHeight="1">
      <c r="A251" s="151"/>
      <c r="B251" s="71" t="s">
        <v>428</v>
      </c>
      <c r="C251" s="243"/>
      <c r="D251" s="243"/>
      <c r="E251" s="243"/>
      <c r="F251" s="243"/>
      <c r="G251" s="243"/>
      <c r="H251" s="257"/>
      <c r="I251" s="257"/>
      <c r="J251" s="243"/>
    </row>
    <row r="252" spans="1:10" ht="10.5" hidden="1" customHeight="1">
      <c r="A252" s="151"/>
      <c r="B252" s="71" t="s">
        <v>429</v>
      </c>
      <c r="C252" s="243"/>
      <c r="D252" s="243"/>
      <c r="E252" s="243"/>
      <c r="F252" s="243"/>
      <c r="G252" s="243"/>
      <c r="H252" s="257"/>
      <c r="I252" s="257"/>
      <c r="J252" s="243"/>
    </row>
    <row r="253" spans="1:10" ht="10.5" hidden="1" customHeight="1">
      <c r="A253" s="151"/>
      <c r="B253" s="71" t="s">
        <v>430</v>
      </c>
      <c r="C253" s="243"/>
      <c r="D253" s="243"/>
      <c r="E253" s="243"/>
      <c r="F253" s="243"/>
      <c r="G253" s="243"/>
      <c r="H253" s="257"/>
      <c r="I253" s="257"/>
      <c r="J253" s="243"/>
    </row>
    <row r="254" spans="1:10" ht="15" hidden="1" customHeight="1">
      <c r="A254" s="151">
        <v>2019</v>
      </c>
      <c r="B254" s="71" t="s">
        <v>427</v>
      </c>
      <c r="C254" s="243"/>
      <c r="D254" s="243"/>
      <c r="E254" s="243"/>
      <c r="F254" s="243"/>
      <c r="G254" s="243"/>
      <c r="H254" s="257"/>
      <c r="I254" s="257"/>
      <c r="J254" s="243"/>
    </row>
    <row r="255" spans="1:10" ht="10.5" hidden="1" customHeight="1">
      <c r="A255" s="151"/>
      <c r="B255" s="71" t="s">
        <v>428</v>
      </c>
      <c r="C255" s="243"/>
      <c r="D255" s="243"/>
      <c r="E255" s="243"/>
      <c r="F255" s="243"/>
      <c r="G255" s="243"/>
      <c r="H255" s="257"/>
      <c r="I255" s="257"/>
      <c r="J255" s="243"/>
    </row>
    <row r="256" spans="1:10" ht="10.5" hidden="1" customHeight="1">
      <c r="A256" s="151"/>
      <c r="B256" s="71" t="s">
        <v>429</v>
      </c>
      <c r="C256" s="243"/>
      <c r="D256" s="243"/>
      <c r="E256" s="243"/>
      <c r="F256" s="243"/>
      <c r="G256" s="243"/>
      <c r="H256" s="257"/>
      <c r="I256" s="257"/>
      <c r="J256" s="243"/>
    </row>
    <row r="257" spans="1:10" ht="10.5" hidden="1" customHeight="1">
      <c r="A257" s="151"/>
      <c r="B257" s="71" t="s">
        <v>430</v>
      </c>
      <c r="C257" s="243"/>
      <c r="D257" s="243"/>
      <c r="E257" s="243"/>
      <c r="F257" s="243"/>
      <c r="G257" s="243"/>
      <c r="H257" s="257"/>
      <c r="I257" s="257"/>
      <c r="J257" s="243"/>
    </row>
    <row r="258" spans="1:10" ht="15" hidden="1" customHeight="1">
      <c r="A258" s="151">
        <v>2020</v>
      </c>
      <c r="B258" s="71" t="s">
        <v>427</v>
      </c>
      <c r="C258" s="243"/>
      <c r="D258" s="243"/>
      <c r="E258" s="243"/>
      <c r="F258" s="243"/>
      <c r="G258" s="243"/>
      <c r="H258" s="257"/>
      <c r="I258" s="257"/>
      <c r="J258" s="243"/>
    </row>
    <row r="259" spans="1:10" ht="10.5" hidden="1" customHeight="1">
      <c r="A259" s="151"/>
      <c r="B259" s="71" t="s">
        <v>428</v>
      </c>
      <c r="C259" s="243"/>
      <c r="D259" s="243"/>
      <c r="E259" s="243"/>
      <c r="F259" s="243"/>
      <c r="G259" s="243"/>
      <c r="H259" s="257"/>
      <c r="I259" s="257"/>
      <c r="J259" s="243"/>
    </row>
    <row r="260" spans="1:10" ht="10.5" hidden="1" customHeight="1">
      <c r="A260" s="151"/>
      <c r="B260" s="71" t="s">
        <v>429</v>
      </c>
      <c r="C260" s="243"/>
      <c r="D260" s="243"/>
      <c r="E260" s="243"/>
      <c r="F260" s="243"/>
      <c r="G260" s="243"/>
      <c r="H260" s="257"/>
      <c r="I260" s="257"/>
      <c r="J260" s="243"/>
    </row>
    <row r="261" spans="1:10" ht="10.5" hidden="1" customHeight="1">
      <c r="A261" s="151"/>
      <c r="B261" s="71" t="s">
        <v>430</v>
      </c>
      <c r="C261" s="243"/>
      <c r="D261" s="243"/>
      <c r="E261" s="243"/>
      <c r="F261" s="243"/>
      <c r="G261" s="243"/>
      <c r="H261" s="257"/>
      <c r="I261" s="257"/>
      <c r="J261" s="243"/>
    </row>
    <row r="262" spans="1:10" ht="15" customHeight="1">
      <c r="A262" s="64"/>
    </row>
    <row r="263" spans="1:10" ht="12" customHeight="1">
      <c r="A263" s="58" t="s">
        <v>433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7">
    <mergeCell ref="A7:B9"/>
    <mergeCell ref="J7:J8"/>
    <mergeCell ref="C141:G141"/>
    <mergeCell ref="H141:I141"/>
    <mergeCell ref="G7:G8"/>
    <mergeCell ref="F7:F8"/>
    <mergeCell ref="H7:I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 Vj 2016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L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1" width="10.28515625" style="26" customWidth="1"/>
    <col min="12" max="16384" width="11.42578125" style="26"/>
  </cols>
  <sheetData>
    <row r="1" spans="1:12" ht="15" hidden="1" customHeight="1"/>
    <row r="2" spans="1:12" s="75" customFormat="1" ht="15" hidden="1" customHeight="1">
      <c r="B2" s="107"/>
      <c r="C2" s="107"/>
      <c r="D2" s="107"/>
      <c r="E2" s="107"/>
      <c r="F2" s="107"/>
      <c r="G2" s="107"/>
      <c r="H2" s="107"/>
      <c r="I2" s="107"/>
      <c r="J2" s="107"/>
      <c r="K2" s="107"/>
    </row>
    <row r="3" spans="1:12" s="75" customFormat="1" ht="21" customHeight="1">
      <c r="A3" s="107" t="s">
        <v>66</v>
      </c>
      <c r="B3" s="62"/>
      <c r="C3" s="62"/>
      <c r="D3" s="62"/>
      <c r="E3" s="62"/>
      <c r="F3" s="62"/>
      <c r="G3" s="62"/>
      <c r="H3" s="62"/>
      <c r="I3" s="62"/>
      <c r="J3" s="62"/>
      <c r="K3" s="62"/>
    </row>
    <row r="4" spans="1:12" s="75" customFormat="1" ht="15" customHeight="1">
      <c r="A4" s="108" t="s">
        <v>360</v>
      </c>
      <c r="B4" s="63"/>
      <c r="C4" s="63"/>
      <c r="D4" s="63"/>
      <c r="E4" s="63"/>
      <c r="F4" s="63"/>
      <c r="G4" s="63"/>
      <c r="H4" s="63"/>
      <c r="I4" s="63"/>
      <c r="J4" s="63"/>
      <c r="K4" s="63"/>
    </row>
    <row r="5" spans="1:12" s="75" customFormat="1" ht="6" customHeight="1">
      <c r="A5" s="63"/>
      <c r="B5" s="63"/>
      <c r="C5" s="63"/>
      <c r="D5" s="63"/>
      <c r="E5" s="63"/>
      <c r="F5" s="63"/>
      <c r="G5" s="63"/>
      <c r="H5" s="63"/>
      <c r="I5" s="63"/>
      <c r="J5" s="63"/>
      <c r="K5" s="63"/>
    </row>
    <row r="6" spans="1:12" ht="6" hidden="1" customHeight="1">
      <c r="A6" s="64"/>
      <c r="B6" s="64"/>
      <c r="C6" s="64"/>
      <c r="D6" s="64"/>
      <c r="E6" s="64"/>
      <c r="F6" s="64"/>
      <c r="G6" s="64"/>
      <c r="H6" s="64"/>
      <c r="I6" s="64"/>
      <c r="J6" s="64"/>
      <c r="K6" s="64"/>
    </row>
    <row r="7" spans="1:12" ht="15" customHeight="1">
      <c r="A7" s="278" t="s">
        <v>426</v>
      </c>
      <c r="B7" s="311"/>
      <c r="C7" s="85" t="s">
        <v>32</v>
      </c>
      <c r="D7" s="82"/>
      <c r="E7" s="85" t="s">
        <v>33</v>
      </c>
      <c r="F7" s="82"/>
      <c r="G7" s="292" t="s">
        <v>253</v>
      </c>
      <c r="H7" s="292" t="s">
        <v>18</v>
      </c>
      <c r="I7" s="292" t="s">
        <v>362</v>
      </c>
      <c r="J7" s="292" t="s">
        <v>363</v>
      </c>
      <c r="K7" s="278" t="s">
        <v>444</v>
      </c>
    </row>
    <row r="8" spans="1:12" ht="60" customHeight="1">
      <c r="A8" s="313"/>
      <c r="B8" s="301"/>
      <c r="C8" s="212" t="s">
        <v>254</v>
      </c>
      <c r="D8" s="212" t="s">
        <v>255</v>
      </c>
      <c r="E8" s="212" t="s">
        <v>256</v>
      </c>
      <c r="F8" s="221" t="s">
        <v>257</v>
      </c>
      <c r="G8" s="306"/>
      <c r="H8" s="306"/>
      <c r="I8" s="306"/>
      <c r="J8" s="315"/>
      <c r="K8" s="314"/>
    </row>
    <row r="9" spans="1:12" ht="11.1" customHeight="1">
      <c r="A9" s="303"/>
      <c r="B9" s="304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67">
        <v>8</v>
      </c>
      <c r="K9" s="231">
        <v>9</v>
      </c>
    </row>
    <row r="10" spans="1:12" s="47" customFormat="1" ht="21" customHeight="1">
      <c r="A10" s="74"/>
      <c r="B10" s="69"/>
      <c r="C10" s="290" t="s">
        <v>131</v>
      </c>
      <c r="D10" s="290"/>
      <c r="E10" s="290"/>
      <c r="F10" s="290"/>
      <c r="G10" s="290"/>
      <c r="H10" s="290"/>
      <c r="I10" s="290"/>
      <c r="J10" s="102" t="s">
        <v>437</v>
      </c>
      <c r="K10" s="102" t="s">
        <v>132</v>
      </c>
    </row>
    <row r="11" spans="1:12" ht="15" hidden="1" customHeight="1">
      <c r="A11" s="151">
        <v>1991</v>
      </c>
      <c r="B11" s="71" t="s">
        <v>427</v>
      </c>
      <c r="C11" s="155">
        <v>243.97900000000001</v>
      </c>
      <c r="D11" s="155">
        <v>216.82400000000001</v>
      </c>
      <c r="E11" s="155">
        <v>283.28200000000004</v>
      </c>
      <c r="F11" s="155">
        <v>256.12700000000001</v>
      </c>
      <c r="G11" s="155">
        <v>3.7530000000000001</v>
      </c>
      <c r="H11" s="155">
        <v>247.73200000000003</v>
      </c>
      <c r="I11" s="155">
        <v>30.908000000000015</v>
      </c>
      <c r="J11" s="60">
        <v>12.476385771721059</v>
      </c>
      <c r="K11" s="247">
        <v>3057</v>
      </c>
      <c r="L11" s="13"/>
    </row>
    <row r="12" spans="1:12" ht="11.1" hidden="1" customHeight="1">
      <c r="A12" s="151"/>
      <c r="B12" s="71" t="s">
        <v>428</v>
      </c>
      <c r="C12" s="155">
        <v>252.70500000000001</v>
      </c>
      <c r="D12" s="155">
        <v>222.53800000000001</v>
      </c>
      <c r="E12" s="155">
        <v>294.22200000000004</v>
      </c>
      <c r="F12" s="155">
        <v>264.05500000000001</v>
      </c>
      <c r="G12" s="155">
        <v>3.7890000000000001</v>
      </c>
      <c r="H12" s="155">
        <v>256.49400000000003</v>
      </c>
      <c r="I12" s="155">
        <v>33.956000000000017</v>
      </c>
      <c r="J12" s="60">
        <v>13.238516300576237</v>
      </c>
      <c r="K12" s="247">
        <v>3162</v>
      </c>
      <c r="L12" s="13"/>
    </row>
    <row r="13" spans="1:12" ht="11.1" hidden="1" customHeight="1">
      <c r="A13" s="151"/>
      <c r="B13" s="71" t="s">
        <v>429</v>
      </c>
      <c r="C13" s="155">
        <v>250.096</v>
      </c>
      <c r="D13" s="155">
        <v>223.77099999999999</v>
      </c>
      <c r="E13" s="155">
        <v>292.12200000000001</v>
      </c>
      <c r="F13" s="155">
        <v>265.79699999999997</v>
      </c>
      <c r="G13" s="155">
        <v>3.7719999999999998</v>
      </c>
      <c r="H13" s="155">
        <v>253.86799999999999</v>
      </c>
      <c r="I13" s="155">
        <v>30.097000000000008</v>
      </c>
      <c r="J13" s="60">
        <v>11.855373658751796</v>
      </c>
      <c r="K13" s="247">
        <v>3126</v>
      </c>
      <c r="L13" s="13"/>
    </row>
    <row r="14" spans="1:12" ht="11.1" hidden="1" customHeight="1">
      <c r="A14" s="151"/>
      <c r="B14" s="71" t="s">
        <v>430</v>
      </c>
      <c r="C14" s="155">
        <v>257.51900000000001</v>
      </c>
      <c r="D14" s="155">
        <v>227.26</v>
      </c>
      <c r="E14" s="155">
        <v>300.56400000000002</v>
      </c>
      <c r="F14" s="155">
        <v>270.30500000000001</v>
      </c>
      <c r="G14" s="155">
        <v>3.74</v>
      </c>
      <c r="H14" s="155">
        <v>261.25900000000001</v>
      </c>
      <c r="I14" s="155">
        <v>33.999000000000024</v>
      </c>
      <c r="J14" s="60">
        <v>13.01352297911269</v>
      </c>
      <c r="K14" s="247">
        <v>3214</v>
      </c>
      <c r="L14" s="13"/>
    </row>
    <row r="15" spans="1:12" ht="15" hidden="1" customHeight="1">
      <c r="A15" s="151">
        <v>1992</v>
      </c>
      <c r="B15" s="71" t="s">
        <v>427</v>
      </c>
      <c r="C15" s="155">
        <v>264.99299999999999</v>
      </c>
      <c r="D15" s="155">
        <v>234.72</v>
      </c>
      <c r="E15" s="155">
        <v>309.96299999999997</v>
      </c>
      <c r="F15" s="155">
        <v>279.69</v>
      </c>
      <c r="G15" s="155">
        <v>4.3390000000000004</v>
      </c>
      <c r="H15" s="155">
        <v>269.33199999999999</v>
      </c>
      <c r="I15" s="155">
        <v>34.611999999999995</v>
      </c>
      <c r="J15" s="60">
        <v>12.851053718087712</v>
      </c>
      <c r="K15" s="247">
        <v>3301</v>
      </c>
      <c r="L15" s="13"/>
    </row>
    <row r="16" spans="1:12" ht="11.1" hidden="1" customHeight="1">
      <c r="A16" s="151"/>
      <c r="B16" s="71" t="s">
        <v>428</v>
      </c>
      <c r="C16" s="155">
        <v>266.392</v>
      </c>
      <c r="D16" s="155">
        <v>237.05199999999999</v>
      </c>
      <c r="E16" s="155">
        <v>312.267</v>
      </c>
      <c r="F16" s="155">
        <v>282.92700000000002</v>
      </c>
      <c r="G16" s="155">
        <v>4.3220000000000001</v>
      </c>
      <c r="H16" s="155">
        <v>270.714</v>
      </c>
      <c r="I16" s="155">
        <v>33.662000000000006</v>
      </c>
      <c r="J16" s="60">
        <v>12.434524996860159</v>
      </c>
      <c r="K16" s="247">
        <v>3313</v>
      </c>
      <c r="L16" s="13"/>
    </row>
    <row r="17" spans="1:12" ht="11.1" hidden="1" customHeight="1">
      <c r="A17" s="151"/>
      <c r="B17" s="71" t="s">
        <v>429</v>
      </c>
      <c r="C17" s="155">
        <v>269.98899999999998</v>
      </c>
      <c r="D17" s="155">
        <v>240.84</v>
      </c>
      <c r="E17" s="155">
        <v>316.65499999999997</v>
      </c>
      <c r="F17" s="155">
        <v>287.50599999999997</v>
      </c>
      <c r="G17" s="155">
        <v>4.3319999999999999</v>
      </c>
      <c r="H17" s="155">
        <v>274.32099999999997</v>
      </c>
      <c r="I17" s="155">
        <v>33.480999999999966</v>
      </c>
      <c r="J17" s="60">
        <v>12.205044455218509</v>
      </c>
      <c r="K17" s="247">
        <v>3351</v>
      </c>
      <c r="L17" s="13"/>
    </row>
    <row r="18" spans="1:12" ht="11.1" hidden="1" customHeight="1">
      <c r="A18" s="151"/>
      <c r="B18" s="71" t="s">
        <v>430</v>
      </c>
      <c r="C18" s="155">
        <v>275.76100000000002</v>
      </c>
      <c r="D18" s="155">
        <v>245.41499999999999</v>
      </c>
      <c r="E18" s="155">
        <v>323.58700000000005</v>
      </c>
      <c r="F18" s="155">
        <v>293.24099999999999</v>
      </c>
      <c r="G18" s="155">
        <v>4.3440000000000003</v>
      </c>
      <c r="H18" s="155">
        <v>280.10500000000002</v>
      </c>
      <c r="I18" s="155">
        <v>34.690000000000026</v>
      </c>
      <c r="J18" s="60">
        <v>12.384641473733073</v>
      </c>
      <c r="K18" s="247">
        <v>3415</v>
      </c>
      <c r="L18" s="13"/>
    </row>
    <row r="19" spans="1:12" ht="15" hidden="1" customHeight="1">
      <c r="A19" s="151">
        <v>1993</v>
      </c>
      <c r="B19" s="71" t="s">
        <v>427</v>
      </c>
      <c r="C19" s="155">
        <v>275.37900000000002</v>
      </c>
      <c r="D19" s="155">
        <v>244.654</v>
      </c>
      <c r="E19" s="155">
        <v>322.51800000000003</v>
      </c>
      <c r="F19" s="155">
        <v>291.79300000000001</v>
      </c>
      <c r="G19" s="155">
        <v>3.5939999999999999</v>
      </c>
      <c r="H19" s="155">
        <v>278.97300000000001</v>
      </c>
      <c r="I19" s="155">
        <v>34.319000000000017</v>
      </c>
      <c r="J19" s="60">
        <v>12.301907353041338</v>
      </c>
      <c r="K19" s="247">
        <v>3407</v>
      </c>
      <c r="L19" s="13"/>
    </row>
    <row r="20" spans="1:12" ht="11.1" hidden="1" customHeight="1">
      <c r="A20" s="151"/>
      <c r="B20" s="71" t="s">
        <v>428</v>
      </c>
      <c r="C20" s="155">
        <v>280.27600000000001</v>
      </c>
      <c r="D20" s="155">
        <v>249.21700000000001</v>
      </c>
      <c r="E20" s="155">
        <v>327.91700000000003</v>
      </c>
      <c r="F20" s="155">
        <v>296.858</v>
      </c>
      <c r="G20" s="155">
        <v>3.5920000000000001</v>
      </c>
      <c r="H20" s="155">
        <v>283.86799999999999</v>
      </c>
      <c r="I20" s="155">
        <v>34.650999999999982</v>
      </c>
      <c r="J20" s="60">
        <v>12.206729888539737</v>
      </c>
      <c r="K20" s="247">
        <v>3463</v>
      </c>
      <c r="L20" s="13"/>
    </row>
    <row r="21" spans="1:12" ht="11.1" hidden="1" customHeight="1">
      <c r="A21" s="151"/>
      <c r="B21" s="71" t="s">
        <v>429</v>
      </c>
      <c r="C21" s="155">
        <v>281.625</v>
      </c>
      <c r="D21" s="155">
        <v>252.357</v>
      </c>
      <c r="E21" s="155">
        <v>329.90100000000001</v>
      </c>
      <c r="F21" s="155">
        <v>300.63299999999998</v>
      </c>
      <c r="G21" s="155">
        <v>3.5840000000000001</v>
      </c>
      <c r="H21" s="155">
        <v>285.209</v>
      </c>
      <c r="I21" s="155">
        <v>32.852000000000004</v>
      </c>
      <c r="J21" s="60">
        <v>11.518570592092116</v>
      </c>
      <c r="K21" s="247">
        <v>3477</v>
      </c>
      <c r="L21" s="13"/>
    </row>
    <row r="22" spans="1:12" ht="11.1" hidden="1" customHeight="1">
      <c r="A22" s="151"/>
      <c r="B22" s="71" t="s">
        <v>430</v>
      </c>
      <c r="C22" s="155">
        <v>284.21699999999998</v>
      </c>
      <c r="D22" s="155">
        <v>254.172</v>
      </c>
      <c r="E22" s="155">
        <v>332.274</v>
      </c>
      <c r="F22" s="155">
        <v>302.22899999999998</v>
      </c>
      <c r="G22" s="155">
        <v>3.5790000000000002</v>
      </c>
      <c r="H22" s="155">
        <v>287.79599999999999</v>
      </c>
      <c r="I22" s="155">
        <v>33.623999999999995</v>
      </c>
      <c r="J22" s="60">
        <v>11.683275653587957</v>
      </c>
      <c r="K22" s="247">
        <v>3507</v>
      </c>
      <c r="L22" s="13"/>
    </row>
    <row r="23" spans="1:12" ht="15" hidden="1" customHeight="1">
      <c r="A23" s="151">
        <v>1994</v>
      </c>
      <c r="B23" s="71" t="s">
        <v>427</v>
      </c>
      <c r="C23" s="155">
        <v>288.137</v>
      </c>
      <c r="D23" s="155">
        <v>258.88900000000001</v>
      </c>
      <c r="E23" s="155">
        <v>337.791</v>
      </c>
      <c r="F23" s="155">
        <v>308.54300000000001</v>
      </c>
      <c r="G23" s="155">
        <v>3.8889999999999998</v>
      </c>
      <c r="H23" s="155">
        <v>292.02600000000001</v>
      </c>
      <c r="I23" s="155">
        <v>33.137</v>
      </c>
      <c r="J23" s="60">
        <v>11.347277297226958</v>
      </c>
      <c r="K23" s="247">
        <v>3553</v>
      </c>
      <c r="L23" s="13"/>
    </row>
    <row r="24" spans="1:12" ht="11.1" hidden="1" customHeight="1">
      <c r="A24" s="151"/>
      <c r="B24" s="71" t="s">
        <v>428</v>
      </c>
      <c r="C24" s="155">
        <v>287.13900000000001</v>
      </c>
      <c r="D24" s="155">
        <v>258.387</v>
      </c>
      <c r="E24" s="155">
        <v>337.21100000000001</v>
      </c>
      <c r="F24" s="155">
        <v>308.459</v>
      </c>
      <c r="G24" s="155">
        <v>3.89</v>
      </c>
      <c r="H24" s="155">
        <v>291.029</v>
      </c>
      <c r="I24" s="155">
        <v>32.641999999999996</v>
      </c>
      <c r="J24" s="60">
        <v>11.216064378464001</v>
      </c>
      <c r="K24" s="247">
        <v>3539</v>
      </c>
      <c r="L24" s="13"/>
    </row>
    <row r="25" spans="1:12" ht="11.1" hidden="1" customHeight="1">
      <c r="A25" s="151"/>
      <c r="B25" s="71" t="s">
        <v>429</v>
      </c>
      <c r="C25" s="155">
        <v>290.75299999999999</v>
      </c>
      <c r="D25" s="155">
        <v>261.11</v>
      </c>
      <c r="E25" s="155">
        <v>341.86799999999999</v>
      </c>
      <c r="F25" s="155">
        <v>312.22500000000002</v>
      </c>
      <c r="G25" s="155">
        <v>3.9249999999999998</v>
      </c>
      <c r="H25" s="155">
        <v>294.678</v>
      </c>
      <c r="I25" s="155">
        <v>33.567999999999984</v>
      </c>
      <c r="J25" s="60">
        <v>11.39141707219405</v>
      </c>
      <c r="K25" s="247">
        <v>3583</v>
      </c>
      <c r="L25" s="13"/>
    </row>
    <row r="26" spans="1:12" ht="11.1" hidden="1" customHeight="1">
      <c r="A26" s="151"/>
      <c r="B26" s="71" t="s">
        <v>430</v>
      </c>
      <c r="C26" s="155">
        <v>293.029</v>
      </c>
      <c r="D26" s="155">
        <v>263.32299999999998</v>
      </c>
      <c r="E26" s="155">
        <v>345.38099999999997</v>
      </c>
      <c r="F26" s="155">
        <v>315.67499999999995</v>
      </c>
      <c r="G26" s="155">
        <v>3.9830000000000001</v>
      </c>
      <c r="H26" s="155">
        <v>297.012</v>
      </c>
      <c r="I26" s="155">
        <v>33.689000000000021</v>
      </c>
      <c r="J26" s="60">
        <v>11.342639354638877</v>
      </c>
      <c r="K26" s="247">
        <v>3609</v>
      </c>
      <c r="L26" s="13"/>
    </row>
    <row r="27" spans="1:12" ht="15" hidden="1" customHeight="1">
      <c r="A27" s="151">
        <v>1995</v>
      </c>
      <c r="B27" s="71" t="s">
        <v>427</v>
      </c>
      <c r="C27" s="155">
        <v>293.75400000000002</v>
      </c>
      <c r="D27" s="155">
        <v>264.863</v>
      </c>
      <c r="E27" s="155">
        <v>346.55700000000002</v>
      </c>
      <c r="F27" s="155">
        <v>317.666</v>
      </c>
      <c r="G27" s="155">
        <v>4.3970000000000002</v>
      </c>
      <c r="H27" s="155">
        <v>298.15100000000001</v>
      </c>
      <c r="I27" s="155">
        <v>33.288000000000011</v>
      </c>
      <c r="J27" s="60">
        <v>11.164812460800068</v>
      </c>
      <c r="K27" s="247">
        <v>3616</v>
      </c>
      <c r="L27" s="13"/>
    </row>
    <row r="28" spans="1:12" ht="11.1" hidden="1" customHeight="1">
      <c r="A28" s="151"/>
      <c r="B28" s="71" t="s">
        <v>428</v>
      </c>
      <c r="C28" s="155">
        <v>298.255</v>
      </c>
      <c r="D28" s="155">
        <v>269.39600000000002</v>
      </c>
      <c r="E28" s="155">
        <v>352.05799999999999</v>
      </c>
      <c r="F28" s="155">
        <v>323.19900000000001</v>
      </c>
      <c r="G28" s="155">
        <v>4.4569999999999999</v>
      </c>
      <c r="H28" s="155">
        <v>302.71199999999999</v>
      </c>
      <c r="I28" s="155">
        <v>33.315999999999974</v>
      </c>
      <c r="J28" s="60">
        <v>11.005840534897848</v>
      </c>
      <c r="K28" s="247">
        <v>3670</v>
      </c>
      <c r="L28" s="13"/>
    </row>
    <row r="29" spans="1:12" ht="11.1" hidden="1" customHeight="1">
      <c r="A29" s="151"/>
      <c r="B29" s="71" t="s">
        <v>429</v>
      </c>
      <c r="C29" s="155">
        <v>298.59199999999998</v>
      </c>
      <c r="D29" s="155">
        <v>269.98</v>
      </c>
      <c r="E29" s="155">
        <v>352.97299999999996</v>
      </c>
      <c r="F29" s="155">
        <v>324.36099999999999</v>
      </c>
      <c r="G29" s="155">
        <v>4.4560000000000004</v>
      </c>
      <c r="H29" s="155">
        <v>303.048</v>
      </c>
      <c r="I29" s="155">
        <v>33.067999999999984</v>
      </c>
      <c r="J29" s="60">
        <v>10.911802750719353</v>
      </c>
      <c r="K29" s="247">
        <v>3671</v>
      </c>
      <c r="L29" s="13"/>
    </row>
    <row r="30" spans="1:12" ht="11.1" hidden="1" customHeight="1">
      <c r="A30" s="151"/>
      <c r="B30" s="71" t="s">
        <v>430</v>
      </c>
      <c r="C30" s="155">
        <v>299.71499999999997</v>
      </c>
      <c r="D30" s="155">
        <v>271.11399999999998</v>
      </c>
      <c r="E30" s="155">
        <v>354.48399999999998</v>
      </c>
      <c r="F30" s="155">
        <v>325.88299999999998</v>
      </c>
      <c r="G30" s="155">
        <v>4.415</v>
      </c>
      <c r="H30" s="155">
        <v>304.13</v>
      </c>
      <c r="I30" s="155">
        <v>33.01600000000002</v>
      </c>
      <c r="J30" s="60">
        <v>10.855883996974985</v>
      </c>
      <c r="K30" s="247">
        <v>3683</v>
      </c>
      <c r="L30" s="13"/>
    </row>
    <row r="31" spans="1:12" ht="15" hidden="1" customHeight="1">
      <c r="A31" s="151">
        <v>1996</v>
      </c>
      <c r="B31" s="71" t="s">
        <v>427</v>
      </c>
      <c r="C31" s="155">
        <v>302.76100000000002</v>
      </c>
      <c r="D31" s="155">
        <v>273.44400000000002</v>
      </c>
      <c r="E31" s="155">
        <v>357.94300000000004</v>
      </c>
      <c r="F31" s="155">
        <v>328.62600000000003</v>
      </c>
      <c r="G31" s="155">
        <v>3.8180000000000001</v>
      </c>
      <c r="H31" s="155">
        <v>306.57900000000001</v>
      </c>
      <c r="I31" s="155">
        <v>33.134999999999991</v>
      </c>
      <c r="J31" s="60">
        <v>10.807980977170645</v>
      </c>
      <c r="K31" s="247">
        <v>3718</v>
      </c>
      <c r="L31" s="13"/>
    </row>
    <row r="32" spans="1:12" ht="11.1" hidden="1" customHeight="1">
      <c r="A32" s="151"/>
      <c r="B32" s="71" t="s">
        <v>428</v>
      </c>
      <c r="C32" s="155">
        <v>302.00299999999999</v>
      </c>
      <c r="D32" s="155">
        <v>273.07799999999997</v>
      </c>
      <c r="E32" s="155">
        <v>357.46299999999997</v>
      </c>
      <c r="F32" s="155">
        <v>328.53799999999995</v>
      </c>
      <c r="G32" s="155">
        <v>3.7719999999999998</v>
      </c>
      <c r="H32" s="155">
        <v>305.77499999999998</v>
      </c>
      <c r="I32" s="155">
        <v>32.697000000000003</v>
      </c>
      <c r="J32" s="60">
        <v>10.693156732891834</v>
      </c>
      <c r="K32" s="247">
        <v>3708</v>
      </c>
      <c r="L32" s="13"/>
    </row>
    <row r="33" spans="1:12" ht="11.1" hidden="1" customHeight="1">
      <c r="A33" s="151"/>
      <c r="B33" s="71" t="s">
        <v>429</v>
      </c>
      <c r="C33" s="155">
        <v>303.762</v>
      </c>
      <c r="D33" s="155">
        <v>275.483</v>
      </c>
      <c r="E33" s="155">
        <v>360.10300000000001</v>
      </c>
      <c r="F33" s="155">
        <v>331.82400000000001</v>
      </c>
      <c r="G33" s="155">
        <v>3.78</v>
      </c>
      <c r="H33" s="155">
        <v>307.54199999999997</v>
      </c>
      <c r="I33" s="155">
        <v>32.058999999999969</v>
      </c>
      <c r="J33" s="60">
        <v>10.42426725455384</v>
      </c>
      <c r="K33" s="247">
        <v>3728</v>
      </c>
      <c r="L33" s="13"/>
    </row>
    <row r="34" spans="1:12" ht="11.1" hidden="1" customHeight="1">
      <c r="A34" s="151"/>
      <c r="B34" s="71" t="s">
        <v>430</v>
      </c>
      <c r="C34" s="155">
        <v>303.69400000000002</v>
      </c>
      <c r="D34" s="155">
        <v>276.26</v>
      </c>
      <c r="E34" s="155">
        <v>360.68100000000004</v>
      </c>
      <c r="F34" s="155">
        <v>333.24700000000001</v>
      </c>
      <c r="G34" s="155">
        <v>3.82</v>
      </c>
      <c r="H34" s="155">
        <v>307.51400000000001</v>
      </c>
      <c r="I34" s="155">
        <v>31.254000000000019</v>
      </c>
      <c r="J34" s="60">
        <v>10.163439713313871</v>
      </c>
      <c r="K34" s="247">
        <v>3726</v>
      </c>
      <c r="L34" s="13"/>
    </row>
    <row r="35" spans="1:12" ht="15" hidden="1" customHeight="1">
      <c r="A35" s="151">
        <v>1997</v>
      </c>
      <c r="B35" s="71" t="s">
        <v>427</v>
      </c>
      <c r="C35" s="155">
        <v>304.65100000000001</v>
      </c>
      <c r="D35" s="155">
        <v>277.39299999999997</v>
      </c>
      <c r="E35" s="155">
        <v>361.221</v>
      </c>
      <c r="F35" s="155">
        <v>333.96299999999997</v>
      </c>
      <c r="G35" s="155">
        <v>3.9870000000000001</v>
      </c>
      <c r="H35" s="155">
        <v>308.63800000000003</v>
      </c>
      <c r="I35" s="155">
        <v>31.245000000000061</v>
      </c>
      <c r="J35" s="60">
        <v>10.123510390813854</v>
      </c>
      <c r="K35" s="247">
        <v>3737</v>
      </c>
      <c r="L35" s="13"/>
    </row>
    <row r="36" spans="1:12" ht="11.1" hidden="1" customHeight="1">
      <c r="A36" s="151"/>
      <c r="B36" s="71" t="s">
        <v>428</v>
      </c>
      <c r="C36" s="155">
        <v>307.98</v>
      </c>
      <c r="D36" s="155">
        <v>280.78500000000003</v>
      </c>
      <c r="E36" s="155">
        <v>364.42</v>
      </c>
      <c r="F36" s="155">
        <v>337.22500000000002</v>
      </c>
      <c r="G36" s="155">
        <v>4.0279999999999996</v>
      </c>
      <c r="H36" s="155">
        <v>312.00800000000004</v>
      </c>
      <c r="I36" s="155">
        <v>31.223000000000013</v>
      </c>
      <c r="J36" s="60">
        <v>10.007115202174306</v>
      </c>
      <c r="K36" s="247">
        <v>3778</v>
      </c>
      <c r="L36" s="13"/>
    </row>
    <row r="37" spans="1:12" ht="11.1" hidden="1" customHeight="1">
      <c r="A37" s="151"/>
      <c r="B37" s="71" t="s">
        <v>429</v>
      </c>
      <c r="C37" s="155">
        <v>308.19099999999997</v>
      </c>
      <c r="D37" s="155">
        <v>280.58499999999998</v>
      </c>
      <c r="E37" s="155">
        <v>364.07599999999996</v>
      </c>
      <c r="F37" s="155">
        <v>336.46999999999997</v>
      </c>
      <c r="G37" s="155">
        <v>4.0789999999999997</v>
      </c>
      <c r="H37" s="155">
        <v>312.27</v>
      </c>
      <c r="I37" s="155">
        <v>31.685000000000002</v>
      </c>
      <c r="J37" s="60">
        <v>10.146667947609442</v>
      </c>
      <c r="K37" s="247">
        <v>3781</v>
      </c>
      <c r="L37" s="13"/>
    </row>
    <row r="38" spans="1:12" ht="11.1" hidden="1" customHeight="1">
      <c r="A38" s="151"/>
      <c r="B38" s="71" t="s">
        <v>430</v>
      </c>
      <c r="C38" s="155">
        <v>309.77999999999997</v>
      </c>
      <c r="D38" s="155">
        <v>282.05099999999999</v>
      </c>
      <c r="E38" s="155">
        <v>365.18999999999994</v>
      </c>
      <c r="F38" s="155">
        <v>337.46100000000001</v>
      </c>
      <c r="G38" s="155">
        <v>4.1509999999999998</v>
      </c>
      <c r="H38" s="155">
        <v>313.93099999999998</v>
      </c>
      <c r="I38" s="155">
        <v>31.879999999999995</v>
      </c>
      <c r="J38" s="60">
        <v>10.155097776262936</v>
      </c>
      <c r="K38" s="247">
        <v>3802</v>
      </c>
      <c r="L38" s="13"/>
    </row>
    <row r="39" spans="1:12" ht="15" hidden="1" customHeight="1">
      <c r="A39" s="151">
        <v>1998</v>
      </c>
      <c r="B39" s="71" t="s">
        <v>427</v>
      </c>
      <c r="C39" s="155">
        <v>310.35399999999998</v>
      </c>
      <c r="D39" s="155">
        <v>282.54199999999997</v>
      </c>
      <c r="E39" s="155">
        <v>366.73199999999997</v>
      </c>
      <c r="F39" s="155">
        <v>338.91999999999996</v>
      </c>
      <c r="G39" s="155">
        <v>4.5330000000000004</v>
      </c>
      <c r="H39" s="155">
        <v>314.887</v>
      </c>
      <c r="I39" s="155">
        <v>32.345000000000027</v>
      </c>
      <c r="J39" s="60">
        <v>10.271938822498239</v>
      </c>
      <c r="K39" s="247">
        <v>3809</v>
      </c>
      <c r="L39" s="13"/>
    </row>
    <row r="40" spans="1:12" ht="11.1" hidden="1" customHeight="1">
      <c r="A40" s="151"/>
      <c r="B40" s="71" t="s">
        <v>428</v>
      </c>
      <c r="C40" s="155">
        <v>310.53800000000001</v>
      </c>
      <c r="D40" s="155">
        <v>283.28199999999998</v>
      </c>
      <c r="E40" s="155">
        <v>367.25300000000004</v>
      </c>
      <c r="F40" s="155">
        <v>339.99699999999996</v>
      </c>
      <c r="G40" s="155">
        <v>4.6970000000000001</v>
      </c>
      <c r="H40" s="155">
        <v>315.23500000000001</v>
      </c>
      <c r="I40" s="155">
        <v>31.953000000000031</v>
      </c>
      <c r="J40" s="60">
        <v>10.136247561343135</v>
      </c>
      <c r="K40" s="247">
        <v>3812</v>
      </c>
      <c r="L40" s="13"/>
    </row>
    <row r="41" spans="1:12" ht="11.1" hidden="1" customHeight="1">
      <c r="A41" s="151"/>
      <c r="B41" s="71" t="s">
        <v>429</v>
      </c>
      <c r="C41" s="155">
        <v>313.06</v>
      </c>
      <c r="D41" s="155">
        <v>286.72300000000001</v>
      </c>
      <c r="E41" s="155">
        <v>369.87099999999998</v>
      </c>
      <c r="F41" s="155">
        <v>343.53399999999999</v>
      </c>
      <c r="G41" s="155">
        <v>4.6929999999999996</v>
      </c>
      <c r="H41" s="155">
        <v>317.75299999999999</v>
      </c>
      <c r="I41" s="155">
        <v>31.029999999999973</v>
      </c>
      <c r="J41" s="60">
        <v>9.7654467463721737</v>
      </c>
      <c r="K41" s="247">
        <v>3845</v>
      </c>
      <c r="L41" s="13"/>
    </row>
    <row r="42" spans="1:12" ht="11.1" hidden="1" customHeight="1">
      <c r="A42" s="151"/>
      <c r="B42" s="71" t="s">
        <v>430</v>
      </c>
      <c r="C42" s="155">
        <v>314.56</v>
      </c>
      <c r="D42" s="155">
        <v>288.71899999999999</v>
      </c>
      <c r="E42" s="155">
        <v>371.851</v>
      </c>
      <c r="F42" s="155">
        <v>346.01</v>
      </c>
      <c r="G42" s="155">
        <v>4.5990000000000002</v>
      </c>
      <c r="H42" s="155">
        <v>319.15899999999999</v>
      </c>
      <c r="I42" s="155">
        <v>30.439999999999998</v>
      </c>
      <c r="J42" s="60">
        <v>9.5375659154214674</v>
      </c>
      <c r="K42" s="247">
        <v>3864</v>
      </c>
      <c r="L42" s="13"/>
    </row>
    <row r="43" spans="1:12" ht="15" hidden="1" customHeight="1">
      <c r="A43" s="151">
        <v>1999</v>
      </c>
      <c r="B43" s="71" t="s">
        <v>427</v>
      </c>
      <c r="C43" s="155">
        <v>316.77300000000002</v>
      </c>
      <c r="D43" s="155">
        <v>291.15300000000002</v>
      </c>
      <c r="E43" s="155">
        <v>374.53100000000001</v>
      </c>
      <c r="F43" s="155">
        <v>348.911</v>
      </c>
      <c r="G43" s="155">
        <v>4.4290000000000003</v>
      </c>
      <c r="H43" s="155">
        <v>321.202</v>
      </c>
      <c r="I43" s="155">
        <v>30.048999999999978</v>
      </c>
      <c r="J43" s="60">
        <v>9.3551721346691412</v>
      </c>
      <c r="K43" s="247">
        <v>3892</v>
      </c>
      <c r="L43" s="13"/>
    </row>
    <row r="44" spans="1:12" ht="11.1" hidden="1" customHeight="1">
      <c r="A44" s="151"/>
      <c r="B44" s="71" t="s">
        <v>428</v>
      </c>
      <c r="C44" s="155">
        <v>318.56299999999999</v>
      </c>
      <c r="D44" s="155">
        <v>292.39299999999997</v>
      </c>
      <c r="E44" s="155">
        <v>376.39699999999999</v>
      </c>
      <c r="F44" s="155">
        <v>350.22699999999998</v>
      </c>
      <c r="G44" s="155">
        <v>4.5819999999999999</v>
      </c>
      <c r="H44" s="155">
        <v>323.14499999999998</v>
      </c>
      <c r="I44" s="155">
        <v>30.75200000000001</v>
      </c>
      <c r="J44" s="60">
        <v>9.5164709341007949</v>
      </c>
      <c r="K44" s="247">
        <v>3913</v>
      </c>
      <c r="L44" s="13"/>
    </row>
    <row r="45" spans="1:12" ht="11.1" hidden="1" customHeight="1">
      <c r="A45" s="151"/>
      <c r="B45" s="71" t="s">
        <v>429</v>
      </c>
      <c r="C45" s="155">
        <v>320.63200000000001</v>
      </c>
      <c r="D45" s="155">
        <v>293.827</v>
      </c>
      <c r="E45" s="155">
        <v>378.95400000000001</v>
      </c>
      <c r="F45" s="155">
        <v>352.149</v>
      </c>
      <c r="G45" s="155">
        <v>4.532</v>
      </c>
      <c r="H45" s="155">
        <v>325.16399999999999</v>
      </c>
      <c r="I45" s="155">
        <v>31.336999999999989</v>
      </c>
      <c r="J45" s="60">
        <v>9.6372907209900198</v>
      </c>
      <c r="K45" s="247">
        <v>3937</v>
      </c>
      <c r="L45" s="13"/>
    </row>
    <row r="46" spans="1:12" ht="11.1" hidden="1" customHeight="1">
      <c r="A46" s="151"/>
      <c r="B46" s="71" t="s">
        <v>430</v>
      </c>
      <c r="C46" s="155">
        <v>324.81</v>
      </c>
      <c r="D46" s="155">
        <v>298.05500000000001</v>
      </c>
      <c r="E46" s="155">
        <v>383.08</v>
      </c>
      <c r="F46" s="155">
        <v>356.32499999999999</v>
      </c>
      <c r="G46" s="155">
        <v>4.3890000000000002</v>
      </c>
      <c r="H46" s="155">
        <v>329.19900000000001</v>
      </c>
      <c r="I46" s="155">
        <v>31.144000000000005</v>
      </c>
      <c r="J46" s="60">
        <v>9.4605390660360467</v>
      </c>
      <c r="K46" s="247">
        <v>3988</v>
      </c>
      <c r="L46" s="13"/>
    </row>
    <row r="47" spans="1:12" ht="15" hidden="1" customHeight="1">
      <c r="A47" s="151">
        <v>2000</v>
      </c>
      <c r="B47" s="71" t="s">
        <v>427</v>
      </c>
      <c r="C47" s="155">
        <v>322.90899999999999</v>
      </c>
      <c r="D47" s="155">
        <v>299.27300000000002</v>
      </c>
      <c r="E47" s="155">
        <v>381.66300000000001</v>
      </c>
      <c r="F47" s="155">
        <v>358.02700000000004</v>
      </c>
      <c r="G47" s="155">
        <v>7.1840000000000002</v>
      </c>
      <c r="H47" s="155">
        <v>330.09300000000002</v>
      </c>
      <c r="I47" s="155">
        <v>30.819999999999993</v>
      </c>
      <c r="J47" s="60">
        <v>9.3367626699142328</v>
      </c>
      <c r="K47" s="247">
        <v>3964</v>
      </c>
      <c r="L47" s="13"/>
    </row>
    <row r="48" spans="1:12" ht="11.1" hidden="1" customHeight="1">
      <c r="A48" s="151"/>
      <c r="B48" s="71" t="s">
        <v>428</v>
      </c>
      <c r="C48" s="155">
        <v>324.87400000000002</v>
      </c>
      <c r="D48" s="155">
        <v>302.04199999999997</v>
      </c>
      <c r="E48" s="155">
        <v>384.34100000000001</v>
      </c>
      <c r="F48" s="155">
        <v>361.50899999999996</v>
      </c>
      <c r="G48" s="155">
        <v>7.3609999999999998</v>
      </c>
      <c r="H48" s="155">
        <v>332.23500000000001</v>
      </c>
      <c r="I48" s="155">
        <v>30.19300000000004</v>
      </c>
      <c r="J48" s="60">
        <v>9.0878444474543745</v>
      </c>
      <c r="K48" s="247">
        <v>3988</v>
      </c>
      <c r="L48" s="13"/>
    </row>
    <row r="49" spans="1:12" ht="11.1" hidden="1" customHeight="1">
      <c r="A49" s="151"/>
      <c r="B49" s="71" t="s">
        <v>429</v>
      </c>
      <c r="C49" s="155">
        <v>326.27999999999997</v>
      </c>
      <c r="D49" s="155">
        <v>304.09300000000002</v>
      </c>
      <c r="E49" s="155">
        <v>386.346</v>
      </c>
      <c r="F49" s="155">
        <v>364.15899999999999</v>
      </c>
      <c r="G49" s="155">
        <v>7.3019999999999996</v>
      </c>
      <c r="H49" s="155">
        <v>333.58199999999999</v>
      </c>
      <c r="I49" s="155">
        <v>29.488999999999976</v>
      </c>
      <c r="J49" s="60">
        <v>8.8401052814600245</v>
      </c>
      <c r="K49" s="247">
        <v>4006</v>
      </c>
      <c r="L49" s="13"/>
    </row>
    <row r="50" spans="1:12" ht="11.1" hidden="1" customHeight="1">
      <c r="A50" s="151"/>
      <c r="B50" s="71" t="s">
        <v>430</v>
      </c>
      <c r="C50" s="155">
        <v>326.80399999999997</v>
      </c>
      <c r="D50" s="155">
        <v>304.08300000000003</v>
      </c>
      <c r="E50" s="155">
        <v>387.53</v>
      </c>
      <c r="F50" s="155">
        <v>364.80900000000003</v>
      </c>
      <c r="G50" s="155">
        <v>7.11</v>
      </c>
      <c r="H50" s="155">
        <v>333.91399999999999</v>
      </c>
      <c r="I50" s="155">
        <v>29.83099999999996</v>
      </c>
      <c r="J50" s="60">
        <v>8.9337374293979774</v>
      </c>
      <c r="K50" s="247">
        <v>4012</v>
      </c>
      <c r="L50" s="13"/>
    </row>
    <row r="51" spans="1:12" ht="15" hidden="1" customHeight="1">
      <c r="A51" s="151">
        <v>2001</v>
      </c>
      <c r="B51" s="71" t="s">
        <v>427</v>
      </c>
      <c r="C51" s="155">
        <v>336.77699999999999</v>
      </c>
      <c r="D51" s="155">
        <v>309.94099999999997</v>
      </c>
      <c r="E51" s="155">
        <v>397.815</v>
      </c>
      <c r="F51" s="155">
        <v>370.97899999999998</v>
      </c>
      <c r="G51" s="155">
        <v>5.9039999999999999</v>
      </c>
      <c r="H51" s="155">
        <v>342.68099999999998</v>
      </c>
      <c r="I51" s="155">
        <v>32.740000000000009</v>
      </c>
      <c r="J51" s="60">
        <v>9.5540750727352872</v>
      </c>
      <c r="K51" s="247">
        <v>4133</v>
      </c>
      <c r="L51" s="13"/>
    </row>
    <row r="52" spans="1:12" ht="11.1" hidden="1" customHeight="1">
      <c r="A52" s="151"/>
      <c r="B52" s="71" t="s">
        <v>428</v>
      </c>
      <c r="C52" s="155">
        <v>339.43</v>
      </c>
      <c r="D52" s="155">
        <v>312.37599999999998</v>
      </c>
      <c r="E52" s="155">
        <v>400.89499999999998</v>
      </c>
      <c r="F52" s="155">
        <v>373.84100000000001</v>
      </c>
      <c r="G52" s="155">
        <v>6.0490000000000004</v>
      </c>
      <c r="H52" s="155">
        <v>345.47899999999998</v>
      </c>
      <c r="I52" s="155">
        <v>33.103000000000009</v>
      </c>
      <c r="J52" s="60">
        <v>9.5817690800309165</v>
      </c>
      <c r="K52" s="247">
        <v>4165</v>
      </c>
      <c r="L52" s="13"/>
    </row>
    <row r="53" spans="1:12" ht="11.1" hidden="1" customHeight="1">
      <c r="A53" s="151"/>
      <c r="B53" s="71" t="s">
        <v>429</v>
      </c>
      <c r="C53" s="155">
        <v>340.803</v>
      </c>
      <c r="D53" s="155">
        <v>313.07499999999999</v>
      </c>
      <c r="E53" s="155">
        <v>402.827</v>
      </c>
      <c r="F53" s="155">
        <v>375.09899999999999</v>
      </c>
      <c r="G53" s="155">
        <v>5.8869999999999996</v>
      </c>
      <c r="H53" s="155">
        <v>346.69</v>
      </c>
      <c r="I53" s="155">
        <v>33.615000000000009</v>
      </c>
      <c r="J53" s="60">
        <v>9.6959820012114584</v>
      </c>
      <c r="K53" s="247">
        <v>4180</v>
      </c>
      <c r="L53" s="13"/>
    </row>
    <row r="54" spans="1:12" ht="11.1" hidden="1" customHeight="1">
      <c r="A54" s="151"/>
      <c r="B54" s="71" t="s">
        <v>430</v>
      </c>
      <c r="C54" s="155">
        <v>342.334</v>
      </c>
      <c r="D54" s="155">
        <v>314.16800000000001</v>
      </c>
      <c r="E54" s="155">
        <v>405.137</v>
      </c>
      <c r="F54" s="155">
        <v>376.971</v>
      </c>
      <c r="G54" s="155">
        <v>5.7169999999999996</v>
      </c>
      <c r="H54" s="155">
        <v>348.05099999999999</v>
      </c>
      <c r="I54" s="155">
        <v>33.882999999999981</v>
      </c>
      <c r="J54" s="60">
        <v>9.7350675619377576</v>
      </c>
      <c r="K54" s="247">
        <v>4198</v>
      </c>
      <c r="L54" s="13"/>
    </row>
    <row r="55" spans="1:12" ht="15" hidden="1" customHeight="1">
      <c r="A55" s="151">
        <v>2002</v>
      </c>
      <c r="B55" s="71" t="s">
        <v>427</v>
      </c>
      <c r="C55" s="155">
        <v>338.04300000000001</v>
      </c>
      <c r="D55" s="155">
        <v>311.96899999999999</v>
      </c>
      <c r="E55" s="155">
        <v>400.9</v>
      </c>
      <c r="F55" s="155">
        <v>374.82600000000002</v>
      </c>
      <c r="G55" s="155">
        <v>5.7619999999999996</v>
      </c>
      <c r="H55" s="155">
        <v>343.80500000000001</v>
      </c>
      <c r="I55" s="155">
        <v>31.836000000000013</v>
      </c>
      <c r="J55" s="60">
        <v>9.2599002341443573</v>
      </c>
      <c r="K55" s="247">
        <v>4144</v>
      </c>
      <c r="L55" s="13"/>
    </row>
    <row r="56" spans="1:12" ht="11.1" hidden="1" customHeight="1">
      <c r="A56" s="151"/>
      <c r="B56" s="71" t="s">
        <v>428</v>
      </c>
      <c r="C56" s="155">
        <v>340.036</v>
      </c>
      <c r="D56" s="155">
        <v>312.50099999999998</v>
      </c>
      <c r="E56" s="155">
        <v>403.68700000000001</v>
      </c>
      <c r="F56" s="155">
        <v>376.15199999999999</v>
      </c>
      <c r="G56" s="155">
        <v>5.7850000000000001</v>
      </c>
      <c r="H56" s="155">
        <v>345.82100000000003</v>
      </c>
      <c r="I56" s="155">
        <v>33.32000000000005</v>
      </c>
      <c r="J56" s="60">
        <v>9.635042406331614</v>
      </c>
      <c r="K56" s="247">
        <v>4168</v>
      </c>
      <c r="L56" s="13"/>
    </row>
    <row r="57" spans="1:12" ht="11.1" hidden="1" customHeight="1">
      <c r="A57" s="151"/>
      <c r="B57" s="71" t="s">
        <v>429</v>
      </c>
      <c r="C57" s="155">
        <v>343.12200000000001</v>
      </c>
      <c r="D57" s="155">
        <v>314.70100000000002</v>
      </c>
      <c r="E57" s="155">
        <v>406.745</v>
      </c>
      <c r="F57" s="155">
        <v>378.32400000000001</v>
      </c>
      <c r="G57" s="155">
        <v>5.758</v>
      </c>
      <c r="H57" s="155">
        <v>348.88</v>
      </c>
      <c r="I57" s="155">
        <v>34.178999999999974</v>
      </c>
      <c r="J57" s="60">
        <v>9.7967782618665371</v>
      </c>
      <c r="K57" s="247">
        <v>4206</v>
      </c>
      <c r="L57" s="13"/>
    </row>
    <row r="58" spans="1:12" ht="11.1" hidden="1" customHeight="1">
      <c r="A58" s="151"/>
      <c r="B58" s="71" t="s">
        <v>430</v>
      </c>
      <c r="C58" s="155">
        <v>346.24700000000001</v>
      </c>
      <c r="D58" s="155">
        <v>317.24700000000001</v>
      </c>
      <c r="E58" s="155">
        <v>410.31200000000001</v>
      </c>
      <c r="F58" s="155">
        <v>381.31200000000001</v>
      </c>
      <c r="G58" s="155">
        <v>5.827</v>
      </c>
      <c r="H58" s="155">
        <v>352.07400000000001</v>
      </c>
      <c r="I58" s="155">
        <v>34.826999999999998</v>
      </c>
      <c r="J58" s="60">
        <v>9.8919545322858244</v>
      </c>
      <c r="K58" s="247">
        <v>4244</v>
      </c>
      <c r="L58" s="13"/>
    </row>
    <row r="59" spans="1:12" ht="15" hidden="1" customHeight="1">
      <c r="A59" s="151">
        <v>2003</v>
      </c>
      <c r="B59" s="71" t="s">
        <v>427</v>
      </c>
      <c r="C59" s="155">
        <v>349.39499999999998</v>
      </c>
      <c r="D59" s="155">
        <v>318.84199999999998</v>
      </c>
      <c r="E59" s="155">
        <v>413.971</v>
      </c>
      <c r="F59" s="155">
        <v>383.41800000000001</v>
      </c>
      <c r="G59" s="155">
        <v>5.8419999999999996</v>
      </c>
      <c r="H59" s="155">
        <v>355.23699999999997</v>
      </c>
      <c r="I59" s="155">
        <v>36.394999999999982</v>
      </c>
      <c r="J59" s="60">
        <v>10.245272874165694</v>
      </c>
      <c r="K59" s="247">
        <v>4283</v>
      </c>
      <c r="L59" s="13"/>
    </row>
    <row r="60" spans="1:12" ht="11.1" hidden="1" customHeight="1">
      <c r="A60" s="151"/>
      <c r="B60" s="71" t="s">
        <v>428</v>
      </c>
      <c r="C60" s="155">
        <v>350.303</v>
      </c>
      <c r="D60" s="155">
        <v>320.31900000000002</v>
      </c>
      <c r="E60" s="155">
        <v>414.87</v>
      </c>
      <c r="F60" s="155">
        <v>384.88600000000002</v>
      </c>
      <c r="G60" s="155">
        <v>5.907</v>
      </c>
      <c r="H60" s="155">
        <v>356.21</v>
      </c>
      <c r="I60" s="155">
        <v>35.890999999999963</v>
      </c>
      <c r="J60" s="60">
        <v>10.075797984335074</v>
      </c>
      <c r="K60" s="247">
        <v>4295</v>
      </c>
      <c r="L60" s="13"/>
    </row>
    <row r="61" spans="1:12" ht="11.1" hidden="1" customHeight="1">
      <c r="A61" s="151"/>
      <c r="B61" s="71" t="s">
        <v>429</v>
      </c>
      <c r="C61" s="155">
        <v>351.38600000000002</v>
      </c>
      <c r="D61" s="155">
        <v>321.303</v>
      </c>
      <c r="E61" s="155">
        <v>416.47800000000001</v>
      </c>
      <c r="F61" s="155">
        <v>386.39499999999998</v>
      </c>
      <c r="G61" s="155">
        <v>5.9240000000000004</v>
      </c>
      <c r="H61" s="155">
        <v>357.31</v>
      </c>
      <c r="I61" s="155">
        <v>36.007000000000005</v>
      </c>
      <c r="J61" s="60">
        <v>10.077243849878258</v>
      </c>
      <c r="K61" s="247">
        <v>4309</v>
      </c>
      <c r="L61" s="13"/>
    </row>
    <row r="62" spans="1:12" ht="11.1" hidden="1" customHeight="1">
      <c r="A62" s="151"/>
      <c r="B62" s="71" t="s">
        <v>430</v>
      </c>
      <c r="C62" s="155">
        <v>350.899</v>
      </c>
      <c r="D62" s="155">
        <v>320.53199999999998</v>
      </c>
      <c r="E62" s="155">
        <v>416.18</v>
      </c>
      <c r="F62" s="155">
        <v>385.81299999999999</v>
      </c>
      <c r="G62" s="155">
        <v>5.9160000000000004</v>
      </c>
      <c r="H62" s="155">
        <v>356.815</v>
      </c>
      <c r="I62" s="155">
        <v>36.283000000000015</v>
      </c>
      <c r="J62" s="60">
        <v>10.168574751621993</v>
      </c>
      <c r="K62" s="247">
        <v>4305</v>
      </c>
      <c r="L62" s="13"/>
    </row>
    <row r="63" spans="1:12" ht="15" hidden="1" customHeight="1">
      <c r="A63" s="151">
        <v>2004</v>
      </c>
      <c r="B63" s="71" t="s">
        <v>427</v>
      </c>
      <c r="C63" s="155">
        <v>354.96699999999998</v>
      </c>
      <c r="D63" s="155">
        <v>324.05099999999999</v>
      </c>
      <c r="E63" s="155">
        <v>419.351</v>
      </c>
      <c r="F63" s="155">
        <v>388.435</v>
      </c>
      <c r="G63" s="155">
        <v>5.7140000000000004</v>
      </c>
      <c r="H63" s="155">
        <v>360.68099999999998</v>
      </c>
      <c r="I63" s="155">
        <v>36.629999999999995</v>
      </c>
      <c r="J63" s="60">
        <v>10.155788633168921</v>
      </c>
      <c r="K63" s="247">
        <v>4356</v>
      </c>
      <c r="L63" s="13"/>
    </row>
    <row r="64" spans="1:12" ht="11.1" hidden="1" customHeight="1">
      <c r="A64" s="151"/>
      <c r="B64" s="71" t="s">
        <v>428</v>
      </c>
      <c r="C64" s="155">
        <v>355.32</v>
      </c>
      <c r="D64" s="155">
        <v>324.13400000000001</v>
      </c>
      <c r="E64" s="155">
        <v>419.548</v>
      </c>
      <c r="F64" s="155">
        <v>388.36200000000002</v>
      </c>
      <c r="G64" s="155">
        <v>5.7249999999999996</v>
      </c>
      <c r="H64" s="155">
        <v>361.04500000000002</v>
      </c>
      <c r="I64" s="155">
        <v>36.911000000000001</v>
      </c>
      <c r="J64" s="60">
        <v>10.223379357143846</v>
      </c>
      <c r="K64" s="247">
        <v>4361</v>
      </c>
      <c r="L64" s="13"/>
    </row>
    <row r="65" spans="1:12" ht="11.1" hidden="1" customHeight="1">
      <c r="A65" s="151"/>
      <c r="B65" s="71" t="s">
        <v>429</v>
      </c>
      <c r="C65" s="155">
        <v>356.13600000000002</v>
      </c>
      <c r="D65" s="155">
        <v>325.22300000000001</v>
      </c>
      <c r="E65" s="155">
        <v>420.45800000000003</v>
      </c>
      <c r="F65" s="155">
        <v>389.54500000000002</v>
      </c>
      <c r="G65" s="155">
        <v>5.8040000000000003</v>
      </c>
      <c r="H65" s="155">
        <v>361.94</v>
      </c>
      <c r="I65" s="155">
        <v>36.716999999999985</v>
      </c>
      <c r="J65" s="60">
        <v>10.144499088246667</v>
      </c>
      <c r="K65" s="247">
        <v>4373</v>
      </c>
      <c r="L65" s="13"/>
    </row>
    <row r="66" spans="1:12" ht="11.1" hidden="1" customHeight="1">
      <c r="A66" s="151"/>
      <c r="B66" s="71" t="s">
        <v>430</v>
      </c>
      <c r="C66" s="155">
        <v>359.40100000000001</v>
      </c>
      <c r="D66" s="155">
        <v>329.29500000000002</v>
      </c>
      <c r="E66" s="155">
        <v>423.43600000000004</v>
      </c>
      <c r="F66" s="155">
        <v>393.33000000000004</v>
      </c>
      <c r="G66" s="155">
        <v>5.9249999999999998</v>
      </c>
      <c r="H66" s="155">
        <v>365.32600000000002</v>
      </c>
      <c r="I66" s="155">
        <v>36.031000000000006</v>
      </c>
      <c r="J66" s="60">
        <v>9.8626979738644405</v>
      </c>
      <c r="K66" s="247">
        <v>4414</v>
      </c>
      <c r="L66" s="13"/>
    </row>
    <row r="67" spans="1:12" ht="15" hidden="1" customHeight="1">
      <c r="A67" s="151">
        <v>2005</v>
      </c>
      <c r="B67" s="71" t="s">
        <v>427</v>
      </c>
      <c r="C67" s="155">
        <v>358.52800000000002</v>
      </c>
      <c r="D67" s="155">
        <v>328.28199999999998</v>
      </c>
      <c r="E67" s="155">
        <v>423.46300000000002</v>
      </c>
      <c r="F67" s="155">
        <v>393.21699999999998</v>
      </c>
      <c r="G67" s="155">
        <v>6.1779999999999999</v>
      </c>
      <c r="H67" s="155">
        <v>364.70600000000002</v>
      </c>
      <c r="I67" s="155">
        <v>36.424000000000035</v>
      </c>
      <c r="J67" s="60">
        <v>9.9872225847669167</v>
      </c>
      <c r="K67" s="247">
        <v>4405</v>
      </c>
      <c r="L67" s="13"/>
    </row>
    <row r="68" spans="1:12" ht="11.1" hidden="1" customHeight="1">
      <c r="A68" s="151"/>
      <c r="B68" s="71" t="s">
        <v>428</v>
      </c>
      <c r="C68" s="155">
        <v>362.428</v>
      </c>
      <c r="D68" s="155">
        <v>332.20400000000001</v>
      </c>
      <c r="E68" s="155">
        <v>427.976</v>
      </c>
      <c r="F68" s="155">
        <v>397.75200000000001</v>
      </c>
      <c r="G68" s="155">
        <v>6.3680000000000003</v>
      </c>
      <c r="H68" s="155">
        <v>368.79599999999999</v>
      </c>
      <c r="I68" s="155">
        <v>36.591999999999985</v>
      </c>
      <c r="J68" s="60">
        <v>9.9220165077712288</v>
      </c>
      <c r="K68" s="247">
        <v>4455</v>
      </c>
      <c r="L68" s="13"/>
    </row>
    <row r="69" spans="1:12" ht="11.1" hidden="1" customHeight="1">
      <c r="A69" s="151"/>
      <c r="B69" s="71" t="s">
        <v>429</v>
      </c>
      <c r="C69" s="155">
        <v>365.09300000000002</v>
      </c>
      <c r="D69" s="155">
        <v>334.262</v>
      </c>
      <c r="E69" s="155">
        <v>430.834</v>
      </c>
      <c r="F69" s="155">
        <v>400.00299999999999</v>
      </c>
      <c r="G69" s="155">
        <v>6.6230000000000002</v>
      </c>
      <c r="H69" s="155">
        <v>371.71600000000001</v>
      </c>
      <c r="I69" s="155">
        <v>37.454000000000008</v>
      </c>
      <c r="J69" s="60">
        <v>10.075971978607326</v>
      </c>
      <c r="K69" s="247">
        <v>4489</v>
      </c>
      <c r="L69" s="13"/>
    </row>
    <row r="70" spans="1:12" ht="11.1" hidden="1" customHeight="1">
      <c r="A70" s="151"/>
      <c r="B70" s="71" t="s">
        <v>430</v>
      </c>
      <c r="C70" s="155">
        <v>365.42599999999999</v>
      </c>
      <c r="D70" s="155">
        <v>333.577</v>
      </c>
      <c r="E70" s="155">
        <v>431.58799999999997</v>
      </c>
      <c r="F70" s="155">
        <v>399.73900000000003</v>
      </c>
      <c r="G70" s="155">
        <v>6.9720000000000004</v>
      </c>
      <c r="H70" s="155">
        <v>372.39799999999997</v>
      </c>
      <c r="I70" s="155">
        <v>38.82099999999997</v>
      </c>
      <c r="J70" s="60">
        <v>10.424599487644931</v>
      </c>
      <c r="K70" s="247">
        <v>4496</v>
      </c>
      <c r="L70" s="13"/>
    </row>
    <row r="71" spans="1:12" ht="15" hidden="1" customHeight="1">
      <c r="A71" s="151">
        <v>2006</v>
      </c>
      <c r="B71" s="71" t="s">
        <v>427</v>
      </c>
      <c r="C71" s="155">
        <v>368.25</v>
      </c>
      <c r="D71" s="155">
        <v>338.52600000000001</v>
      </c>
      <c r="E71" s="155">
        <v>434.762</v>
      </c>
      <c r="F71" s="155">
        <v>405.03800000000001</v>
      </c>
      <c r="G71" s="155">
        <v>7.7910000000000004</v>
      </c>
      <c r="H71" s="155">
        <v>376.041</v>
      </c>
      <c r="I71" s="155">
        <v>37.514999999999986</v>
      </c>
      <c r="J71" s="60">
        <v>9.9763057751681306</v>
      </c>
      <c r="K71" s="247">
        <v>4533</v>
      </c>
      <c r="L71" s="13"/>
    </row>
    <row r="72" spans="1:12" ht="11.1" hidden="1" customHeight="1">
      <c r="A72" s="151"/>
      <c r="B72" s="71" t="s">
        <v>428</v>
      </c>
      <c r="C72" s="155">
        <v>369.63600000000002</v>
      </c>
      <c r="D72" s="155">
        <v>339.363</v>
      </c>
      <c r="E72" s="155">
        <v>436.31200000000001</v>
      </c>
      <c r="F72" s="155">
        <v>406.03899999999999</v>
      </c>
      <c r="G72" s="155">
        <v>8.1329999999999991</v>
      </c>
      <c r="H72" s="155">
        <v>377.76900000000001</v>
      </c>
      <c r="I72" s="155">
        <v>38.406000000000006</v>
      </c>
      <c r="J72" s="60">
        <v>10.166530339969665</v>
      </c>
      <c r="K72" s="247">
        <v>4552</v>
      </c>
      <c r="L72" s="13"/>
    </row>
    <row r="73" spans="1:12" ht="11.1" hidden="1" customHeight="1">
      <c r="A73" s="151"/>
      <c r="B73" s="71" t="s">
        <v>429</v>
      </c>
      <c r="C73" s="155">
        <v>370.755</v>
      </c>
      <c r="D73" s="155">
        <v>340.55799999999999</v>
      </c>
      <c r="E73" s="155">
        <v>437.80099999999999</v>
      </c>
      <c r="F73" s="155">
        <v>407.60399999999998</v>
      </c>
      <c r="G73" s="155">
        <v>8.4670000000000005</v>
      </c>
      <c r="H73" s="155">
        <v>379.22199999999998</v>
      </c>
      <c r="I73" s="155">
        <v>38.663999999999987</v>
      </c>
      <c r="J73" s="60">
        <v>10.195611014128925</v>
      </c>
      <c r="K73" s="247">
        <v>4569</v>
      </c>
      <c r="L73" s="13"/>
    </row>
    <row r="74" spans="1:12" ht="11.1" hidden="1" customHeight="1">
      <c r="A74" s="151"/>
      <c r="B74" s="71" t="s">
        <v>430</v>
      </c>
      <c r="C74" s="155">
        <v>374.279</v>
      </c>
      <c r="D74" s="155">
        <v>344.07</v>
      </c>
      <c r="E74" s="155">
        <v>441.90499999999997</v>
      </c>
      <c r="F74" s="155">
        <v>411.69600000000003</v>
      </c>
      <c r="G74" s="155">
        <v>8.6950000000000003</v>
      </c>
      <c r="H74" s="155">
        <v>382.97399999999999</v>
      </c>
      <c r="I74" s="155">
        <v>38.903999999999996</v>
      </c>
      <c r="J74" s="60">
        <v>10.158391953500759</v>
      </c>
      <c r="K74" s="247">
        <v>4615</v>
      </c>
      <c r="L74" s="13"/>
    </row>
    <row r="75" spans="1:12" ht="15" hidden="1" customHeight="1">
      <c r="A75" s="151">
        <v>2007</v>
      </c>
      <c r="B75" s="71" t="s">
        <v>427</v>
      </c>
      <c r="C75" s="155">
        <v>375.05399999999997</v>
      </c>
      <c r="D75" s="155">
        <v>343.31900000000002</v>
      </c>
      <c r="E75" s="155">
        <v>443.529</v>
      </c>
      <c r="F75" s="155">
        <v>411.79399999999998</v>
      </c>
      <c r="G75" s="155">
        <v>8.5289999999999999</v>
      </c>
      <c r="H75" s="155">
        <v>383.58299999999997</v>
      </c>
      <c r="I75" s="155">
        <v>40.263999999999953</v>
      </c>
      <c r="J75" s="60">
        <v>10.496815552305486</v>
      </c>
      <c r="K75" s="247">
        <v>4627</v>
      </c>
      <c r="L75" s="13"/>
    </row>
    <row r="76" spans="1:12" ht="11.1" hidden="1" customHeight="1">
      <c r="A76" s="151"/>
      <c r="B76" s="71" t="s">
        <v>428</v>
      </c>
      <c r="C76" s="155">
        <v>374.505</v>
      </c>
      <c r="D76" s="155">
        <v>344.84800000000001</v>
      </c>
      <c r="E76" s="155">
        <v>443.11199999999997</v>
      </c>
      <c r="F76" s="155">
        <v>413.45500000000004</v>
      </c>
      <c r="G76" s="155">
        <v>8.9019999999999992</v>
      </c>
      <c r="H76" s="155">
        <v>383.40699999999998</v>
      </c>
      <c r="I76" s="155">
        <v>38.558999999999969</v>
      </c>
      <c r="J76" s="60">
        <v>10.056936884303095</v>
      </c>
      <c r="K76" s="247">
        <v>4623</v>
      </c>
      <c r="L76" s="13"/>
    </row>
    <row r="77" spans="1:12" ht="11.1" hidden="1" customHeight="1">
      <c r="A77" s="151"/>
      <c r="B77" s="71" t="s">
        <v>429</v>
      </c>
      <c r="C77" s="155">
        <v>376.77499999999998</v>
      </c>
      <c r="D77" s="155">
        <v>346.94499999999999</v>
      </c>
      <c r="E77" s="155">
        <v>446.32099999999997</v>
      </c>
      <c r="F77" s="155">
        <v>416.49099999999999</v>
      </c>
      <c r="G77" s="155">
        <v>9.2059999999999995</v>
      </c>
      <c r="H77" s="155">
        <v>385.98099999999999</v>
      </c>
      <c r="I77" s="155">
        <v>39.036000000000001</v>
      </c>
      <c r="J77" s="60">
        <v>10.113451180239442</v>
      </c>
      <c r="K77" s="247">
        <v>4653</v>
      </c>
      <c r="L77" s="13"/>
    </row>
    <row r="78" spans="1:12" ht="11.1" hidden="1" customHeight="1">
      <c r="A78" s="151"/>
      <c r="B78" s="71" t="s">
        <v>430</v>
      </c>
      <c r="C78" s="155">
        <v>381.24400000000003</v>
      </c>
      <c r="D78" s="155">
        <v>349.892</v>
      </c>
      <c r="E78" s="155">
        <v>451.67700000000002</v>
      </c>
      <c r="F78" s="155">
        <v>420.32499999999999</v>
      </c>
      <c r="G78" s="155">
        <v>9.5039999999999996</v>
      </c>
      <c r="H78" s="155">
        <v>390.74800000000005</v>
      </c>
      <c r="I78" s="155">
        <v>40.856000000000051</v>
      </c>
      <c r="J78" s="60">
        <v>10.455843663947109</v>
      </c>
      <c r="K78" s="247">
        <v>4711</v>
      </c>
      <c r="L78" s="13"/>
    </row>
    <row r="79" spans="1:12" ht="15" hidden="1" customHeight="1">
      <c r="A79" s="151">
        <v>2008</v>
      </c>
      <c r="B79" s="71" t="s">
        <v>427</v>
      </c>
      <c r="C79" s="155">
        <v>383.97699999999998</v>
      </c>
      <c r="D79" s="155">
        <v>352.577</v>
      </c>
      <c r="E79" s="155">
        <v>454.58899999999994</v>
      </c>
      <c r="F79" s="155">
        <v>423.18899999999996</v>
      </c>
      <c r="G79" s="155">
        <v>9.9920000000000009</v>
      </c>
      <c r="H79" s="155">
        <v>393.96899999999999</v>
      </c>
      <c r="I79" s="155">
        <v>41.391999999999996</v>
      </c>
      <c r="J79" s="60">
        <v>10.506410402848953</v>
      </c>
      <c r="K79" s="247">
        <v>4749</v>
      </c>
      <c r="L79" s="13"/>
    </row>
    <row r="80" spans="1:12" ht="11.1" hidden="1" customHeight="1">
      <c r="A80" s="151"/>
      <c r="B80" s="71" t="s">
        <v>428</v>
      </c>
      <c r="C80" s="155">
        <v>387.58199999999999</v>
      </c>
      <c r="D80" s="155">
        <v>354.64299999999997</v>
      </c>
      <c r="E80" s="155">
        <v>459.57299999999998</v>
      </c>
      <c r="F80" s="155">
        <v>426.63399999999996</v>
      </c>
      <c r="G80" s="155">
        <v>10.199</v>
      </c>
      <c r="H80" s="155">
        <v>397.78100000000001</v>
      </c>
      <c r="I80" s="155">
        <v>43.138000000000034</v>
      </c>
      <c r="J80" s="60">
        <v>10.844660755541375</v>
      </c>
      <c r="K80" s="247">
        <v>4797</v>
      </c>
      <c r="L80" s="13"/>
    </row>
    <row r="81" spans="1:12" ht="11.1" hidden="1" customHeight="1">
      <c r="A81" s="151"/>
      <c r="B81" s="71" t="s">
        <v>429</v>
      </c>
      <c r="C81" s="155">
        <v>387.96800000000002</v>
      </c>
      <c r="D81" s="155">
        <v>356.23599999999999</v>
      </c>
      <c r="E81" s="155">
        <v>460.25</v>
      </c>
      <c r="F81" s="155">
        <v>428.51799999999997</v>
      </c>
      <c r="G81" s="155">
        <v>10.444000000000001</v>
      </c>
      <c r="H81" s="155">
        <v>398.41200000000003</v>
      </c>
      <c r="I81" s="155">
        <v>42.176000000000045</v>
      </c>
      <c r="J81" s="60">
        <v>10.586026525305472</v>
      </c>
      <c r="K81" s="247">
        <v>4805</v>
      </c>
      <c r="L81" s="13"/>
    </row>
    <row r="82" spans="1:12" ht="11.1" hidden="1" customHeight="1">
      <c r="A82" s="151"/>
      <c r="B82" s="71" t="s">
        <v>430</v>
      </c>
      <c r="C82" s="155">
        <v>382.38799999999998</v>
      </c>
      <c r="D82" s="155">
        <v>353.75799999999998</v>
      </c>
      <c r="E82" s="155">
        <v>455.69200000000001</v>
      </c>
      <c r="F82" s="155">
        <v>427.06200000000001</v>
      </c>
      <c r="G82" s="155">
        <v>10.734999999999999</v>
      </c>
      <c r="H82" s="155">
        <v>393.12299999999999</v>
      </c>
      <c r="I82" s="155">
        <v>39.365000000000009</v>
      </c>
      <c r="J82" s="60">
        <v>10.013405473604955</v>
      </c>
      <c r="K82" s="247">
        <v>4741</v>
      </c>
      <c r="L82" s="13"/>
    </row>
    <row r="83" spans="1:12" ht="15" hidden="1" customHeight="1">
      <c r="A83" s="151">
        <v>2009</v>
      </c>
      <c r="B83" s="71" t="s">
        <v>427</v>
      </c>
      <c r="C83" s="155">
        <v>381.89400000000001</v>
      </c>
      <c r="D83" s="155">
        <v>353.72399999999999</v>
      </c>
      <c r="E83" s="155">
        <v>456.62400000000002</v>
      </c>
      <c r="F83" s="155">
        <v>428.45400000000001</v>
      </c>
      <c r="G83" s="155">
        <v>10.898</v>
      </c>
      <c r="H83" s="155">
        <v>392.79200000000003</v>
      </c>
      <c r="I83" s="155">
        <v>39.06800000000004</v>
      </c>
      <c r="J83" s="60">
        <v>9.9462310841361425</v>
      </c>
      <c r="K83" s="247">
        <v>4739</v>
      </c>
      <c r="L83" s="13"/>
    </row>
    <row r="84" spans="1:12" ht="11.1" hidden="1" customHeight="1">
      <c r="A84" s="151"/>
      <c r="B84" s="71" t="s">
        <v>428</v>
      </c>
      <c r="C84" s="155">
        <v>380.98399999999998</v>
      </c>
      <c r="D84" s="155">
        <v>353.44299999999998</v>
      </c>
      <c r="E84" s="155">
        <v>456.67599999999999</v>
      </c>
      <c r="F84" s="155">
        <v>429.13499999999999</v>
      </c>
      <c r="G84" s="155">
        <v>11.048</v>
      </c>
      <c r="H84" s="155">
        <v>392.03199999999998</v>
      </c>
      <c r="I84" s="155">
        <v>38.588999999999999</v>
      </c>
      <c r="J84" s="60">
        <v>9.8433291159905316</v>
      </c>
      <c r="K84" s="247">
        <v>4732</v>
      </c>
      <c r="L84" s="13"/>
    </row>
    <row r="85" spans="1:12" ht="11.1" hidden="1" customHeight="1">
      <c r="A85" s="151"/>
      <c r="B85" s="71" t="s">
        <v>429</v>
      </c>
      <c r="C85" s="155">
        <v>379.55599999999998</v>
      </c>
      <c r="D85" s="155">
        <v>351.97800000000001</v>
      </c>
      <c r="E85" s="155">
        <v>456.46600000000001</v>
      </c>
      <c r="F85" s="155">
        <v>428.88800000000003</v>
      </c>
      <c r="G85" s="155">
        <v>11.14</v>
      </c>
      <c r="H85" s="155">
        <v>390.69599999999997</v>
      </c>
      <c r="I85" s="155">
        <v>38.717999999999961</v>
      </c>
      <c r="J85" s="60">
        <v>9.9100067571718071</v>
      </c>
      <c r="K85" s="247">
        <v>4718</v>
      </c>
      <c r="L85" s="13"/>
    </row>
    <row r="86" spans="1:12" ht="11.1" hidden="1" customHeight="1">
      <c r="A86" s="151"/>
      <c r="B86" s="71" t="s">
        <v>430</v>
      </c>
      <c r="C86" s="155">
        <v>382.31299999999999</v>
      </c>
      <c r="D86" s="155">
        <v>353.82</v>
      </c>
      <c r="E86" s="155">
        <v>459.911</v>
      </c>
      <c r="F86" s="155">
        <v>431.41800000000001</v>
      </c>
      <c r="G86" s="155">
        <v>11.12</v>
      </c>
      <c r="H86" s="155">
        <v>393.43299999999999</v>
      </c>
      <c r="I86" s="155">
        <v>39.613</v>
      </c>
      <c r="J86" s="60">
        <v>10.068550426629184</v>
      </c>
      <c r="K86" s="247">
        <v>4755</v>
      </c>
      <c r="L86" s="13"/>
    </row>
    <row r="87" spans="1:12" ht="15" hidden="1" customHeight="1">
      <c r="A87" s="151">
        <v>2010</v>
      </c>
      <c r="B87" s="71" t="s">
        <v>427</v>
      </c>
      <c r="C87" s="155">
        <v>385.30200000000002</v>
      </c>
      <c r="D87" s="155">
        <v>356.08499999999998</v>
      </c>
      <c r="E87" s="155">
        <v>463.41500000000002</v>
      </c>
      <c r="F87" s="155">
        <v>434.19799999999998</v>
      </c>
      <c r="G87" s="155">
        <v>11.055999999999999</v>
      </c>
      <c r="H87" s="155">
        <v>396.358</v>
      </c>
      <c r="I87" s="155">
        <v>40.273000000000025</v>
      </c>
      <c r="J87" s="60">
        <v>10.160763753979994</v>
      </c>
      <c r="K87" s="247">
        <v>4796</v>
      </c>
      <c r="L87" s="13"/>
    </row>
    <row r="88" spans="1:12" ht="11.1" hidden="1" customHeight="1">
      <c r="A88" s="151"/>
      <c r="B88" s="71" t="s">
        <v>428</v>
      </c>
      <c r="C88" s="155">
        <v>388.03800000000001</v>
      </c>
      <c r="D88" s="155">
        <v>359.46100000000001</v>
      </c>
      <c r="E88" s="155">
        <v>466.38100000000003</v>
      </c>
      <c r="F88" s="155">
        <v>437.80400000000003</v>
      </c>
      <c r="G88" s="155">
        <v>11.146000000000001</v>
      </c>
      <c r="H88" s="155">
        <v>399.18400000000003</v>
      </c>
      <c r="I88" s="155">
        <v>39.723000000000013</v>
      </c>
      <c r="J88" s="60">
        <v>9.9510501422902742</v>
      </c>
      <c r="K88" s="247">
        <v>4833</v>
      </c>
      <c r="L88" s="13"/>
    </row>
    <row r="89" spans="1:12" ht="11.1" hidden="1" customHeight="1">
      <c r="A89" s="151"/>
      <c r="B89" s="71" t="s">
        <v>429</v>
      </c>
      <c r="C89" s="155">
        <v>392.07600000000002</v>
      </c>
      <c r="D89" s="155">
        <v>363.339</v>
      </c>
      <c r="E89" s="155">
        <v>471.07300000000004</v>
      </c>
      <c r="F89" s="155">
        <v>442.33600000000001</v>
      </c>
      <c r="G89" s="155">
        <v>11.207000000000001</v>
      </c>
      <c r="H89" s="155">
        <v>403.28300000000002</v>
      </c>
      <c r="I89" s="155">
        <v>39.944000000000017</v>
      </c>
      <c r="J89" s="60">
        <v>9.904707116342621</v>
      </c>
      <c r="K89" s="247">
        <v>4885</v>
      </c>
      <c r="L89" s="13"/>
    </row>
    <row r="90" spans="1:12" ht="11.1" hidden="1" customHeight="1">
      <c r="A90" s="151"/>
      <c r="B90" s="71" t="s">
        <v>430</v>
      </c>
      <c r="C90" s="155">
        <v>396.13799999999998</v>
      </c>
      <c r="D90" s="155">
        <v>367.44299999999998</v>
      </c>
      <c r="E90" s="155">
        <v>475.66999999999996</v>
      </c>
      <c r="F90" s="155">
        <v>446.97499999999997</v>
      </c>
      <c r="G90" s="155">
        <v>11.318</v>
      </c>
      <c r="H90" s="155">
        <v>407.45599999999996</v>
      </c>
      <c r="I90" s="155">
        <v>40.012999999999977</v>
      </c>
      <c r="J90" s="60">
        <v>9.8202014450640007</v>
      </c>
      <c r="K90" s="247">
        <v>4936</v>
      </c>
      <c r="L90" s="13"/>
    </row>
    <row r="91" spans="1:12" ht="15" customHeight="1">
      <c r="A91" s="151">
        <v>2011</v>
      </c>
      <c r="B91" s="71" t="s">
        <v>427</v>
      </c>
      <c r="C91" s="155">
        <v>396.72899999999998</v>
      </c>
      <c r="D91" s="155">
        <v>369.22899999999998</v>
      </c>
      <c r="E91" s="155">
        <v>476.94599999999997</v>
      </c>
      <c r="F91" s="155">
        <v>449.44599999999997</v>
      </c>
      <c r="G91" s="155">
        <v>11.271000000000001</v>
      </c>
      <c r="H91" s="155">
        <v>408</v>
      </c>
      <c r="I91" s="155">
        <v>38.771000000000015</v>
      </c>
      <c r="J91" s="60">
        <v>9.5026960784313754</v>
      </c>
      <c r="K91" s="247">
        <v>4943</v>
      </c>
      <c r="L91" s="13"/>
    </row>
    <row r="92" spans="1:12" ht="11.1" customHeight="1">
      <c r="A92" s="151"/>
      <c r="B92" s="71" t="s">
        <v>428</v>
      </c>
      <c r="C92" s="155">
        <v>401.00099999999998</v>
      </c>
      <c r="D92" s="155">
        <v>372.63900000000001</v>
      </c>
      <c r="E92" s="155">
        <v>481.80999999999995</v>
      </c>
      <c r="F92" s="155">
        <v>453.44799999999998</v>
      </c>
      <c r="G92" s="155">
        <v>11.297000000000001</v>
      </c>
      <c r="H92" s="155">
        <v>412.298</v>
      </c>
      <c r="I92" s="155">
        <v>39.658999999999992</v>
      </c>
      <c r="J92" s="60">
        <v>9.619013432032169</v>
      </c>
      <c r="K92" s="247">
        <v>4996</v>
      </c>
      <c r="L92" s="13"/>
    </row>
    <row r="93" spans="1:12" ht="11.1" customHeight="1">
      <c r="A93" s="151"/>
      <c r="B93" s="71" t="s">
        <v>429</v>
      </c>
      <c r="C93" s="155">
        <v>404.27100000000002</v>
      </c>
      <c r="D93" s="155">
        <v>375.91699999999997</v>
      </c>
      <c r="E93" s="155">
        <v>485.44800000000004</v>
      </c>
      <c r="F93" s="155">
        <v>457.09399999999999</v>
      </c>
      <c r="G93" s="155">
        <v>11.381</v>
      </c>
      <c r="H93" s="155">
        <v>415.65200000000004</v>
      </c>
      <c r="I93" s="155">
        <v>39.73500000000007</v>
      </c>
      <c r="J93" s="60">
        <v>9.5596797320835858</v>
      </c>
      <c r="K93" s="247">
        <v>5036</v>
      </c>
    </row>
    <row r="94" spans="1:12" ht="11.1" customHeight="1">
      <c r="A94" s="151"/>
      <c r="B94" s="71" t="s">
        <v>430</v>
      </c>
      <c r="C94" s="155">
        <v>406.44900000000001</v>
      </c>
      <c r="D94" s="155">
        <v>377.82600000000002</v>
      </c>
      <c r="E94" s="155">
        <v>488.13800000000003</v>
      </c>
      <c r="F94" s="155">
        <v>459.51499999999999</v>
      </c>
      <c r="G94" s="155">
        <v>11.513</v>
      </c>
      <c r="H94" s="155">
        <v>417.96199999999999</v>
      </c>
      <c r="I94" s="155">
        <v>40.135999999999967</v>
      </c>
      <c r="J94" s="60">
        <v>9.6027868562213712</v>
      </c>
      <c r="K94" s="247">
        <v>5061</v>
      </c>
    </row>
    <row r="95" spans="1:12" ht="15" customHeight="1">
      <c r="A95" s="151">
        <v>2012</v>
      </c>
      <c r="B95" s="71" t="s">
        <v>427</v>
      </c>
      <c r="C95" s="155">
        <v>412.30500000000001</v>
      </c>
      <c r="D95" s="155">
        <v>383.22</v>
      </c>
      <c r="E95" s="155">
        <v>494.012</v>
      </c>
      <c r="F95" s="155">
        <v>464.92700000000002</v>
      </c>
      <c r="G95" s="155">
        <v>11.875999999999999</v>
      </c>
      <c r="H95" s="155">
        <v>424.18099999999998</v>
      </c>
      <c r="I95" s="155">
        <v>40.960999999999956</v>
      </c>
      <c r="J95" s="60">
        <v>9.6564909790867475</v>
      </c>
      <c r="K95" s="247">
        <v>5131</v>
      </c>
    </row>
    <row r="96" spans="1:12" ht="11.1" customHeight="1">
      <c r="A96" s="151"/>
      <c r="B96" s="71" t="s">
        <v>428</v>
      </c>
      <c r="C96" s="155">
        <v>410.75299999999999</v>
      </c>
      <c r="D96" s="155">
        <v>383.108</v>
      </c>
      <c r="E96" s="155">
        <v>493.05500000000001</v>
      </c>
      <c r="F96" s="155">
        <v>465.41</v>
      </c>
      <c r="G96" s="155">
        <v>11.997999999999999</v>
      </c>
      <c r="H96" s="155">
        <v>422.75099999999998</v>
      </c>
      <c r="I96" s="155">
        <v>39.642999999999972</v>
      </c>
      <c r="J96" s="60">
        <v>9.3773876348015683</v>
      </c>
      <c r="K96" s="247">
        <v>5109</v>
      </c>
    </row>
    <row r="97" spans="1:11" ht="11.1" customHeight="1">
      <c r="A97" s="151"/>
      <c r="B97" s="71" t="s">
        <v>429</v>
      </c>
      <c r="C97" s="155">
        <v>411</v>
      </c>
      <c r="D97" s="155">
        <v>384.005</v>
      </c>
      <c r="E97" s="155">
        <v>493.73199999999997</v>
      </c>
      <c r="F97" s="155">
        <v>466.73699999999997</v>
      </c>
      <c r="G97" s="155">
        <v>12.053000000000001</v>
      </c>
      <c r="H97" s="155">
        <v>423.053</v>
      </c>
      <c r="I97" s="155">
        <v>39.048000000000002</v>
      </c>
      <c r="J97" s="60">
        <v>9.230049190054201</v>
      </c>
      <c r="K97" s="247">
        <v>5109</v>
      </c>
    </row>
    <row r="98" spans="1:11" ht="11.1" customHeight="1">
      <c r="A98" s="151"/>
      <c r="B98" s="71" t="s">
        <v>430</v>
      </c>
      <c r="C98" s="155">
        <v>412.94099999999997</v>
      </c>
      <c r="D98" s="155">
        <v>387.00299999999999</v>
      </c>
      <c r="E98" s="155">
        <v>496.45299999999997</v>
      </c>
      <c r="F98" s="155">
        <v>470.51499999999999</v>
      </c>
      <c r="G98" s="155">
        <v>12.032</v>
      </c>
      <c r="H98" s="155">
        <v>424.97299999999996</v>
      </c>
      <c r="I98" s="155">
        <v>37.96999999999997</v>
      </c>
      <c r="J98" s="60">
        <v>8.9346852623578368</v>
      </c>
      <c r="K98" s="247">
        <v>5130</v>
      </c>
    </row>
    <row r="99" spans="1:11" ht="15" customHeight="1">
      <c r="A99" s="151">
        <v>2013</v>
      </c>
      <c r="B99" s="71" t="s">
        <v>427</v>
      </c>
      <c r="C99" s="155">
        <v>412.92</v>
      </c>
      <c r="D99" s="155">
        <v>387.31200000000001</v>
      </c>
      <c r="E99" s="155">
        <v>498.06</v>
      </c>
      <c r="F99" s="155">
        <v>472.452</v>
      </c>
      <c r="G99" s="155">
        <v>11.802</v>
      </c>
      <c r="H99" s="155">
        <v>424.72200000000004</v>
      </c>
      <c r="I99" s="155">
        <v>37.410000000000025</v>
      </c>
      <c r="J99" s="60">
        <v>8.8081144842979704</v>
      </c>
      <c r="K99" s="247">
        <v>5126</v>
      </c>
    </row>
    <row r="100" spans="1:11" ht="11.1" customHeight="1">
      <c r="A100" s="151"/>
      <c r="B100" s="71" t="s">
        <v>428</v>
      </c>
      <c r="C100" s="155">
        <v>417.20699999999999</v>
      </c>
      <c r="D100" s="155">
        <v>390.79399999999998</v>
      </c>
      <c r="E100" s="155">
        <v>503.37</v>
      </c>
      <c r="F100" s="155">
        <v>476.95699999999999</v>
      </c>
      <c r="G100" s="155">
        <v>11.794</v>
      </c>
      <c r="H100" s="155">
        <v>429.00099999999998</v>
      </c>
      <c r="I100" s="155">
        <v>38.206999999999994</v>
      </c>
      <c r="J100" s="60">
        <v>8.9060398460609633</v>
      </c>
      <c r="K100" s="247">
        <v>5176</v>
      </c>
    </row>
    <row r="101" spans="1:11" ht="11.1" customHeight="1">
      <c r="A101" s="151"/>
      <c r="B101" s="71" t="s">
        <v>429</v>
      </c>
      <c r="C101" s="155">
        <v>420.44200000000001</v>
      </c>
      <c r="D101" s="155">
        <v>393.34100000000001</v>
      </c>
      <c r="E101" s="155">
        <v>507.83100000000002</v>
      </c>
      <c r="F101" s="155">
        <v>480.73</v>
      </c>
      <c r="G101" s="155">
        <v>11.821</v>
      </c>
      <c r="H101" s="155">
        <v>432.26300000000003</v>
      </c>
      <c r="I101" s="155">
        <v>38.922000000000025</v>
      </c>
      <c r="J101" s="60">
        <v>9.0042404739707127</v>
      </c>
      <c r="K101" s="247">
        <v>5211</v>
      </c>
    </row>
    <row r="102" spans="1:11" ht="11.1" customHeight="1">
      <c r="A102" s="151"/>
      <c r="B102" s="71" t="s">
        <v>430</v>
      </c>
      <c r="C102" s="155">
        <v>421.20699999999999</v>
      </c>
      <c r="D102" s="155">
        <v>393.541</v>
      </c>
      <c r="E102" s="155">
        <v>509.39499999999998</v>
      </c>
      <c r="F102" s="155">
        <v>481.72899999999998</v>
      </c>
      <c r="G102" s="155">
        <v>11.869</v>
      </c>
      <c r="H102" s="155">
        <v>433.07600000000002</v>
      </c>
      <c r="I102" s="155">
        <v>39.535000000000025</v>
      </c>
      <c r="J102" s="60">
        <v>9.1288826903361127</v>
      </c>
      <c r="K102" s="247">
        <v>5216</v>
      </c>
    </row>
    <row r="103" spans="1:11" ht="15" customHeight="1">
      <c r="A103" s="151">
        <v>2014</v>
      </c>
      <c r="B103" s="71" t="s">
        <v>427</v>
      </c>
      <c r="C103" s="155">
        <v>423.28399999999999</v>
      </c>
      <c r="D103" s="155">
        <v>395.42899999999997</v>
      </c>
      <c r="E103" s="155">
        <v>512.47500000000002</v>
      </c>
      <c r="F103" s="155">
        <v>484.62</v>
      </c>
      <c r="G103" s="155">
        <v>12.281000000000001</v>
      </c>
      <c r="H103" s="155">
        <v>435.565</v>
      </c>
      <c r="I103" s="155">
        <v>40.136000000000024</v>
      </c>
      <c r="J103" s="60">
        <v>9.2146981506778616</v>
      </c>
      <c r="K103" s="247">
        <v>5238</v>
      </c>
    </row>
    <row r="104" spans="1:11" ht="11.1" customHeight="1">
      <c r="A104" s="151"/>
      <c r="B104" s="71" t="s">
        <v>428</v>
      </c>
      <c r="C104" s="155">
        <v>426.065</v>
      </c>
      <c r="D104" s="155">
        <v>397.43599999999998</v>
      </c>
      <c r="E104" s="155">
        <v>516.02300000000002</v>
      </c>
      <c r="F104" s="155">
        <v>487.39400000000001</v>
      </c>
      <c r="G104" s="155">
        <v>12.311999999999999</v>
      </c>
      <c r="H104" s="155">
        <v>438.37700000000001</v>
      </c>
      <c r="I104" s="155">
        <v>40.941000000000031</v>
      </c>
      <c r="J104" s="60">
        <v>9.3392217201176226</v>
      </c>
      <c r="K104" s="247">
        <v>5265</v>
      </c>
    </row>
    <row r="105" spans="1:11" ht="11.1" customHeight="1">
      <c r="A105" s="151"/>
      <c r="B105" s="71" t="s">
        <v>429</v>
      </c>
      <c r="C105" s="155">
        <v>428.56400000000002</v>
      </c>
      <c r="D105" s="155">
        <v>399.31700000000001</v>
      </c>
      <c r="E105" s="155">
        <v>519.81700000000001</v>
      </c>
      <c r="F105" s="155">
        <v>490.57</v>
      </c>
      <c r="G105" s="155">
        <v>12.335000000000001</v>
      </c>
      <c r="H105" s="155">
        <v>440.899</v>
      </c>
      <c r="I105" s="155">
        <v>41.581999999999994</v>
      </c>
      <c r="J105" s="60">
        <v>9.4311849199022877</v>
      </c>
      <c r="K105" s="247">
        <v>5289</v>
      </c>
    </row>
    <row r="106" spans="1:11" ht="11.1" customHeight="1">
      <c r="A106" s="151"/>
      <c r="B106" s="71" t="s">
        <v>430</v>
      </c>
      <c r="C106" s="155">
        <v>432.197</v>
      </c>
      <c r="D106" s="155">
        <v>401.976</v>
      </c>
      <c r="E106" s="155">
        <v>524.197</v>
      </c>
      <c r="F106" s="155">
        <v>493.976</v>
      </c>
      <c r="G106" s="155">
        <v>12.358000000000001</v>
      </c>
      <c r="H106" s="155">
        <v>444.55500000000001</v>
      </c>
      <c r="I106" s="155">
        <v>42.579000000000008</v>
      </c>
      <c r="J106" s="60">
        <v>9.5778924992408161</v>
      </c>
      <c r="K106" s="247">
        <v>5325</v>
      </c>
    </row>
    <row r="107" spans="1:11" ht="15" customHeight="1">
      <c r="A107" s="151">
        <v>2015</v>
      </c>
      <c r="B107" s="71" t="s">
        <v>427</v>
      </c>
      <c r="C107" s="155">
        <v>436.279</v>
      </c>
      <c r="D107" s="155">
        <v>405.01</v>
      </c>
      <c r="E107" s="155">
        <v>528.83699999999999</v>
      </c>
      <c r="F107" s="155">
        <v>497.56799999999998</v>
      </c>
      <c r="G107" s="155">
        <v>12.01</v>
      </c>
      <c r="H107" s="155">
        <v>448.28899999999999</v>
      </c>
      <c r="I107" s="155">
        <v>43.278999999999996</v>
      </c>
      <c r="J107" s="60">
        <v>9.6542632096705461</v>
      </c>
      <c r="K107" s="247">
        <v>5363</v>
      </c>
    </row>
    <row r="108" spans="1:11" ht="10.5" customHeight="1">
      <c r="A108" s="151"/>
      <c r="B108" s="71" t="s">
        <v>428</v>
      </c>
      <c r="C108" s="155">
        <v>438.35300000000001</v>
      </c>
      <c r="D108" s="155">
        <v>406.99799999999999</v>
      </c>
      <c r="E108" s="155">
        <v>532.24700000000007</v>
      </c>
      <c r="F108" s="155">
        <v>500.892</v>
      </c>
      <c r="G108" s="155">
        <v>12.048</v>
      </c>
      <c r="H108" s="155">
        <v>450.40100000000001</v>
      </c>
      <c r="I108" s="155">
        <v>43.40300000000002</v>
      </c>
      <c r="J108" s="60">
        <v>9.6365238975934826</v>
      </c>
      <c r="K108" s="247">
        <v>5376</v>
      </c>
    </row>
    <row r="109" spans="1:11" ht="10.5" customHeight="1">
      <c r="A109" s="151"/>
      <c r="B109" s="71" t="s">
        <v>429</v>
      </c>
      <c r="C109" s="155">
        <v>442.56299999999999</v>
      </c>
      <c r="D109" s="155">
        <v>410.601</v>
      </c>
      <c r="E109" s="155">
        <v>537.28800000000001</v>
      </c>
      <c r="F109" s="155">
        <v>505.32600000000002</v>
      </c>
      <c r="G109" s="155">
        <v>12.04</v>
      </c>
      <c r="H109" s="155">
        <v>454.60300000000001</v>
      </c>
      <c r="I109" s="155">
        <v>44.00200000000001</v>
      </c>
      <c r="J109" s="60">
        <v>9.6792146114301953</v>
      </c>
      <c r="K109" s="247">
        <v>5413</v>
      </c>
    </row>
    <row r="110" spans="1:11" ht="10.5" customHeight="1">
      <c r="A110" s="151"/>
      <c r="B110" s="71" t="s">
        <v>430</v>
      </c>
      <c r="C110" s="155">
        <v>445.86700000000002</v>
      </c>
      <c r="D110" s="155">
        <v>413.29599999999999</v>
      </c>
      <c r="E110" s="155">
        <v>542.53100000000006</v>
      </c>
      <c r="F110" s="155">
        <v>509.96</v>
      </c>
      <c r="G110" s="155">
        <v>11.993</v>
      </c>
      <c r="H110" s="155">
        <v>457.86</v>
      </c>
      <c r="I110" s="155">
        <v>44.564000000000021</v>
      </c>
      <c r="J110" s="60">
        <v>9.7331061896649675</v>
      </c>
      <c r="K110" s="247">
        <v>5430</v>
      </c>
    </row>
    <row r="111" spans="1:11" ht="15" customHeight="1">
      <c r="A111" s="151">
        <v>2016</v>
      </c>
      <c r="B111" s="71" t="s">
        <v>427</v>
      </c>
      <c r="C111" s="155">
        <v>447.791</v>
      </c>
      <c r="D111" s="155">
        <v>415.13200000000001</v>
      </c>
      <c r="E111" s="155">
        <v>546.05999999999995</v>
      </c>
      <c r="F111" s="155">
        <v>513.40100000000007</v>
      </c>
      <c r="G111" s="155">
        <v>12.164</v>
      </c>
      <c r="H111" s="155">
        <v>459.95499999999998</v>
      </c>
      <c r="I111" s="155">
        <v>44.822999999999979</v>
      </c>
      <c r="J111" s="60">
        <v>9.7450837581937311</v>
      </c>
      <c r="K111" s="247">
        <v>5444</v>
      </c>
    </row>
    <row r="112" spans="1:11" ht="10.5" customHeight="1">
      <c r="A112" s="151"/>
      <c r="B112" s="71" t="s">
        <v>428</v>
      </c>
      <c r="C112" s="155">
        <v>452.21100000000001</v>
      </c>
      <c r="D112" s="155">
        <v>419.19299999999998</v>
      </c>
      <c r="E112" s="155">
        <v>551.87900000000002</v>
      </c>
      <c r="F112" s="155">
        <v>518.86099999999999</v>
      </c>
      <c r="G112" s="155">
        <v>12.131</v>
      </c>
      <c r="H112" s="155">
        <v>464.34199999999998</v>
      </c>
      <c r="I112" s="155">
        <v>45.149000000000001</v>
      </c>
      <c r="J112" s="60">
        <v>9.7232212464088974</v>
      </c>
      <c r="K112" s="247">
        <v>5474</v>
      </c>
    </row>
    <row r="113" spans="1:11" ht="10.5" customHeight="1">
      <c r="A113" s="151"/>
      <c r="B113" s="71" t="s">
        <v>429</v>
      </c>
      <c r="C113" s="155">
        <v>452.09800000000001</v>
      </c>
      <c r="D113" s="155">
        <v>419.54</v>
      </c>
      <c r="E113" s="155">
        <v>553.36699999999996</v>
      </c>
      <c r="F113" s="155">
        <v>520.80899999999997</v>
      </c>
      <c r="G113" s="155">
        <v>12.134</v>
      </c>
      <c r="H113" s="155">
        <v>464.23200000000003</v>
      </c>
      <c r="I113" s="155">
        <v>44.692000000000007</v>
      </c>
      <c r="J113" s="60">
        <v>9.6270830102190299</v>
      </c>
      <c r="K113" s="247">
        <v>5449</v>
      </c>
    </row>
    <row r="114" spans="1:11" ht="10.5" hidden="1" customHeight="1">
      <c r="A114" s="151"/>
      <c r="B114" s="71" t="s">
        <v>430</v>
      </c>
      <c r="C114" s="155"/>
      <c r="D114" s="155"/>
      <c r="E114" s="155"/>
      <c r="F114" s="155"/>
      <c r="G114" s="155"/>
      <c r="H114" s="155"/>
      <c r="I114" s="155"/>
      <c r="J114" s="60"/>
      <c r="K114" s="247"/>
    </row>
    <row r="115" spans="1:11" ht="15" hidden="1" customHeight="1">
      <c r="A115" s="151">
        <v>2017</v>
      </c>
      <c r="B115" s="71" t="s">
        <v>427</v>
      </c>
      <c r="C115" s="155"/>
      <c r="D115" s="155"/>
      <c r="E115" s="155"/>
      <c r="F115" s="155"/>
      <c r="G115" s="155"/>
      <c r="H115" s="155"/>
      <c r="I115" s="155"/>
      <c r="J115" s="60"/>
      <c r="K115" s="247"/>
    </row>
    <row r="116" spans="1:11" ht="10.5" hidden="1" customHeight="1">
      <c r="A116" s="151"/>
      <c r="B116" s="71" t="s">
        <v>428</v>
      </c>
      <c r="C116" s="155"/>
      <c r="D116" s="155"/>
      <c r="E116" s="155"/>
      <c r="F116" s="155"/>
      <c r="G116" s="155"/>
      <c r="H116" s="155"/>
      <c r="I116" s="155"/>
      <c r="J116" s="60"/>
      <c r="K116" s="247"/>
    </row>
    <row r="117" spans="1:11" ht="10.5" hidden="1" customHeight="1">
      <c r="A117" s="151"/>
      <c r="B117" s="71" t="s">
        <v>429</v>
      </c>
      <c r="C117" s="155"/>
      <c r="D117" s="155"/>
      <c r="E117" s="155"/>
      <c r="F117" s="155"/>
      <c r="G117" s="155"/>
      <c r="H117" s="155"/>
      <c r="I117" s="155"/>
      <c r="J117" s="60"/>
      <c r="K117" s="247"/>
    </row>
    <row r="118" spans="1:11" ht="10.5" hidden="1" customHeight="1">
      <c r="A118" s="151"/>
      <c r="B118" s="71" t="s">
        <v>430</v>
      </c>
      <c r="C118" s="155"/>
      <c r="D118" s="155"/>
      <c r="E118" s="155"/>
      <c r="F118" s="155"/>
      <c r="G118" s="155"/>
      <c r="H118" s="155"/>
      <c r="I118" s="155"/>
      <c r="J118" s="60"/>
      <c r="K118" s="247"/>
    </row>
    <row r="119" spans="1:11" ht="15" hidden="1" customHeight="1">
      <c r="A119" s="151">
        <v>2018</v>
      </c>
      <c r="B119" s="71" t="s">
        <v>427</v>
      </c>
      <c r="C119" s="155"/>
      <c r="D119" s="155"/>
      <c r="E119" s="155"/>
      <c r="F119" s="155"/>
      <c r="G119" s="155"/>
      <c r="H119" s="155"/>
      <c r="I119" s="155"/>
      <c r="J119" s="60"/>
      <c r="K119" s="247"/>
    </row>
    <row r="120" spans="1:11" ht="10.5" hidden="1" customHeight="1">
      <c r="A120" s="151"/>
      <c r="B120" s="71" t="s">
        <v>428</v>
      </c>
      <c r="C120" s="155"/>
      <c r="D120" s="155"/>
      <c r="E120" s="155"/>
      <c r="F120" s="155"/>
      <c r="G120" s="155"/>
      <c r="H120" s="155"/>
      <c r="I120" s="155"/>
      <c r="J120" s="60"/>
      <c r="K120" s="247"/>
    </row>
    <row r="121" spans="1:11" ht="10.5" hidden="1" customHeight="1">
      <c r="A121" s="151"/>
      <c r="B121" s="71" t="s">
        <v>429</v>
      </c>
      <c r="C121" s="155"/>
      <c r="D121" s="155"/>
      <c r="E121" s="155"/>
      <c r="F121" s="155"/>
      <c r="G121" s="155"/>
      <c r="H121" s="155"/>
      <c r="I121" s="155"/>
      <c r="J121" s="60"/>
      <c r="K121" s="247"/>
    </row>
    <row r="122" spans="1:11" ht="10.5" hidden="1" customHeight="1">
      <c r="A122" s="151"/>
      <c r="B122" s="71" t="s">
        <v>430</v>
      </c>
      <c r="C122" s="155"/>
      <c r="D122" s="155"/>
      <c r="E122" s="155"/>
      <c r="F122" s="155"/>
      <c r="G122" s="155"/>
      <c r="H122" s="155"/>
      <c r="I122" s="155"/>
      <c r="J122" s="60"/>
      <c r="K122" s="247"/>
    </row>
    <row r="123" spans="1:11" ht="15" hidden="1" customHeight="1">
      <c r="A123" s="151">
        <v>2019</v>
      </c>
      <c r="B123" s="71" t="s">
        <v>427</v>
      </c>
      <c r="C123" s="155"/>
      <c r="D123" s="155"/>
      <c r="E123" s="155"/>
      <c r="F123" s="155"/>
      <c r="G123" s="155"/>
      <c r="H123" s="155"/>
      <c r="I123" s="155"/>
      <c r="J123" s="60"/>
      <c r="K123" s="247"/>
    </row>
    <row r="124" spans="1:11" ht="10.5" hidden="1" customHeight="1">
      <c r="A124" s="151"/>
      <c r="B124" s="71" t="s">
        <v>428</v>
      </c>
      <c r="C124" s="155"/>
      <c r="D124" s="155"/>
      <c r="E124" s="155"/>
      <c r="F124" s="155"/>
      <c r="G124" s="155"/>
      <c r="H124" s="155"/>
      <c r="I124" s="155"/>
      <c r="J124" s="60"/>
      <c r="K124" s="247"/>
    </row>
    <row r="125" spans="1:11" ht="10.5" hidden="1" customHeight="1">
      <c r="A125" s="151"/>
      <c r="B125" s="71" t="s">
        <v>429</v>
      </c>
      <c r="C125" s="155"/>
      <c r="D125" s="155"/>
      <c r="E125" s="155"/>
      <c r="F125" s="155"/>
      <c r="G125" s="155"/>
      <c r="H125" s="155"/>
      <c r="I125" s="155"/>
      <c r="J125" s="60"/>
      <c r="K125" s="247"/>
    </row>
    <row r="126" spans="1:11" ht="10.5" hidden="1" customHeight="1">
      <c r="A126" s="151"/>
      <c r="B126" s="71" t="s">
        <v>430</v>
      </c>
      <c r="C126" s="155"/>
      <c r="D126" s="155"/>
      <c r="E126" s="155"/>
      <c r="F126" s="155"/>
      <c r="G126" s="155"/>
      <c r="H126" s="155"/>
      <c r="I126" s="155"/>
      <c r="J126" s="60"/>
      <c r="K126" s="247"/>
    </row>
    <row r="127" spans="1:11" ht="15" hidden="1" customHeight="1">
      <c r="A127" s="151">
        <v>2020</v>
      </c>
      <c r="B127" s="71" t="s">
        <v>427</v>
      </c>
      <c r="C127" s="155"/>
      <c r="D127" s="155"/>
      <c r="E127" s="155"/>
      <c r="F127" s="155"/>
      <c r="G127" s="155"/>
      <c r="H127" s="155"/>
      <c r="I127" s="155"/>
      <c r="J127" s="60"/>
      <c r="K127" s="247"/>
    </row>
    <row r="128" spans="1:11" ht="10.5" hidden="1" customHeight="1">
      <c r="A128" s="151"/>
      <c r="B128" s="71" t="s">
        <v>428</v>
      </c>
      <c r="C128" s="155"/>
      <c r="D128" s="155"/>
      <c r="E128" s="155"/>
      <c r="F128" s="155"/>
      <c r="G128" s="155"/>
      <c r="H128" s="155"/>
      <c r="I128" s="155"/>
      <c r="J128" s="60"/>
      <c r="K128" s="247"/>
    </row>
    <row r="129" spans="1:11" ht="10.5" hidden="1" customHeight="1">
      <c r="A129" s="151"/>
      <c r="B129" s="71" t="s">
        <v>429</v>
      </c>
      <c r="C129" s="155"/>
      <c r="D129" s="155"/>
      <c r="E129" s="155"/>
      <c r="F129" s="155"/>
      <c r="G129" s="155"/>
      <c r="H129" s="155"/>
      <c r="I129" s="155"/>
      <c r="J129" s="60"/>
      <c r="K129" s="247"/>
    </row>
    <row r="130" spans="1:11" ht="10.5" hidden="1" customHeight="1">
      <c r="A130" s="151"/>
      <c r="B130" s="71" t="s">
        <v>430</v>
      </c>
      <c r="C130" s="155"/>
      <c r="D130" s="155"/>
      <c r="E130" s="155"/>
      <c r="F130" s="155"/>
      <c r="G130" s="155"/>
      <c r="H130" s="155"/>
      <c r="I130" s="155"/>
      <c r="J130" s="60"/>
      <c r="K130" s="247"/>
    </row>
    <row r="131" spans="1:11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1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1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1" ht="11.1" hidden="1" customHeight="1">
      <c r="A134" s="151"/>
      <c r="B134" s="53"/>
      <c r="C134" s="118"/>
      <c r="D134" s="118"/>
      <c r="E134" s="118"/>
      <c r="F134" s="118"/>
      <c r="G134" s="118"/>
      <c r="H134" s="118"/>
      <c r="I134" s="118"/>
      <c r="J134" s="118"/>
      <c r="K134" s="72"/>
    </row>
    <row r="135" spans="1:11" ht="11.1" hidden="1" customHeight="1">
      <c r="A135" s="151"/>
      <c r="B135" s="53"/>
      <c r="C135" s="118"/>
      <c r="D135" s="118"/>
      <c r="E135" s="118"/>
      <c r="F135" s="118"/>
      <c r="G135" s="118"/>
      <c r="H135" s="118"/>
      <c r="I135" s="118"/>
      <c r="J135" s="118"/>
      <c r="K135" s="72"/>
    </row>
    <row r="136" spans="1:11" ht="11.1" hidden="1" customHeight="1">
      <c r="A136" s="151"/>
      <c r="B136" s="53"/>
      <c r="C136" s="118"/>
      <c r="D136" s="118"/>
      <c r="E136" s="118"/>
      <c r="F136" s="118"/>
      <c r="G136" s="118"/>
      <c r="H136" s="118"/>
      <c r="I136" s="118"/>
      <c r="J136" s="118"/>
      <c r="K136" s="72"/>
    </row>
    <row r="137" spans="1:11" ht="11.1" hidden="1" customHeight="1">
      <c r="A137" s="151"/>
      <c r="B137" s="53"/>
      <c r="C137" s="118"/>
      <c r="D137" s="118"/>
      <c r="E137" s="118"/>
      <c r="F137" s="118"/>
      <c r="G137" s="118"/>
      <c r="H137" s="118"/>
      <c r="I137" s="118"/>
      <c r="J137" s="118"/>
      <c r="K137" s="72"/>
    </row>
    <row r="138" spans="1:11" ht="11.1" hidden="1" customHeight="1">
      <c r="A138" s="151"/>
      <c r="B138" s="53"/>
      <c r="C138" s="118"/>
      <c r="D138" s="118"/>
      <c r="E138" s="118"/>
      <c r="F138" s="118"/>
      <c r="G138" s="118"/>
      <c r="H138" s="118"/>
      <c r="I138" s="118"/>
      <c r="J138" s="118"/>
      <c r="K138" s="72"/>
    </row>
    <row r="139" spans="1:11" ht="11.1" hidden="1" customHeight="1">
      <c r="A139" s="151"/>
      <c r="B139" s="53"/>
      <c r="C139" s="118"/>
      <c r="D139" s="118"/>
      <c r="E139" s="118"/>
      <c r="F139" s="118"/>
      <c r="G139" s="118"/>
      <c r="H139" s="118"/>
      <c r="I139" s="118"/>
      <c r="J139" s="118"/>
      <c r="K139" s="72"/>
    </row>
    <row r="140" spans="1:11" s="75" customFormat="1" ht="16.5" customHeight="1">
      <c r="A140" s="152"/>
      <c r="B140" s="73"/>
      <c r="C140" s="74" t="s">
        <v>324</v>
      </c>
      <c r="D140" s="74"/>
      <c r="E140" s="74"/>
      <c r="F140" s="74"/>
      <c r="G140" s="74"/>
      <c r="H140" s="74"/>
      <c r="I140" s="74"/>
      <c r="J140" s="74"/>
      <c r="K140" s="74"/>
    </row>
    <row r="141" spans="1:11" s="47" customFormat="1" ht="15" hidden="1" customHeight="1">
      <c r="A141" s="153"/>
      <c r="B141" s="74"/>
      <c r="C141" s="53"/>
      <c r="D141" s="53"/>
      <c r="E141" s="53"/>
      <c r="F141" s="53"/>
      <c r="G141" s="53"/>
      <c r="H141" s="53"/>
      <c r="I141" s="53"/>
      <c r="J141" s="53"/>
      <c r="K141" s="102"/>
    </row>
    <row r="142" spans="1:11" s="47" customFormat="1" ht="15" hidden="1" customHeight="1">
      <c r="A142" s="151">
        <v>1991</v>
      </c>
      <c r="B142" s="71" t="s">
        <v>427</v>
      </c>
      <c r="C142" s="241" t="s">
        <v>116</v>
      </c>
      <c r="D142" s="241" t="s">
        <v>116</v>
      </c>
      <c r="E142" s="241" t="s">
        <v>116</v>
      </c>
      <c r="F142" s="241" t="s">
        <v>116</v>
      </c>
      <c r="G142" s="241" t="s">
        <v>116</v>
      </c>
      <c r="H142" s="241" t="s">
        <v>116</v>
      </c>
      <c r="I142" s="241" t="s">
        <v>116</v>
      </c>
      <c r="J142" s="241" t="s">
        <v>116</v>
      </c>
      <c r="K142" s="241" t="s">
        <v>116</v>
      </c>
    </row>
    <row r="143" spans="1:11" s="47" customFormat="1" ht="10.5" hidden="1" customHeight="1">
      <c r="A143" s="151"/>
      <c r="B143" s="71" t="s">
        <v>428</v>
      </c>
      <c r="C143" s="243">
        <v>3.5765373249337102</v>
      </c>
      <c r="D143" s="243">
        <v>2.6353171235656561</v>
      </c>
      <c r="E143" s="243">
        <v>3.8618761516792404</v>
      </c>
      <c r="F143" s="243">
        <v>3.0953394214588741</v>
      </c>
      <c r="G143" s="243">
        <v>0.95923261390886694</v>
      </c>
      <c r="H143" s="243">
        <v>3.5368866355577779</v>
      </c>
      <c r="I143" s="243">
        <v>9.8615245243949659</v>
      </c>
      <c r="J143" s="241" t="s">
        <v>116</v>
      </c>
      <c r="K143" s="243">
        <v>3.4347399411187354</v>
      </c>
    </row>
    <row r="144" spans="1:11" s="47" customFormat="1" ht="10.5" hidden="1" customHeight="1">
      <c r="A144" s="151"/>
      <c r="B144" s="71" t="s">
        <v>429</v>
      </c>
      <c r="C144" s="243">
        <v>-1.0324291169545603</v>
      </c>
      <c r="D144" s="243">
        <v>0.55406267693606992</v>
      </c>
      <c r="E144" s="243">
        <v>-0.71374676264861137</v>
      </c>
      <c r="F144" s="243">
        <v>0.65971104504743039</v>
      </c>
      <c r="G144" s="243">
        <v>-0.4486671945104348</v>
      </c>
      <c r="H144" s="243">
        <v>-1.0238056250828578</v>
      </c>
      <c r="I144" s="243">
        <v>-11.364707268229495</v>
      </c>
      <c r="J144" s="241" t="s">
        <v>116</v>
      </c>
      <c r="K144" s="243">
        <v>-1.1385199240986736</v>
      </c>
    </row>
    <row r="145" spans="1:11" s="47" customFormat="1" ht="10.5" hidden="1" customHeight="1">
      <c r="A145" s="151"/>
      <c r="B145" s="71" t="s">
        <v>430</v>
      </c>
      <c r="C145" s="243">
        <v>2.9680602648582948</v>
      </c>
      <c r="D145" s="243">
        <v>1.5591832721845122</v>
      </c>
      <c r="E145" s="243">
        <v>2.8898884712551478</v>
      </c>
      <c r="F145" s="243">
        <v>1.6960311816913105</v>
      </c>
      <c r="G145" s="243">
        <v>-0.84835630965004327</v>
      </c>
      <c r="H145" s="243">
        <v>2.9113555075866344</v>
      </c>
      <c r="I145" s="243">
        <v>12.964747317008388</v>
      </c>
      <c r="J145" s="241" t="s">
        <v>116</v>
      </c>
      <c r="K145" s="243">
        <v>2.8150991682661441</v>
      </c>
    </row>
    <row r="146" spans="1:11" ht="15" hidden="1" customHeight="1">
      <c r="A146" s="151">
        <v>1992</v>
      </c>
      <c r="B146" s="71" t="s">
        <v>427</v>
      </c>
      <c r="C146" s="243">
        <v>2.902310120806618</v>
      </c>
      <c r="D146" s="243">
        <v>3.2825838246941998</v>
      </c>
      <c r="E146" s="243">
        <v>3.1271210124964739</v>
      </c>
      <c r="F146" s="243">
        <v>3.4720038475055901</v>
      </c>
      <c r="G146" s="243">
        <v>16.016042780748663</v>
      </c>
      <c r="H146" s="243">
        <v>3.0900370896313518</v>
      </c>
      <c r="I146" s="243">
        <v>1.8029942057118404</v>
      </c>
      <c r="J146" s="241" t="s">
        <v>116</v>
      </c>
      <c r="K146" s="243">
        <v>2.7069072806471723</v>
      </c>
    </row>
    <row r="147" spans="1:11" ht="11.1" hidden="1" customHeight="1">
      <c r="A147" s="151"/>
      <c r="B147" s="71" t="s">
        <v>428</v>
      </c>
      <c r="C147" s="243">
        <v>0.52793847384648984</v>
      </c>
      <c r="D147" s="243">
        <v>0.99352419904565181</v>
      </c>
      <c r="E147" s="243">
        <v>0.74331452463682979</v>
      </c>
      <c r="F147" s="243">
        <v>1.1573527834388244</v>
      </c>
      <c r="G147" s="243">
        <v>-0.39179534454943621</v>
      </c>
      <c r="H147" s="243">
        <v>0.51312135208590348</v>
      </c>
      <c r="I147" s="243">
        <v>-2.7447128163642418</v>
      </c>
      <c r="J147" s="241" t="s">
        <v>116</v>
      </c>
      <c r="K147" s="243">
        <v>0.36352620418054471</v>
      </c>
    </row>
    <row r="148" spans="1:11" ht="11.1" hidden="1" customHeight="1">
      <c r="A148" s="151"/>
      <c r="B148" s="71" t="s">
        <v>429</v>
      </c>
      <c r="C148" s="243">
        <v>1.3502657737469548</v>
      </c>
      <c r="D148" s="243">
        <v>1.5979616286721807</v>
      </c>
      <c r="E148" s="243">
        <v>1.4052077228781741</v>
      </c>
      <c r="F148" s="243">
        <v>1.6184386785283493</v>
      </c>
      <c r="G148" s="243">
        <v>0.23137436372049081</v>
      </c>
      <c r="H148" s="243">
        <v>1.3324024616384804</v>
      </c>
      <c r="I148" s="243">
        <v>-0.5376982948132536</v>
      </c>
      <c r="J148" s="241" t="s">
        <v>116</v>
      </c>
      <c r="K148" s="243">
        <v>1.1469966797464508</v>
      </c>
    </row>
    <row r="149" spans="1:11" ht="11.1" hidden="1" customHeight="1">
      <c r="A149" s="151"/>
      <c r="B149" s="71" t="s">
        <v>430</v>
      </c>
      <c r="C149" s="243">
        <v>2.1378648759764474</v>
      </c>
      <c r="D149" s="243">
        <v>1.899601395117088</v>
      </c>
      <c r="E149" s="243">
        <v>2.1891332838578563</v>
      </c>
      <c r="F149" s="243">
        <v>1.9947409793186921</v>
      </c>
      <c r="G149" s="243">
        <v>0.27700831024932882</v>
      </c>
      <c r="H149" s="243">
        <v>2.1084787529937756</v>
      </c>
      <c r="I149" s="243">
        <v>3.6110032555779696</v>
      </c>
      <c r="J149" s="241" t="s">
        <v>116</v>
      </c>
      <c r="K149" s="243">
        <v>1.9098776484631514</v>
      </c>
    </row>
    <row r="150" spans="1:11" ht="15" hidden="1" customHeight="1">
      <c r="A150" s="151">
        <v>1993</v>
      </c>
      <c r="B150" s="71" t="s">
        <v>427</v>
      </c>
      <c r="C150" s="243">
        <v>-0.13852575237253006</v>
      </c>
      <c r="D150" s="243">
        <v>-0.31008699549741436</v>
      </c>
      <c r="E150" s="243">
        <v>-0.33035937784893576</v>
      </c>
      <c r="F150" s="243">
        <v>-0.49379179582663824</v>
      </c>
      <c r="G150" s="243">
        <v>-17.265193370165761</v>
      </c>
      <c r="H150" s="243">
        <v>-0.40413416397421997</v>
      </c>
      <c r="I150" s="243">
        <v>-1.0694724704526095</v>
      </c>
      <c r="J150" s="241" t="s">
        <v>116</v>
      </c>
      <c r="K150" s="243">
        <v>-0.2342606149341151</v>
      </c>
    </row>
    <row r="151" spans="1:11" ht="11.1" hidden="1" customHeight="1">
      <c r="A151" s="151"/>
      <c r="B151" s="71" t="s">
        <v>428</v>
      </c>
      <c r="C151" s="243">
        <v>1.7782764844087637</v>
      </c>
      <c r="D151" s="243">
        <v>1.8650829334488748</v>
      </c>
      <c r="E151" s="243">
        <v>1.6740150937311995</v>
      </c>
      <c r="F151" s="243">
        <v>1.7358195707230806</v>
      </c>
      <c r="G151" s="243">
        <v>-5.5648302726766019E-2</v>
      </c>
      <c r="H151" s="243">
        <v>1.7546500915859014</v>
      </c>
      <c r="I151" s="243">
        <v>0.96739415484124436</v>
      </c>
      <c r="J151" s="241" t="s">
        <v>116</v>
      </c>
      <c r="K151" s="243">
        <v>1.6436747872028263</v>
      </c>
    </row>
    <row r="152" spans="1:11" ht="11.1" hidden="1" customHeight="1">
      <c r="A152" s="151"/>
      <c r="B152" s="71" t="s">
        <v>429</v>
      </c>
      <c r="C152" s="243">
        <v>0.48131127888224512</v>
      </c>
      <c r="D152" s="243">
        <v>1.2599461513460142</v>
      </c>
      <c r="E152" s="243">
        <v>0.60503115117545292</v>
      </c>
      <c r="F152" s="243">
        <v>1.2716517661642825</v>
      </c>
      <c r="G152" s="243">
        <v>-0.22271714922048602</v>
      </c>
      <c r="H152" s="243">
        <v>0.47240266602787528</v>
      </c>
      <c r="I152" s="243">
        <v>-5.1917693573056454</v>
      </c>
      <c r="J152" s="241" t="s">
        <v>116</v>
      </c>
      <c r="K152" s="243">
        <v>0.40427375108286867</v>
      </c>
    </row>
    <row r="153" spans="1:11" ht="11.1" hidden="1" customHeight="1">
      <c r="A153" s="151"/>
      <c r="B153" s="71" t="s">
        <v>430</v>
      </c>
      <c r="C153" s="243">
        <v>0.92037283621837673</v>
      </c>
      <c r="D153" s="243">
        <v>0.71921920136948359</v>
      </c>
      <c r="E153" s="243">
        <v>0.71930670110123174</v>
      </c>
      <c r="F153" s="243">
        <v>0.53087984353015827</v>
      </c>
      <c r="G153" s="243">
        <v>-0.1395089285714306</v>
      </c>
      <c r="H153" s="243">
        <v>0.90705412522045492</v>
      </c>
      <c r="I153" s="243">
        <v>2.3499330329964465</v>
      </c>
      <c r="J153" s="241" t="s">
        <v>116</v>
      </c>
      <c r="K153" s="243">
        <v>0.86281276962898801</v>
      </c>
    </row>
    <row r="154" spans="1:11" ht="15" hidden="1" customHeight="1">
      <c r="A154" s="151">
        <v>1994</v>
      </c>
      <c r="B154" s="71" t="s">
        <v>427</v>
      </c>
      <c r="C154" s="243">
        <v>1.3792278435139451</v>
      </c>
      <c r="D154" s="243">
        <v>1.8558299104543465</v>
      </c>
      <c r="E154" s="243">
        <v>1.6603766770797677</v>
      </c>
      <c r="F154" s="243">
        <v>2.0891443243368428</v>
      </c>
      <c r="G154" s="243">
        <v>8.6616373288628097</v>
      </c>
      <c r="H154" s="243">
        <v>1.469791102030598</v>
      </c>
      <c r="I154" s="243">
        <v>-1.4483702117534847</v>
      </c>
      <c r="J154" s="241" t="s">
        <v>116</v>
      </c>
      <c r="K154" s="243">
        <v>1.3116623895067079</v>
      </c>
    </row>
    <row r="155" spans="1:11" ht="11.1" hidden="1" customHeight="1">
      <c r="A155" s="151"/>
      <c r="B155" s="71" t="s">
        <v>428</v>
      </c>
      <c r="C155" s="243">
        <v>-0.34636301481586429</v>
      </c>
      <c r="D155" s="243">
        <v>-0.19390549617790498</v>
      </c>
      <c r="E155" s="243">
        <v>-0.17170380501552529</v>
      </c>
      <c r="F155" s="243">
        <v>-2.7224730426553378E-2</v>
      </c>
      <c r="G155" s="243">
        <v>2.5713551041420146E-2</v>
      </c>
      <c r="H155" s="243">
        <v>-0.34140795682576197</v>
      </c>
      <c r="I155" s="243">
        <v>-1.4937984730060094</v>
      </c>
      <c r="J155" s="241" t="s">
        <v>116</v>
      </c>
      <c r="K155" s="243">
        <v>-0.39403321137066882</v>
      </c>
    </row>
    <row r="156" spans="1:11" ht="11.1" hidden="1" customHeight="1">
      <c r="A156" s="151"/>
      <c r="B156" s="71" t="s">
        <v>429</v>
      </c>
      <c r="C156" s="243">
        <v>1.2586238720619463</v>
      </c>
      <c r="D156" s="243">
        <v>1.0538455882068547</v>
      </c>
      <c r="E156" s="243">
        <v>1.3810344265163366</v>
      </c>
      <c r="F156" s="243">
        <v>1.2209078029819125</v>
      </c>
      <c r="G156" s="243">
        <v>0.89974293059125898</v>
      </c>
      <c r="H156" s="243">
        <v>1.2538269382089027</v>
      </c>
      <c r="I156" s="243">
        <v>2.8368359781875796</v>
      </c>
      <c r="J156" s="241" t="s">
        <v>116</v>
      </c>
      <c r="K156" s="243">
        <v>1.2432890647075396</v>
      </c>
    </row>
    <row r="157" spans="1:11" ht="11.1" hidden="1" customHeight="1">
      <c r="A157" s="151"/>
      <c r="B157" s="71" t="s">
        <v>430</v>
      </c>
      <c r="C157" s="243">
        <v>0.78279501845209154</v>
      </c>
      <c r="D157" s="243">
        <v>0.84753552142773003</v>
      </c>
      <c r="E157" s="243">
        <v>1.0275895959844092</v>
      </c>
      <c r="F157" s="243">
        <v>1.1049723756905792</v>
      </c>
      <c r="G157" s="243">
        <v>1.4777070063694424</v>
      </c>
      <c r="H157" s="243">
        <v>0.79205098446439592</v>
      </c>
      <c r="I157" s="243">
        <v>0.36046234509068142</v>
      </c>
      <c r="J157" s="241" t="s">
        <v>116</v>
      </c>
      <c r="K157" s="243">
        <v>0.72564889757187245</v>
      </c>
    </row>
    <row r="158" spans="1:11" ht="15" hidden="1" customHeight="1">
      <c r="A158" s="151">
        <v>1995</v>
      </c>
      <c r="B158" s="71" t="s">
        <v>427</v>
      </c>
      <c r="C158" s="243">
        <v>0.24741578478581516</v>
      </c>
      <c r="D158" s="243">
        <v>0.58483307572829801</v>
      </c>
      <c r="E158" s="243">
        <v>0.34049354191458292</v>
      </c>
      <c r="F158" s="243">
        <v>0.630711966421174</v>
      </c>
      <c r="G158" s="243">
        <v>10.394175244790361</v>
      </c>
      <c r="H158" s="243">
        <v>0.38348618911021504</v>
      </c>
      <c r="I158" s="243">
        <v>-1.190299504289257</v>
      </c>
      <c r="J158" s="241" t="s">
        <v>116</v>
      </c>
      <c r="K158" s="243">
        <v>0.19395954558049766</v>
      </c>
    </row>
    <row r="159" spans="1:11" ht="11.1" hidden="1" customHeight="1">
      <c r="A159" s="151"/>
      <c r="B159" s="71" t="s">
        <v>428</v>
      </c>
      <c r="C159" s="243">
        <v>1.5322344546797524</v>
      </c>
      <c r="D159" s="243">
        <v>1.7114508255211263</v>
      </c>
      <c r="E159" s="243">
        <v>1.5873290685226351</v>
      </c>
      <c r="F159" s="243">
        <v>1.7417665094785093</v>
      </c>
      <c r="G159" s="243">
        <v>1.3645667500568521</v>
      </c>
      <c r="H159" s="243">
        <v>1.5297617650116706</v>
      </c>
      <c r="I159" s="243">
        <v>8.4114395577870482E-2</v>
      </c>
      <c r="J159" s="241" t="s">
        <v>116</v>
      </c>
      <c r="K159" s="243">
        <v>1.4933628318584198</v>
      </c>
    </row>
    <row r="160" spans="1:11" ht="11.1" hidden="1" customHeight="1">
      <c r="A160" s="151"/>
      <c r="B160" s="71" t="s">
        <v>429</v>
      </c>
      <c r="C160" s="243">
        <v>0.11299056176761724</v>
      </c>
      <c r="D160" s="243">
        <v>0.21678124396797216</v>
      </c>
      <c r="E160" s="243">
        <v>0.2599003573274814</v>
      </c>
      <c r="F160" s="243">
        <v>0.35953081537998344</v>
      </c>
      <c r="G160" s="243">
        <v>-2.2436616558209721E-2</v>
      </c>
      <c r="H160" s="243">
        <v>0.11099659081898494</v>
      </c>
      <c r="I160" s="243">
        <v>-0.74438708128224107</v>
      </c>
      <c r="J160" s="241" t="s">
        <v>116</v>
      </c>
      <c r="K160" s="243">
        <v>2.7247956403272156E-2</v>
      </c>
    </row>
    <row r="161" spans="1:11" ht="11.1" hidden="1" customHeight="1">
      <c r="A161" s="151"/>
      <c r="B161" s="71" t="s">
        <v>430</v>
      </c>
      <c r="C161" s="243">
        <v>0.3760984889079424</v>
      </c>
      <c r="D161" s="243">
        <v>0.42003111341580279</v>
      </c>
      <c r="E161" s="243">
        <v>0.42807806829418382</v>
      </c>
      <c r="F161" s="243">
        <v>0.46923027121015082</v>
      </c>
      <c r="G161" s="243">
        <v>-0.92010771992819684</v>
      </c>
      <c r="H161" s="243">
        <v>0.35703914891369948</v>
      </c>
      <c r="I161" s="243">
        <v>-0.15725172372070517</v>
      </c>
      <c r="J161" s="241" t="s">
        <v>116</v>
      </c>
      <c r="K161" s="243">
        <v>0.32688640697358551</v>
      </c>
    </row>
    <row r="162" spans="1:11" ht="15" hidden="1" customHeight="1">
      <c r="A162" s="151">
        <v>1996</v>
      </c>
      <c r="B162" s="71" t="s">
        <v>427</v>
      </c>
      <c r="C162" s="243">
        <v>1.0162988172097016</v>
      </c>
      <c r="D162" s="243">
        <v>0.85941707178531601</v>
      </c>
      <c r="E162" s="243">
        <v>0.97578452059896392</v>
      </c>
      <c r="F162" s="243">
        <v>0.84171313017249361</v>
      </c>
      <c r="G162" s="243">
        <v>-13.522083805209519</v>
      </c>
      <c r="H162" s="243">
        <v>0.80524775589385911</v>
      </c>
      <c r="I162" s="243">
        <v>0.36043130603336238</v>
      </c>
      <c r="J162" s="241" t="s">
        <v>116</v>
      </c>
      <c r="K162" s="243">
        <v>0.95031224545208204</v>
      </c>
    </row>
    <row r="163" spans="1:11" ht="11.1" hidden="1" customHeight="1">
      <c r="A163" s="151"/>
      <c r="B163" s="71" t="s">
        <v>428</v>
      </c>
      <c r="C163" s="243">
        <v>-0.25036249715122949</v>
      </c>
      <c r="D163" s="243">
        <v>-0.13384824680741758</v>
      </c>
      <c r="E163" s="243">
        <v>-0.1340995633383244</v>
      </c>
      <c r="F163" s="243">
        <v>-2.6778161192382299E-2</v>
      </c>
      <c r="G163" s="243">
        <v>-1.2048192771084416</v>
      </c>
      <c r="H163" s="243">
        <v>-0.26224888201737429</v>
      </c>
      <c r="I163" s="243">
        <v>-1.3218650973290806</v>
      </c>
      <c r="J163" s="241" t="s">
        <v>116</v>
      </c>
      <c r="K163" s="243">
        <v>-0.26896180742335218</v>
      </c>
    </row>
    <row r="164" spans="1:11" ht="11.1" hidden="1" customHeight="1">
      <c r="A164" s="151"/>
      <c r="B164" s="71" t="s">
        <v>429</v>
      </c>
      <c r="C164" s="243">
        <v>0.58244454525286926</v>
      </c>
      <c r="D164" s="243">
        <v>0.88070075216606369</v>
      </c>
      <c r="E164" s="243">
        <v>0.73853797455963388</v>
      </c>
      <c r="F164" s="243">
        <v>1.0001887148518733</v>
      </c>
      <c r="G164" s="243">
        <v>0.21208907741250016</v>
      </c>
      <c r="H164" s="243">
        <v>0.57787588913416243</v>
      </c>
      <c r="I164" s="243">
        <v>-1.9512493500933914</v>
      </c>
      <c r="J164" s="241" t="s">
        <v>116</v>
      </c>
      <c r="K164" s="243">
        <v>0.53937432578207734</v>
      </c>
    </row>
    <row r="165" spans="1:11" ht="11.1" hidden="1" customHeight="1">
      <c r="A165" s="151"/>
      <c r="B165" s="71" t="s">
        <v>430</v>
      </c>
      <c r="C165" s="243">
        <v>-2.2385946892626407E-2</v>
      </c>
      <c r="D165" s="243">
        <v>0.2820500720552559</v>
      </c>
      <c r="E165" s="243">
        <v>0.16050963196640566</v>
      </c>
      <c r="F165" s="243">
        <v>0.42884179565069758</v>
      </c>
      <c r="G165" s="243">
        <v>1.0582010582010639</v>
      </c>
      <c r="H165" s="243">
        <v>-9.1044475226027544E-3</v>
      </c>
      <c r="I165" s="243">
        <v>-2.5109953523190143</v>
      </c>
      <c r="J165" s="241" t="s">
        <v>116</v>
      </c>
      <c r="K165" s="243">
        <v>-5.3648068669531312E-2</v>
      </c>
    </row>
    <row r="166" spans="1:11" ht="15" hidden="1" customHeight="1">
      <c r="A166" s="151">
        <v>1997</v>
      </c>
      <c r="B166" s="71" t="s">
        <v>427</v>
      </c>
      <c r="C166" s="243">
        <v>0.31511982456025578</v>
      </c>
      <c r="D166" s="243">
        <v>0.41012090060088724</v>
      </c>
      <c r="E166" s="243">
        <v>0.14971678574696057</v>
      </c>
      <c r="F166" s="243">
        <v>0.21485564761272258</v>
      </c>
      <c r="G166" s="243">
        <v>4.3717277486911001</v>
      </c>
      <c r="H166" s="243">
        <v>0.36551181409627986</v>
      </c>
      <c r="I166" s="243">
        <v>-2.8796314071669826E-2</v>
      </c>
      <c r="J166" s="241" t="s">
        <v>116</v>
      </c>
      <c r="K166" s="243">
        <v>0.29522275899087447</v>
      </c>
    </row>
    <row r="167" spans="1:11" ht="11.1" hidden="1" customHeight="1">
      <c r="A167" s="151"/>
      <c r="B167" s="71" t="s">
        <v>428</v>
      </c>
      <c r="C167" s="243">
        <v>1.0927257747389518</v>
      </c>
      <c r="D167" s="243">
        <v>1.222813841733597</v>
      </c>
      <c r="E167" s="243">
        <v>0.88560742592484587</v>
      </c>
      <c r="F167" s="243">
        <v>0.97675490997505676</v>
      </c>
      <c r="G167" s="243">
        <v>1.0283421118635374</v>
      </c>
      <c r="H167" s="243">
        <v>1.0918940635955323</v>
      </c>
      <c r="I167" s="243">
        <v>-7.0411265802690082E-2</v>
      </c>
      <c r="J167" s="241" t="s">
        <v>116</v>
      </c>
      <c r="K167" s="243">
        <v>1.0971367407010888</v>
      </c>
    </row>
    <row r="168" spans="1:11" ht="11.1" hidden="1" customHeight="1">
      <c r="A168" s="151"/>
      <c r="B168" s="71" t="s">
        <v>429</v>
      </c>
      <c r="C168" s="243">
        <v>6.851094226895782E-2</v>
      </c>
      <c r="D168" s="243">
        <v>-7.1228876186424372E-2</v>
      </c>
      <c r="E168" s="243">
        <v>-9.4396575380073955E-2</v>
      </c>
      <c r="F168" s="243">
        <v>-0.22388612943882436</v>
      </c>
      <c r="G168" s="243">
        <v>1.2661370407150088</v>
      </c>
      <c r="H168" s="243">
        <v>8.3972205840865399E-2</v>
      </c>
      <c r="I168" s="243">
        <v>1.4796784421740057</v>
      </c>
      <c r="J168" s="241" t="s">
        <v>116</v>
      </c>
      <c r="K168" s="243">
        <v>7.9407093700382347E-2</v>
      </c>
    </row>
    <row r="169" spans="1:11" ht="11.1" hidden="1" customHeight="1">
      <c r="A169" s="151"/>
      <c r="B169" s="71" t="s">
        <v>430</v>
      </c>
      <c r="C169" s="243">
        <v>0.51558935854714605</v>
      </c>
      <c r="D169" s="243">
        <v>0.52247981894970508</v>
      </c>
      <c r="E169" s="243">
        <v>0.30598007009525929</v>
      </c>
      <c r="F169" s="243">
        <v>0.29452848693792077</v>
      </c>
      <c r="G169" s="243">
        <v>1.7651385143417428</v>
      </c>
      <c r="H169" s="243">
        <v>0.53191148685431244</v>
      </c>
      <c r="I169" s="243">
        <v>0.61543317026982436</v>
      </c>
      <c r="J169" s="241" t="s">
        <v>116</v>
      </c>
      <c r="K169" s="243">
        <v>0.55540862205765507</v>
      </c>
    </row>
    <row r="170" spans="1:11" ht="15" hidden="1" customHeight="1">
      <c r="A170" s="151">
        <v>1998</v>
      </c>
      <c r="B170" s="71" t="s">
        <v>427</v>
      </c>
      <c r="C170" s="243">
        <v>0.185292788430516</v>
      </c>
      <c r="D170" s="243">
        <v>0.17408199226380816</v>
      </c>
      <c r="E170" s="243">
        <v>0.42224595416084298</v>
      </c>
      <c r="F170" s="243">
        <v>0.43234625630812218</v>
      </c>
      <c r="G170" s="243">
        <v>9.2026017827029847</v>
      </c>
      <c r="H170" s="243">
        <v>0.30452551675368511</v>
      </c>
      <c r="I170" s="243">
        <v>1.4585947302385023</v>
      </c>
      <c r="J170" s="241" t="s">
        <v>116</v>
      </c>
      <c r="K170" s="243">
        <v>0.18411362440819801</v>
      </c>
    </row>
    <row r="171" spans="1:11" ht="11.1" hidden="1" customHeight="1">
      <c r="A171" s="151"/>
      <c r="B171" s="71" t="s">
        <v>428</v>
      </c>
      <c r="C171" s="243">
        <v>5.9287136624647019E-2</v>
      </c>
      <c r="D171" s="243">
        <v>0.26190796412568318</v>
      </c>
      <c r="E171" s="243">
        <v>0.14206559558481047</v>
      </c>
      <c r="F171" s="243">
        <v>0.31777410598370182</v>
      </c>
      <c r="G171" s="243">
        <v>3.6179130818442502</v>
      </c>
      <c r="H171" s="243">
        <v>0.11051583583952151</v>
      </c>
      <c r="I171" s="243">
        <v>-1.2119338383057539</v>
      </c>
      <c r="J171" s="241" t="s">
        <v>116</v>
      </c>
      <c r="K171" s="243">
        <v>7.8760829614068939E-2</v>
      </c>
    </row>
    <row r="172" spans="1:11" ht="11.1" hidden="1" customHeight="1">
      <c r="A172" s="151"/>
      <c r="B172" s="71" t="s">
        <v>429</v>
      </c>
      <c r="C172" s="243">
        <v>0.8121389330774349</v>
      </c>
      <c r="D172" s="243">
        <v>1.2146906616022193</v>
      </c>
      <c r="E172" s="243">
        <v>0.71286007193948819</v>
      </c>
      <c r="F172" s="243">
        <v>1.0403032967938088</v>
      </c>
      <c r="G172" s="243">
        <v>-8.5160740898459153E-2</v>
      </c>
      <c r="H172" s="243">
        <v>0.79876917220485666</v>
      </c>
      <c r="I172" s="243">
        <v>-2.8886176571841702</v>
      </c>
      <c r="J172" s="241" t="s">
        <v>116</v>
      </c>
      <c r="K172" s="243">
        <v>0.86568730325289778</v>
      </c>
    </row>
    <row r="173" spans="1:11" ht="11.1" hidden="1" customHeight="1">
      <c r="A173" s="151"/>
      <c r="B173" s="71" t="s">
        <v>430</v>
      </c>
      <c r="C173" s="243">
        <v>0.47914137864945872</v>
      </c>
      <c r="D173" s="243">
        <v>0.69614226971674498</v>
      </c>
      <c r="E173" s="243">
        <v>0.53532177434836115</v>
      </c>
      <c r="F173" s="243">
        <v>0.72074379828488588</v>
      </c>
      <c r="G173" s="243">
        <v>-2.002983166418062</v>
      </c>
      <c r="H173" s="243">
        <v>0.44248205367061644</v>
      </c>
      <c r="I173" s="243">
        <v>-1.9013857557201845</v>
      </c>
      <c r="J173" s="241" t="s">
        <v>116</v>
      </c>
      <c r="K173" s="243">
        <v>0.49414824447333672</v>
      </c>
    </row>
    <row r="174" spans="1:11" ht="15" hidden="1" customHeight="1">
      <c r="A174" s="151">
        <v>1999</v>
      </c>
      <c r="B174" s="71" t="s">
        <v>427</v>
      </c>
      <c r="C174" s="243">
        <v>0.7035223804679589</v>
      </c>
      <c r="D174" s="243">
        <v>0.84303423051478887</v>
      </c>
      <c r="E174" s="243">
        <v>0.72071878252310739</v>
      </c>
      <c r="F174" s="243">
        <v>0.83841507470883414</v>
      </c>
      <c r="G174" s="243">
        <v>-3.6964557512502694</v>
      </c>
      <c r="H174" s="243">
        <v>0.64011981488849301</v>
      </c>
      <c r="I174" s="243">
        <v>-1.2844940867280457</v>
      </c>
      <c r="J174" s="241" t="s">
        <v>116</v>
      </c>
      <c r="K174" s="243">
        <v>0.72463768115942173</v>
      </c>
    </row>
    <row r="175" spans="1:11" ht="11.1" hidden="1" customHeight="1">
      <c r="A175" s="151"/>
      <c r="B175" s="71" t="s">
        <v>428</v>
      </c>
      <c r="C175" s="243">
        <v>0.56507341219105456</v>
      </c>
      <c r="D175" s="243">
        <v>0.42589291540870988</v>
      </c>
      <c r="E175" s="243">
        <v>0.49822311103753236</v>
      </c>
      <c r="F175" s="243">
        <v>0.37717354855534779</v>
      </c>
      <c r="G175" s="243">
        <v>3.4545044027997278</v>
      </c>
      <c r="H175" s="243">
        <v>0.60491528695337138</v>
      </c>
      <c r="I175" s="243">
        <v>2.3395121301874582</v>
      </c>
      <c r="J175" s="241" t="s">
        <v>116</v>
      </c>
      <c r="K175" s="243">
        <v>0.53956834532374387</v>
      </c>
    </row>
    <row r="176" spans="1:11" ht="11.1" hidden="1" customHeight="1">
      <c r="A176" s="151"/>
      <c r="B176" s="71" t="s">
        <v>429</v>
      </c>
      <c r="C176" s="243">
        <v>0.64947906693495838</v>
      </c>
      <c r="D176" s="243">
        <v>0.49043581754692411</v>
      </c>
      <c r="E176" s="243">
        <v>0.67933591394194082</v>
      </c>
      <c r="F176" s="243">
        <v>0.54878692961995057</v>
      </c>
      <c r="G176" s="243">
        <v>-1.0912265386294138</v>
      </c>
      <c r="H176" s="243">
        <v>0.62479691779230961</v>
      </c>
      <c r="I176" s="243">
        <v>1.9023152965660159</v>
      </c>
      <c r="J176" s="241" t="s">
        <v>116</v>
      </c>
      <c r="K176" s="243">
        <v>0.61334014822386962</v>
      </c>
    </row>
    <row r="177" spans="1:11" ht="11.1" hidden="1" customHeight="1">
      <c r="A177" s="151"/>
      <c r="B177" s="71" t="s">
        <v>430</v>
      </c>
      <c r="C177" s="243">
        <v>1.3030514733401617</v>
      </c>
      <c r="D177" s="243">
        <v>1.4389419624472879</v>
      </c>
      <c r="E177" s="243">
        <v>1.0887865017917591</v>
      </c>
      <c r="F177" s="243">
        <v>1.185861666510462</v>
      </c>
      <c r="G177" s="243">
        <v>-3.1553398058252355</v>
      </c>
      <c r="H177" s="243">
        <v>1.2409122781119777</v>
      </c>
      <c r="I177" s="243">
        <v>-0.61588537511562436</v>
      </c>
      <c r="J177" s="241" t="s">
        <v>116</v>
      </c>
      <c r="K177" s="243">
        <v>1.2954025908051818</v>
      </c>
    </row>
    <row r="178" spans="1:11" ht="15" hidden="1" customHeight="1">
      <c r="A178" s="151">
        <v>2000</v>
      </c>
      <c r="B178" s="71" t="s">
        <v>427</v>
      </c>
      <c r="C178" s="243">
        <v>-0.58526523198177927</v>
      </c>
      <c r="D178" s="243">
        <v>0.40864941034372748</v>
      </c>
      <c r="E178" s="243">
        <v>-0.3698966273363169</v>
      </c>
      <c r="F178" s="243">
        <v>0.47765382726446148</v>
      </c>
      <c r="G178" s="243">
        <v>63.681932102984746</v>
      </c>
      <c r="H178" s="243">
        <v>0.27156826114295995</v>
      </c>
      <c r="I178" s="243">
        <v>-1.0403287952736093</v>
      </c>
      <c r="J178" s="241" t="s">
        <v>116</v>
      </c>
      <c r="K178" s="243">
        <v>-0.60180541624875161</v>
      </c>
    </row>
    <row r="179" spans="1:11" ht="11.1" hidden="1" customHeight="1">
      <c r="A179" s="151"/>
      <c r="B179" s="71" t="s">
        <v>428</v>
      </c>
      <c r="C179" s="243">
        <v>0.60853057672596833</v>
      </c>
      <c r="D179" s="243">
        <v>0.92524217019240496</v>
      </c>
      <c r="E179" s="243">
        <v>0.70166612954361085</v>
      </c>
      <c r="F179" s="243">
        <v>0.97255234940378443</v>
      </c>
      <c r="G179" s="243">
        <v>2.4638084632516666</v>
      </c>
      <c r="H179" s="243">
        <v>0.64890803500831851</v>
      </c>
      <c r="I179" s="243">
        <v>-2.0343932511354694</v>
      </c>
      <c r="J179" s="241" t="s">
        <v>116</v>
      </c>
      <c r="K179" s="243">
        <v>0.60544904137233857</v>
      </c>
    </row>
    <row r="180" spans="1:11" ht="11.1" hidden="1" customHeight="1">
      <c r="A180" s="151"/>
      <c r="B180" s="71" t="s">
        <v>429</v>
      </c>
      <c r="C180" s="243">
        <v>0.43278317132178756</v>
      </c>
      <c r="D180" s="243">
        <v>0.67904463617645661</v>
      </c>
      <c r="E180" s="243">
        <v>0.52167216091960711</v>
      </c>
      <c r="F180" s="243">
        <v>0.73303845824032976</v>
      </c>
      <c r="G180" s="243">
        <v>-0.80152153240049984</v>
      </c>
      <c r="H180" s="243">
        <v>0.40543591132782808</v>
      </c>
      <c r="I180" s="243">
        <v>-2.3316662802638461</v>
      </c>
      <c r="J180" s="241" t="s">
        <v>116</v>
      </c>
      <c r="K180" s="243">
        <v>0.45135406218655305</v>
      </c>
    </row>
    <row r="181" spans="1:11" ht="11.1" hidden="1" customHeight="1">
      <c r="A181" s="151"/>
      <c r="B181" s="71" t="s">
        <v>430</v>
      </c>
      <c r="C181" s="243">
        <v>0.1605982591639048</v>
      </c>
      <c r="D181" s="243">
        <v>-3.288467672717843E-3</v>
      </c>
      <c r="E181" s="243">
        <v>0.30646104786899286</v>
      </c>
      <c r="F181" s="243">
        <v>0.17849346027422541</v>
      </c>
      <c r="G181" s="243">
        <v>-2.6294165981922646</v>
      </c>
      <c r="H181" s="243">
        <v>9.952575378765971E-2</v>
      </c>
      <c r="I181" s="243">
        <v>1.1597544847230807</v>
      </c>
      <c r="J181" s="241" t="s">
        <v>116</v>
      </c>
      <c r="K181" s="243">
        <v>0.14977533699452295</v>
      </c>
    </row>
    <row r="182" spans="1:11" ht="15" hidden="1" customHeight="1">
      <c r="A182" s="151">
        <v>2001</v>
      </c>
      <c r="B182" s="71" t="s">
        <v>427</v>
      </c>
      <c r="C182" s="243">
        <v>3.0516762340730281</v>
      </c>
      <c r="D182" s="243">
        <v>1.9264477132887805</v>
      </c>
      <c r="E182" s="243">
        <v>2.6539880783423229</v>
      </c>
      <c r="F182" s="243">
        <v>1.6912959932457738</v>
      </c>
      <c r="G182" s="243">
        <v>-16.962025316455694</v>
      </c>
      <c r="H182" s="243">
        <v>2.625526333127695</v>
      </c>
      <c r="I182" s="243">
        <v>9.7516006838525442</v>
      </c>
      <c r="J182" s="241" t="s">
        <v>116</v>
      </c>
      <c r="K182" s="243">
        <v>3.0159521435692938</v>
      </c>
    </row>
    <row r="183" spans="1:11" ht="11.1" hidden="1" customHeight="1">
      <c r="A183" s="151"/>
      <c r="B183" s="71" t="s">
        <v>428</v>
      </c>
      <c r="C183" s="243">
        <v>0.78776163455343351</v>
      </c>
      <c r="D183" s="243">
        <v>0.78563339474287375</v>
      </c>
      <c r="E183" s="243">
        <v>0.7742292271533131</v>
      </c>
      <c r="F183" s="243">
        <v>0.77147223966855449</v>
      </c>
      <c r="G183" s="243">
        <v>2.4559620596206031</v>
      </c>
      <c r="H183" s="243">
        <v>0.81650281165282479</v>
      </c>
      <c r="I183" s="243">
        <v>1.1087354917532082</v>
      </c>
      <c r="J183" s="241" t="s">
        <v>116</v>
      </c>
      <c r="K183" s="243">
        <v>0.77425598838615883</v>
      </c>
    </row>
    <row r="184" spans="1:11" ht="11.1" hidden="1" customHeight="1">
      <c r="A184" s="151"/>
      <c r="B184" s="71" t="s">
        <v>429</v>
      </c>
      <c r="C184" s="243">
        <v>0.40450166455528347</v>
      </c>
      <c r="D184" s="243">
        <v>0.22376879145645034</v>
      </c>
      <c r="E184" s="243">
        <v>0.48192170019581226</v>
      </c>
      <c r="F184" s="243">
        <v>0.33650669669724209</v>
      </c>
      <c r="G184" s="243">
        <v>-2.6781286163002278</v>
      </c>
      <c r="H184" s="243">
        <v>0.35052781789921994</v>
      </c>
      <c r="I184" s="243">
        <v>1.5466876113947308</v>
      </c>
      <c r="J184" s="241" t="s">
        <v>116</v>
      </c>
      <c r="K184" s="243">
        <v>0.36014405762306012</v>
      </c>
    </row>
    <row r="185" spans="1:11" ht="11.1" hidden="1" customHeight="1">
      <c r="A185" s="151"/>
      <c r="B185" s="71" t="s">
        <v>430</v>
      </c>
      <c r="C185" s="243">
        <v>0.44923313468486015</v>
      </c>
      <c r="D185" s="243">
        <v>0.34911762357263854</v>
      </c>
      <c r="E185" s="243">
        <v>0.57344716218128156</v>
      </c>
      <c r="F185" s="243">
        <v>0.49906824598306798</v>
      </c>
      <c r="G185" s="243">
        <v>-2.8877187022252429</v>
      </c>
      <c r="H185" s="243">
        <v>0.39256973088347991</v>
      </c>
      <c r="I185" s="243">
        <v>0.79726312658030452</v>
      </c>
      <c r="J185" s="241" t="s">
        <v>116</v>
      </c>
      <c r="K185" s="243">
        <v>0.43062200956937602</v>
      </c>
    </row>
    <row r="186" spans="1:11" ht="15" hidden="1" customHeight="1">
      <c r="A186" s="151">
        <v>2002</v>
      </c>
      <c r="B186" s="71" t="s">
        <v>427</v>
      </c>
      <c r="C186" s="243">
        <v>-1.2534542289109396</v>
      </c>
      <c r="D186" s="243">
        <v>-0.69994397901760408</v>
      </c>
      <c r="E186" s="243">
        <v>-1.0458190686113653</v>
      </c>
      <c r="F186" s="243">
        <v>-0.56900928718654598</v>
      </c>
      <c r="G186" s="243">
        <v>0.78712611509533303</v>
      </c>
      <c r="H186" s="243">
        <v>-1.2199361587813229</v>
      </c>
      <c r="I186" s="243">
        <v>-6.041377682023338</v>
      </c>
      <c r="J186" s="241" t="s">
        <v>116</v>
      </c>
      <c r="K186" s="243">
        <v>-1.2863268222963313</v>
      </c>
    </row>
    <row r="187" spans="1:11" ht="11.1" hidden="1" customHeight="1">
      <c r="A187" s="151"/>
      <c r="B187" s="71" t="s">
        <v>428</v>
      </c>
      <c r="C187" s="243">
        <v>0.58956996595107114</v>
      </c>
      <c r="D187" s="243">
        <v>0.17052976417528498</v>
      </c>
      <c r="E187" s="243">
        <v>0.69518583187829108</v>
      </c>
      <c r="F187" s="243">
        <v>0.35376414656400357</v>
      </c>
      <c r="G187" s="243">
        <v>0.39916695591809059</v>
      </c>
      <c r="H187" s="243">
        <v>0.58637890664768122</v>
      </c>
      <c r="I187" s="243">
        <v>4.6613896218119066</v>
      </c>
      <c r="J187" s="241" t="s">
        <v>116</v>
      </c>
      <c r="K187" s="243">
        <v>0.57915057915059265</v>
      </c>
    </row>
    <row r="188" spans="1:11" ht="11.1" hidden="1" customHeight="1">
      <c r="A188" s="151"/>
      <c r="B188" s="71" t="s">
        <v>429</v>
      </c>
      <c r="C188" s="243">
        <v>0.90755096519193046</v>
      </c>
      <c r="D188" s="243">
        <v>0.70399774720722519</v>
      </c>
      <c r="E188" s="243">
        <v>0.75751758169076311</v>
      </c>
      <c r="F188" s="243">
        <v>0.57742614687678895</v>
      </c>
      <c r="G188" s="243">
        <v>-0.46672428694900248</v>
      </c>
      <c r="H188" s="243">
        <v>0.88456166629555355</v>
      </c>
      <c r="I188" s="243">
        <v>2.5780312124847597</v>
      </c>
      <c r="J188" s="241" t="s">
        <v>116</v>
      </c>
      <c r="K188" s="243">
        <v>0.91170825335893824</v>
      </c>
    </row>
    <row r="189" spans="1:11" ht="11.1" hidden="1" customHeight="1">
      <c r="A189" s="151"/>
      <c r="B189" s="71" t="s">
        <v>430</v>
      </c>
      <c r="C189" s="243">
        <v>0.9107547752694245</v>
      </c>
      <c r="D189" s="243">
        <v>0.80902189697522431</v>
      </c>
      <c r="E189" s="243">
        <v>0.87696222448954586</v>
      </c>
      <c r="F189" s="243">
        <v>0.78979921971642852</v>
      </c>
      <c r="G189" s="243">
        <v>1.1983327544286198</v>
      </c>
      <c r="H189" s="243">
        <v>0.91550103187343268</v>
      </c>
      <c r="I189" s="243">
        <v>1.8959009918371663</v>
      </c>
      <c r="J189" s="241" t="s">
        <v>116</v>
      </c>
      <c r="K189" s="243">
        <v>0.90347123157394549</v>
      </c>
    </row>
    <row r="190" spans="1:11" ht="15" hidden="1" customHeight="1">
      <c r="A190" s="151">
        <v>2003</v>
      </c>
      <c r="B190" s="71" t="s">
        <v>427</v>
      </c>
      <c r="C190" s="243">
        <v>0.90917755244089449</v>
      </c>
      <c r="D190" s="243">
        <v>0.50276283148460266</v>
      </c>
      <c r="E190" s="243">
        <v>0.89176041646356907</v>
      </c>
      <c r="F190" s="243">
        <v>0.55230362537763256</v>
      </c>
      <c r="G190" s="243">
        <v>0.2574223442594672</v>
      </c>
      <c r="H190" s="243">
        <v>0.89839067923219318</v>
      </c>
      <c r="I190" s="243">
        <v>4.5022539983345666</v>
      </c>
      <c r="J190" s="241" t="s">
        <v>116</v>
      </c>
      <c r="K190" s="243">
        <v>0.91894439208293477</v>
      </c>
    </row>
    <row r="191" spans="1:11" ht="11.1" hidden="1" customHeight="1">
      <c r="A191" s="151"/>
      <c r="B191" s="71" t="s">
        <v>428</v>
      </c>
      <c r="C191" s="243">
        <v>0.25987778874912237</v>
      </c>
      <c r="D191" s="243">
        <v>0.46323884557241968</v>
      </c>
      <c r="E191" s="243">
        <v>0.21716497049311556</v>
      </c>
      <c r="F191" s="243">
        <v>0.3828719569764587</v>
      </c>
      <c r="G191" s="243">
        <v>1.1126326600479359</v>
      </c>
      <c r="H191" s="243">
        <v>0.27390164875843936</v>
      </c>
      <c r="I191" s="243">
        <v>-1.3848056051655959</v>
      </c>
      <c r="J191" s="241" t="s">
        <v>116</v>
      </c>
      <c r="K191" s="243">
        <v>0.28017744571562275</v>
      </c>
    </row>
    <row r="192" spans="1:11" ht="11.1" hidden="1" customHeight="1">
      <c r="A192" s="151"/>
      <c r="B192" s="71" t="s">
        <v>429</v>
      </c>
      <c r="C192" s="243">
        <v>0.30916092639800752</v>
      </c>
      <c r="D192" s="243">
        <v>0.30719376621431138</v>
      </c>
      <c r="E192" s="243">
        <v>0.38759129365826084</v>
      </c>
      <c r="F192" s="243">
        <v>0.39206414366850595</v>
      </c>
      <c r="G192" s="243">
        <v>0.28779414254273661</v>
      </c>
      <c r="H192" s="243">
        <v>0.3088066028466443</v>
      </c>
      <c r="I192" s="243">
        <v>0.32320080242969595</v>
      </c>
      <c r="J192" s="241" t="s">
        <v>116</v>
      </c>
      <c r="K192" s="243">
        <v>0.32596041909197027</v>
      </c>
    </row>
    <row r="193" spans="1:11" ht="11.1" hidden="1" customHeight="1">
      <c r="A193" s="151"/>
      <c r="B193" s="71" t="s">
        <v>430</v>
      </c>
      <c r="C193" s="243">
        <v>-0.13859402480463245</v>
      </c>
      <c r="D193" s="243">
        <v>-0.23996041120064149</v>
      </c>
      <c r="E193" s="243">
        <v>-7.1552398926229444E-2</v>
      </c>
      <c r="F193" s="243">
        <v>-0.1506230670686648</v>
      </c>
      <c r="G193" s="243">
        <v>-0.13504388926401134</v>
      </c>
      <c r="H193" s="243">
        <v>-0.13853516554253531</v>
      </c>
      <c r="I193" s="243">
        <v>0.76651762157359826</v>
      </c>
      <c r="J193" s="241" t="s">
        <v>116</v>
      </c>
      <c r="K193" s="243">
        <v>-9.2828962636332335E-2</v>
      </c>
    </row>
    <row r="194" spans="1:11" ht="15" hidden="1" customHeight="1">
      <c r="A194" s="151">
        <v>2004</v>
      </c>
      <c r="B194" s="71" t="s">
        <v>427</v>
      </c>
      <c r="C194" s="243">
        <v>1.1593079490109517</v>
      </c>
      <c r="D194" s="243">
        <v>1.0978623039197259</v>
      </c>
      <c r="E194" s="243">
        <v>0.76192993416310628</v>
      </c>
      <c r="F194" s="243">
        <v>0.67960384953332209</v>
      </c>
      <c r="G194" s="243">
        <v>-3.4144692359702589</v>
      </c>
      <c r="H194" s="243">
        <v>1.0834746297100821</v>
      </c>
      <c r="I194" s="243">
        <v>0.95637075214283129</v>
      </c>
      <c r="J194" s="241" t="s">
        <v>116</v>
      </c>
      <c r="K194" s="243">
        <v>1.1846689895470348</v>
      </c>
    </row>
    <row r="195" spans="1:11" ht="11.1" hidden="1" customHeight="1">
      <c r="A195" s="151"/>
      <c r="B195" s="71" t="s">
        <v>428</v>
      </c>
      <c r="C195" s="243">
        <v>9.9445863981713956E-2</v>
      </c>
      <c r="D195" s="243">
        <v>2.5613252235004325E-2</v>
      </c>
      <c r="E195" s="243">
        <v>4.6977353100402297E-2</v>
      </c>
      <c r="F195" s="243">
        <v>-1.8793363110930272E-2</v>
      </c>
      <c r="G195" s="243">
        <v>0.19250962548125017</v>
      </c>
      <c r="H195" s="243">
        <v>0.10092020372573529</v>
      </c>
      <c r="I195" s="243">
        <v>0.7671307671307801</v>
      </c>
      <c r="J195" s="241" t="s">
        <v>116</v>
      </c>
      <c r="K195" s="243">
        <v>0.11478420569328307</v>
      </c>
    </row>
    <row r="196" spans="1:11" ht="11.1" hidden="1" customHeight="1">
      <c r="A196" s="151"/>
      <c r="B196" s="71" t="s">
        <v>429</v>
      </c>
      <c r="C196" s="243">
        <v>0.22965214454578131</v>
      </c>
      <c r="D196" s="243">
        <v>0.33597215966236149</v>
      </c>
      <c r="E196" s="243">
        <v>0.21690009248047204</v>
      </c>
      <c r="F196" s="243">
        <v>0.30461270670147655</v>
      </c>
      <c r="G196" s="243">
        <v>1.3799126637554764</v>
      </c>
      <c r="H196" s="243">
        <v>0.24789153706601041</v>
      </c>
      <c r="I196" s="243">
        <v>-0.52558857793074765</v>
      </c>
      <c r="J196" s="241" t="s">
        <v>116</v>
      </c>
      <c r="K196" s="243">
        <v>0.27516624627379827</v>
      </c>
    </row>
    <row r="197" spans="1:11" ht="11.1" hidden="1" customHeight="1">
      <c r="A197" s="151"/>
      <c r="B197" s="71" t="s">
        <v>430</v>
      </c>
      <c r="C197" s="243">
        <v>0.91678459914190569</v>
      </c>
      <c r="D197" s="243">
        <v>1.252063968415527</v>
      </c>
      <c r="E197" s="243">
        <v>0.70827526173840738</v>
      </c>
      <c r="F197" s="243">
        <v>0.97164640798881408</v>
      </c>
      <c r="G197" s="243">
        <v>2.0847691247415554</v>
      </c>
      <c r="H197" s="243">
        <v>0.93551417361994993</v>
      </c>
      <c r="I197" s="243">
        <v>-1.8683443636462158</v>
      </c>
      <c r="J197" s="241" t="s">
        <v>116</v>
      </c>
      <c r="K197" s="243">
        <v>0.93757146123942903</v>
      </c>
    </row>
    <row r="198" spans="1:11" ht="15" hidden="1" customHeight="1">
      <c r="A198" s="151">
        <v>2005</v>
      </c>
      <c r="B198" s="71" t="s">
        <v>427</v>
      </c>
      <c r="C198" s="243">
        <v>-0.24290416554211447</v>
      </c>
      <c r="D198" s="243">
        <v>-0.30762689989219894</v>
      </c>
      <c r="E198" s="243">
        <v>6.3764063518334524E-3</v>
      </c>
      <c r="F198" s="243">
        <v>-2.8729057025927318E-2</v>
      </c>
      <c r="G198" s="243">
        <v>4.2700421940928379</v>
      </c>
      <c r="H198" s="243">
        <v>-0.16971143581349679</v>
      </c>
      <c r="I198" s="243">
        <v>1.0907274291583064</v>
      </c>
      <c r="J198" s="241" t="s">
        <v>116</v>
      </c>
      <c r="K198" s="243">
        <v>-0.20389669234253915</v>
      </c>
    </row>
    <row r="199" spans="1:11" ht="11.1" hidden="1" customHeight="1">
      <c r="A199" s="151"/>
      <c r="B199" s="71" t="s">
        <v>428</v>
      </c>
      <c r="C199" s="243">
        <v>1.0877811495894321</v>
      </c>
      <c r="D199" s="243">
        <v>1.1947045527930271</v>
      </c>
      <c r="E199" s="243">
        <v>1.0657365578574627</v>
      </c>
      <c r="F199" s="243">
        <v>1.1533072069620687</v>
      </c>
      <c r="G199" s="243">
        <v>3.0754289414049936</v>
      </c>
      <c r="H199" s="243">
        <v>1.1214512511447623</v>
      </c>
      <c r="I199" s="243">
        <v>0.46123435097725007</v>
      </c>
      <c r="J199" s="241" t="s">
        <v>116</v>
      </c>
      <c r="K199" s="243">
        <v>1.1350737797956896</v>
      </c>
    </row>
    <row r="200" spans="1:11" ht="11.1" hidden="1" customHeight="1">
      <c r="A200" s="151"/>
      <c r="B200" s="71" t="s">
        <v>429</v>
      </c>
      <c r="C200" s="243">
        <v>0.73531846325339245</v>
      </c>
      <c r="D200" s="243">
        <v>0.61949886214493688</v>
      </c>
      <c r="E200" s="243">
        <v>0.66779445576388241</v>
      </c>
      <c r="F200" s="243">
        <v>0.56593052957620671</v>
      </c>
      <c r="G200" s="243">
        <v>4.0043969849246253</v>
      </c>
      <c r="H200" s="243">
        <v>0.7917656373713271</v>
      </c>
      <c r="I200" s="243">
        <v>2.3557061652820863</v>
      </c>
      <c r="J200" s="241" t="s">
        <v>116</v>
      </c>
      <c r="K200" s="243">
        <v>0.76318742985409926</v>
      </c>
    </row>
    <row r="201" spans="1:11" ht="11.1" hidden="1" customHeight="1">
      <c r="A201" s="151"/>
      <c r="B201" s="71" t="s">
        <v>430</v>
      </c>
      <c r="C201" s="243">
        <v>9.1209636996609333E-2</v>
      </c>
      <c r="D201" s="243">
        <v>-0.20492906761762697</v>
      </c>
      <c r="E201" s="243">
        <v>0.17500940037228929</v>
      </c>
      <c r="F201" s="243">
        <v>-6.5999505003702552E-2</v>
      </c>
      <c r="G201" s="243">
        <v>5.2695153253812492</v>
      </c>
      <c r="H201" s="243">
        <v>0.1834734044270192</v>
      </c>
      <c r="I201" s="243">
        <v>3.6498104341324336</v>
      </c>
      <c r="J201" s="241" t="s">
        <v>116</v>
      </c>
      <c r="K201" s="243">
        <v>0.15593673423926191</v>
      </c>
    </row>
    <row r="202" spans="1:11" ht="15" hidden="1" customHeight="1">
      <c r="A202" s="151">
        <v>2006</v>
      </c>
      <c r="B202" s="71" t="s">
        <v>427</v>
      </c>
      <c r="C202" s="243">
        <v>0.77279668113381206</v>
      </c>
      <c r="D202" s="243">
        <v>1.4836154770862606</v>
      </c>
      <c r="E202" s="243">
        <v>0.73542359843183647</v>
      </c>
      <c r="F202" s="243">
        <v>1.3256149637638401</v>
      </c>
      <c r="G202" s="243">
        <v>11.746987951807213</v>
      </c>
      <c r="H202" s="243">
        <v>0.97825444819790164</v>
      </c>
      <c r="I202" s="243">
        <v>-3.3641585739676572</v>
      </c>
      <c r="J202" s="241" t="s">
        <v>116</v>
      </c>
      <c r="K202" s="243">
        <v>0.82295373665479588</v>
      </c>
    </row>
    <row r="203" spans="1:11" ht="11.1" hidden="1" customHeight="1">
      <c r="A203" s="151"/>
      <c r="B203" s="71" t="s">
        <v>428</v>
      </c>
      <c r="C203" s="243">
        <v>0.37637474541752169</v>
      </c>
      <c r="D203" s="243">
        <v>0.2472483649704742</v>
      </c>
      <c r="E203" s="243">
        <v>0.35651689890102034</v>
      </c>
      <c r="F203" s="243">
        <v>0.24713730563551906</v>
      </c>
      <c r="G203" s="243">
        <v>4.3896804004620549</v>
      </c>
      <c r="H203" s="243">
        <v>0.45952436037559607</v>
      </c>
      <c r="I203" s="243">
        <v>2.3750499800080576</v>
      </c>
      <c r="J203" s="241" t="s">
        <v>116</v>
      </c>
      <c r="K203" s="243">
        <v>0.41914846679902951</v>
      </c>
    </row>
    <row r="204" spans="1:11" ht="11.1" hidden="1" customHeight="1">
      <c r="A204" s="151"/>
      <c r="B204" s="71" t="s">
        <v>429</v>
      </c>
      <c r="C204" s="243">
        <v>0.30273025354672711</v>
      </c>
      <c r="D204" s="243">
        <v>0.35213031473672629</v>
      </c>
      <c r="E204" s="243">
        <v>0.34126955023010908</v>
      </c>
      <c r="F204" s="243">
        <v>0.38543095613967182</v>
      </c>
      <c r="G204" s="243">
        <v>4.1067256854789349</v>
      </c>
      <c r="H204" s="243">
        <v>0.3846265839706291</v>
      </c>
      <c r="I204" s="243">
        <v>0.67177003593184281</v>
      </c>
      <c r="J204" s="241" t="s">
        <v>116</v>
      </c>
      <c r="K204" s="243">
        <v>0.37346221441126204</v>
      </c>
    </row>
    <row r="205" spans="1:11" ht="11.1" hidden="1" customHeight="1">
      <c r="A205" s="151"/>
      <c r="B205" s="71" t="s">
        <v>430</v>
      </c>
      <c r="C205" s="243">
        <v>0.95049291310974127</v>
      </c>
      <c r="D205" s="243">
        <v>1.0312487153436365</v>
      </c>
      <c r="E205" s="243">
        <v>0.93741220326128882</v>
      </c>
      <c r="F205" s="243">
        <v>1.0039155651073202</v>
      </c>
      <c r="G205" s="243">
        <v>2.6928073697885822</v>
      </c>
      <c r="H205" s="243">
        <v>0.98939407523826617</v>
      </c>
      <c r="I205" s="243">
        <v>0.6207324643079204</v>
      </c>
      <c r="J205" s="241" t="s">
        <v>116</v>
      </c>
      <c r="K205" s="243">
        <v>1.0067848544539402</v>
      </c>
    </row>
    <row r="206" spans="1:11" ht="15" hidden="1" customHeight="1">
      <c r="A206" s="151">
        <v>2007</v>
      </c>
      <c r="B206" s="71" t="s">
        <v>427</v>
      </c>
      <c r="C206" s="243">
        <v>0.20706478322321686</v>
      </c>
      <c r="D206" s="243">
        <v>-0.21826953817536321</v>
      </c>
      <c r="E206" s="243">
        <v>0.36749980199364529</v>
      </c>
      <c r="F206" s="243">
        <v>2.3803971862719209E-2</v>
      </c>
      <c r="G206" s="243">
        <v>-1.9091431857389409</v>
      </c>
      <c r="H206" s="243">
        <v>0.1590186278964012</v>
      </c>
      <c r="I206" s="243">
        <v>3.4957844951674701</v>
      </c>
      <c r="J206" s="241" t="s">
        <v>116</v>
      </c>
      <c r="K206" s="243">
        <v>0.26002166847236197</v>
      </c>
    </row>
    <row r="207" spans="1:11" ht="11.1" hidden="1" customHeight="1">
      <c r="A207" s="151"/>
      <c r="B207" s="71" t="s">
        <v>428</v>
      </c>
      <c r="C207" s="243">
        <v>-0.14637892143531417</v>
      </c>
      <c r="D207" s="243">
        <v>0.44535839845740099</v>
      </c>
      <c r="E207" s="243">
        <v>-9.4018654924482803E-2</v>
      </c>
      <c r="F207" s="243">
        <v>0.40335701831499193</v>
      </c>
      <c r="G207" s="243">
        <v>4.3733145738070078</v>
      </c>
      <c r="H207" s="243">
        <v>-4.5883159576931121E-2</v>
      </c>
      <c r="I207" s="243">
        <v>-4.2345519570832266</v>
      </c>
      <c r="J207" s="241" t="s">
        <v>116</v>
      </c>
      <c r="K207" s="243">
        <v>-8.644910309055831E-2</v>
      </c>
    </row>
    <row r="208" spans="1:11" ht="11.1" hidden="1" customHeight="1">
      <c r="A208" s="151"/>
      <c r="B208" s="71" t="s">
        <v>429</v>
      </c>
      <c r="C208" s="243">
        <v>0.60613342946021476</v>
      </c>
      <c r="D208" s="243">
        <v>0.60809400083515186</v>
      </c>
      <c r="E208" s="243">
        <v>0.72419614002781429</v>
      </c>
      <c r="F208" s="243">
        <v>0.73429998427880605</v>
      </c>
      <c r="G208" s="243">
        <v>3.4149629296787367</v>
      </c>
      <c r="H208" s="243">
        <v>0.67134924505811</v>
      </c>
      <c r="I208" s="243">
        <v>1.2370652765892061</v>
      </c>
      <c r="J208" s="241" t="s">
        <v>116</v>
      </c>
      <c r="K208" s="243">
        <v>0.64892926670991358</v>
      </c>
    </row>
    <row r="209" spans="1:11" ht="11.1" hidden="1" customHeight="1">
      <c r="A209" s="151"/>
      <c r="B209" s="71" t="s">
        <v>430</v>
      </c>
      <c r="C209" s="243">
        <v>1.1861190365602994</v>
      </c>
      <c r="D209" s="243">
        <v>0.84941417227514648</v>
      </c>
      <c r="E209" s="243">
        <v>1.200033159990241</v>
      </c>
      <c r="F209" s="243">
        <v>0.92054810308026447</v>
      </c>
      <c r="G209" s="243">
        <v>3.2370193352161607</v>
      </c>
      <c r="H209" s="243">
        <v>1.2350348851368551</v>
      </c>
      <c r="I209" s="243">
        <v>4.6623629470233823</v>
      </c>
      <c r="J209" s="241" t="s">
        <v>116</v>
      </c>
      <c r="K209" s="243">
        <v>1.2465076294863451</v>
      </c>
    </row>
    <row r="210" spans="1:11" ht="15" hidden="1" customHeight="1">
      <c r="A210" s="151">
        <v>2008</v>
      </c>
      <c r="B210" s="71" t="s">
        <v>427</v>
      </c>
      <c r="C210" s="243">
        <v>0.71686374080638871</v>
      </c>
      <c r="D210" s="243">
        <v>0.76737964857727547</v>
      </c>
      <c r="E210" s="243">
        <v>0.64470849744395764</v>
      </c>
      <c r="F210" s="243">
        <v>0.68137750550167198</v>
      </c>
      <c r="G210" s="243">
        <v>5.1346801346801527</v>
      </c>
      <c r="H210" s="243">
        <v>0.82431643923959541</v>
      </c>
      <c r="I210" s="243">
        <v>1.3119248090854398</v>
      </c>
      <c r="J210" s="241" t="s">
        <v>116</v>
      </c>
      <c r="K210" s="243">
        <v>0.80662279770749024</v>
      </c>
    </row>
    <row r="211" spans="1:11" ht="11.1" hidden="1" customHeight="1">
      <c r="A211" s="151"/>
      <c r="B211" s="71" t="s">
        <v>428</v>
      </c>
      <c r="C211" s="243">
        <v>0.9388583170346152</v>
      </c>
      <c r="D211" s="243">
        <v>0.58597129137747572</v>
      </c>
      <c r="E211" s="243">
        <v>1.0963749672781518</v>
      </c>
      <c r="F211" s="243">
        <v>0.8140570761527357</v>
      </c>
      <c r="G211" s="243">
        <v>2.0716573258606701</v>
      </c>
      <c r="H211" s="243">
        <v>0.96758882044018435</v>
      </c>
      <c r="I211" s="243">
        <v>4.2182064166989619</v>
      </c>
      <c r="J211" s="241" t="s">
        <v>116</v>
      </c>
      <c r="K211" s="243">
        <v>1.0107391029690547</v>
      </c>
    </row>
    <row r="212" spans="1:11" ht="11.1" hidden="1" customHeight="1">
      <c r="A212" s="151"/>
      <c r="B212" s="71" t="s">
        <v>429</v>
      </c>
      <c r="C212" s="243">
        <v>9.9591828309897323E-2</v>
      </c>
      <c r="D212" s="243">
        <v>0.44918410908998396</v>
      </c>
      <c r="E212" s="243">
        <v>0.1473106557609043</v>
      </c>
      <c r="F212" s="243">
        <v>0.44159630971746822</v>
      </c>
      <c r="G212" s="243">
        <v>2.4021962937542867</v>
      </c>
      <c r="H212" s="243">
        <v>0.15862999992459947</v>
      </c>
      <c r="I212" s="243">
        <v>-2.2300523900041469</v>
      </c>
      <c r="J212" s="241" t="s">
        <v>116</v>
      </c>
      <c r="K212" s="243">
        <v>0.16677089847820525</v>
      </c>
    </row>
    <row r="213" spans="1:11" ht="11.1" hidden="1" customHeight="1">
      <c r="A213" s="151"/>
      <c r="B213" s="71" t="s">
        <v>430</v>
      </c>
      <c r="C213" s="243">
        <v>-1.438262949521615</v>
      </c>
      <c r="D213" s="243">
        <v>-0.69560628347500142</v>
      </c>
      <c r="E213" s="243">
        <v>-0.99033134166214154</v>
      </c>
      <c r="F213" s="243">
        <v>-0.33977569203625535</v>
      </c>
      <c r="G213" s="243">
        <v>2.7862887782458756</v>
      </c>
      <c r="H213" s="243">
        <v>-1.3275202554140009</v>
      </c>
      <c r="I213" s="243">
        <v>-6.6649279210926409</v>
      </c>
      <c r="J213" s="241" t="s">
        <v>116</v>
      </c>
      <c r="K213" s="243">
        <v>-1.3319458896982326</v>
      </c>
    </row>
    <row r="214" spans="1:11" ht="15" hidden="1" customHeight="1">
      <c r="A214" s="151">
        <v>2009</v>
      </c>
      <c r="B214" s="71" t="s">
        <v>427</v>
      </c>
      <c r="C214" s="243">
        <v>-0.1291881544399871</v>
      </c>
      <c r="D214" s="243">
        <v>-9.6110900672243815E-3</v>
      </c>
      <c r="E214" s="243">
        <v>0.20452410838900903</v>
      </c>
      <c r="F214" s="243">
        <v>0.32594798881662257</v>
      </c>
      <c r="G214" s="243">
        <v>1.5183977643223159</v>
      </c>
      <c r="H214" s="243">
        <v>-8.4197566664883539E-2</v>
      </c>
      <c r="I214" s="243">
        <v>-0.75447732757517372</v>
      </c>
      <c r="J214" s="241" t="s">
        <v>116</v>
      </c>
      <c r="K214" s="243">
        <v>-4.2185192997251875E-2</v>
      </c>
    </row>
    <row r="215" spans="1:11" ht="11.1" hidden="1" customHeight="1">
      <c r="A215" s="151"/>
      <c r="B215" s="71" t="s">
        <v>428</v>
      </c>
      <c r="C215" s="243">
        <v>-0.23828601653862336</v>
      </c>
      <c r="D215" s="243">
        <v>-7.9440467709289919E-2</v>
      </c>
      <c r="E215" s="243">
        <v>1.1387925295196055E-2</v>
      </c>
      <c r="F215" s="243">
        <v>0.15894355053285381</v>
      </c>
      <c r="G215" s="243">
        <v>1.3763993393283158</v>
      </c>
      <c r="H215" s="243">
        <v>-0.19348662905559877</v>
      </c>
      <c r="I215" s="243">
        <v>-1.2260673697144426</v>
      </c>
      <c r="J215" s="241" t="s">
        <v>116</v>
      </c>
      <c r="K215" s="243">
        <v>-0.14771048744461268</v>
      </c>
    </row>
    <row r="216" spans="1:11" ht="11.1" hidden="1" customHeight="1">
      <c r="A216" s="151"/>
      <c r="B216" s="71" t="s">
        <v>429</v>
      </c>
      <c r="C216" s="243">
        <v>-0.37481889003213098</v>
      </c>
      <c r="D216" s="243">
        <v>-0.41449399195909109</v>
      </c>
      <c r="E216" s="243">
        <v>-4.5984461631434215E-2</v>
      </c>
      <c r="F216" s="243">
        <v>-5.7557645030101412E-2</v>
      </c>
      <c r="G216" s="243">
        <v>0.83272990586532103</v>
      </c>
      <c r="H216" s="243">
        <v>-0.34078850706065111</v>
      </c>
      <c r="I216" s="243">
        <v>0.33429215579559468</v>
      </c>
      <c r="J216" s="241" t="s">
        <v>116</v>
      </c>
      <c r="K216" s="243">
        <v>-0.29585798816567888</v>
      </c>
    </row>
    <row r="217" spans="1:11" ht="11.1" hidden="1" customHeight="1">
      <c r="A217" s="151"/>
      <c r="B217" s="71" t="s">
        <v>430</v>
      </c>
      <c r="C217" s="243">
        <v>0.72637502766390583</v>
      </c>
      <c r="D217" s="243">
        <v>0.52332816255560033</v>
      </c>
      <c r="E217" s="243">
        <v>0.75471119426200062</v>
      </c>
      <c r="F217" s="243">
        <v>0.58989759564266819</v>
      </c>
      <c r="G217" s="243">
        <v>-0.17953321364453245</v>
      </c>
      <c r="H217" s="243">
        <v>0.70054466900096202</v>
      </c>
      <c r="I217" s="243">
        <v>2.3115863422698482</v>
      </c>
      <c r="J217" s="241" t="s">
        <v>116</v>
      </c>
      <c r="K217" s="243">
        <v>0.78423060618905538</v>
      </c>
    </row>
    <row r="218" spans="1:11" ht="15" hidden="1" customHeight="1">
      <c r="A218" s="151">
        <v>2010</v>
      </c>
      <c r="B218" s="71" t="s">
        <v>427</v>
      </c>
      <c r="C218" s="243">
        <v>0.78182013167223374</v>
      </c>
      <c r="D218" s="243">
        <v>0.64015601153128898</v>
      </c>
      <c r="E218" s="243">
        <v>0.76188653891730951</v>
      </c>
      <c r="F218" s="243">
        <v>0.64438665053381783</v>
      </c>
      <c r="G218" s="243">
        <v>-0.57553956834533437</v>
      </c>
      <c r="H218" s="243">
        <v>0.74345568368691772</v>
      </c>
      <c r="I218" s="243">
        <v>1.6661197081766659</v>
      </c>
      <c r="J218" s="241" t="s">
        <v>116</v>
      </c>
      <c r="K218" s="243">
        <v>0.8622502628811759</v>
      </c>
    </row>
    <row r="219" spans="1:11" ht="11.1" hidden="1" customHeight="1">
      <c r="A219" s="151"/>
      <c r="B219" s="71" t="s">
        <v>428</v>
      </c>
      <c r="C219" s="243">
        <v>0.71009234314900027</v>
      </c>
      <c r="D219" s="243">
        <v>0.94808823735905889</v>
      </c>
      <c r="E219" s="243">
        <v>0.64003107365968503</v>
      </c>
      <c r="F219" s="243">
        <v>0.83049668584381209</v>
      </c>
      <c r="G219" s="243">
        <v>0.81403762662807821</v>
      </c>
      <c r="H219" s="243">
        <v>0.71299179025024273</v>
      </c>
      <c r="I219" s="243">
        <v>-1.365679239192545</v>
      </c>
      <c r="J219" s="241" t="s">
        <v>116</v>
      </c>
      <c r="K219" s="243">
        <v>0.77147623019182276</v>
      </c>
    </row>
    <row r="220" spans="1:11" ht="11.1" hidden="1" customHeight="1">
      <c r="A220" s="151"/>
      <c r="B220" s="71" t="s">
        <v>429</v>
      </c>
      <c r="C220" s="243">
        <v>1.0406197331189304</v>
      </c>
      <c r="D220" s="243">
        <v>1.0788374816739434</v>
      </c>
      <c r="E220" s="243">
        <v>1.0060444143307592</v>
      </c>
      <c r="F220" s="243">
        <v>1.0351664215036749</v>
      </c>
      <c r="G220" s="243">
        <v>0.54728153597703511</v>
      </c>
      <c r="H220" s="243">
        <v>1.0268447633171576</v>
      </c>
      <c r="I220" s="243">
        <v>0.55635274274349911</v>
      </c>
      <c r="J220" s="241" t="s">
        <v>116</v>
      </c>
      <c r="K220" s="243">
        <v>1.0759362714670004</v>
      </c>
    </row>
    <row r="221" spans="1:11" ht="11.1" hidden="1" customHeight="1">
      <c r="A221" s="151"/>
      <c r="B221" s="71" t="s">
        <v>430</v>
      </c>
      <c r="C221" s="243">
        <v>1.0360236280720869</v>
      </c>
      <c r="D221" s="243">
        <v>1.1295236679794982</v>
      </c>
      <c r="E221" s="243">
        <v>0.9758572450554226</v>
      </c>
      <c r="F221" s="243">
        <v>1.0487502712869627</v>
      </c>
      <c r="G221" s="243">
        <v>0.99045239582402189</v>
      </c>
      <c r="H221" s="243">
        <v>1.0347572300344723</v>
      </c>
      <c r="I221" s="243">
        <v>0.17274183857389858</v>
      </c>
      <c r="J221" s="241" t="s">
        <v>116</v>
      </c>
      <c r="K221" s="243">
        <v>1.044012282497448</v>
      </c>
    </row>
    <row r="222" spans="1:11" ht="15" customHeight="1">
      <c r="A222" s="151">
        <v>2011</v>
      </c>
      <c r="B222" s="71" t="s">
        <v>427</v>
      </c>
      <c r="C222" s="243">
        <v>0.14919043363677531</v>
      </c>
      <c r="D222" s="243">
        <v>0.48606178373245257</v>
      </c>
      <c r="E222" s="243">
        <v>0.26825320074841841</v>
      </c>
      <c r="F222" s="243">
        <v>0.55282733933665895</v>
      </c>
      <c r="G222" s="243">
        <v>-0.41526771514401162</v>
      </c>
      <c r="H222" s="243">
        <v>0.13351134846462287</v>
      </c>
      <c r="I222" s="243">
        <v>-3.1039912028589782</v>
      </c>
      <c r="J222" s="241" t="s">
        <v>116</v>
      </c>
      <c r="K222" s="243">
        <v>0.14181523500811011</v>
      </c>
    </row>
    <row r="223" spans="1:11" ht="11.1" customHeight="1">
      <c r="A223" s="151"/>
      <c r="B223" s="71" t="s">
        <v>428</v>
      </c>
      <c r="C223" s="243">
        <v>1.0768055776109122</v>
      </c>
      <c r="D223" s="243">
        <v>0.92354609199169602</v>
      </c>
      <c r="E223" s="243">
        <v>1.0198219504933519</v>
      </c>
      <c r="F223" s="243">
        <v>0.89042955104730481</v>
      </c>
      <c r="G223" s="243">
        <v>0.23068050749711233</v>
      </c>
      <c r="H223" s="243">
        <v>1.0534313725490279</v>
      </c>
      <c r="I223" s="243">
        <v>2.2903716695467722</v>
      </c>
      <c r="J223" s="241" t="s">
        <v>116</v>
      </c>
      <c r="K223" s="243">
        <v>1.0722233461460746</v>
      </c>
    </row>
    <row r="224" spans="1:11" ht="11.1" customHeight="1">
      <c r="A224" s="151"/>
      <c r="B224" s="71" t="s">
        <v>429</v>
      </c>
      <c r="C224" s="243">
        <v>0.81545931306905572</v>
      </c>
      <c r="D224" s="243">
        <v>0.8796717466502173</v>
      </c>
      <c r="E224" s="243">
        <v>0.75506942570724789</v>
      </c>
      <c r="F224" s="243">
        <v>0.80406132566469068</v>
      </c>
      <c r="G224" s="243">
        <v>0.7435602372311223</v>
      </c>
      <c r="H224" s="243">
        <v>0.81348927232245671</v>
      </c>
      <c r="I224" s="243">
        <v>0.1916336770974425</v>
      </c>
      <c r="J224" s="241" t="s">
        <v>116</v>
      </c>
      <c r="K224" s="243">
        <v>0.8006405124099274</v>
      </c>
    </row>
    <row r="225" spans="1:11" ht="11.1" customHeight="1">
      <c r="A225" s="151"/>
      <c r="B225" s="71" t="s">
        <v>430</v>
      </c>
      <c r="C225" s="243">
        <v>0.53874752331975628</v>
      </c>
      <c r="D225" s="243">
        <v>0.507824865595353</v>
      </c>
      <c r="E225" s="243">
        <v>0.55412732156688094</v>
      </c>
      <c r="F225" s="243">
        <v>0.52965035638183622</v>
      </c>
      <c r="G225" s="243">
        <v>1.1598277831473354</v>
      </c>
      <c r="H225" s="243">
        <v>0.55575337060808749</v>
      </c>
      <c r="I225" s="243">
        <v>1.0091858562977194</v>
      </c>
      <c r="J225" s="241" t="s">
        <v>116</v>
      </c>
      <c r="K225" s="243">
        <v>0.49642573471008689</v>
      </c>
    </row>
    <row r="226" spans="1:11" ht="15" customHeight="1">
      <c r="A226" s="151">
        <v>2012</v>
      </c>
      <c r="B226" s="71" t="s">
        <v>427</v>
      </c>
      <c r="C226" s="243">
        <v>1.4407711668622483</v>
      </c>
      <c r="D226" s="243">
        <v>1.4276412951993933</v>
      </c>
      <c r="E226" s="243">
        <v>1.2033482334913543</v>
      </c>
      <c r="F226" s="243">
        <v>1.1777635115284681</v>
      </c>
      <c r="G226" s="243">
        <v>3.1529575262746476</v>
      </c>
      <c r="H226" s="243">
        <v>1.4879343098176463</v>
      </c>
      <c r="I226" s="243">
        <v>2.0555112617101514</v>
      </c>
      <c r="J226" s="241" t="s">
        <v>116</v>
      </c>
      <c r="K226" s="243">
        <v>1.3831258644536604</v>
      </c>
    </row>
    <row r="227" spans="1:11" ht="11.1" customHeight="1">
      <c r="A227" s="151"/>
      <c r="B227" s="71" t="s">
        <v>428</v>
      </c>
      <c r="C227" s="243">
        <v>-0.37642036841658921</v>
      </c>
      <c r="D227" s="243">
        <v>-2.9226032044263661E-2</v>
      </c>
      <c r="E227" s="243">
        <v>-0.19371999060750511</v>
      </c>
      <c r="F227" s="243">
        <v>0.10388727692733823</v>
      </c>
      <c r="G227" s="243">
        <v>1.0272819131020583</v>
      </c>
      <c r="H227" s="243">
        <v>-0.33712023876600483</v>
      </c>
      <c r="I227" s="243">
        <v>-3.2176948804960404</v>
      </c>
      <c r="J227" s="241" t="s">
        <v>116</v>
      </c>
      <c r="K227" s="243">
        <v>-0.42876632235430634</v>
      </c>
    </row>
    <row r="228" spans="1:11" ht="11.1" customHeight="1">
      <c r="A228" s="151"/>
      <c r="B228" s="71" t="s">
        <v>429</v>
      </c>
      <c r="C228" s="243">
        <v>6.013346220234439E-2</v>
      </c>
      <c r="D228" s="243">
        <v>0.23413763220814587</v>
      </c>
      <c r="E228" s="243">
        <v>0.1373071969658497</v>
      </c>
      <c r="F228" s="243">
        <v>0.28512494359812024</v>
      </c>
      <c r="G228" s="243">
        <v>0.45840973495583626</v>
      </c>
      <c r="H228" s="243">
        <v>7.143685053377169E-2</v>
      </c>
      <c r="I228" s="243">
        <v>-1.5008954922684268</v>
      </c>
      <c r="J228" s="241" t="s">
        <v>116</v>
      </c>
      <c r="K228" s="243">
        <v>0</v>
      </c>
    </row>
    <row r="229" spans="1:11" ht="11.1" customHeight="1">
      <c r="A229" s="151"/>
      <c r="B229" s="71" t="s">
        <v>430</v>
      </c>
      <c r="C229" s="243">
        <v>0.47226277372263326</v>
      </c>
      <c r="D229" s="243">
        <v>0.78071900105467762</v>
      </c>
      <c r="E229" s="243">
        <v>0.55110869864623169</v>
      </c>
      <c r="F229" s="243">
        <v>0.80944943297831173</v>
      </c>
      <c r="G229" s="243">
        <v>-0.17423048203767166</v>
      </c>
      <c r="H229" s="243">
        <v>0.45384384462465732</v>
      </c>
      <c r="I229" s="243">
        <v>-2.7607047736120478</v>
      </c>
      <c r="J229" s="241" t="s">
        <v>116</v>
      </c>
      <c r="K229" s="243">
        <v>0.41103934233706241</v>
      </c>
    </row>
    <row r="230" spans="1:11" ht="15" customHeight="1">
      <c r="A230" s="151">
        <v>2013</v>
      </c>
      <c r="B230" s="71" t="s">
        <v>427</v>
      </c>
      <c r="C230" s="243">
        <v>-5.0854722587416745E-3</v>
      </c>
      <c r="D230" s="243">
        <v>7.9844342291934822E-2</v>
      </c>
      <c r="E230" s="243">
        <v>0.32369630156330231</v>
      </c>
      <c r="F230" s="243">
        <v>0.41167656716577028</v>
      </c>
      <c r="G230" s="243">
        <v>-1.9115691489361808</v>
      </c>
      <c r="H230" s="243">
        <v>-5.9062575740085776E-2</v>
      </c>
      <c r="I230" s="243">
        <v>-1.4748485646561562</v>
      </c>
      <c r="J230" s="241" t="s">
        <v>116</v>
      </c>
      <c r="K230" s="243">
        <v>-7.7972709551659136E-2</v>
      </c>
    </row>
    <row r="231" spans="1:11" ht="11.1" customHeight="1">
      <c r="A231" s="151"/>
      <c r="B231" s="71" t="s">
        <v>428</v>
      </c>
      <c r="C231" s="243">
        <v>1.0382156349898253</v>
      </c>
      <c r="D231" s="243">
        <v>0.89901681331845396</v>
      </c>
      <c r="E231" s="243">
        <v>1.066136610046982</v>
      </c>
      <c r="F231" s="243">
        <v>0.95353602059044817</v>
      </c>
      <c r="G231" s="243">
        <v>-6.7785121165897522E-2</v>
      </c>
      <c r="H231" s="243">
        <v>1.0074825415212558</v>
      </c>
      <c r="I231" s="243">
        <v>2.1304464047045428</v>
      </c>
      <c r="J231" s="241" t="s">
        <v>116</v>
      </c>
      <c r="K231" s="243">
        <v>0.97541943035506051</v>
      </c>
    </row>
    <row r="232" spans="1:11" ht="11.1" customHeight="1">
      <c r="A232" s="151"/>
      <c r="B232" s="71" t="s">
        <v>429</v>
      </c>
      <c r="C232" s="243">
        <v>0.77539446845331383</v>
      </c>
      <c r="D232" s="243">
        <v>0.65175002686839889</v>
      </c>
      <c r="E232" s="243">
        <v>0.88622683115799816</v>
      </c>
      <c r="F232" s="243">
        <v>0.79105663613280797</v>
      </c>
      <c r="G232" s="243">
        <v>0.22892996438865509</v>
      </c>
      <c r="H232" s="243">
        <v>0.76037118794596381</v>
      </c>
      <c r="I232" s="243">
        <v>1.8713848247704021</v>
      </c>
      <c r="J232" s="241" t="s">
        <v>116</v>
      </c>
      <c r="K232" s="243">
        <v>0.67619783616692075</v>
      </c>
    </row>
    <row r="233" spans="1:11" ht="11.1" customHeight="1">
      <c r="A233" s="151"/>
      <c r="B233" s="71" t="s">
        <v>430</v>
      </c>
      <c r="C233" s="243">
        <v>0.18195137498156555</v>
      </c>
      <c r="D233" s="243">
        <v>5.0846466551917047E-2</v>
      </c>
      <c r="E233" s="243">
        <v>0.30797647248787996</v>
      </c>
      <c r="F233" s="243">
        <v>0.20780895721091497</v>
      </c>
      <c r="G233" s="243">
        <v>0.40605701717282727</v>
      </c>
      <c r="H233" s="243">
        <v>0.18807994207230649</v>
      </c>
      <c r="I233" s="243">
        <v>1.5749447613174965</v>
      </c>
      <c r="J233" s="241" t="s">
        <v>116</v>
      </c>
      <c r="K233" s="243">
        <v>9.5950873152943927E-2</v>
      </c>
    </row>
    <row r="234" spans="1:11" ht="15" customHeight="1">
      <c r="A234" s="151">
        <v>2014</v>
      </c>
      <c r="B234" s="71" t="s">
        <v>427</v>
      </c>
      <c r="C234" s="243">
        <v>0.49310671475070933</v>
      </c>
      <c r="D234" s="243">
        <v>0.47974670999970215</v>
      </c>
      <c r="E234" s="243">
        <v>0.60463883626655957</v>
      </c>
      <c r="F234" s="243">
        <v>0.60012994858105628</v>
      </c>
      <c r="G234" s="243">
        <v>3.4712275676131128</v>
      </c>
      <c r="H234" s="243">
        <v>0.57472591415826457</v>
      </c>
      <c r="I234" s="243">
        <v>1.5201719994941243</v>
      </c>
      <c r="J234" s="241" t="s">
        <v>116</v>
      </c>
      <c r="K234" s="243">
        <v>0.42177914110428105</v>
      </c>
    </row>
    <row r="235" spans="1:11" ht="11.1" customHeight="1">
      <c r="A235" s="151"/>
      <c r="B235" s="71" t="s">
        <v>428</v>
      </c>
      <c r="C235" s="243">
        <v>0.65700569830184463</v>
      </c>
      <c r="D235" s="243">
        <v>0.50755002794433324</v>
      </c>
      <c r="E235" s="243">
        <v>0.69232645494903977</v>
      </c>
      <c r="F235" s="243">
        <v>0.57240724691511957</v>
      </c>
      <c r="G235" s="243">
        <v>0.25242244116927282</v>
      </c>
      <c r="H235" s="243">
        <v>0.64559824595640691</v>
      </c>
      <c r="I235" s="243">
        <v>2.0056806856687359</v>
      </c>
      <c r="J235" s="241" t="s">
        <v>116</v>
      </c>
      <c r="K235" s="243">
        <v>0.51546391752577847</v>
      </c>
    </row>
    <row r="236" spans="1:11" ht="11.1" customHeight="1">
      <c r="A236" s="151"/>
      <c r="B236" s="71" t="s">
        <v>429</v>
      </c>
      <c r="C236" s="243">
        <v>0.58653022426156554</v>
      </c>
      <c r="D236" s="243">
        <v>0.47328374882999924</v>
      </c>
      <c r="E236" s="243">
        <v>0.73523854556869139</v>
      </c>
      <c r="F236" s="243">
        <v>0.65162886699465616</v>
      </c>
      <c r="G236" s="243">
        <v>0.18680961663419282</v>
      </c>
      <c r="H236" s="243">
        <v>0.57530390508627249</v>
      </c>
      <c r="I236" s="243">
        <v>1.5656676681076647</v>
      </c>
      <c r="J236" s="241" t="s">
        <v>116</v>
      </c>
      <c r="K236" s="243">
        <v>0.45584045584045896</v>
      </c>
    </row>
    <row r="237" spans="1:11" ht="11.1" customHeight="1">
      <c r="A237" s="151"/>
      <c r="B237" s="71" t="s">
        <v>430</v>
      </c>
      <c r="C237" s="243">
        <v>0.84771469372135755</v>
      </c>
      <c r="D237" s="243">
        <v>0.66588700205601015</v>
      </c>
      <c r="E237" s="243">
        <v>0.84260422417889913</v>
      </c>
      <c r="F237" s="243">
        <v>0.6942943922376088</v>
      </c>
      <c r="G237" s="243">
        <v>0.18646128901499992</v>
      </c>
      <c r="H237" s="243">
        <v>0.82921485419562657</v>
      </c>
      <c r="I237" s="243">
        <v>2.3976720696455658</v>
      </c>
      <c r="J237" s="241" t="s">
        <v>116</v>
      </c>
      <c r="K237" s="243">
        <v>0.68065796937040091</v>
      </c>
    </row>
    <row r="238" spans="1:11" ht="15" customHeight="1">
      <c r="A238" s="151">
        <v>2015</v>
      </c>
      <c r="B238" s="71" t="s">
        <v>427</v>
      </c>
      <c r="C238" s="243">
        <v>0.94447670853800503</v>
      </c>
      <c r="D238" s="243">
        <v>0.75477142914004958</v>
      </c>
      <c r="E238" s="243">
        <v>0.88516340230866319</v>
      </c>
      <c r="F238" s="243">
        <v>0.72716083372471019</v>
      </c>
      <c r="G238" s="243">
        <v>-2.8159896423369588</v>
      </c>
      <c r="H238" s="243">
        <v>0.8399410646601666</v>
      </c>
      <c r="I238" s="243">
        <v>1.6440029122337023</v>
      </c>
      <c r="J238" s="241" t="s">
        <v>116</v>
      </c>
      <c r="K238" s="243">
        <v>0.71361502347417627</v>
      </c>
    </row>
    <row r="239" spans="1:11" ht="10.5" customHeight="1">
      <c r="A239" s="151"/>
      <c r="B239" s="71" t="s">
        <v>428</v>
      </c>
      <c r="C239" s="243">
        <v>0.47538387133003823</v>
      </c>
      <c r="D239" s="243">
        <v>0.49085207772647266</v>
      </c>
      <c r="E239" s="243">
        <v>0.64481116109502068</v>
      </c>
      <c r="F239" s="243">
        <v>0.66804939224387283</v>
      </c>
      <c r="G239" s="243">
        <v>0.31640299750208101</v>
      </c>
      <c r="H239" s="243">
        <v>0.4711246539620646</v>
      </c>
      <c r="I239" s="243">
        <v>0.28651308948919052</v>
      </c>
      <c r="J239" s="241" t="s">
        <v>116</v>
      </c>
      <c r="K239" s="243">
        <v>0.24240164087262883</v>
      </c>
    </row>
    <row r="240" spans="1:11" ht="10.5" customHeight="1">
      <c r="A240" s="151"/>
      <c r="B240" s="71" t="s">
        <v>429</v>
      </c>
      <c r="C240" s="243">
        <v>0.96041318298264855</v>
      </c>
      <c r="D240" s="243">
        <v>0.88526233544146748</v>
      </c>
      <c r="E240" s="243">
        <v>0.94711665824324598</v>
      </c>
      <c r="F240" s="243">
        <v>0.88522076615318213</v>
      </c>
      <c r="G240" s="243">
        <v>-6.64010624170146E-2</v>
      </c>
      <c r="H240" s="243">
        <v>0.93294641885786689</v>
      </c>
      <c r="I240" s="243">
        <v>1.3800889339446343</v>
      </c>
      <c r="J240" s="241" t="s">
        <v>116</v>
      </c>
      <c r="K240" s="243">
        <v>0.688244047619051</v>
      </c>
    </row>
    <row r="241" spans="1:11" ht="10.5" customHeight="1">
      <c r="A241" s="151"/>
      <c r="B241" s="71" t="s">
        <v>430</v>
      </c>
      <c r="C241" s="243">
        <v>0.74656037671473996</v>
      </c>
      <c r="D241" s="243">
        <v>0.65635495286177559</v>
      </c>
      <c r="E241" s="243">
        <v>0.97582674468814901</v>
      </c>
      <c r="F241" s="243">
        <v>0.91703177750599707</v>
      </c>
      <c r="G241" s="243">
        <v>-0.39036544850496568</v>
      </c>
      <c r="H241" s="243">
        <v>0.71644929751893471</v>
      </c>
      <c r="I241" s="243">
        <v>1.2772146720603956</v>
      </c>
      <c r="J241" s="241" t="s">
        <v>116</v>
      </c>
      <c r="K241" s="243">
        <v>0.31405874745982487</v>
      </c>
    </row>
    <row r="242" spans="1:11" ht="15" customHeight="1">
      <c r="A242" s="151">
        <v>2016</v>
      </c>
      <c r="B242" s="71" t="s">
        <v>427</v>
      </c>
      <c r="C242" s="243">
        <v>0.4315188161492074</v>
      </c>
      <c r="D242" s="243">
        <v>0.44423367271882341</v>
      </c>
      <c r="E242" s="243">
        <v>0.65046974274278568</v>
      </c>
      <c r="F242" s="243">
        <v>0.67475880461213933</v>
      </c>
      <c r="G242" s="243">
        <v>1.4258317351788463</v>
      </c>
      <c r="H242" s="243">
        <v>0.45756344734198251</v>
      </c>
      <c r="I242" s="243">
        <v>0.58118660802431066</v>
      </c>
      <c r="J242" s="241" t="s">
        <v>116</v>
      </c>
      <c r="K242" s="243">
        <v>0.25782688766113893</v>
      </c>
    </row>
    <row r="243" spans="1:11" ht="10.5" customHeight="1">
      <c r="A243" s="151"/>
      <c r="B243" s="71" t="s">
        <v>428</v>
      </c>
      <c r="C243" s="243">
        <v>0.98706762753160149</v>
      </c>
      <c r="D243" s="243">
        <v>0.97824306485647128</v>
      </c>
      <c r="E243" s="243">
        <v>1.0656338131340988</v>
      </c>
      <c r="F243" s="243">
        <v>1.0634961755041132</v>
      </c>
      <c r="G243" s="243">
        <v>-0.27129233804669184</v>
      </c>
      <c r="H243" s="243">
        <v>0.95378895761541571</v>
      </c>
      <c r="I243" s="243">
        <v>0.72730517814518691</v>
      </c>
      <c r="J243" s="241" t="s">
        <v>116</v>
      </c>
      <c r="K243" s="243">
        <v>0.55106539309331026</v>
      </c>
    </row>
    <row r="244" spans="1:11" ht="10.5" customHeight="1">
      <c r="A244" s="151"/>
      <c r="B244" s="71" t="s">
        <v>429</v>
      </c>
      <c r="C244" s="243">
        <v>-2.4988335091364888E-2</v>
      </c>
      <c r="D244" s="243">
        <v>8.2778099825148388E-2</v>
      </c>
      <c r="E244" s="243">
        <v>0.26962431982371982</v>
      </c>
      <c r="F244" s="243">
        <v>0.37543773765997912</v>
      </c>
      <c r="G244" s="243">
        <v>2.4730030500364819E-2</v>
      </c>
      <c r="H244" s="243">
        <v>-2.3689435803774472E-2</v>
      </c>
      <c r="I244" s="243">
        <v>-1.0122040355267927</v>
      </c>
      <c r="J244" s="241" t="s">
        <v>116</v>
      </c>
      <c r="K244" s="243">
        <v>-0.45670442089878804</v>
      </c>
    </row>
    <row r="245" spans="1:11" ht="10.5" hidden="1" customHeight="1">
      <c r="A245" s="151"/>
      <c r="B245" s="71" t="s">
        <v>430</v>
      </c>
      <c r="C245" s="243"/>
      <c r="D245" s="243"/>
      <c r="E245" s="243"/>
      <c r="F245" s="243"/>
      <c r="G245" s="243"/>
      <c r="H245" s="243"/>
      <c r="I245" s="243"/>
      <c r="J245" s="241"/>
      <c r="K245" s="243"/>
    </row>
    <row r="246" spans="1:11" ht="15" hidden="1" customHeight="1">
      <c r="A246" s="151">
        <v>2017</v>
      </c>
      <c r="B246" s="71" t="s">
        <v>427</v>
      </c>
      <c r="C246" s="243"/>
      <c r="D246" s="243"/>
      <c r="E246" s="243"/>
      <c r="F246" s="243"/>
      <c r="G246" s="243"/>
      <c r="H246" s="243"/>
      <c r="I246" s="243"/>
      <c r="J246" s="241"/>
      <c r="K246" s="243"/>
    </row>
    <row r="247" spans="1:11" ht="10.5" hidden="1" customHeight="1">
      <c r="A247" s="151"/>
      <c r="B247" s="71" t="s">
        <v>428</v>
      </c>
      <c r="C247" s="243"/>
      <c r="D247" s="243"/>
      <c r="E247" s="243"/>
      <c r="F247" s="243"/>
      <c r="G247" s="243"/>
      <c r="H247" s="243"/>
      <c r="I247" s="243"/>
      <c r="J247" s="241"/>
      <c r="K247" s="243"/>
    </row>
    <row r="248" spans="1:11" ht="10.5" hidden="1" customHeight="1">
      <c r="A248" s="151"/>
      <c r="B248" s="71" t="s">
        <v>429</v>
      </c>
      <c r="C248" s="243"/>
      <c r="D248" s="243"/>
      <c r="E248" s="243"/>
      <c r="F248" s="243"/>
      <c r="G248" s="243"/>
      <c r="H248" s="243"/>
      <c r="I248" s="243"/>
      <c r="J248" s="241"/>
      <c r="K248" s="243"/>
    </row>
    <row r="249" spans="1:11" ht="10.5" hidden="1" customHeight="1">
      <c r="A249" s="151"/>
      <c r="B249" s="71" t="s">
        <v>430</v>
      </c>
      <c r="C249" s="243"/>
      <c r="D249" s="243"/>
      <c r="E249" s="243"/>
      <c r="F249" s="243"/>
      <c r="G249" s="243"/>
      <c r="H249" s="243"/>
      <c r="I249" s="243"/>
      <c r="J249" s="241"/>
      <c r="K249" s="243"/>
    </row>
    <row r="250" spans="1:11" ht="15" hidden="1" customHeight="1">
      <c r="A250" s="151">
        <v>2018</v>
      </c>
      <c r="B250" s="71" t="s">
        <v>427</v>
      </c>
      <c r="C250" s="243"/>
      <c r="D250" s="243"/>
      <c r="E250" s="243"/>
      <c r="F250" s="243"/>
      <c r="G250" s="243"/>
      <c r="H250" s="243"/>
      <c r="I250" s="243"/>
      <c r="J250" s="241"/>
      <c r="K250" s="243"/>
    </row>
    <row r="251" spans="1:11" ht="10.5" hidden="1" customHeight="1">
      <c r="A251" s="151"/>
      <c r="B251" s="71" t="s">
        <v>428</v>
      </c>
      <c r="C251" s="243"/>
      <c r="D251" s="243"/>
      <c r="E251" s="243"/>
      <c r="F251" s="243"/>
      <c r="G251" s="243"/>
      <c r="H251" s="243"/>
      <c r="I251" s="243"/>
      <c r="J251" s="241"/>
      <c r="K251" s="243"/>
    </row>
    <row r="252" spans="1:11" ht="10.5" hidden="1" customHeight="1">
      <c r="A252" s="151"/>
      <c r="B252" s="71" t="s">
        <v>429</v>
      </c>
      <c r="C252" s="243"/>
      <c r="D252" s="243"/>
      <c r="E252" s="243"/>
      <c r="F252" s="243"/>
      <c r="G252" s="243"/>
      <c r="H252" s="243"/>
      <c r="I252" s="243"/>
      <c r="J252" s="241"/>
      <c r="K252" s="243"/>
    </row>
    <row r="253" spans="1:11" ht="10.5" hidden="1" customHeight="1">
      <c r="A253" s="151"/>
      <c r="B253" s="71" t="s">
        <v>430</v>
      </c>
      <c r="C253" s="243"/>
      <c r="D253" s="243"/>
      <c r="E253" s="243"/>
      <c r="F253" s="243"/>
      <c r="G253" s="243"/>
      <c r="H253" s="243"/>
      <c r="I253" s="243"/>
      <c r="J253" s="241"/>
      <c r="K253" s="243"/>
    </row>
    <row r="254" spans="1:11" ht="15" hidden="1" customHeight="1">
      <c r="A254" s="151">
        <v>2019</v>
      </c>
      <c r="B254" s="71" t="s">
        <v>427</v>
      </c>
      <c r="C254" s="243"/>
      <c r="D254" s="243"/>
      <c r="E254" s="243"/>
      <c r="F254" s="243"/>
      <c r="G254" s="243"/>
      <c r="H254" s="243"/>
      <c r="I254" s="243"/>
      <c r="J254" s="241"/>
      <c r="K254" s="243"/>
    </row>
    <row r="255" spans="1:11" ht="10.5" hidden="1" customHeight="1">
      <c r="A255" s="151"/>
      <c r="B255" s="71" t="s">
        <v>428</v>
      </c>
      <c r="C255" s="243"/>
      <c r="D255" s="243"/>
      <c r="E255" s="243"/>
      <c r="F255" s="243"/>
      <c r="G255" s="243"/>
      <c r="H255" s="243"/>
      <c r="I255" s="243"/>
      <c r="J255" s="241"/>
      <c r="K255" s="243"/>
    </row>
    <row r="256" spans="1:11" ht="10.5" hidden="1" customHeight="1">
      <c r="A256" s="151"/>
      <c r="B256" s="71" t="s">
        <v>429</v>
      </c>
      <c r="C256" s="243"/>
      <c r="D256" s="243"/>
      <c r="E256" s="243"/>
      <c r="F256" s="243"/>
      <c r="G256" s="243"/>
      <c r="H256" s="243"/>
      <c r="I256" s="243"/>
      <c r="J256" s="241"/>
      <c r="K256" s="243"/>
    </row>
    <row r="257" spans="1:11" ht="10.5" hidden="1" customHeight="1">
      <c r="A257" s="151"/>
      <c r="B257" s="71" t="s">
        <v>430</v>
      </c>
      <c r="C257" s="243"/>
      <c r="D257" s="243"/>
      <c r="E257" s="243"/>
      <c r="F257" s="243"/>
      <c r="G257" s="243"/>
      <c r="H257" s="243"/>
      <c r="I257" s="243"/>
      <c r="J257" s="241"/>
      <c r="K257" s="243"/>
    </row>
    <row r="258" spans="1:11" ht="15" hidden="1" customHeight="1">
      <c r="A258" s="151">
        <v>2020</v>
      </c>
      <c r="B258" s="71" t="s">
        <v>427</v>
      </c>
      <c r="C258" s="243"/>
      <c r="D258" s="243"/>
      <c r="E258" s="243"/>
      <c r="F258" s="243"/>
      <c r="G258" s="243"/>
      <c r="H258" s="243"/>
      <c r="I258" s="243"/>
      <c r="J258" s="241"/>
      <c r="K258" s="243"/>
    </row>
    <row r="259" spans="1:11" ht="10.5" hidden="1" customHeight="1">
      <c r="A259" s="151"/>
      <c r="B259" s="71" t="s">
        <v>428</v>
      </c>
      <c r="C259" s="243"/>
      <c r="D259" s="243"/>
      <c r="E259" s="243"/>
      <c r="F259" s="243"/>
      <c r="G259" s="243"/>
      <c r="H259" s="243"/>
      <c r="I259" s="243"/>
      <c r="J259" s="241"/>
      <c r="K259" s="243"/>
    </row>
    <row r="260" spans="1:11" ht="10.5" hidden="1" customHeight="1">
      <c r="A260" s="151"/>
      <c r="B260" s="71" t="s">
        <v>429</v>
      </c>
      <c r="C260" s="243"/>
      <c r="D260" s="243"/>
      <c r="E260" s="243"/>
      <c r="F260" s="243"/>
      <c r="G260" s="243"/>
      <c r="H260" s="243"/>
      <c r="I260" s="243"/>
      <c r="J260" s="241"/>
      <c r="K260" s="243"/>
    </row>
    <row r="261" spans="1:11" ht="10.5" hidden="1" customHeight="1">
      <c r="A261" s="151"/>
      <c r="B261" s="71" t="s">
        <v>430</v>
      </c>
      <c r="C261" s="243"/>
      <c r="D261" s="243"/>
      <c r="E261" s="243"/>
      <c r="F261" s="243"/>
      <c r="G261" s="243"/>
      <c r="H261" s="243"/>
      <c r="I261" s="243"/>
      <c r="J261" s="241"/>
      <c r="K261" s="243"/>
    </row>
    <row r="262" spans="1:11" ht="15" customHeight="1">
      <c r="A262" s="64"/>
    </row>
    <row r="263" spans="1:11" ht="12" customHeight="1">
      <c r="A263" s="53" t="s">
        <v>452</v>
      </c>
      <c r="B263" s="53"/>
    </row>
    <row r="264" spans="1:11" ht="12" customHeight="1">
      <c r="A264" s="119" t="s">
        <v>576</v>
      </c>
    </row>
    <row r="265" spans="1:11" ht="12" customHeight="1">
      <c r="A265" s="119" t="s">
        <v>577</v>
      </c>
    </row>
    <row r="266" spans="1:11" ht="12" customHeight="1"/>
    <row r="267" spans="1:11" ht="12" customHeight="1"/>
    <row r="268" spans="1:11" ht="12" customHeight="1"/>
  </sheetData>
  <mergeCells count="7">
    <mergeCell ref="A7:B9"/>
    <mergeCell ref="C10:I10"/>
    <mergeCell ref="K7:K8"/>
    <mergeCell ref="J7:J8"/>
    <mergeCell ref="H7:H8"/>
    <mergeCell ref="I7:I8"/>
    <mergeCell ref="G7:G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 Vj 2016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N268"/>
  <sheetViews>
    <sheetView showGridLines="0" topLeftCell="A3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2" width="9.140625" style="26" customWidth="1"/>
    <col min="13" max="16384" width="11.42578125" style="26"/>
  </cols>
  <sheetData>
    <row r="1" spans="1:14" ht="15" hidden="1" customHeight="1"/>
    <row r="2" spans="1:14" s="75" customFormat="1" ht="15" hidden="1" customHeight="1">
      <c r="B2" s="107"/>
      <c r="C2" s="107"/>
      <c r="D2" s="107"/>
      <c r="E2" s="107"/>
      <c r="F2" s="107"/>
      <c r="G2" s="107"/>
      <c r="H2" s="107"/>
      <c r="I2" s="107"/>
      <c r="J2" s="107"/>
      <c r="K2" s="107"/>
      <c r="L2" s="107"/>
    </row>
    <row r="3" spans="1:14" s="75" customFormat="1" ht="21" customHeight="1">
      <c r="A3" s="107" t="s">
        <v>399</v>
      </c>
      <c r="B3" s="62"/>
      <c r="C3" s="62"/>
      <c r="D3" s="62"/>
      <c r="E3" s="62"/>
      <c r="F3" s="62"/>
      <c r="G3" s="62"/>
      <c r="H3" s="62"/>
      <c r="I3" s="62"/>
      <c r="J3" s="62"/>
      <c r="K3" s="62"/>
      <c r="L3" s="62"/>
    </row>
    <row r="4" spans="1:14" s="75" customFormat="1" ht="15" customHeight="1">
      <c r="A4" s="108" t="s">
        <v>360</v>
      </c>
      <c r="B4" s="63"/>
      <c r="C4" s="63"/>
      <c r="D4" s="63"/>
      <c r="E4" s="63"/>
      <c r="F4" s="63"/>
      <c r="G4" s="63"/>
      <c r="H4" s="63"/>
      <c r="I4" s="63"/>
      <c r="J4" s="63"/>
      <c r="K4" s="63"/>
      <c r="L4" s="63"/>
    </row>
    <row r="5" spans="1:14" ht="6" customHeight="1">
      <c r="A5" s="64"/>
      <c r="B5" s="64"/>
      <c r="C5" s="64"/>
      <c r="D5" s="64"/>
      <c r="E5" s="64"/>
      <c r="F5" s="64"/>
      <c r="G5" s="64"/>
      <c r="H5" s="64"/>
      <c r="I5" s="64"/>
      <c r="J5" s="64"/>
      <c r="K5" s="64"/>
      <c r="L5" s="64"/>
    </row>
    <row r="6" spans="1:14" ht="15" customHeight="1">
      <c r="A6" s="300" t="s">
        <v>426</v>
      </c>
      <c r="B6" s="301"/>
      <c r="C6" s="284" t="s">
        <v>42</v>
      </c>
      <c r="D6" s="284" t="s">
        <v>258</v>
      </c>
      <c r="E6" s="284" t="s">
        <v>20</v>
      </c>
      <c r="F6" s="317" t="s">
        <v>34</v>
      </c>
      <c r="G6" s="318"/>
      <c r="H6" s="319"/>
      <c r="I6" s="284" t="s">
        <v>35</v>
      </c>
      <c r="J6" s="65" t="s">
        <v>435</v>
      </c>
      <c r="K6" s="66"/>
      <c r="L6" s="116"/>
    </row>
    <row r="7" spans="1:14" ht="45" customHeight="1">
      <c r="A7" s="302"/>
      <c r="B7" s="301"/>
      <c r="C7" s="316"/>
      <c r="D7" s="316"/>
      <c r="E7" s="305"/>
      <c r="F7" s="292" t="s">
        <v>436</v>
      </c>
      <c r="G7" s="292" t="s">
        <v>261</v>
      </c>
      <c r="H7" s="292" t="s">
        <v>19</v>
      </c>
      <c r="I7" s="316"/>
      <c r="J7" s="90" t="s">
        <v>42</v>
      </c>
      <c r="K7" s="90" t="s">
        <v>20</v>
      </c>
      <c r="L7" s="90" t="s">
        <v>35</v>
      </c>
    </row>
    <row r="8" spans="1:14" ht="15" customHeight="1">
      <c r="A8" s="302"/>
      <c r="B8" s="301"/>
      <c r="C8" s="316"/>
      <c r="D8" s="316"/>
      <c r="E8" s="305"/>
      <c r="F8" s="305"/>
      <c r="G8" s="305"/>
      <c r="H8" s="305"/>
      <c r="I8" s="316"/>
      <c r="J8" s="65" t="s">
        <v>36</v>
      </c>
      <c r="K8" s="65"/>
      <c r="L8" s="65"/>
    </row>
    <row r="9" spans="1:14" ht="11.1" customHeight="1">
      <c r="A9" s="303"/>
      <c r="B9" s="304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67">
        <v>8</v>
      </c>
      <c r="K9" s="67">
        <v>9</v>
      </c>
      <c r="L9" s="231">
        <v>10</v>
      </c>
    </row>
    <row r="10" spans="1:14" s="47" customFormat="1" ht="21" customHeight="1">
      <c r="A10" s="74"/>
      <c r="B10" s="69"/>
      <c r="C10" s="94" t="s">
        <v>131</v>
      </c>
      <c r="D10" s="102"/>
      <c r="E10" s="102"/>
      <c r="F10" s="102"/>
      <c r="G10" s="102"/>
      <c r="H10" s="102"/>
      <c r="I10" s="102"/>
      <c r="J10" s="102" t="s">
        <v>132</v>
      </c>
      <c r="K10" s="102"/>
      <c r="L10" s="102"/>
    </row>
    <row r="11" spans="1:14" ht="15" hidden="1" customHeight="1">
      <c r="A11" s="151">
        <v>1991</v>
      </c>
      <c r="B11" s="71" t="s">
        <v>427</v>
      </c>
      <c r="C11" s="155">
        <v>208.10599999999999</v>
      </c>
      <c r="D11" s="245">
        <v>37.003</v>
      </c>
      <c r="E11" s="155">
        <v>171.10300000000001</v>
      </c>
      <c r="F11" s="245">
        <v>49.38</v>
      </c>
      <c r="G11" s="245">
        <v>23.637</v>
      </c>
      <c r="H11" s="155">
        <v>25.742999999999999</v>
      </c>
      <c r="I11" s="155">
        <v>121.723</v>
      </c>
      <c r="J11" s="247">
        <v>1950</v>
      </c>
      <c r="K11" s="247">
        <v>1603</v>
      </c>
      <c r="L11" s="247">
        <v>1141</v>
      </c>
      <c r="M11" s="13"/>
      <c r="N11" s="96"/>
    </row>
    <row r="12" spans="1:14" ht="11.1" hidden="1" customHeight="1">
      <c r="A12" s="151"/>
      <c r="B12" s="71" t="s">
        <v>428</v>
      </c>
      <c r="C12" s="155">
        <v>214.398</v>
      </c>
      <c r="D12" s="245">
        <v>38.966999999999999</v>
      </c>
      <c r="E12" s="155">
        <v>175.43100000000001</v>
      </c>
      <c r="F12" s="245">
        <v>52.381999999999998</v>
      </c>
      <c r="G12" s="245">
        <v>24.917000000000002</v>
      </c>
      <c r="H12" s="155">
        <v>27.465</v>
      </c>
      <c r="I12" s="155">
        <v>123.04900000000001</v>
      </c>
      <c r="J12" s="247">
        <v>2019</v>
      </c>
      <c r="K12" s="247">
        <v>1652</v>
      </c>
      <c r="L12" s="247">
        <v>1159</v>
      </c>
      <c r="M12" s="13"/>
      <c r="N12" s="96"/>
    </row>
    <row r="13" spans="1:14" ht="11.1" hidden="1" customHeight="1">
      <c r="A13" s="151"/>
      <c r="B13" s="71" t="s">
        <v>429</v>
      </c>
      <c r="C13" s="155">
        <v>214.61500000000001</v>
      </c>
      <c r="D13" s="245">
        <v>38.784999999999997</v>
      </c>
      <c r="E13" s="155">
        <v>175.83</v>
      </c>
      <c r="F13" s="245">
        <v>54.057000000000002</v>
      </c>
      <c r="G13" s="245">
        <v>25.013000000000002</v>
      </c>
      <c r="H13" s="155">
        <v>29.044</v>
      </c>
      <c r="I13" s="155">
        <v>121.773</v>
      </c>
      <c r="J13" s="247">
        <v>2035</v>
      </c>
      <c r="K13" s="247">
        <v>1668</v>
      </c>
      <c r="L13" s="247">
        <v>1155</v>
      </c>
      <c r="M13" s="13"/>
      <c r="N13" s="96"/>
    </row>
    <row r="14" spans="1:14" ht="11.1" hidden="1" customHeight="1">
      <c r="A14" s="151"/>
      <c r="B14" s="71" t="s">
        <v>430</v>
      </c>
      <c r="C14" s="155">
        <v>219.28700000000001</v>
      </c>
      <c r="D14" s="245">
        <v>39.337000000000003</v>
      </c>
      <c r="E14" s="155">
        <v>179.95</v>
      </c>
      <c r="F14" s="245">
        <v>55.966999999999999</v>
      </c>
      <c r="G14" s="245">
        <v>25.449000000000002</v>
      </c>
      <c r="H14" s="155">
        <v>30.518000000000001</v>
      </c>
      <c r="I14" s="155">
        <v>123.983</v>
      </c>
      <c r="J14" s="247">
        <v>2085</v>
      </c>
      <c r="K14" s="247">
        <v>1711</v>
      </c>
      <c r="L14" s="247">
        <v>1179</v>
      </c>
      <c r="M14" s="13"/>
      <c r="N14" s="96"/>
    </row>
    <row r="15" spans="1:14" ht="15" hidden="1" customHeight="1">
      <c r="A15" s="151">
        <v>1992</v>
      </c>
      <c r="B15" s="71" t="s">
        <v>427</v>
      </c>
      <c r="C15" s="155">
        <v>226.822</v>
      </c>
      <c r="D15" s="245">
        <v>40.997999999999998</v>
      </c>
      <c r="E15" s="155">
        <v>185.82400000000001</v>
      </c>
      <c r="F15" s="245">
        <v>57.991999999999997</v>
      </c>
      <c r="G15" s="245">
        <v>26.329000000000001</v>
      </c>
      <c r="H15" s="155">
        <v>31.663</v>
      </c>
      <c r="I15" s="155">
        <v>127.83199999999999</v>
      </c>
      <c r="J15" s="247">
        <v>2166</v>
      </c>
      <c r="K15" s="247">
        <v>1775</v>
      </c>
      <c r="L15" s="247">
        <v>1221</v>
      </c>
    </row>
    <row r="16" spans="1:14" ht="11.1" hidden="1" customHeight="1">
      <c r="A16" s="151"/>
      <c r="B16" s="71" t="s">
        <v>428</v>
      </c>
      <c r="C16" s="155">
        <v>229.62299999999999</v>
      </c>
      <c r="D16" s="245">
        <v>41.115000000000002</v>
      </c>
      <c r="E16" s="155">
        <v>188.50800000000001</v>
      </c>
      <c r="F16" s="245">
        <v>59.045000000000002</v>
      </c>
      <c r="G16" s="245">
        <v>26.731999999999999</v>
      </c>
      <c r="H16" s="155">
        <v>32.313000000000002</v>
      </c>
      <c r="I16" s="155">
        <v>129.46299999999999</v>
      </c>
      <c r="J16" s="247">
        <v>2200</v>
      </c>
      <c r="K16" s="247">
        <v>1806</v>
      </c>
      <c r="L16" s="247">
        <v>1241</v>
      </c>
    </row>
    <row r="17" spans="1:12" ht="11.1" hidden="1" customHeight="1">
      <c r="A17" s="151"/>
      <c r="B17" s="71" t="s">
        <v>429</v>
      </c>
      <c r="C17" s="155">
        <v>235.566</v>
      </c>
      <c r="D17" s="245">
        <v>42.472000000000001</v>
      </c>
      <c r="E17" s="155">
        <v>193.09399999999999</v>
      </c>
      <c r="F17" s="245">
        <v>60.295999999999999</v>
      </c>
      <c r="G17" s="245">
        <v>27.678000000000001</v>
      </c>
      <c r="H17" s="155">
        <v>32.618000000000002</v>
      </c>
      <c r="I17" s="155">
        <v>132.798</v>
      </c>
      <c r="J17" s="247">
        <v>2266</v>
      </c>
      <c r="K17" s="247">
        <v>1858</v>
      </c>
      <c r="L17" s="247">
        <v>1278</v>
      </c>
    </row>
    <row r="18" spans="1:12" ht="11.1" hidden="1" customHeight="1">
      <c r="A18" s="151"/>
      <c r="B18" s="71" t="s">
        <v>430</v>
      </c>
      <c r="C18" s="155">
        <v>236.197</v>
      </c>
      <c r="D18" s="245">
        <v>42.753</v>
      </c>
      <c r="E18" s="155">
        <v>193.44399999999999</v>
      </c>
      <c r="F18" s="245">
        <v>60.067</v>
      </c>
      <c r="G18" s="245">
        <v>28.088000000000001</v>
      </c>
      <c r="H18" s="155">
        <v>31.978999999999999</v>
      </c>
      <c r="I18" s="155">
        <v>133.37700000000001</v>
      </c>
      <c r="J18" s="247">
        <v>2285</v>
      </c>
      <c r="K18" s="247">
        <v>1872</v>
      </c>
      <c r="L18" s="247">
        <v>1291</v>
      </c>
    </row>
    <row r="19" spans="1:12" ht="15" hidden="1" customHeight="1">
      <c r="A19" s="151">
        <v>1993</v>
      </c>
      <c r="B19" s="71" t="s">
        <v>427</v>
      </c>
      <c r="C19" s="155">
        <v>234.79900000000001</v>
      </c>
      <c r="D19" s="245">
        <v>41.77</v>
      </c>
      <c r="E19" s="155">
        <v>193.029</v>
      </c>
      <c r="F19" s="245">
        <v>59.713000000000001</v>
      </c>
      <c r="G19" s="245">
        <v>27.843</v>
      </c>
      <c r="H19" s="155">
        <v>31.87</v>
      </c>
      <c r="I19" s="155">
        <v>133.316</v>
      </c>
      <c r="J19" s="247">
        <v>2282</v>
      </c>
      <c r="K19" s="247">
        <v>1876</v>
      </c>
      <c r="L19" s="247">
        <v>1296</v>
      </c>
    </row>
    <row r="20" spans="1:12" ht="11.1" hidden="1" customHeight="1">
      <c r="A20" s="151"/>
      <c r="B20" s="71" t="s">
        <v>428</v>
      </c>
      <c r="C20" s="155">
        <v>237.47</v>
      </c>
      <c r="D20" s="245">
        <v>42.354999999999997</v>
      </c>
      <c r="E20" s="155">
        <v>195.11500000000001</v>
      </c>
      <c r="F20" s="245">
        <v>60.22</v>
      </c>
      <c r="G20" s="245">
        <v>28.17</v>
      </c>
      <c r="H20" s="155">
        <v>32.049999999999997</v>
      </c>
      <c r="I20" s="155">
        <v>134.89500000000001</v>
      </c>
      <c r="J20" s="247">
        <v>2318</v>
      </c>
      <c r="K20" s="247">
        <v>1905</v>
      </c>
      <c r="L20" s="247">
        <v>1317</v>
      </c>
    </row>
    <row r="21" spans="1:12" ht="11.1" hidden="1" customHeight="1">
      <c r="A21" s="151"/>
      <c r="B21" s="71" t="s">
        <v>429</v>
      </c>
      <c r="C21" s="155">
        <v>237.99600000000001</v>
      </c>
      <c r="D21" s="245">
        <v>42.514000000000003</v>
      </c>
      <c r="E21" s="155">
        <v>195.482</v>
      </c>
      <c r="F21" s="245">
        <v>60.63</v>
      </c>
      <c r="G21" s="245">
        <v>28.283000000000001</v>
      </c>
      <c r="H21" s="155">
        <v>32.347000000000001</v>
      </c>
      <c r="I21" s="155">
        <v>134.852</v>
      </c>
      <c r="J21" s="247">
        <v>2330</v>
      </c>
      <c r="K21" s="247">
        <v>1914</v>
      </c>
      <c r="L21" s="247">
        <v>1320</v>
      </c>
    </row>
    <row r="22" spans="1:12" ht="11.1" hidden="1" customHeight="1">
      <c r="A22" s="151"/>
      <c r="B22" s="71" t="s">
        <v>430</v>
      </c>
      <c r="C22" s="155">
        <v>240.06399999999999</v>
      </c>
      <c r="D22" s="245">
        <v>43.250999999999998</v>
      </c>
      <c r="E22" s="155">
        <v>196.81299999999999</v>
      </c>
      <c r="F22" s="245">
        <v>61.390999999999998</v>
      </c>
      <c r="G22" s="245">
        <v>28.765999999999998</v>
      </c>
      <c r="H22" s="155">
        <v>32.625</v>
      </c>
      <c r="I22" s="155">
        <v>135.422</v>
      </c>
      <c r="J22" s="247">
        <v>2355</v>
      </c>
      <c r="K22" s="247">
        <v>1931</v>
      </c>
      <c r="L22" s="247">
        <v>1329</v>
      </c>
    </row>
    <row r="23" spans="1:12" ht="15" hidden="1" customHeight="1">
      <c r="A23" s="151">
        <v>1994</v>
      </c>
      <c r="B23" s="71" t="s">
        <v>427</v>
      </c>
      <c r="C23" s="155">
        <v>242.536</v>
      </c>
      <c r="D23" s="245">
        <v>44.850999999999999</v>
      </c>
      <c r="E23" s="155">
        <v>197.685</v>
      </c>
      <c r="F23" s="245">
        <v>62.777999999999999</v>
      </c>
      <c r="G23" s="245">
        <v>29.791</v>
      </c>
      <c r="H23" s="155">
        <v>32.987000000000002</v>
      </c>
      <c r="I23" s="155">
        <v>134.90700000000001</v>
      </c>
      <c r="J23" s="247">
        <v>2378</v>
      </c>
      <c r="K23" s="247">
        <v>1938</v>
      </c>
      <c r="L23" s="247">
        <v>1323</v>
      </c>
    </row>
    <row r="24" spans="1:12" ht="11.1" hidden="1" customHeight="1">
      <c r="A24" s="151"/>
      <c r="B24" s="71" t="s">
        <v>428</v>
      </c>
      <c r="C24" s="155">
        <v>242.13399999999999</v>
      </c>
      <c r="D24" s="245">
        <v>45.085999999999999</v>
      </c>
      <c r="E24" s="155">
        <v>197.048</v>
      </c>
      <c r="F24" s="245">
        <v>62.777000000000001</v>
      </c>
      <c r="G24" s="245">
        <v>29.853999999999999</v>
      </c>
      <c r="H24" s="155">
        <v>32.923000000000002</v>
      </c>
      <c r="I24" s="155">
        <v>134.27099999999999</v>
      </c>
      <c r="J24" s="247">
        <v>2374</v>
      </c>
      <c r="K24" s="247">
        <v>1932</v>
      </c>
      <c r="L24" s="247">
        <v>1316</v>
      </c>
    </row>
    <row r="25" spans="1:12" ht="11.1" hidden="1" customHeight="1">
      <c r="A25" s="151"/>
      <c r="B25" s="71" t="s">
        <v>429</v>
      </c>
      <c r="C25" s="155">
        <v>244.05600000000001</v>
      </c>
      <c r="D25" s="245">
        <v>45.61</v>
      </c>
      <c r="E25" s="155">
        <v>198.446</v>
      </c>
      <c r="F25" s="245">
        <v>63.887999999999998</v>
      </c>
      <c r="G25" s="245">
        <v>30.285</v>
      </c>
      <c r="H25" s="155">
        <v>33.603000000000002</v>
      </c>
      <c r="I25" s="155">
        <v>134.55799999999999</v>
      </c>
      <c r="J25" s="247">
        <v>2390</v>
      </c>
      <c r="K25" s="247">
        <v>1943</v>
      </c>
      <c r="L25" s="247">
        <v>1318</v>
      </c>
    </row>
    <row r="26" spans="1:12" ht="11.1" hidden="1" customHeight="1">
      <c r="A26" s="151"/>
      <c r="B26" s="71" t="s">
        <v>430</v>
      </c>
      <c r="C26" s="155">
        <v>246.578</v>
      </c>
      <c r="D26" s="245">
        <v>46.262</v>
      </c>
      <c r="E26" s="155">
        <v>200.316</v>
      </c>
      <c r="F26" s="245">
        <v>65.286000000000001</v>
      </c>
      <c r="G26" s="245">
        <v>30.524000000000001</v>
      </c>
      <c r="H26" s="155">
        <v>34.762</v>
      </c>
      <c r="I26" s="155">
        <v>135.03</v>
      </c>
      <c r="J26" s="247">
        <v>2412</v>
      </c>
      <c r="K26" s="247">
        <v>1960</v>
      </c>
      <c r="L26" s="247">
        <v>1321</v>
      </c>
    </row>
    <row r="27" spans="1:12" ht="15" hidden="1" customHeight="1">
      <c r="A27" s="151">
        <v>1995</v>
      </c>
      <c r="B27" s="71" t="s">
        <v>427</v>
      </c>
      <c r="C27" s="155">
        <v>249.04599999999999</v>
      </c>
      <c r="D27" s="245">
        <v>47.024999999999999</v>
      </c>
      <c r="E27" s="155">
        <v>202.02099999999999</v>
      </c>
      <c r="F27" s="245">
        <v>66.847999999999999</v>
      </c>
      <c r="G27" s="245">
        <v>30.663</v>
      </c>
      <c r="H27" s="155">
        <v>36.185000000000002</v>
      </c>
      <c r="I27" s="155">
        <v>135.173</v>
      </c>
      <c r="J27" s="247">
        <v>2436</v>
      </c>
      <c r="K27" s="247">
        <v>1976</v>
      </c>
      <c r="L27" s="247">
        <v>1322</v>
      </c>
    </row>
    <row r="28" spans="1:12" ht="11.1" hidden="1" customHeight="1">
      <c r="A28" s="151"/>
      <c r="B28" s="71" t="s">
        <v>428</v>
      </c>
      <c r="C28" s="155">
        <v>252.465</v>
      </c>
      <c r="D28" s="245">
        <v>47.978999999999999</v>
      </c>
      <c r="E28" s="155">
        <v>204.48599999999999</v>
      </c>
      <c r="F28" s="245">
        <v>68.924999999999997</v>
      </c>
      <c r="G28" s="245">
        <v>31.414000000000001</v>
      </c>
      <c r="H28" s="155">
        <v>37.511000000000003</v>
      </c>
      <c r="I28" s="155">
        <v>135.56100000000001</v>
      </c>
      <c r="J28" s="247">
        <v>2469</v>
      </c>
      <c r="K28" s="247">
        <v>2000</v>
      </c>
      <c r="L28" s="247">
        <v>1326</v>
      </c>
    </row>
    <row r="29" spans="1:12" ht="11.1" hidden="1" customHeight="1">
      <c r="A29" s="151"/>
      <c r="B29" s="71" t="s">
        <v>429</v>
      </c>
      <c r="C29" s="155">
        <v>253.726</v>
      </c>
      <c r="D29" s="245">
        <v>48.405000000000001</v>
      </c>
      <c r="E29" s="155">
        <v>205.321</v>
      </c>
      <c r="F29" s="245">
        <v>69.623000000000005</v>
      </c>
      <c r="G29" s="245">
        <v>31.600999999999999</v>
      </c>
      <c r="H29" s="155">
        <v>38.021999999999998</v>
      </c>
      <c r="I29" s="155">
        <v>135.69800000000001</v>
      </c>
      <c r="J29" s="247">
        <v>2482</v>
      </c>
      <c r="K29" s="247">
        <v>2008</v>
      </c>
      <c r="L29" s="247">
        <v>1327</v>
      </c>
    </row>
    <row r="30" spans="1:12" ht="11.1" hidden="1" customHeight="1">
      <c r="A30" s="151"/>
      <c r="B30" s="71" t="s">
        <v>430</v>
      </c>
      <c r="C30" s="155">
        <v>254.983</v>
      </c>
      <c r="D30" s="245">
        <v>48.533000000000001</v>
      </c>
      <c r="E30" s="155">
        <v>206.45</v>
      </c>
      <c r="F30" s="245">
        <v>69.957999999999998</v>
      </c>
      <c r="G30" s="245">
        <v>31.867000000000001</v>
      </c>
      <c r="H30" s="155">
        <v>38.091000000000001</v>
      </c>
      <c r="I30" s="155">
        <v>136.49199999999999</v>
      </c>
      <c r="J30" s="247">
        <v>2493</v>
      </c>
      <c r="K30" s="247">
        <v>2018</v>
      </c>
      <c r="L30" s="247">
        <v>1334</v>
      </c>
    </row>
    <row r="31" spans="1:12" ht="15" hidden="1" customHeight="1">
      <c r="A31" s="151">
        <v>1996</v>
      </c>
      <c r="B31" s="71" t="s">
        <v>427</v>
      </c>
      <c r="C31" s="155">
        <v>254.5</v>
      </c>
      <c r="D31" s="245">
        <v>47.811</v>
      </c>
      <c r="E31" s="155">
        <v>206.68899999999999</v>
      </c>
      <c r="F31" s="245">
        <v>68.914000000000001</v>
      </c>
      <c r="G31" s="245">
        <v>31.984000000000002</v>
      </c>
      <c r="H31" s="155">
        <v>36.93</v>
      </c>
      <c r="I31" s="155">
        <v>137.77500000000001</v>
      </c>
      <c r="J31" s="247">
        <v>2489</v>
      </c>
      <c r="K31" s="247">
        <v>2022</v>
      </c>
      <c r="L31" s="247">
        <v>1348</v>
      </c>
    </row>
    <row r="32" spans="1:12" ht="11.1" hidden="1" customHeight="1">
      <c r="A32" s="151"/>
      <c r="B32" s="71" t="s">
        <v>428</v>
      </c>
      <c r="C32" s="155">
        <v>254.34800000000001</v>
      </c>
      <c r="D32" s="245">
        <v>47.872</v>
      </c>
      <c r="E32" s="155">
        <v>206.476</v>
      </c>
      <c r="F32" s="245">
        <v>68.804000000000002</v>
      </c>
      <c r="G32" s="245">
        <v>32.098999999999997</v>
      </c>
      <c r="H32" s="155">
        <v>36.704999999999998</v>
      </c>
      <c r="I32" s="155">
        <v>137.672</v>
      </c>
      <c r="J32" s="247">
        <v>2488</v>
      </c>
      <c r="K32" s="247">
        <v>2020</v>
      </c>
      <c r="L32" s="247">
        <v>1347</v>
      </c>
    </row>
    <row r="33" spans="1:12" ht="11.1" hidden="1" customHeight="1">
      <c r="A33" s="151"/>
      <c r="B33" s="71" t="s">
        <v>429</v>
      </c>
      <c r="C33" s="155">
        <v>255.56700000000001</v>
      </c>
      <c r="D33" s="245">
        <v>48.47</v>
      </c>
      <c r="E33" s="155">
        <v>207.09700000000001</v>
      </c>
      <c r="F33" s="245">
        <v>69.480999999999995</v>
      </c>
      <c r="G33" s="245">
        <v>32.718000000000004</v>
      </c>
      <c r="H33" s="155">
        <v>36.762999999999998</v>
      </c>
      <c r="I33" s="155">
        <v>137.61600000000001</v>
      </c>
      <c r="J33" s="247">
        <v>2504</v>
      </c>
      <c r="K33" s="247">
        <v>2029</v>
      </c>
      <c r="L33" s="247">
        <v>1349</v>
      </c>
    </row>
    <row r="34" spans="1:12" ht="11.1" hidden="1" customHeight="1">
      <c r="A34" s="151"/>
      <c r="B34" s="71" t="s">
        <v>430</v>
      </c>
      <c r="C34" s="155">
        <v>255.49</v>
      </c>
      <c r="D34" s="245">
        <v>48.802</v>
      </c>
      <c r="E34" s="155">
        <v>206.68799999999999</v>
      </c>
      <c r="F34" s="245">
        <v>69.998999999999995</v>
      </c>
      <c r="G34" s="245">
        <v>33.04</v>
      </c>
      <c r="H34" s="155">
        <v>36.959000000000003</v>
      </c>
      <c r="I34" s="155">
        <v>136.68899999999999</v>
      </c>
      <c r="J34" s="247">
        <v>2507</v>
      </c>
      <c r="K34" s="247">
        <v>2028</v>
      </c>
      <c r="L34" s="247">
        <v>1341</v>
      </c>
    </row>
    <row r="35" spans="1:12" ht="15" hidden="1" customHeight="1">
      <c r="A35" s="151">
        <v>1997</v>
      </c>
      <c r="B35" s="71" t="s">
        <v>427</v>
      </c>
      <c r="C35" s="155">
        <v>255.98</v>
      </c>
      <c r="D35" s="245">
        <v>49.631</v>
      </c>
      <c r="E35" s="155">
        <v>206.34899999999999</v>
      </c>
      <c r="F35" s="245">
        <v>70.878</v>
      </c>
      <c r="G35" s="245">
        <v>33.673999999999999</v>
      </c>
      <c r="H35" s="155">
        <v>37.204000000000001</v>
      </c>
      <c r="I35" s="155">
        <v>135.471</v>
      </c>
      <c r="J35" s="247">
        <v>2515</v>
      </c>
      <c r="K35" s="247">
        <v>2027</v>
      </c>
      <c r="L35" s="247">
        <v>1331</v>
      </c>
    </row>
    <row r="36" spans="1:12" ht="11.1" hidden="1" customHeight="1">
      <c r="A36" s="151"/>
      <c r="B36" s="71" t="s">
        <v>428</v>
      </c>
      <c r="C36" s="155">
        <v>255.90199999999999</v>
      </c>
      <c r="D36" s="245">
        <v>49.814999999999998</v>
      </c>
      <c r="E36" s="155">
        <v>206.08699999999999</v>
      </c>
      <c r="F36" s="245">
        <v>70.912999999999997</v>
      </c>
      <c r="G36" s="245">
        <v>33.935000000000002</v>
      </c>
      <c r="H36" s="155">
        <v>36.978000000000002</v>
      </c>
      <c r="I36" s="155">
        <v>135.17400000000001</v>
      </c>
      <c r="J36" s="247">
        <v>2514</v>
      </c>
      <c r="K36" s="247">
        <v>2025</v>
      </c>
      <c r="L36" s="247">
        <v>1328</v>
      </c>
    </row>
    <row r="37" spans="1:12" ht="11.1" hidden="1" customHeight="1">
      <c r="A37" s="151"/>
      <c r="B37" s="71" t="s">
        <v>429</v>
      </c>
      <c r="C37" s="155">
        <v>255.63499999999999</v>
      </c>
      <c r="D37" s="245">
        <v>49.69</v>
      </c>
      <c r="E37" s="155">
        <v>205.94499999999999</v>
      </c>
      <c r="F37" s="245">
        <v>70.903999999999996</v>
      </c>
      <c r="G37" s="245">
        <v>33.889000000000003</v>
      </c>
      <c r="H37" s="155">
        <v>37.015000000000001</v>
      </c>
      <c r="I37" s="155">
        <v>135.041</v>
      </c>
      <c r="J37" s="247">
        <v>2510</v>
      </c>
      <c r="K37" s="247">
        <v>2022</v>
      </c>
      <c r="L37" s="247">
        <v>1326</v>
      </c>
    </row>
    <row r="38" spans="1:12" ht="11.1" hidden="1" customHeight="1">
      <c r="A38" s="151"/>
      <c r="B38" s="71" t="s">
        <v>430</v>
      </c>
      <c r="C38" s="155">
        <v>256.745</v>
      </c>
      <c r="D38" s="245">
        <v>49.959000000000003</v>
      </c>
      <c r="E38" s="155">
        <v>206.786</v>
      </c>
      <c r="F38" s="245">
        <v>71.12</v>
      </c>
      <c r="G38" s="245">
        <v>34.042999999999999</v>
      </c>
      <c r="H38" s="155">
        <v>37.076999999999998</v>
      </c>
      <c r="I38" s="155">
        <v>135.666</v>
      </c>
      <c r="J38" s="247">
        <v>2519</v>
      </c>
      <c r="K38" s="247">
        <v>2029</v>
      </c>
      <c r="L38" s="247">
        <v>1331</v>
      </c>
    </row>
    <row r="39" spans="1:12" ht="15" hidden="1" customHeight="1">
      <c r="A39" s="151">
        <v>1998</v>
      </c>
      <c r="B39" s="71" t="s">
        <v>427</v>
      </c>
      <c r="C39" s="155">
        <v>258.63299999999998</v>
      </c>
      <c r="D39" s="245">
        <v>50.277999999999999</v>
      </c>
      <c r="E39" s="155">
        <v>208.35499999999999</v>
      </c>
      <c r="F39" s="245">
        <v>71.322000000000003</v>
      </c>
      <c r="G39" s="245">
        <v>33.975999999999999</v>
      </c>
      <c r="H39" s="155">
        <v>37.345999999999997</v>
      </c>
      <c r="I39" s="155">
        <v>137.03299999999999</v>
      </c>
      <c r="J39" s="247">
        <v>2529</v>
      </c>
      <c r="K39" s="247">
        <v>2038</v>
      </c>
      <c r="L39" s="247">
        <v>1340</v>
      </c>
    </row>
    <row r="40" spans="1:12" ht="11.1" hidden="1" customHeight="1">
      <c r="A40" s="151"/>
      <c r="B40" s="71" t="s">
        <v>428</v>
      </c>
      <c r="C40" s="155">
        <v>260.25099999999998</v>
      </c>
      <c r="D40" s="245">
        <v>50.552999999999997</v>
      </c>
      <c r="E40" s="155">
        <v>209.69800000000001</v>
      </c>
      <c r="F40" s="245">
        <v>71.778999999999996</v>
      </c>
      <c r="G40" s="245">
        <v>34.14</v>
      </c>
      <c r="H40" s="155">
        <v>37.639000000000003</v>
      </c>
      <c r="I40" s="155">
        <v>137.91900000000001</v>
      </c>
      <c r="J40" s="247">
        <v>2531</v>
      </c>
      <c r="K40" s="247">
        <v>2039</v>
      </c>
      <c r="L40" s="247">
        <v>1341</v>
      </c>
    </row>
    <row r="41" spans="1:12" ht="11.1" hidden="1" customHeight="1">
      <c r="A41" s="151"/>
      <c r="B41" s="71" t="s">
        <v>429</v>
      </c>
      <c r="C41" s="155">
        <v>262.52499999999998</v>
      </c>
      <c r="D41" s="245">
        <v>51.215000000000003</v>
      </c>
      <c r="E41" s="155">
        <v>211.31</v>
      </c>
      <c r="F41" s="245">
        <v>72.421999999999997</v>
      </c>
      <c r="G41" s="245">
        <v>34.576999999999998</v>
      </c>
      <c r="H41" s="155">
        <v>37.844999999999999</v>
      </c>
      <c r="I41" s="155">
        <v>138.88800000000001</v>
      </c>
      <c r="J41" s="247">
        <v>2541</v>
      </c>
      <c r="K41" s="247">
        <v>2045</v>
      </c>
      <c r="L41" s="247">
        <v>1344</v>
      </c>
    </row>
    <row r="42" spans="1:12" ht="11.1" hidden="1" customHeight="1">
      <c r="A42" s="151"/>
      <c r="B42" s="71" t="s">
        <v>430</v>
      </c>
      <c r="C42" s="155">
        <v>264.41300000000001</v>
      </c>
      <c r="D42" s="245">
        <v>51.709000000000003</v>
      </c>
      <c r="E42" s="155">
        <v>212.70400000000001</v>
      </c>
      <c r="F42" s="245">
        <v>73.066999999999993</v>
      </c>
      <c r="G42" s="245">
        <v>34.823</v>
      </c>
      <c r="H42" s="155">
        <v>38.244</v>
      </c>
      <c r="I42" s="155">
        <v>139.637</v>
      </c>
      <c r="J42" s="247">
        <v>2546</v>
      </c>
      <c r="K42" s="247">
        <v>2048</v>
      </c>
      <c r="L42" s="247">
        <v>1344</v>
      </c>
    </row>
    <row r="43" spans="1:12" ht="15" hidden="1" customHeight="1">
      <c r="A43" s="151">
        <v>1999</v>
      </c>
      <c r="B43" s="71" t="s">
        <v>427</v>
      </c>
      <c r="C43" s="155">
        <v>265.33999999999997</v>
      </c>
      <c r="D43" s="245">
        <v>51.429000000000002</v>
      </c>
      <c r="E43" s="155">
        <v>213.911</v>
      </c>
      <c r="F43" s="245">
        <v>73.423000000000002</v>
      </c>
      <c r="G43" s="245">
        <v>34.850999999999999</v>
      </c>
      <c r="H43" s="155">
        <v>38.572000000000003</v>
      </c>
      <c r="I43" s="155">
        <v>140.488</v>
      </c>
      <c r="J43" s="247">
        <v>2549</v>
      </c>
      <c r="K43" s="247">
        <v>2055</v>
      </c>
      <c r="L43" s="247">
        <v>1350</v>
      </c>
    </row>
    <row r="44" spans="1:12" ht="11.1" hidden="1" customHeight="1">
      <c r="A44" s="151"/>
      <c r="B44" s="71" t="s">
        <v>428</v>
      </c>
      <c r="C44" s="155">
        <v>268.29899999999998</v>
      </c>
      <c r="D44" s="245">
        <v>51.975999999999999</v>
      </c>
      <c r="E44" s="155">
        <v>216.32300000000001</v>
      </c>
      <c r="F44" s="245">
        <v>73.760999999999996</v>
      </c>
      <c r="G44" s="245">
        <v>34.908999999999999</v>
      </c>
      <c r="H44" s="155">
        <v>38.851999999999997</v>
      </c>
      <c r="I44" s="155">
        <v>142.56200000000001</v>
      </c>
      <c r="J44" s="247">
        <v>2571</v>
      </c>
      <c r="K44" s="247">
        <v>2073</v>
      </c>
      <c r="L44" s="247">
        <v>1366</v>
      </c>
    </row>
    <row r="45" spans="1:12" ht="11.1" hidden="1" customHeight="1">
      <c r="A45" s="151"/>
      <c r="B45" s="71" t="s">
        <v>429</v>
      </c>
      <c r="C45" s="155">
        <v>270.11200000000002</v>
      </c>
      <c r="D45" s="245">
        <v>52.308</v>
      </c>
      <c r="E45" s="155">
        <v>217.804</v>
      </c>
      <c r="F45" s="245">
        <v>73.543999999999997</v>
      </c>
      <c r="G45" s="245">
        <v>34.816000000000003</v>
      </c>
      <c r="H45" s="155">
        <v>38.728000000000002</v>
      </c>
      <c r="I45" s="155">
        <v>144.26</v>
      </c>
      <c r="J45" s="247">
        <v>2570</v>
      </c>
      <c r="K45" s="247">
        <v>2072</v>
      </c>
      <c r="L45" s="247">
        <v>1372</v>
      </c>
    </row>
    <row r="46" spans="1:12" ht="11.1" hidden="1" customHeight="1">
      <c r="A46" s="151"/>
      <c r="B46" s="71" t="s">
        <v>430</v>
      </c>
      <c r="C46" s="155">
        <v>272.25099999999998</v>
      </c>
      <c r="D46" s="245">
        <v>52.832000000000001</v>
      </c>
      <c r="E46" s="155">
        <v>219.41900000000001</v>
      </c>
      <c r="F46" s="245">
        <v>73.738</v>
      </c>
      <c r="G46" s="245">
        <v>35.040999999999997</v>
      </c>
      <c r="H46" s="155">
        <v>38.697000000000003</v>
      </c>
      <c r="I46" s="155">
        <v>145.68100000000001</v>
      </c>
      <c r="J46" s="247">
        <v>2573</v>
      </c>
      <c r="K46" s="247">
        <v>2073</v>
      </c>
      <c r="L46" s="247">
        <v>1377</v>
      </c>
    </row>
    <row r="47" spans="1:12" ht="15" hidden="1" customHeight="1">
      <c r="A47" s="151">
        <v>2000</v>
      </c>
      <c r="B47" s="71" t="s">
        <v>427</v>
      </c>
      <c r="C47" s="155">
        <v>276.14400000000001</v>
      </c>
      <c r="D47" s="245">
        <v>54.348999999999997</v>
      </c>
      <c r="E47" s="155">
        <v>221.79499999999999</v>
      </c>
      <c r="F47" s="245">
        <v>73.763999999999996</v>
      </c>
      <c r="G47" s="245">
        <v>35.158000000000001</v>
      </c>
      <c r="H47" s="155">
        <v>38.606000000000002</v>
      </c>
      <c r="I47" s="155">
        <v>148.03100000000001</v>
      </c>
      <c r="J47" s="247">
        <v>2583</v>
      </c>
      <c r="K47" s="247">
        <v>2074</v>
      </c>
      <c r="L47" s="247">
        <v>1384</v>
      </c>
    </row>
    <row r="48" spans="1:12" ht="11.1" hidden="1" customHeight="1">
      <c r="A48" s="151"/>
      <c r="B48" s="71" t="s">
        <v>428</v>
      </c>
      <c r="C48" s="155">
        <v>278.23200000000003</v>
      </c>
      <c r="D48" s="245">
        <v>54.758000000000003</v>
      </c>
      <c r="E48" s="155">
        <v>223.47399999999999</v>
      </c>
      <c r="F48" s="245">
        <v>74.247</v>
      </c>
      <c r="G48" s="245">
        <v>35.420999999999999</v>
      </c>
      <c r="H48" s="155">
        <v>38.826000000000001</v>
      </c>
      <c r="I48" s="155">
        <v>149.227</v>
      </c>
      <c r="J48" s="247">
        <v>2589</v>
      </c>
      <c r="K48" s="247">
        <v>2080</v>
      </c>
      <c r="L48" s="247">
        <v>1389</v>
      </c>
    </row>
    <row r="49" spans="1:12" ht="11.1" hidden="1" customHeight="1">
      <c r="A49" s="151"/>
      <c r="B49" s="71" t="s">
        <v>429</v>
      </c>
      <c r="C49" s="155">
        <v>280.74900000000002</v>
      </c>
      <c r="D49" s="245">
        <v>55.104999999999997</v>
      </c>
      <c r="E49" s="155">
        <v>225.64400000000001</v>
      </c>
      <c r="F49" s="245">
        <v>74.713999999999999</v>
      </c>
      <c r="G49" s="245">
        <v>35.704000000000001</v>
      </c>
      <c r="H49" s="155">
        <v>39.01</v>
      </c>
      <c r="I49" s="155">
        <v>150.93</v>
      </c>
      <c r="J49" s="247">
        <v>2609</v>
      </c>
      <c r="K49" s="247">
        <v>2097</v>
      </c>
      <c r="L49" s="247">
        <v>1403</v>
      </c>
    </row>
    <row r="50" spans="1:12" ht="11.1" hidden="1" customHeight="1">
      <c r="A50" s="151"/>
      <c r="B50" s="71" t="s">
        <v>430</v>
      </c>
      <c r="C50" s="155">
        <v>282.05599999999998</v>
      </c>
      <c r="D50" s="245">
        <v>55.192999999999998</v>
      </c>
      <c r="E50" s="155">
        <v>226.863</v>
      </c>
      <c r="F50" s="245">
        <v>74.968999999999994</v>
      </c>
      <c r="G50" s="245">
        <v>35.790999999999997</v>
      </c>
      <c r="H50" s="155">
        <v>39.177999999999997</v>
      </c>
      <c r="I50" s="155">
        <v>151.89400000000001</v>
      </c>
      <c r="J50" s="247">
        <v>2622</v>
      </c>
      <c r="K50" s="247">
        <v>2109</v>
      </c>
      <c r="L50" s="247">
        <v>1412</v>
      </c>
    </row>
    <row r="51" spans="1:12" ht="15" hidden="1" customHeight="1">
      <c r="A51" s="151">
        <v>2001</v>
      </c>
      <c r="B51" s="71" t="s">
        <v>427</v>
      </c>
      <c r="C51" s="155">
        <v>282.44200000000001</v>
      </c>
      <c r="D51" s="245">
        <v>54.671999999999997</v>
      </c>
      <c r="E51" s="155">
        <v>227.77</v>
      </c>
      <c r="F51" s="245">
        <v>74.340999999999994</v>
      </c>
      <c r="G51" s="245">
        <v>35.816000000000003</v>
      </c>
      <c r="H51" s="155">
        <v>38.524999999999999</v>
      </c>
      <c r="I51" s="155">
        <v>153.429</v>
      </c>
      <c r="J51" s="247">
        <v>2637</v>
      </c>
      <c r="K51" s="247">
        <v>2127</v>
      </c>
      <c r="L51" s="247">
        <v>1433</v>
      </c>
    </row>
    <row r="52" spans="1:12" ht="11.1" hidden="1" customHeight="1">
      <c r="A52" s="151"/>
      <c r="B52" s="71" t="s">
        <v>428</v>
      </c>
      <c r="C52" s="155">
        <v>283.36599999999999</v>
      </c>
      <c r="D52" s="245">
        <v>54.896999999999998</v>
      </c>
      <c r="E52" s="155">
        <v>228.46899999999999</v>
      </c>
      <c r="F52" s="245">
        <v>74.055999999999997</v>
      </c>
      <c r="G52" s="245">
        <v>35.973999999999997</v>
      </c>
      <c r="H52" s="155">
        <v>38.082000000000001</v>
      </c>
      <c r="I52" s="155">
        <v>154.41300000000001</v>
      </c>
      <c r="J52" s="247">
        <v>2647</v>
      </c>
      <c r="K52" s="247">
        <v>2134</v>
      </c>
      <c r="L52" s="247">
        <v>1443</v>
      </c>
    </row>
    <row r="53" spans="1:12" ht="11.1" hidden="1" customHeight="1">
      <c r="A53" s="151"/>
      <c r="B53" s="71" t="s">
        <v>429</v>
      </c>
      <c r="C53" s="155">
        <v>283.40300000000002</v>
      </c>
      <c r="D53" s="245">
        <v>54.823</v>
      </c>
      <c r="E53" s="155">
        <v>228.58</v>
      </c>
      <c r="F53" s="245">
        <v>73.966999999999999</v>
      </c>
      <c r="G53" s="245">
        <v>35.991</v>
      </c>
      <c r="H53" s="155">
        <v>37.975999999999999</v>
      </c>
      <c r="I53" s="155">
        <v>154.613</v>
      </c>
      <c r="J53" s="247">
        <v>2652</v>
      </c>
      <c r="K53" s="247">
        <v>2139</v>
      </c>
      <c r="L53" s="247">
        <v>1447</v>
      </c>
    </row>
    <row r="54" spans="1:12" ht="11.1" hidden="1" customHeight="1">
      <c r="A54" s="151"/>
      <c r="B54" s="71" t="s">
        <v>430</v>
      </c>
      <c r="C54" s="155">
        <v>284.95600000000002</v>
      </c>
      <c r="D54" s="245">
        <v>55.194000000000003</v>
      </c>
      <c r="E54" s="155">
        <v>229.762</v>
      </c>
      <c r="F54" s="245">
        <v>74.36</v>
      </c>
      <c r="G54" s="245">
        <v>36.402000000000001</v>
      </c>
      <c r="H54" s="155">
        <v>37.957999999999998</v>
      </c>
      <c r="I54" s="155">
        <v>155.40199999999999</v>
      </c>
      <c r="J54" s="247">
        <v>2667</v>
      </c>
      <c r="K54" s="247">
        <v>2151</v>
      </c>
      <c r="L54" s="247">
        <v>1455</v>
      </c>
    </row>
    <row r="55" spans="1:12" ht="15" hidden="1" customHeight="1">
      <c r="A55" s="151">
        <v>2002</v>
      </c>
      <c r="B55" s="71" t="s">
        <v>427</v>
      </c>
      <c r="C55" s="155">
        <v>285.04199999999997</v>
      </c>
      <c r="D55" s="245">
        <v>55.024000000000001</v>
      </c>
      <c r="E55" s="155">
        <v>230.018</v>
      </c>
      <c r="F55" s="245">
        <v>74.983000000000004</v>
      </c>
      <c r="G55" s="245">
        <v>36.537999999999997</v>
      </c>
      <c r="H55" s="155">
        <v>38.445</v>
      </c>
      <c r="I55" s="155">
        <v>155.035</v>
      </c>
      <c r="J55" s="247">
        <v>2668</v>
      </c>
      <c r="K55" s="247">
        <v>2153</v>
      </c>
      <c r="L55" s="247">
        <v>1451</v>
      </c>
    </row>
    <row r="56" spans="1:12" ht="11.1" hidden="1" customHeight="1">
      <c r="A56" s="151"/>
      <c r="B56" s="71" t="s">
        <v>428</v>
      </c>
      <c r="C56" s="155">
        <v>285.274</v>
      </c>
      <c r="D56" s="245">
        <v>54.963000000000001</v>
      </c>
      <c r="E56" s="155">
        <v>230.31100000000001</v>
      </c>
      <c r="F56" s="245">
        <v>74.953000000000003</v>
      </c>
      <c r="G56" s="245">
        <v>36.594999999999999</v>
      </c>
      <c r="H56" s="155">
        <v>38.357999999999997</v>
      </c>
      <c r="I56" s="155">
        <v>155.358</v>
      </c>
      <c r="J56" s="247">
        <v>2677</v>
      </c>
      <c r="K56" s="247">
        <v>2161</v>
      </c>
      <c r="L56" s="247">
        <v>1458</v>
      </c>
    </row>
    <row r="57" spans="1:12" ht="11.1" hidden="1" customHeight="1">
      <c r="A57" s="151"/>
      <c r="B57" s="71" t="s">
        <v>429</v>
      </c>
      <c r="C57" s="155">
        <v>285.86900000000003</v>
      </c>
      <c r="D57" s="245">
        <v>55.085000000000001</v>
      </c>
      <c r="E57" s="155">
        <v>230.78399999999999</v>
      </c>
      <c r="F57" s="245">
        <v>75.146000000000001</v>
      </c>
      <c r="G57" s="245">
        <v>36.840000000000003</v>
      </c>
      <c r="H57" s="155">
        <v>38.305999999999997</v>
      </c>
      <c r="I57" s="155">
        <v>155.63800000000001</v>
      </c>
      <c r="J57" s="247">
        <v>2693</v>
      </c>
      <c r="K57" s="247">
        <v>2174</v>
      </c>
      <c r="L57" s="247">
        <v>1466</v>
      </c>
    </row>
    <row r="58" spans="1:12" ht="11.1" hidden="1" customHeight="1">
      <c r="A58" s="151"/>
      <c r="B58" s="71" t="s">
        <v>430</v>
      </c>
      <c r="C58" s="155">
        <v>286.029</v>
      </c>
      <c r="D58" s="245">
        <v>55.058999999999997</v>
      </c>
      <c r="E58" s="155">
        <v>230.97</v>
      </c>
      <c r="F58" s="245">
        <v>75.284999999999997</v>
      </c>
      <c r="G58" s="245">
        <v>36.771999999999998</v>
      </c>
      <c r="H58" s="155">
        <v>38.512999999999998</v>
      </c>
      <c r="I58" s="155">
        <v>155.685</v>
      </c>
      <c r="J58" s="247">
        <v>2706</v>
      </c>
      <c r="K58" s="247">
        <v>2185</v>
      </c>
      <c r="L58" s="247">
        <v>1473</v>
      </c>
    </row>
    <row r="59" spans="1:12" ht="15" hidden="1" customHeight="1">
      <c r="A59" s="151">
        <v>2003</v>
      </c>
      <c r="B59" s="71" t="s">
        <v>427</v>
      </c>
      <c r="C59" s="155">
        <v>285.79000000000002</v>
      </c>
      <c r="D59" s="245">
        <v>55.738</v>
      </c>
      <c r="E59" s="155">
        <v>230.05199999999999</v>
      </c>
      <c r="F59" s="245">
        <v>76.126999999999995</v>
      </c>
      <c r="G59" s="245">
        <v>37.473999999999997</v>
      </c>
      <c r="H59" s="155">
        <v>38.652999999999999</v>
      </c>
      <c r="I59" s="155">
        <v>153.92500000000001</v>
      </c>
      <c r="J59" s="247">
        <v>2716</v>
      </c>
      <c r="K59" s="247">
        <v>2186</v>
      </c>
      <c r="L59" s="247">
        <v>1463</v>
      </c>
    </row>
    <row r="60" spans="1:12" ht="11.1" hidden="1" customHeight="1">
      <c r="A60" s="151"/>
      <c r="B60" s="71" t="s">
        <v>428</v>
      </c>
      <c r="C60" s="155">
        <v>285.60000000000002</v>
      </c>
      <c r="D60" s="245">
        <v>55.719000000000001</v>
      </c>
      <c r="E60" s="155">
        <v>229.881</v>
      </c>
      <c r="F60" s="245">
        <v>76.591999999999999</v>
      </c>
      <c r="G60" s="245">
        <v>37.665999999999997</v>
      </c>
      <c r="H60" s="155">
        <v>38.926000000000002</v>
      </c>
      <c r="I60" s="155">
        <v>153.28899999999999</v>
      </c>
      <c r="J60" s="247">
        <v>2726</v>
      </c>
      <c r="K60" s="247">
        <v>2194</v>
      </c>
      <c r="L60" s="247">
        <v>1463</v>
      </c>
    </row>
    <row r="61" spans="1:12" ht="11.1" hidden="1" customHeight="1">
      <c r="A61" s="151"/>
      <c r="B61" s="71" t="s">
        <v>429</v>
      </c>
      <c r="C61" s="155">
        <v>286.51600000000002</v>
      </c>
      <c r="D61" s="245">
        <v>55.945999999999998</v>
      </c>
      <c r="E61" s="155">
        <v>230.57</v>
      </c>
      <c r="F61" s="245">
        <v>76.397000000000006</v>
      </c>
      <c r="G61" s="245">
        <v>37.703000000000003</v>
      </c>
      <c r="H61" s="155">
        <v>38.694000000000003</v>
      </c>
      <c r="I61" s="155">
        <v>154.173</v>
      </c>
      <c r="J61" s="247">
        <v>2736</v>
      </c>
      <c r="K61" s="247">
        <v>2202</v>
      </c>
      <c r="L61" s="247">
        <v>1472</v>
      </c>
    </row>
    <row r="62" spans="1:12" ht="11.1" hidden="1" customHeight="1">
      <c r="A62" s="151"/>
      <c r="B62" s="71" t="s">
        <v>430</v>
      </c>
      <c r="C62" s="155">
        <v>286.33999999999997</v>
      </c>
      <c r="D62" s="245">
        <v>55.804000000000002</v>
      </c>
      <c r="E62" s="155">
        <v>230.536</v>
      </c>
      <c r="F62" s="245">
        <v>76.153000000000006</v>
      </c>
      <c r="G62" s="245">
        <v>37.796999999999997</v>
      </c>
      <c r="H62" s="155">
        <v>38.356000000000002</v>
      </c>
      <c r="I62" s="155">
        <v>154.38300000000001</v>
      </c>
      <c r="J62" s="247">
        <v>2735</v>
      </c>
      <c r="K62" s="247">
        <v>2202</v>
      </c>
      <c r="L62" s="247">
        <v>1475</v>
      </c>
    </row>
    <row r="63" spans="1:12" ht="15" hidden="1" customHeight="1">
      <c r="A63" s="151">
        <v>2004</v>
      </c>
      <c r="B63" s="71" t="s">
        <v>427</v>
      </c>
      <c r="C63" s="155">
        <v>287.01799999999997</v>
      </c>
      <c r="D63" s="245">
        <v>55.381</v>
      </c>
      <c r="E63" s="155">
        <v>231.637</v>
      </c>
      <c r="F63" s="245">
        <v>75.028000000000006</v>
      </c>
      <c r="G63" s="245">
        <v>37.68</v>
      </c>
      <c r="H63" s="155">
        <v>37.347999999999999</v>
      </c>
      <c r="I63" s="155">
        <v>156.60900000000001</v>
      </c>
      <c r="J63" s="247">
        <v>2736</v>
      </c>
      <c r="K63" s="247">
        <v>2208</v>
      </c>
      <c r="L63" s="247">
        <v>1493</v>
      </c>
    </row>
    <row r="64" spans="1:12" ht="11.1" hidden="1" customHeight="1">
      <c r="A64" s="151"/>
      <c r="B64" s="71" t="s">
        <v>428</v>
      </c>
      <c r="C64" s="155">
        <v>286.971</v>
      </c>
      <c r="D64" s="245">
        <v>55.195</v>
      </c>
      <c r="E64" s="155">
        <v>231.77600000000001</v>
      </c>
      <c r="F64" s="245">
        <v>74.263000000000005</v>
      </c>
      <c r="G64" s="245">
        <v>37.686999999999998</v>
      </c>
      <c r="H64" s="155">
        <v>36.576000000000001</v>
      </c>
      <c r="I64" s="155">
        <v>157.51300000000001</v>
      </c>
      <c r="J64" s="247">
        <v>2731</v>
      </c>
      <c r="K64" s="247">
        <v>2206</v>
      </c>
      <c r="L64" s="247">
        <v>1499</v>
      </c>
    </row>
    <row r="65" spans="1:12" ht="11.1" hidden="1" customHeight="1">
      <c r="A65" s="151"/>
      <c r="B65" s="71" t="s">
        <v>429</v>
      </c>
      <c r="C65" s="155">
        <v>286.31700000000001</v>
      </c>
      <c r="D65" s="245">
        <v>55.174999999999997</v>
      </c>
      <c r="E65" s="155">
        <v>231.142</v>
      </c>
      <c r="F65" s="245">
        <v>74.090999999999994</v>
      </c>
      <c r="G65" s="245">
        <v>37.725999999999999</v>
      </c>
      <c r="H65" s="155">
        <v>36.365000000000002</v>
      </c>
      <c r="I65" s="155">
        <v>157.05099999999999</v>
      </c>
      <c r="J65" s="247">
        <v>2731</v>
      </c>
      <c r="K65" s="247">
        <v>2205</v>
      </c>
      <c r="L65" s="247">
        <v>1498</v>
      </c>
    </row>
    <row r="66" spans="1:12" ht="11.1" hidden="1" customHeight="1">
      <c r="A66" s="151"/>
      <c r="B66" s="71" t="s">
        <v>430</v>
      </c>
      <c r="C66" s="155">
        <v>286.346</v>
      </c>
      <c r="D66" s="245">
        <v>55.201000000000001</v>
      </c>
      <c r="E66" s="155">
        <v>231.14500000000001</v>
      </c>
      <c r="F66" s="245">
        <v>73.724999999999994</v>
      </c>
      <c r="G66" s="245">
        <v>37.630000000000003</v>
      </c>
      <c r="H66" s="155">
        <v>36.094999999999999</v>
      </c>
      <c r="I66" s="155">
        <v>157.41999999999999</v>
      </c>
      <c r="J66" s="247">
        <v>2737</v>
      </c>
      <c r="K66" s="247">
        <v>2209</v>
      </c>
      <c r="L66" s="247">
        <v>1505</v>
      </c>
    </row>
    <row r="67" spans="1:12" ht="15" hidden="1" customHeight="1">
      <c r="A67" s="151">
        <v>2005</v>
      </c>
      <c r="B67" s="71" t="s">
        <v>427</v>
      </c>
      <c r="C67" s="155">
        <v>286.28300000000002</v>
      </c>
      <c r="D67" s="245">
        <v>55.054000000000002</v>
      </c>
      <c r="E67" s="155">
        <v>231.22900000000001</v>
      </c>
      <c r="F67" s="245">
        <v>74.05</v>
      </c>
      <c r="G67" s="245">
        <v>37.865000000000002</v>
      </c>
      <c r="H67" s="155">
        <v>36.185000000000002</v>
      </c>
      <c r="I67" s="155">
        <v>157.179</v>
      </c>
      <c r="J67" s="247">
        <v>2740</v>
      </c>
      <c r="K67" s="247">
        <v>2213</v>
      </c>
      <c r="L67" s="247">
        <v>1505</v>
      </c>
    </row>
    <row r="68" spans="1:12" ht="11.1" hidden="1" customHeight="1">
      <c r="A68" s="151"/>
      <c r="B68" s="71" t="s">
        <v>428</v>
      </c>
      <c r="C68" s="155">
        <v>285.83600000000001</v>
      </c>
      <c r="D68" s="245">
        <v>55.204000000000001</v>
      </c>
      <c r="E68" s="155">
        <v>230.63200000000001</v>
      </c>
      <c r="F68" s="245">
        <v>73.837999999999994</v>
      </c>
      <c r="G68" s="245">
        <v>38.027999999999999</v>
      </c>
      <c r="H68" s="155">
        <v>35.81</v>
      </c>
      <c r="I68" s="155">
        <v>156.79400000000001</v>
      </c>
      <c r="J68" s="247">
        <v>2742</v>
      </c>
      <c r="K68" s="247">
        <v>2212</v>
      </c>
      <c r="L68" s="247">
        <v>1504</v>
      </c>
    </row>
    <row r="69" spans="1:12" ht="11.1" hidden="1" customHeight="1">
      <c r="A69" s="151"/>
      <c r="B69" s="71" t="s">
        <v>429</v>
      </c>
      <c r="C69" s="155">
        <v>285.55599999999998</v>
      </c>
      <c r="D69" s="245">
        <v>54.741</v>
      </c>
      <c r="E69" s="155">
        <v>230.815</v>
      </c>
      <c r="F69" s="245">
        <v>74.213999999999999</v>
      </c>
      <c r="G69" s="245">
        <v>38.42</v>
      </c>
      <c r="H69" s="155">
        <v>35.793999999999997</v>
      </c>
      <c r="I69" s="155">
        <v>156.601</v>
      </c>
      <c r="J69" s="247">
        <v>2737</v>
      </c>
      <c r="K69" s="247">
        <v>2212</v>
      </c>
      <c r="L69" s="247">
        <v>1501</v>
      </c>
    </row>
    <row r="70" spans="1:12" ht="11.1" hidden="1" customHeight="1">
      <c r="A70" s="151"/>
      <c r="B70" s="71" t="s">
        <v>430</v>
      </c>
      <c r="C70" s="155">
        <v>286.52300000000002</v>
      </c>
      <c r="D70" s="245">
        <v>55</v>
      </c>
      <c r="E70" s="155">
        <v>231.523</v>
      </c>
      <c r="F70" s="245">
        <v>74.823999999999998</v>
      </c>
      <c r="G70" s="245">
        <v>39.01</v>
      </c>
      <c r="H70" s="155">
        <v>35.814</v>
      </c>
      <c r="I70" s="155">
        <v>156.69900000000001</v>
      </c>
      <c r="J70" s="247">
        <v>2739</v>
      </c>
      <c r="K70" s="247">
        <v>2213</v>
      </c>
      <c r="L70" s="247">
        <v>1498</v>
      </c>
    </row>
    <row r="71" spans="1:12" ht="15" hidden="1" customHeight="1">
      <c r="A71" s="151">
        <v>2006</v>
      </c>
      <c r="B71" s="71" t="s">
        <v>427</v>
      </c>
      <c r="C71" s="155">
        <v>287.86099999999999</v>
      </c>
      <c r="D71" s="245">
        <v>55.991</v>
      </c>
      <c r="E71" s="155">
        <v>231.87</v>
      </c>
      <c r="F71" s="245">
        <v>75.710999999999999</v>
      </c>
      <c r="G71" s="245">
        <v>39.289000000000001</v>
      </c>
      <c r="H71" s="155">
        <v>36.421999999999997</v>
      </c>
      <c r="I71" s="155">
        <v>156.15899999999999</v>
      </c>
      <c r="J71" s="247">
        <v>2755</v>
      </c>
      <c r="K71" s="247">
        <v>2219</v>
      </c>
      <c r="L71" s="247">
        <v>1494</v>
      </c>
    </row>
    <row r="72" spans="1:12" ht="11.1" hidden="1" customHeight="1">
      <c r="A72" s="151"/>
      <c r="B72" s="71" t="s">
        <v>428</v>
      </c>
      <c r="C72" s="155">
        <v>289.82100000000003</v>
      </c>
      <c r="D72" s="245">
        <v>56.231999999999999</v>
      </c>
      <c r="E72" s="155">
        <v>233.589</v>
      </c>
      <c r="F72" s="245">
        <v>76.423000000000002</v>
      </c>
      <c r="G72" s="245">
        <v>39.715000000000003</v>
      </c>
      <c r="H72" s="155">
        <v>36.707999999999998</v>
      </c>
      <c r="I72" s="155">
        <v>157.166</v>
      </c>
      <c r="J72" s="247">
        <v>2760</v>
      </c>
      <c r="K72" s="247">
        <v>2224</v>
      </c>
      <c r="L72" s="247">
        <v>1497</v>
      </c>
    </row>
    <row r="73" spans="1:12" ht="11.1" hidden="1" customHeight="1">
      <c r="A73" s="151"/>
      <c r="B73" s="71" t="s">
        <v>429</v>
      </c>
      <c r="C73" s="155">
        <v>292.76100000000002</v>
      </c>
      <c r="D73" s="245">
        <v>56.902000000000001</v>
      </c>
      <c r="E73" s="155">
        <v>235.85900000000001</v>
      </c>
      <c r="F73" s="245">
        <v>77.233999999999995</v>
      </c>
      <c r="G73" s="245">
        <v>40.043999999999997</v>
      </c>
      <c r="H73" s="155">
        <v>37.19</v>
      </c>
      <c r="I73" s="155">
        <v>158.625</v>
      </c>
      <c r="J73" s="247">
        <v>2773</v>
      </c>
      <c r="K73" s="247">
        <v>2234</v>
      </c>
      <c r="L73" s="247">
        <v>1503</v>
      </c>
    </row>
    <row r="74" spans="1:12" ht="11.1" hidden="1" customHeight="1">
      <c r="A74" s="151"/>
      <c r="B74" s="71" t="s">
        <v>430</v>
      </c>
      <c r="C74" s="155">
        <v>294.113</v>
      </c>
      <c r="D74" s="245">
        <v>57.061</v>
      </c>
      <c r="E74" s="155">
        <v>237.05199999999999</v>
      </c>
      <c r="F74" s="245">
        <v>78.040000000000006</v>
      </c>
      <c r="G74" s="245">
        <v>40.155999999999999</v>
      </c>
      <c r="H74" s="155">
        <v>37.884</v>
      </c>
      <c r="I74" s="155">
        <v>159.012</v>
      </c>
      <c r="J74" s="247">
        <v>2776</v>
      </c>
      <c r="K74" s="247">
        <v>2237</v>
      </c>
      <c r="L74" s="247">
        <v>1501</v>
      </c>
    </row>
    <row r="75" spans="1:12" ht="15" hidden="1" customHeight="1">
      <c r="A75" s="151">
        <v>2007</v>
      </c>
      <c r="B75" s="71" t="s">
        <v>427</v>
      </c>
      <c r="C75" s="155">
        <v>296.13299999999998</v>
      </c>
      <c r="D75" s="245">
        <v>56.722000000000001</v>
      </c>
      <c r="E75" s="155">
        <v>239.411</v>
      </c>
      <c r="F75" s="245">
        <v>78.762</v>
      </c>
      <c r="G75" s="245">
        <v>40.234999999999999</v>
      </c>
      <c r="H75" s="155">
        <v>38.527000000000001</v>
      </c>
      <c r="I75" s="155">
        <v>160.649</v>
      </c>
      <c r="J75" s="247">
        <v>2777</v>
      </c>
      <c r="K75" s="247">
        <v>2245</v>
      </c>
      <c r="L75" s="247">
        <v>1507</v>
      </c>
    </row>
    <row r="76" spans="1:12" ht="11.1" hidden="1" customHeight="1">
      <c r="A76" s="151"/>
      <c r="B76" s="71" t="s">
        <v>428</v>
      </c>
      <c r="C76" s="155">
        <v>298.29399999999998</v>
      </c>
      <c r="D76" s="245">
        <v>56.832000000000001</v>
      </c>
      <c r="E76" s="155">
        <v>241.46199999999999</v>
      </c>
      <c r="F76" s="245">
        <v>79.733999999999995</v>
      </c>
      <c r="G76" s="245">
        <v>40.485999999999997</v>
      </c>
      <c r="H76" s="155">
        <v>39.247999999999998</v>
      </c>
      <c r="I76" s="155">
        <v>161.72800000000001</v>
      </c>
      <c r="J76" s="247">
        <v>2787</v>
      </c>
      <c r="K76" s="247">
        <v>2256</v>
      </c>
      <c r="L76" s="247">
        <v>1511</v>
      </c>
    </row>
    <row r="77" spans="1:12" ht="11.1" hidden="1" customHeight="1">
      <c r="A77" s="151"/>
      <c r="B77" s="71" t="s">
        <v>429</v>
      </c>
      <c r="C77" s="155">
        <v>300.03899999999999</v>
      </c>
      <c r="D77" s="245">
        <v>57.131999999999998</v>
      </c>
      <c r="E77" s="155">
        <v>242.90700000000001</v>
      </c>
      <c r="F77" s="245">
        <v>80.593000000000004</v>
      </c>
      <c r="G77" s="245">
        <v>40.866999999999997</v>
      </c>
      <c r="H77" s="155">
        <v>39.725999999999999</v>
      </c>
      <c r="I77" s="155">
        <v>162.31399999999999</v>
      </c>
      <c r="J77" s="247">
        <v>2794</v>
      </c>
      <c r="K77" s="247">
        <v>2262</v>
      </c>
      <c r="L77" s="247">
        <v>1512</v>
      </c>
    </row>
    <row r="78" spans="1:12" ht="11.1" hidden="1" customHeight="1">
      <c r="A78" s="151"/>
      <c r="B78" s="71" t="s">
        <v>430</v>
      </c>
      <c r="C78" s="155">
        <v>302.56099999999998</v>
      </c>
      <c r="D78" s="245">
        <v>57.188000000000002</v>
      </c>
      <c r="E78" s="155">
        <v>245.37299999999999</v>
      </c>
      <c r="F78" s="245">
        <v>81.272999999999996</v>
      </c>
      <c r="G78" s="245">
        <v>41.234999999999999</v>
      </c>
      <c r="H78" s="155">
        <v>40.037999999999997</v>
      </c>
      <c r="I78" s="155">
        <v>164.1</v>
      </c>
      <c r="J78" s="247">
        <v>2805</v>
      </c>
      <c r="K78" s="247">
        <v>2275</v>
      </c>
      <c r="L78" s="247">
        <v>1522</v>
      </c>
    </row>
    <row r="79" spans="1:12" ht="15" hidden="1" customHeight="1">
      <c r="A79" s="151">
        <v>2008</v>
      </c>
      <c r="B79" s="71" t="s">
        <v>427</v>
      </c>
      <c r="C79" s="155">
        <v>306.589</v>
      </c>
      <c r="D79" s="245">
        <v>57.484000000000002</v>
      </c>
      <c r="E79" s="155">
        <v>249.10499999999999</v>
      </c>
      <c r="F79" s="245">
        <v>82.539000000000001</v>
      </c>
      <c r="G79" s="245">
        <v>41.46</v>
      </c>
      <c r="H79" s="155">
        <v>41.079000000000001</v>
      </c>
      <c r="I79" s="155">
        <v>166.566</v>
      </c>
      <c r="J79" s="247">
        <v>2829</v>
      </c>
      <c r="K79" s="247">
        <v>2298</v>
      </c>
      <c r="L79" s="247">
        <v>1537</v>
      </c>
    </row>
    <row r="80" spans="1:12" ht="11.1" hidden="1" customHeight="1">
      <c r="A80" s="151"/>
      <c r="B80" s="71" t="s">
        <v>428</v>
      </c>
      <c r="C80" s="155">
        <v>309.66899999999998</v>
      </c>
      <c r="D80" s="245">
        <v>58.127000000000002</v>
      </c>
      <c r="E80" s="155">
        <v>251.542</v>
      </c>
      <c r="F80" s="245">
        <v>84.215999999999994</v>
      </c>
      <c r="G80" s="245">
        <v>42.098999999999997</v>
      </c>
      <c r="H80" s="155">
        <v>42.116999999999997</v>
      </c>
      <c r="I80" s="155">
        <v>167.32599999999999</v>
      </c>
      <c r="J80" s="247">
        <v>2847</v>
      </c>
      <c r="K80" s="247">
        <v>2313</v>
      </c>
      <c r="L80" s="247">
        <v>1539</v>
      </c>
    </row>
    <row r="81" spans="1:12" ht="11.1" hidden="1" customHeight="1">
      <c r="A81" s="151"/>
      <c r="B81" s="71" t="s">
        <v>429</v>
      </c>
      <c r="C81" s="155">
        <v>311.51299999999998</v>
      </c>
      <c r="D81" s="245">
        <v>58.677</v>
      </c>
      <c r="E81" s="155">
        <v>252.83600000000001</v>
      </c>
      <c r="F81" s="245">
        <v>84.742000000000004</v>
      </c>
      <c r="G81" s="245">
        <v>42.77</v>
      </c>
      <c r="H81" s="155">
        <v>41.972000000000001</v>
      </c>
      <c r="I81" s="155">
        <v>168.09399999999999</v>
      </c>
      <c r="J81" s="247">
        <v>2854</v>
      </c>
      <c r="K81" s="247">
        <v>2317</v>
      </c>
      <c r="L81" s="247">
        <v>1540</v>
      </c>
    </row>
    <row r="82" spans="1:12" ht="11.1" hidden="1" customHeight="1">
      <c r="A82" s="151"/>
      <c r="B82" s="71" t="s">
        <v>430</v>
      </c>
      <c r="C82" s="155">
        <v>313.72699999999998</v>
      </c>
      <c r="D82" s="245">
        <v>59.527999999999999</v>
      </c>
      <c r="E82" s="155">
        <v>254.19900000000001</v>
      </c>
      <c r="F82" s="245">
        <v>85.759</v>
      </c>
      <c r="G82" s="245">
        <v>43.487000000000002</v>
      </c>
      <c r="H82" s="155">
        <v>42.271999999999998</v>
      </c>
      <c r="I82" s="155">
        <v>168.44</v>
      </c>
      <c r="J82" s="247">
        <v>2869</v>
      </c>
      <c r="K82" s="247">
        <v>2325</v>
      </c>
      <c r="L82" s="247">
        <v>1541</v>
      </c>
    </row>
    <row r="83" spans="1:12" ht="15" hidden="1" customHeight="1">
      <c r="A83" s="151">
        <v>2009</v>
      </c>
      <c r="B83" s="71" t="s">
        <v>427</v>
      </c>
      <c r="C83" s="155">
        <v>311.63799999999998</v>
      </c>
      <c r="D83" s="245">
        <v>59.585999999999999</v>
      </c>
      <c r="E83" s="155">
        <v>252.05199999999999</v>
      </c>
      <c r="F83" s="245">
        <v>85.504000000000005</v>
      </c>
      <c r="G83" s="245">
        <v>43.932000000000002</v>
      </c>
      <c r="H83" s="155">
        <v>41.572000000000003</v>
      </c>
      <c r="I83" s="155">
        <v>166.548</v>
      </c>
      <c r="J83" s="247">
        <v>2850</v>
      </c>
      <c r="K83" s="247">
        <v>2305</v>
      </c>
      <c r="L83" s="247">
        <v>1523</v>
      </c>
    </row>
    <row r="84" spans="1:12" ht="11.1" hidden="1" customHeight="1">
      <c r="A84" s="151"/>
      <c r="B84" s="71" t="s">
        <v>428</v>
      </c>
      <c r="C84" s="155">
        <v>310.84199999999998</v>
      </c>
      <c r="D84" s="245">
        <v>59.494999999999997</v>
      </c>
      <c r="E84" s="155">
        <v>251.34700000000001</v>
      </c>
      <c r="F84" s="245">
        <v>84.165999999999997</v>
      </c>
      <c r="G84" s="245">
        <v>43.783999999999999</v>
      </c>
      <c r="H84" s="155">
        <v>40.381999999999998</v>
      </c>
      <c r="I84" s="155">
        <v>167.18100000000001</v>
      </c>
      <c r="J84" s="247">
        <v>2849</v>
      </c>
      <c r="K84" s="247">
        <v>2304</v>
      </c>
      <c r="L84" s="247">
        <v>1532</v>
      </c>
    </row>
    <row r="85" spans="1:12" ht="11.1" hidden="1" customHeight="1">
      <c r="A85" s="151"/>
      <c r="B85" s="71" t="s">
        <v>429</v>
      </c>
      <c r="C85" s="155">
        <v>311.91699999999997</v>
      </c>
      <c r="D85" s="245">
        <v>59.082999999999998</v>
      </c>
      <c r="E85" s="155">
        <v>252.834</v>
      </c>
      <c r="F85" s="245">
        <v>83.893000000000001</v>
      </c>
      <c r="G85" s="245">
        <v>43.308999999999997</v>
      </c>
      <c r="H85" s="155">
        <v>40.584000000000003</v>
      </c>
      <c r="I85" s="155">
        <v>168.941</v>
      </c>
      <c r="J85" s="247">
        <v>2863</v>
      </c>
      <c r="K85" s="247">
        <v>2321</v>
      </c>
      <c r="L85" s="247">
        <v>1551</v>
      </c>
    </row>
    <row r="86" spans="1:12" ht="11.1" hidden="1" customHeight="1">
      <c r="A86" s="151"/>
      <c r="B86" s="71" t="s">
        <v>430</v>
      </c>
      <c r="C86" s="155">
        <v>312.69299999999998</v>
      </c>
      <c r="D86" s="245">
        <v>59.058</v>
      </c>
      <c r="E86" s="155">
        <v>253.63499999999999</v>
      </c>
      <c r="F86" s="245">
        <v>83.594999999999999</v>
      </c>
      <c r="G86" s="245">
        <v>43.451999999999998</v>
      </c>
      <c r="H86" s="155">
        <v>40.143000000000001</v>
      </c>
      <c r="I86" s="155">
        <v>170.04</v>
      </c>
      <c r="J86" s="247">
        <v>2871</v>
      </c>
      <c r="K86" s="247">
        <v>2329</v>
      </c>
      <c r="L86" s="247">
        <v>1561</v>
      </c>
    </row>
    <row r="87" spans="1:12" ht="15" hidden="1" customHeight="1">
      <c r="A87" s="151">
        <v>2010</v>
      </c>
      <c r="B87" s="71" t="s">
        <v>427</v>
      </c>
      <c r="C87" s="155">
        <v>316.34800000000001</v>
      </c>
      <c r="D87" s="245">
        <v>60.231999999999999</v>
      </c>
      <c r="E87" s="155">
        <v>256.11599999999999</v>
      </c>
      <c r="F87" s="245">
        <v>83.066000000000003</v>
      </c>
      <c r="G87" s="245">
        <v>43.970999999999997</v>
      </c>
      <c r="H87" s="155">
        <v>39.094999999999999</v>
      </c>
      <c r="I87" s="155">
        <v>173.05</v>
      </c>
      <c r="J87" s="247">
        <v>2904</v>
      </c>
      <c r="K87" s="247">
        <v>2351</v>
      </c>
      <c r="L87" s="247">
        <v>1589</v>
      </c>
    </row>
    <row r="88" spans="1:12" ht="11.1" hidden="1" customHeight="1">
      <c r="A88" s="151"/>
      <c r="B88" s="71" t="s">
        <v>428</v>
      </c>
      <c r="C88" s="155">
        <v>319.101</v>
      </c>
      <c r="D88" s="245">
        <v>60.707999999999998</v>
      </c>
      <c r="E88" s="155">
        <v>258.39299999999997</v>
      </c>
      <c r="F88" s="245">
        <v>83.48</v>
      </c>
      <c r="G88" s="245">
        <v>44.529000000000003</v>
      </c>
      <c r="H88" s="155">
        <v>38.951000000000001</v>
      </c>
      <c r="I88" s="155">
        <v>174.91300000000001</v>
      </c>
      <c r="J88" s="247">
        <v>2919</v>
      </c>
      <c r="K88" s="247">
        <v>2363</v>
      </c>
      <c r="L88" s="247">
        <v>1600</v>
      </c>
    </row>
    <row r="89" spans="1:12" ht="11.1" hidden="1" customHeight="1">
      <c r="A89" s="151"/>
      <c r="B89" s="71" t="s">
        <v>429</v>
      </c>
      <c r="C89" s="155">
        <v>322.52499999999998</v>
      </c>
      <c r="D89" s="245">
        <v>61.529000000000003</v>
      </c>
      <c r="E89" s="155">
        <v>260.99599999999998</v>
      </c>
      <c r="F89" s="245">
        <v>84.736999999999995</v>
      </c>
      <c r="G89" s="245">
        <v>45.430999999999997</v>
      </c>
      <c r="H89" s="155">
        <v>39.305999999999997</v>
      </c>
      <c r="I89" s="155">
        <v>176.25899999999999</v>
      </c>
      <c r="J89" s="247">
        <v>2941</v>
      </c>
      <c r="K89" s="247">
        <v>2380</v>
      </c>
      <c r="L89" s="247">
        <v>1607</v>
      </c>
    </row>
    <row r="90" spans="1:12" ht="11.1" hidden="1" customHeight="1">
      <c r="A90" s="151"/>
      <c r="B90" s="71" t="s">
        <v>430</v>
      </c>
      <c r="C90" s="155">
        <v>326.053</v>
      </c>
      <c r="D90" s="245">
        <v>62.103999999999999</v>
      </c>
      <c r="E90" s="155">
        <v>263.94900000000001</v>
      </c>
      <c r="F90" s="245">
        <v>85.927000000000007</v>
      </c>
      <c r="G90" s="245">
        <v>45.930999999999997</v>
      </c>
      <c r="H90" s="155">
        <v>39.996000000000002</v>
      </c>
      <c r="I90" s="155">
        <v>178.02199999999999</v>
      </c>
      <c r="J90" s="247">
        <v>2963</v>
      </c>
      <c r="K90" s="247">
        <v>2399</v>
      </c>
      <c r="L90" s="247">
        <v>1618</v>
      </c>
    </row>
    <row r="91" spans="1:12" ht="15" customHeight="1">
      <c r="A91" s="151">
        <v>2011</v>
      </c>
      <c r="B91" s="71" t="s">
        <v>427</v>
      </c>
      <c r="C91" s="155">
        <v>330.14499999999998</v>
      </c>
      <c r="D91" s="245">
        <v>62.097999999999999</v>
      </c>
      <c r="E91" s="155">
        <v>268.04700000000003</v>
      </c>
      <c r="F91" s="245">
        <v>88.296999999999997</v>
      </c>
      <c r="G91" s="245">
        <v>46.832999999999998</v>
      </c>
      <c r="H91" s="155">
        <v>41.463999999999999</v>
      </c>
      <c r="I91" s="155">
        <v>179.75</v>
      </c>
      <c r="J91" s="247">
        <v>2990</v>
      </c>
      <c r="K91" s="247">
        <v>2428</v>
      </c>
      <c r="L91" s="247">
        <v>1628</v>
      </c>
    </row>
    <row r="92" spans="1:12" ht="11.1" customHeight="1">
      <c r="A92" s="151"/>
      <c r="B92" s="71" t="s">
        <v>428</v>
      </c>
      <c r="C92" s="155">
        <v>333.548</v>
      </c>
      <c r="D92" s="245">
        <v>62.573</v>
      </c>
      <c r="E92" s="155">
        <v>270.97500000000002</v>
      </c>
      <c r="F92" s="245">
        <v>89.647999999999996</v>
      </c>
      <c r="G92" s="245">
        <v>47.466000000000001</v>
      </c>
      <c r="H92" s="155">
        <v>42.182000000000002</v>
      </c>
      <c r="I92" s="155">
        <v>181.327</v>
      </c>
      <c r="J92" s="247">
        <v>3012</v>
      </c>
      <c r="K92" s="247">
        <v>2447</v>
      </c>
      <c r="L92" s="247">
        <v>1637</v>
      </c>
    </row>
    <row r="93" spans="1:12" ht="11.1" customHeight="1">
      <c r="A93" s="151"/>
      <c r="B93" s="71" t="s">
        <v>429</v>
      </c>
      <c r="C93" s="155">
        <v>336.25400000000002</v>
      </c>
      <c r="D93" s="245">
        <v>62.956000000000003</v>
      </c>
      <c r="E93" s="155">
        <v>273.298</v>
      </c>
      <c r="F93" s="245">
        <v>90.218000000000004</v>
      </c>
      <c r="G93" s="245">
        <v>47.993000000000002</v>
      </c>
      <c r="H93" s="155">
        <v>42.225000000000001</v>
      </c>
      <c r="I93" s="155">
        <v>183.08</v>
      </c>
      <c r="J93" s="247">
        <v>3026</v>
      </c>
      <c r="K93" s="247">
        <v>2460</v>
      </c>
      <c r="L93" s="247">
        <v>1648</v>
      </c>
    </row>
    <row r="94" spans="1:12" ht="11.1" customHeight="1">
      <c r="A94" s="151"/>
      <c r="B94" s="71" t="s">
        <v>430</v>
      </c>
      <c r="C94" s="155">
        <v>339.16199999999998</v>
      </c>
      <c r="D94" s="245">
        <v>63.274000000000001</v>
      </c>
      <c r="E94" s="155">
        <v>275.88799999999998</v>
      </c>
      <c r="F94" s="245">
        <v>91.028999999999996</v>
      </c>
      <c r="G94" s="245">
        <v>48.478999999999999</v>
      </c>
      <c r="H94" s="155">
        <v>42.55</v>
      </c>
      <c r="I94" s="155">
        <v>184.85900000000001</v>
      </c>
      <c r="J94" s="247">
        <v>3043</v>
      </c>
      <c r="K94" s="247">
        <v>2476</v>
      </c>
      <c r="L94" s="247">
        <v>1659</v>
      </c>
    </row>
    <row r="95" spans="1:12" ht="15" customHeight="1">
      <c r="A95" s="151">
        <v>2012</v>
      </c>
      <c r="B95" s="71" t="s">
        <v>427</v>
      </c>
      <c r="C95" s="155">
        <v>342.74</v>
      </c>
      <c r="D95" s="245">
        <v>63.878999999999998</v>
      </c>
      <c r="E95" s="155">
        <v>278.86099999999999</v>
      </c>
      <c r="F95" s="245">
        <v>92.269000000000005</v>
      </c>
      <c r="G95" s="245">
        <v>48.738999999999997</v>
      </c>
      <c r="H95" s="155">
        <v>43.53</v>
      </c>
      <c r="I95" s="155">
        <v>186.59200000000001</v>
      </c>
      <c r="J95" s="247">
        <v>3064</v>
      </c>
      <c r="K95" s="247">
        <v>2493</v>
      </c>
      <c r="L95" s="247">
        <v>1668</v>
      </c>
    </row>
    <row r="96" spans="1:12" ht="11.1" customHeight="1">
      <c r="A96" s="151"/>
      <c r="B96" s="71" t="s">
        <v>428</v>
      </c>
      <c r="C96" s="155">
        <v>346.577</v>
      </c>
      <c r="D96" s="245">
        <v>64.388999999999996</v>
      </c>
      <c r="E96" s="155">
        <v>282.18799999999999</v>
      </c>
      <c r="F96" s="245">
        <v>93.563999999999993</v>
      </c>
      <c r="G96" s="245">
        <v>49.253</v>
      </c>
      <c r="H96" s="155">
        <v>44.311</v>
      </c>
      <c r="I96" s="155">
        <v>188.624</v>
      </c>
      <c r="J96" s="247">
        <v>3089</v>
      </c>
      <c r="K96" s="247">
        <v>2515</v>
      </c>
      <c r="L96" s="247">
        <v>1681</v>
      </c>
    </row>
    <row r="97" spans="1:12" ht="11.1" customHeight="1">
      <c r="A97" s="151"/>
      <c r="B97" s="71" t="s">
        <v>429</v>
      </c>
      <c r="C97" s="155">
        <v>349.255</v>
      </c>
      <c r="D97" s="245">
        <v>64.804000000000002</v>
      </c>
      <c r="E97" s="155">
        <v>284.45100000000002</v>
      </c>
      <c r="F97" s="245">
        <v>94.649000000000001</v>
      </c>
      <c r="G97" s="245">
        <v>49.585999999999999</v>
      </c>
      <c r="H97" s="155">
        <v>45.063000000000002</v>
      </c>
      <c r="I97" s="155">
        <v>189.80199999999999</v>
      </c>
      <c r="J97" s="247">
        <v>3105</v>
      </c>
      <c r="K97" s="247">
        <v>2529</v>
      </c>
      <c r="L97" s="247">
        <v>1687</v>
      </c>
    </row>
    <row r="98" spans="1:12" ht="11.1" customHeight="1">
      <c r="A98" s="151"/>
      <c r="B98" s="71" t="s">
        <v>430</v>
      </c>
      <c r="C98" s="155">
        <v>351.976</v>
      </c>
      <c r="D98" s="245">
        <v>65.088999999999999</v>
      </c>
      <c r="E98" s="155">
        <v>286.887</v>
      </c>
      <c r="F98" s="245">
        <v>95.358000000000004</v>
      </c>
      <c r="G98" s="245">
        <v>49.832000000000001</v>
      </c>
      <c r="H98" s="155">
        <v>45.526000000000003</v>
      </c>
      <c r="I98" s="155">
        <v>191.529</v>
      </c>
      <c r="J98" s="247">
        <v>3119</v>
      </c>
      <c r="K98" s="247">
        <v>2542</v>
      </c>
      <c r="L98" s="247">
        <v>1697</v>
      </c>
    </row>
    <row r="99" spans="1:12" ht="15" customHeight="1">
      <c r="A99" s="151">
        <v>2013</v>
      </c>
      <c r="B99" s="71" t="s">
        <v>427</v>
      </c>
      <c r="C99" s="155">
        <v>352.98200000000003</v>
      </c>
      <c r="D99" s="245">
        <v>64.983999999999995</v>
      </c>
      <c r="E99" s="155">
        <v>287.99799999999999</v>
      </c>
      <c r="F99" s="245">
        <v>95.718000000000004</v>
      </c>
      <c r="G99" s="245">
        <v>49.889000000000003</v>
      </c>
      <c r="H99" s="155">
        <v>45.829000000000001</v>
      </c>
      <c r="I99" s="155">
        <v>192.28</v>
      </c>
      <c r="J99" s="247">
        <v>3122</v>
      </c>
      <c r="K99" s="247">
        <v>2547</v>
      </c>
      <c r="L99" s="247">
        <v>1701</v>
      </c>
    </row>
    <row r="100" spans="1:12" ht="11.1" customHeight="1">
      <c r="A100" s="151"/>
      <c r="B100" s="71" t="s">
        <v>428</v>
      </c>
      <c r="C100" s="155">
        <v>355.69600000000003</v>
      </c>
      <c r="D100" s="245">
        <v>65.385000000000005</v>
      </c>
      <c r="E100" s="155">
        <v>290.31099999999998</v>
      </c>
      <c r="F100" s="245">
        <v>96.725999999999999</v>
      </c>
      <c r="G100" s="245">
        <v>50.188000000000002</v>
      </c>
      <c r="H100" s="155">
        <v>46.537999999999997</v>
      </c>
      <c r="I100" s="155">
        <v>193.58500000000001</v>
      </c>
      <c r="J100" s="247">
        <v>3140</v>
      </c>
      <c r="K100" s="247">
        <v>2563</v>
      </c>
      <c r="L100" s="247">
        <v>1709</v>
      </c>
    </row>
    <row r="101" spans="1:12" ht="11.1" customHeight="1">
      <c r="A101" s="151"/>
      <c r="B101" s="71" t="s">
        <v>429</v>
      </c>
      <c r="C101" s="155">
        <v>359.03</v>
      </c>
      <c r="D101" s="245">
        <v>65.828000000000003</v>
      </c>
      <c r="E101" s="155">
        <v>293.202</v>
      </c>
      <c r="F101" s="245">
        <v>97.697000000000003</v>
      </c>
      <c r="G101" s="245">
        <v>50.619</v>
      </c>
      <c r="H101" s="155">
        <v>47.078000000000003</v>
      </c>
      <c r="I101" s="155">
        <v>195.505</v>
      </c>
      <c r="J101" s="247">
        <v>3161</v>
      </c>
      <c r="K101" s="247">
        <v>2582</v>
      </c>
      <c r="L101" s="247">
        <v>1721</v>
      </c>
    </row>
    <row r="102" spans="1:12" ht="11.1" customHeight="1">
      <c r="A102" s="151"/>
      <c r="B102" s="71" t="s">
        <v>430</v>
      </c>
      <c r="C102" s="155">
        <v>361.92</v>
      </c>
      <c r="D102" s="245">
        <v>66.319999999999993</v>
      </c>
      <c r="E102" s="155">
        <v>295.60000000000002</v>
      </c>
      <c r="F102" s="245">
        <v>98.8</v>
      </c>
      <c r="G102" s="245">
        <v>51.011000000000003</v>
      </c>
      <c r="H102" s="155">
        <v>47.789000000000001</v>
      </c>
      <c r="I102" s="155">
        <v>196.8</v>
      </c>
      <c r="J102" s="247">
        <v>3179</v>
      </c>
      <c r="K102" s="247">
        <v>2596</v>
      </c>
      <c r="L102" s="247">
        <v>1729</v>
      </c>
    </row>
    <row r="103" spans="1:12" ht="15" customHeight="1">
      <c r="A103" s="151">
        <v>2014</v>
      </c>
      <c r="B103" s="71" t="s">
        <v>427</v>
      </c>
      <c r="C103" s="155">
        <v>366.79399999999998</v>
      </c>
      <c r="D103" s="245">
        <v>67.411000000000001</v>
      </c>
      <c r="E103" s="155">
        <v>299.38299999999998</v>
      </c>
      <c r="F103" s="245">
        <v>99.894000000000005</v>
      </c>
      <c r="G103" s="245">
        <v>51.670999999999999</v>
      </c>
      <c r="H103" s="155">
        <v>48.222999999999999</v>
      </c>
      <c r="I103" s="155">
        <v>199.489</v>
      </c>
      <c r="J103" s="247">
        <v>3211</v>
      </c>
      <c r="K103" s="247">
        <v>2621</v>
      </c>
      <c r="L103" s="247">
        <v>1747</v>
      </c>
    </row>
    <row r="104" spans="1:12" ht="11.1" customHeight="1">
      <c r="A104" s="151"/>
      <c r="B104" s="71" t="s">
        <v>428</v>
      </c>
      <c r="C104" s="155">
        <v>369.39699999999999</v>
      </c>
      <c r="D104" s="245">
        <v>67.811999999999998</v>
      </c>
      <c r="E104" s="155">
        <v>301.58499999999998</v>
      </c>
      <c r="F104" s="245">
        <v>100.714</v>
      </c>
      <c r="G104" s="245">
        <v>52.1</v>
      </c>
      <c r="H104" s="155">
        <v>48.613999999999997</v>
      </c>
      <c r="I104" s="155">
        <v>200.87100000000001</v>
      </c>
      <c r="J104" s="247">
        <v>3227</v>
      </c>
      <c r="K104" s="247">
        <v>2634</v>
      </c>
      <c r="L104" s="247">
        <v>1755</v>
      </c>
    </row>
    <row r="105" spans="1:12" ht="11.1" customHeight="1">
      <c r="A105" s="151"/>
      <c r="B105" s="71" t="s">
        <v>429</v>
      </c>
      <c r="C105" s="155">
        <v>372.685</v>
      </c>
      <c r="D105" s="245">
        <v>68.307000000000002</v>
      </c>
      <c r="E105" s="155">
        <v>304.37799999999999</v>
      </c>
      <c r="F105" s="245">
        <v>102.083</v>
      </c>
      <c r="G105" s="245">
        <v>52.598999999999997</v>
      </c>
      <c r="H105" s="155">
        <v>49.484000000000002</v>
      </c>
      <c r="I105" s="155">
        <v>202.29499999999999</v>
      </c>
      <c r="J105" s="247">
        <v>3249</v>
      </c>
      <c r="K105" s="247">
        <v>2653</v>
      </c>
      <c r="L105" s="247">
        <v>1763</v>
      </c>
    </row>
    <row r="106" spans="1:12" ht="11.1" customHeight="1">
      <c r="A106" s="151"/>
      <c r="B106" s="71" t="s">
        <v>430</v>
      </c>
      <c r="C106" s="155">
        <v>375.93599999999998</v>
      </c>
      <c r="D106" s="245">
        <v>68.831000000000003</v>
      </c>
      <c r="E106" s="155">
        <v>307.10500000000002</v>
      </c>
      <c r="F106" s="245">
        <v>103.06</v>
      </c>
      <c r="G106" s="245">
        <v>52.738</v>
      </c>
      <c r="H106" s="155">
        <v>50.322000000000003</v>
      </c>
      <c r="I106" s="155">
        <v>204.04499999999999</v>
      </c>
      <c r="J106" s="247">
        <v>3270</v>
      </c>
      <c r="K106" s="247">
        <v>2671</v>
      </c>
      <c r="L106" s="247">
        <v>1775</v>
      </c>
    </row>
    <row r="107" spans="1:12" ht="15" customHeight="1">
      <c r="A107" s="151">
        <v>2015</v>
      </c>
      <c r="B107" s="71" t="s">
        <v>427</v>
      </c>
      <c r="C107" s="155">
        <v>378.49200000000002</v>
      </c>
      <c r="D107" s="245">
        <v>68.998999999999995</v>
      </c>
      <c r="E107" s="155">
        <v>309.49299999999999</v>
      </c>
      <c r="F107" s="245">
        <v>104.40900000000001</v>
      </c>
      <c r="G107" s="245">
        <v>53.448999999999998</v>
      </c>
      <c r="H107" s="155">
        <v>50.96</v>
      </c>
      <c r="I107" s="155">
        <v>205.084</v>
      </c>
      <c r="J107" s="247">
        <v>3284</v>
      </c>
      <c r="K107" s="247">
        <v>2685</v>
      </c>
      <c r="L107" s="247">
        <v>1779</v>
      </c>
    </row>
    <row r="108" spans="1:12" ht="10.5" customHeight="1">
      <c r="A108" s="151"/>
      <c r="B108" s="71" t="s">
        <v>428</v>
      </c>
      <c r="C108" s="155">
        <v>383.267</v>
      </c>
      <c r="D108" s="245">
        <v>69.558000000000007</v>
      </c>
      <c r="E108" s="155">
        <v>313.709</v>
      </c>
      <c r="F108" s="245">
        <v>106.011</v>
      </c>
      <c r="G108" s="245">
        <v>54.12</v>
      </c>
      <c r="H108" s="155">
        <v>51.890999999999998</v>
      </c>
      <c r="I108" s="155">
        <v>207.69800000000001</v>
      </c>
      <c r="J108" s="247">
        <v>3313</v>
      </c>
      <c r="K108" s="247">
        <v>2712</v>
      </c>
      <c r="L108" s="247">
        <v>1795</v>
      </c>
    </row>
    <row r="109" spans="1:12" ht="10.5" customHeight="1">
      <c r="A109" s="151"/>
      <c r="B109" s="71" t="s">
        <v>429</v>
      </c>
      <c r="C109" s="155">
        <v>386.613</v>
      </c>
      <c r="D109" s="245">
        <v>70.033000000000001</v>
      </c>
      <c r="E109" s="155">
        <v>316.58</v>
      </c>
      <c r="F109" s="245">
        <v>106.64400000000001</v>
      </c>
      <c r="G109" s="245">
        <v>54.692</v>
      </c>
      <c r="H109" s="155">
        <v>51.951999999999998</v>
      </c>
      <c r="I109" s="155">
        <v>209.93600000000001</v>
      </c>
      <c r="J109" s="247">
        <v>3328</v>
      </c>
      <c r="K109" s="247">
        <v>2725</v>
      </c>
      <c r="L109" s="247">
        <v>1807</v>
      </c>
    </row>
    <row r="110" spans="1:12" ht="10.5" customHeight="1">
      <c r="A110" s="151"/>
      <c r="B110" s="71" t="s">
        <v>430</v>
      </c>
      <c r="C110" s="155">
        <v>391.142</v>
      </c>
      <c r="D110" s="245">
        <v>70.573999999999998</v>
      </c>
      <c r="E110" s="155">
        <v>320.56799999999998</v>
      </c>
      <c r="F110" s="245">
        <v>106.90900000000001</v>
      </c>
      <c r="G110" s="245">
        <v>54.500999999999998</v>
      </c>
      <c r="H110" s="155">
        <v>52.408000000000001</v>
      </c>
      <c r="I110" s="155">
        <v>213.65899999999999</v>
      </c>
      <c r="J110" s="247">
        <v>3355</v>
      </c>
      <c r="K110" s="247">
        <v>2749</v>
      </c>
      <c r="L110" s="247">
        <v>1832</v>
      </c>
    </row>
    <row r="111" spans="1:12" ht="15" customHeight="1">
      <c r="A111" s="151">
        <v>2016</v>
      </c>
      <c r="B111" s="71" t="s">
        <v>427</v>
      </c>
      <c r="C111" s="155">
        <v>393.80900000000003</v>
      </c>
      <c r="D111" s="245">
        <v>70.959000000000003</v>
      </c>
      <c r="E111" s="155">
        <v>322.85000000000002</v>
      </c>
      <c r="F111" s="245">
        <v>109.02200000000001</v>
      </c>
      <c r="G111" s="245">
        <v>56.116999999999997</v>
      </c>
      <c r="H111" s="155">
        <v>52.905000000000001</v>
      </c>
      <c r="I111" s="155">
        <v>213.828</v>
      </c>
      <c r="J111" s="247">
        <v>3366</v>
      </c>
      <c r="K111" s="247">
        <v>2759</v>
      </c>
      <c r="L111" s="247">
        <v>1827</v>
      </c>
    </row>
    <row r="112" spans="1:12" ht="10.5" customHeight="1">
      <c r="A112" s="151"/>
      <c r="B112" s="71" t="s">
        <v>428</v>
      </c>
      <c r="C112" s="155">
        <v>396.14299999999997</v>
      </c>
      <c r="D112" s="245">
        <v>71.453999999999994</v>
      </c>
      <c r="E112" s="155">
        <v>324.68900000000002</v>
      </c>
      <c r="F112" s="245">
        <v>109.651</v>
      </c>
      <c r="G112" s="245">
        <v>56.634999999999998</v>
      </c>
      <c r="H112" s="155">
        <v>53.015999999999998</v>
      </c>
      <c r="I112" s="155">
        <v>215.03800000000001</v>
      </c>
      <c r="J112" s="247">
        <v>3377</v>
      </c>
      <c r="K112" s="247">
        <v>2768</v>
      </c>
      <c r="L112" s="247">
        <v>1833</v>
      </c>
    </row>
    <row r="113" spans="1:12" ht="10.5" customHeight="1">
      <c r="A113" s="151"/>
      <c r="B113" s="71" t="s">
        <v>429</v>
      </c>
      <c r="C113" s="155">
        <v>399.49700000000001</v>
      </c>
      <c r="D113" s="245">
        <v>71.938000000000002</v>
      </c>
      <c r="E113" s="155">
        <v>327.55900000000003</v>
      </c>
      <c r="F113" s="245">
        <v>111.09</v>
      </c>
      <c r="G113" s="245">
        <v>57.284999999999997</v>
      </c>
      <c r="H113" s="155">
        <v>53.805</v>
      </c>
      <c r="I113" s="155">
        <v>216.46899999999999</v>
      </c>
      <c r="J113" s="247">
        <v>3402</v>
      </c>
      <c r="K113" s="247">
        <v>2789</v>
      </c>
      <c r="L113" s="247">
        <v>1843</v>
      </c>
    </row>
    <row r="114" spans="1:12" ht="10.5" hidden="1" customHeight="1">
      <c r="A114" s="151"/>
      <c r="B114" s="71" t="s">
        <v>430</v>
      </c>
      <c r="C114" s="155"/>
      <c r="D114" s="245"/>
      <c r="E114" s="155"/>
      <c r="F114" s="245"/>
      <c r="G114" s="245"/>
      <c r="H114" s="155"/>
      <c r="I114" s="155"/>
      <c r="J114" s="247"/>
      <c r="K114" s="247"/>
      <c r="L114" s="247"/>
    </row>
    <row r="115" spans="1:12" ht="15" hidden="1" customHeight="1">
      <c r="A115" s="151">
        <v>2017</v>
      </c>
      <c r="B115" s="71" t="s">
        <v>427</v>
      </c>
      <c r="C115" s="155"/>
      <c r="D115" s="245"/>
      <c r="E115" s="155"/>
      <c r="F115" s="245"/>
      <c r="G115" s="245"/>
      <c r="H115" s="155"/>
      <c r="I115" s="155"/>
      <c r="J115" s="247"/>
      <c r="K115" s="247"/>
      <c r="L115" s="247"/>
    </row>
    <row r="116" spans="1:12" ht="10.5" hidden="1" customHeight="1">
      <c r="A116" s="151"/>
      <c r="B116" s="71" t="s">
        <v>428</v>
      </c>
      <c r="C116" s="155"/>
      <c r="D116" s="245"/>
      <c r="E116" s="155"/>
      <c r="F116" s="245"/>
      <c r="G116" s="245"/>
      <c r="H116" s="155"/>
      <c r="I116" s="155"/>
      <c r="J116" s="247"/>
      <c r="K116" s="247"/>
      <c r="L116" s="247"/>
    </row>
    <row r="117" spans="1:12" ht="10.5" hidden="1" customHeight="1">
      <c r="A117" s="151"/>
      <c r="B117" s="71" t="s">
        <v>429</v>
      </c>
      <c r="C117" s="155"/>
      <c r="D117" s="245"/>
      <c r="E117" s="155"/>
      <c r="F117" s="245"/>
      <c r="G117" s="245"/>
      <c r="H117" s="155"/>
      <c r="I117" s="155"/>
      <c r="J117" s="247"/>
      <c r="K117" s="247"/>
      <c r="L117" s="247"/>
    </row>
    <row r="118" spans="1:12" ht="10.5" hidden="1" customHeight="1">
      <c r="A118" s="151"/>
      <c r="B118" s="71" t="s">
        <v>430</v>
      </c>
      <c r="C118" s="155"/>
      <c r="D118" s="245"/>
      <c r="E118" s="155"/>
      <c r="F118" s="245"/>
      <c r="G118" s="245"/>
      <c r="H118" s="155"/>
      <c r="I118" s="155"/>
      <c r="J118" s="247"/>
      <c r="K118" s="247"/>
      <c r="L118" s="247"/>
    </row>
    <row r="119" spans="1:12" ht="15" hidden="1" customHeight="1">
      <c r="A119" s="151">
        <v>2018</v>
      </c>
      <c r="B119" s="71" t="s">
        <v>427</v>
      </c>
      <c r="C119" s="155"/>
      <c r="D119" s="245"/>
      <c r="E119" s="155"/>
      <c r="F119" s="245"/>
      <c r="G119" s="245"/>
      <c r="H119" s="155"/>
      <c r="I119" s="155"/>
      <c r="J119" s="247"/>
      <c r="K119" s="247"/>
      <c r="L119" s="247"/>
    </row>
    <row r="120" spans="1:12" ht="10.5" hidden="1" customHeight="1">
      <c r="A120" s="151"/>
      <c r="B120" s="71" t="s">
        <v>428</v>
      </c>
      <c r="C120" s="155"/>
      <c r="D120" s="245"/>
      <c r="E120" s="155"/>
      <c r="F120" s="245"/>
      <c r="G120" s="245"/>
      <c r="H120" s="155"/>
      <c r="I120" s="155"/>
      <c r="J120" s="247"/>
      <c r="K120" s="247"/>
      <c r="L120" s="247"/>
    </row>
    <row r="121" spans="1:12" ht="10.5" hidden="1" customHeight="1">
      <c r="A121" s="151"/>
      <c r="B121" s="71" t="s">
        <v>429</v>
      </c>
      <c r="C121" s="155"/>
      <c r="D121" s="245"/>
      <c r="E121" s="155"/>
      <c r="F121" s="245"/>
      <c r="G121" s="245"/>
      <c r="H121" s="155"/>
      <c r="I121" s="155"/>
      <c r="J121" s="247"/>
      <c r="K121" s="247"/>
      <c r="L121" s="247"/>
    </row>
    <row r="122" spans="1:12" ht="10.5" hidden="1" customHeight="1">
      <c r="A122" s="151"/>
      <c r="B122" s="71" t="s">
        <v>430</v>
      </c>
      <c r="C122" s="155"/>
      <c r="D122" s="245"/>
      <c r="E122" s="155"/>
      <c r="F122" s="245"/>
      <c r="G122" s="245"/>
      <c r="H122" s="155"/>
      <c r="I122" s="155"/>
      <c r="J122" s="247"/>
      <c r="K122" s="247"/>
      <c r="L122" s="247"/>
    </row>
    <row r="123" spans="1:12" ht="15" hidden="1" customHeight="1">
      <c r="A123" s="151">
        <v>2019</v>
      </c>
      <c r="B123" s="71" t="s">
        <v>427</v>
      </c>
      <c r="C123" s="155"/>
      <c r="D123" s="245"/>
      <c r="E123" s="155"/>
      <c r="F123" s="245"/>
      <c r="G123" s="245"/>
      <c r="H123" s="155"/>
      <c r="I123" s="155"/>
      <c r="J123" s="247"/>
      <c r="K123" s="247"/>
      <c r="L123" s="247"/>
    </row>
    <row r="124" spans="1:12" ht="10.5" hidden="1" customHeight="1">
      <c r="A124" s="151"/>
      <c r="B124" s="71" t="s">
        <v>428</v>
      </c>
      <c r="C124" s="155"/>
      <c r="D124" s="245"/>
      <c r="E124" s="155"/>
      <c r="F124" s="245"/>
      <c r="G124" s="245"/>
      <c r="H124" s="155"/>
      <c r="I124" s="155"/>
      <c r="J124" s="247"/>
      <c r="K124" s="247"/>
      <c r="L124" s="247"/>
    </row>
    <row r="125" spans="1:12" ht="10.5" hidden="1" customHeight="1">
      <c r="A125" s="151"/>
      <c r="B125" s="71" t="s">
        <v>429</v>
      </c>
      <c r="C125" s="155"/>
      <c r="D125" s="245"/>
      <c r="E125" s="155"/>
      <c r="F125" s="245"/>
      <c r="G125" s="245"/>
      <c r="H125" s="155"/>
      <c r="I125" s="155"/>
      <c r="J125" s="247"/>
      <c r="K125" s="247"/>
      <c r="L125" s="247"/>
    </row>
    <row r="126" spans="1:12" ht="10.5" hidden="1" customHeight="1">
      <c r="A126" s="151"/>
      <c r="B126" s="71" t="s">
        <v>430</v>
      </c>
      <c r="C126" s="155"/>
      <c r="D126" s="245"/>
      <c r="E126" s="155"/>
      <c r="F126" s="245"/>
      <c r="G126" s="245"/>
      <c r="H126" s="155"/>
      <c r="I126" s="155"/>
      <c r="J126" s="247"/>
      <c r="K126" s="247"/>
      <c r="L126" s="247"/>
    </row>
    <row r="127" spans="1:12" ht="15" hidden="1" customHeight="1">
      <c r="A127" s="151">
        <v>2020</v>
      </c>
      <c r="B127" s="71" t="s">
        <v>427</v>
      </c>
      <c r="C127" s="155"/>
      <c r="D127" s="245"/>
      <c r="E127" s="155"/>
      <c r="F127" s="245"/>
      <c r="G127" s="245"/>
      <c r="H127" s="155"/>
      <c r="I127" s="155"/>
      <c r="J127" s="247"/>
      <c r="K127" s="247"/>
      <c r="L127" s="247"/>
    </row>
    <row r="128" spans="1:12" ht="10.5" hidden="1" customHeight="1">
      <c r="A128" s="151"/>
      <c r="B128" s="71" t="s">
        <v>428</v>
      </c>
      <c r="C128" s="155"/>
      <c r="D128" s="245"/>
      <c r="E128" s="155"/>
      <c r="F128" s="245"/>
      <c r="G128" s="245"/>
      <c r="H128" s="155"/>
      <c r="I128" s="155"/>
      <c r="J128" s="247"/>
      <c r="K128" s="247"/>
      <c r="L128" s="247"/>
    </row>
    <row r="129" spans="1:12" ht="10.5" hidden="1" customHeight="1">
      <c r="A129" s="151"/>
      <c r="B129" s="71" t="s">
        <v>429</v>
      </c>
      <c r="C129" s="155"/>
      <c r="D129" s="245"/>
      <c r="E129" s="155"/>
      <c r="F129" s="245"/>
      <c r="G129" s="245"/>
      <c r="H129" s="155"/>
      <c r="I129" s="155"/>
      <c r="J129" s="247"/>
      <c r="K129" s="247"/>
      <c r="L129" s="247"/>
    </row>
    <row r="130" spans="1:12" ht="10.5" hidden="1" customHeight="1">
      <c r="A130" s="151"/>
      <c r="B130" s="71" t="s">
        <v>430</v>
      </c>
      <c r="C130" s="155"/>
      <c r="D130" s="245"/>
      <c r="E130" s="155"/>
      <c r="F130" s="245"/>
      <c r="G130" s="245"/>
      <c r="H130" s="155"/>
      <c r="I130" s="155"/>
      <c r="J130" s="247"/>
      <c r="K130" s="247"/>
      <c r="L130" s="247"/>
    </row>
    <row r="131" spans="1:12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2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2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2" ht="11.1" hidden="1" customHeight="1">
      <c r="A134" s="151"/>
      <c r="B134" s="53"/>
      <c r="C134" s="72"/>
      <c r="D134" s="72"/>
      <c r="E134" s="72"/>
      <c r="F134" s="72"/>
      <c r="G134" s="72"/>
      <c r="H134" s="72"/>
      <c r="I134" s="72"/>
      <c r="J134" s="72"/>
      <c r="K134" s="72"/>
      <c r="L134" s="72"/>
    </row>
    <row r="135" spans="1:12" ht="11.1" hidden="1" customHeight="1">
      <c r="A135" s="151"/>
      <c r="B135" s="53"/>
      <c r="C135" s="72"/>
      <c r="D135" s="72"/>
      <c r="E135" s="72"/>
      <c r="F135" s="72"/>
      <c r="G135" s="72"/>
      <c r="H135" s="72"/>
      <c r="I135" s="72"/>
      <c r="J135" s="72"/>
      <c r="K135" s="72"/>
      <c r="L135" s="72"/>
    </row>
    <row r="136" spans="1:12" ht="11.1" hidden="1" customHeight="1">
      <c r="A136" s="151"/>
      <c r="B136" s="53"/>
      <c r="C136" s="72"/>
      <c r="D136" s="72"/>
      <c r="E136" s="72"/>
      <c r="F136" s="72"/>
      <c r="G136" s="72"/>
      <c r="H136" s="72"/>
      <c r="I136" s="72"/>
      <c r="J136" s="72"/>
      <c r="K136" s="72"/>
      <c r="L136" s="72"/>
    </row>
    <row r="137" spans="1:12" ht="11.1" hidden="1" customHeight="1">
      <c r="A137" s="151"/>
      <c r="B137" s="53"/>
      <c r="C137" s="72"/>
      <c r="D137" s="72"/>
      <c r="E137" s="72"/>
      <c r="F137" s="72"/>
      <c r="G137" s="72"/>
      <c r="H137" s="72"/>
      <c r="I137" s="72"/>
      <c r="J137" s="72"/>
      <c r="K137" s="72"/>
      <c r="L137" s="72"/>
    </row>
    <row r="138" spans="1:12" ht="11.1" hidden="1" customHeight="1">
      <c r="A138" s="151"/>
      <c r="B138" s="53"/>
      <c r="C138" s="72"/>
      <c r="D138" s="72"/>
      <c r="E138" s="72"/>
      <c r="F138" s="72"/>
      <c r="G138" s="72"/>
      <c r="H138" s="72"/>
      <c r="I138" s="72"/>
      <c r="J138" s="72"/>
      <c r="K138" s="72"/>
      <c r="L138" s="72"/>
    </row>
    <row r="139" spans="1:12" ht="11.1" hidden="1" customHeight="1">
      <c r="A139" s="151"/>
      <c r="B139" s="53"/>
      <c r="C139" s="72"/>
      <c r="D139" s="72"/>
      <c r="E139" s="72"/>
      <c r="F139" s="72"/>
      <c r="G139" s="72"/>
      <c r="H139" s="72"/>
      <c r="I139" s="72"/>
      <c r="J139" s="72"/>
      <c r="K139" s="72"/>
      <c r="L139" s="72"/>
    </row>
    <row r="140" spans="1:12" s="75" customFormat="1" ht="16.5" customHeight="1">
      <c r="A140" s="152"/>
      <c r="B140" s="73"/>
      <c r="C140" s="117" t="s">
        <v>324</v>
      </c>
      <c r="D140" s="117"/>
      <c r="E140" s="117"/>
      <c r="F140" s="117"/>
      <c r="G140" s="117"/>
      <c r="H140" s="117"/>
      <c r="I140" s="117"/>
      <c r="J140" s="117"/>
      <c r="K140" s="117"/>
      <c r="L140" s="117"/>
    </row>
    <row r="141" spans="1:12" s="47" customFormat="1" ht="15" hidden="1" customHeight="1">
      <c r="A141" s="153"/>
      <c r="B141" s="76"/>
      <c r="C141" s="13"/>
      <c r="D141" s="13"/>
      <c r="E141" s="13"/>
      <c r="F141" s="13"/>
      <c r="G141" s="13"/>
      <c r="H141" s="13"/>
      <c r="I141" s="13"/>
      <c r="J141" s="13"/>
      <c r="K141" s="13"/>
      <c r="L141" s="13"/>
    </row>
    <row r="142" spans="1:12" s="47" customFormat="1" ht="15" hidden="1" customHeight="1">
      <c r="A142" s="151">
        <v>1991</v>
      </c>
      <c r="B142" s="71" t="s">
        <v>427</v>
      </c>
      <c r="C142" s="241" t="s">
        <v>116</v>
      </c>
      <c r="D142" s="241" t="s">
        <v>116</v>
      </c>
      <c r="E142" s="241" t="s">
        <v>116</v>
      </c>
      <c r="F142" s="241" t="s">
        <v>116</v>
      </c>
      <c r="G142" s="241" t="s">
        <v>116</v>
      </c>
      <c r="H142" s="241" t="s">
        <v>116</v>
      </c>
      <c r="I142" s="241" t="s">
        <v>116</v>
      </c>
      <c r="J142" s="241" t="s">
        <v>116</v>
      </c>
      <c r="K142" s="241" t="s">
        <v>116</v>
      </c>
      <c r="L142" s="241" t="s">
        <v>116</v>
      </c>
    </row>
    <row r="143" spans="1:12" s="47" customFormat="1" ht="10.5" hidden="1" customHeight="1">
      <c r="A143" s="151"/>
      <c r="B143" s="71" t="s">
        <v>428</v>
      </c>
      <c r="C143" s="243">
        <v>3.0234591986775854</v>
      </c>
      <c r="D143" s="243">
        <v>5.3076777558576254</v>
      </c>
      <c r="E143" s="243">
        <v>2.529470552824904</v>
      </c>
      <c r="F143" s="243">
        <v>6.0793843661401326</v>
      </c>
      <c r="G143" s="243">
        <v>5.4152388204933004</v>
      </c>
      <c r="H143" s="243">
        <v>6.6891970632793516</v>
      </c>
      <c r="I143" s="243">
        <v>1.0893586257322028</v>
      </c>
      <c r="J143" s="243">
        <v>3.538461538461533</v>
      </c>
      <c r="K143" s="243">
        <v>3.0567685589519584</v>
      </c>
      <c r="L143" s="243">
        <v>1.5775635407537294</v>
      </c>
    </row>
    <row r="144" spans="1:12" s="47" customFormat="1" ht="10.5" hidden="1" customHeight="1">
      <c r="A144" s="151"/>
      <c r="B144" s="71" t="s">
        <v>429</v>
      </c>
      <c r="C144" s="243">
        <v>0.10121363072417466</v>
      </c>
      <c r="D144" s="243">
        <v>-0.46706187286679324</v>
      </c>
      <c r="E144" s="243">
        <v>0.22743984814542273</v>
      </c>
      <c r="F144" s="243">
        <v>3.1976633194609008</v>
      </c>
      <c r="G144" s="243">
        <v>0.38527912670065234</v>
      </c>
      <c r="H144" s="243">
        <v>5.7491352630620867</v>
      </c>
      <c r="I144" s="243">
        <v>-1.0369852660322465</v>
      </c>
      <c r="J144" s="243">
        <v>0.79247152055472725</v>
      </c>
      <c r="K144" s="243">
        <v>0.96852300242132117</v>
      </c>
      <c r="L144" s="243">
        <v>-0.34512510785160089</v>
      </c>
    </row>
    <row r="145" spans="1:12" s="47" customFormat="1" ht="10.5" hidden="1" customHeight="1">
      <c r="A145" s="151"/>
      <c r="B145" s="71" t="s">
        <v>430</v>
      </c>
      <c r="C145" s="243">
        <v>2.1769214640169565</v>
      </c>
      <c r="D145" s="243">
        <v>1.423230630398379</v>
      </c>
      <c r="E145" s="243">
        <v>2.3431723824148207</v>
      </c>
      <c r="F145" s="243">
        <v>3.533307434744799</v>
      </c>
      <c r="G145" s="243">
        <v>1.7430935913325101</v>
      </c>
      <c r="H145" s="243">
        <v>5.0750585318826609</v>
      </c>
      <c r="I145" s="243">
        <v>1.8148522250416761</v>
      </c>
      <c r="J145" s="243">
        <v>2.45700245700246</v>
      </c>
      <c r="K145" s="243">
        <v>2.5779376498800985</v>
      </c>
      <c r="L145" s="243">
        <v>2.0779220779220822</v>
      </c>
    </row>
    <row r="146" spans="1:12" ht="15" hidden="1" customHeight="1">
      <c r="A146" s="151">
        <v>1992</v>
      </c>
      <c r="B146" s="71" t="s">
        <v>427</v>
      </c>
      <c r="C146" s="243">
        <v>3.4361362050645994</v>
      </c>
      <c r="D146" s="243">
        <v>4.2224877341942459</v>
      </c>
      <c r="E146" s="243">
        <v>3.2642400666852041</v>
      </c>
      <c r="F146" s="243">
        <v>3.6182035842549993</v>
      </c>
      <c r="G146" s="243">
        <v>3.4578961845259215</v>
      </c>
      <c r="H146" s="243">
        <v>3.7518841339537374</v>
      </c>
      <c r="I146" s="243">
        <v>3.1044578692239924</v>
      </c>
      <c r="J146" s="243">
        <v>3.884892086330936</v>
      </c>
      <c r="K146" s="243">
        <v>3.7405026300409077</v>
      </c>
      <c r="L146" s="243">
        <v>3.5623409669211128</v>
      </c>
    </row>
    <row r="147" spans="1:12" ht="11.1" hidden="1" customHeight="1">
      <c r="A147" s="151"/>
      <c r="B147" s="71" t="s">
        <v>428</v>
      </c>
      <c r="C147" s="243">
        <v>1.2348890319281196</v>
      </c>
      <c r="D147" s="243">
        <v>0.28537977462318054</v>
      </c>
      <c r="E147" s="243">
        <v>1.4443774754606409</v>
      </c>
      <c r="F147" s="243">
        <v>1.8157676920954628</v>
      </c>
      <c r="G147" s="243">
        <v>1.5306316229252843</v>
      </c>
      <c r="H147" s="243">
        <v>2.0528692796007988</v>
      </c>
      <c r="I147" s="243">
        <v>1.2758933600350417</v>
      </c>
      <c r="J147" s="243">
        <v>1.5697137580794163</v>
      </c>
      <c r="K147" s="243">
        <v>1.7464788732394396</v>
      </c>
      <c r="L147" s="243">
        <v>1.6380016380016258</v>
      </c>
    </row>
    <row r="148" spans="1:12" ht="11.1" hidden="1" customHeight="1">
      <c r="A148" s="151"/>
      <c r="B148" s="71" t="s">
        <v>429</v>
      </c>
      <c r="C148" s="243">
        <v>2.5881553677114226</v>
      </c>
      <c r="D148" s="243">
        <v>3.3004986014836533</v>
      </c>
      <c r="E148" s="243">
        <v>2.432787998387326</v>
      </c>
      <c r="F148" s="243">
        <v>2.1187230078753458</v>
      </c>
      <c r="G148" s="243">
        <v>3.5388298668262763</v>
      </c>
      <c r="H148" s="243">
        <v>0.94389255098568015</v>
      </c>
      <c r="I148" s="243">
        <v>2.576025582598902</v>
      </c>
      <c r="J148" s="243">
        <v>3</v>
      </c>
      <c r="K148" s="243">
        <v>2.8792912513842595</v>
      </c>
      <c r="L148" s="243">
        <v>2.9814665592264191</v>
      </c>
    </row>
    <row r="149" spans="1:12" ht="11.1" hidden="1" customHeight="1">
      <c r="A149" s="151"/>
      <c r="B149" s="71" t="s">
        <v>430</v>
      </c>
      <c r="C149" s="243">
        <v>0.26786548143620337</v>
      </c>
      <c r="D149" s="243">
        <v>0.6616123563759686</v>
      </c>
      <c r="E149" s="243">
        <v>0.18125886873750119</v>
      </c>
      <c r="F149" s="243">
        <v>-0.37979302109592084</v>
      </c>
      <c r="G149" s="243">
        <v>1.481320904689639</v>
      </c>
      <c r="H149" s="243">
        <v>-1.9590410202955439</v>
      </c>
      <c r="I149" s="243">
        <v>0.43600054217685624</v>
      </c>
      <c r="J149" s="243">
        <v>0.83848190644306442</v>
      </c>
      <c r="K149" s="243">
        <v>0.75349838536060076</v>
      </c>
      <c r="L149" s="243">
        <v>1.0172143974960903</v>
      </c>
    </row>
    <row r="150" spans="1:12" ht="15" hidden="1" customHeight="1">
      <c r="A150" s="151">
        <v>1993</v>
      </c>
      <c r="B150" s="71" t="s">
        <v>427</v>
      </c>
      <c r="C150" s="243">
        <v>-0.59187881302472078</v>
      </c>
      <c r="D150" s="243">
        <v>-2.299253853530729</v>
      </c>
      <c r="E150" s="243">
        <v>-0.21453237112548607</v>
      </c>
      <c r="F150" s="243">
        <v>-0.58934190154327837</v>
      </c>
      <c r="G150" s="243">
        <v>-0.87225861577898911</v>
      </c>
      <c r="H150" s="243">
        <v>-0.34084868194752005</v>
      </c>
      <c r="I150" s="243">
        <v>-4.5735021780373586E-2</v>
      </c>
      <c r="J150" s="243">
        <v>-0.13129102844638396</v>
      </c>
      <c r="K150" s="243">
        <v>0.21367521367521647</v>
      </c>
      <c r="L150" s="243">
        <v>0.38729666924864148</v>
      </c>
    </row>
    <row r="151" spans="1:12" ht="11.1" hidden="1" customHeight="1">
      <c r="A151" s="151"/>
      <c r="B151" s="71" t="s">
        <v>428</v>
      </c>
      <c r="C151" s="243">
        <v>1.1375687289979908</v>
      </c>
      <c r="D151" s="243">
        <v>1.4005266937993497</v>
      </c>
      <c r="E151" s="243">
        <v>1.0806666355832562</v>
      </c>
      <c r="F151" s="243">
        <v>0.8490613434260581</v>
      </c>
      <c r="G151" s="243">
        <v>1.1744424092231469</v>
      </c>
      <c r="H151" s="243">
        <v>0.56479447756510126</v>
      </c>
      <c r="I151" s="243">
        <v>1.1844039725164208</v>
      </c>
      <c r="J151" s="243">
        <v>1.5775635407537294</v>
      </c>
      <c r="K151" s="243">
        <v>1.5458422174840223</v>
      </c>
      <c r="L151" s="243">
        <v>1.6203703703703667</v>
      </c>
    </row>
    <row r="152" spans="1:12" ht="11.1" hidden="1" customHeight="1">
      <c r="A152" s="151"/>
      <c r="B152" s="71" t="s">
        <v>429</v>
      </c>
      <c r="C152" s="243">
        <v>0.22150166336800226</v>
      </c>
      <c r="D152" s="243">
        <v>0.37539841813244834</v>
      </c>
      <c r="E152" s="243">
        <v>0.18809420085590034</v>
      </c>
      <c r="F152" s="243">
        <v>0.6808369312520739</v>
      </c>
      <c r="G152" s="243">
        <v>0.40113596024139042</v>
      </c>
      <c r="H152" s="243">
        <v>0.92667706708269293</v>
      </c>
      <c r="I152" s="243">
        <v>-3.1876644797819154E-2</v>
      </c>
      <c r="J152" s="243">
        <v>0.51768766177740133</v>
      </c>
      <c r="K152" s="243">
        <v>0.47244094488188182</v>
      </c>
      <c r="L152" s="243">
        <v>0.22779043280183942</v>
      </c>
    </row>
    <row r="153" spans="1:12" ht="11.1" hidden="1" customHeight="1">
      <c r="A153" s="151"/>
      <c r="B153" s="71" t="s">
        <v>430</v>
      </c>
      <c r="C153" s="243">
        <v>0.8689221667590914</v>
      </c>
      <c r="D153" s="243">
        <v>1.7335465964152945</v>
      </c>
      <c r="E153" s="243">
        <v>0.6808811041425713</v>
      </c>
      <c r="F153" s="243">
        <v>1.2551542140854224</v>
      </c>
      <c r="G153" s="243">
        <v>1.7077396315807931</v>
      </c>
      <c r="H153" s="243">
        <v>0.85943054997372315</v>
      </c>
      <c r="I153" s="243">
        <v>0.42268561089193213</v>
      </c>
      <c r="J153" s="243">
        <v>1.0729613733905694</v>
      </c>
      <c r="K153" s="243">
        <v>0.88819226750260327</v>
      </c>
      <c r="L153" s="243">
        <v>0.68181818181818699</v>
      </c>
    </row>
    <row r="154" spans="1:12" ht="15" hidden="1" customHeight="1">
      <c r="A154" s="151">
        <v>1994</v>
      </c>
      <c r="B154" s="71" t="s">
        <v>427</v>
      </c>
      <c r="C154" s="243">
        <v>1.0297254065582564</v>
      </c>
      <c r="D154" s="243">
        <v>3.6993364315275983</v>
      </c>
      <c r="E154" s="243">
        <v>0.44306016370869372</v>
      </c>
      <c r="F154" s="243">
        <v>2.2592888208369288</v>
      </c>
      <c r="G154" s="243">
        <v>3.5632343739136587</v>
      </c>
      <c r="H154" s="243">
        <v>1.1095785440613071</v>
      </c>
      <c r="I154" s="243">
        <v>-0.38029271462538361</v>
      </c>
      <c r="J154" s="243">
        <v>0.97664543524416558</v>
      </c>
      <c r="K154" s="243">
        <v>0.36250647332987285</v>
      </c>
      <c r="L154" s="243">
        <v>-0.4514672686230341</v>
      </c>
    </row>
    <row r="155" spans="1:12" ht="11.1" hidden="1" customHeight="1">
      <c r="A155" s="151"/>
      <c r="B155" s="71" t="s">
        <v>428</v>
      </c>
      <c r="C155" s="243">
        <v>-0.16574858990006192</v>
      </c>
      <c r="D155" s="243">
        <v>0.52395710240573123</v>
      </c>
      <c r="E155" s="243">
        <v>-0.32222981005133988</v>
      </c>
      <c r="F155" s="243">
        <v>-1.5929147153457279E-3</v>
      </c>
      <c r="G155" s="243">
        <v>0.21147326373736064</v>
      </c>
      <c r="H155" s="243">
        <v>-0.19401582441568621</v>
      </c>
      <c r="I155" s="243">
        <v>-0.47143587804934839</v>
      </c>
      <c r="J155" s="243">
        <v>-0.16820857863750405</v>
      </c>
      <c r="K155" s="243">
        <v>-0.30959752321982137</v>
      </c>
      <c r="L155" s="243">
        <v>-0.52910052910053196</v>
      </c>
    </row>
    <row r="156" spans="1:12" ht="11.1" hidden="1" customHeight="1">
      <c r="A156" s="151"/>
      <c r="B156" s="71" t="s">
        <v>429</v>
      </c>
      <c r="C156" s="243">
        <v>0.79377534753484724</v>
      </c>
      <c r="D156" s="243">
        <v>1.1622233065696719</v>
      </c>
      <c r="E156" s="243">
        <v>0.70947180382445652</v>
      </c>
      <c r="F156" s="243">
        <v>1.7697564394603091</v>
      </c>
      <c r="G156" s="243">
        <v>1.4436926375025223</v>
      </c>
      <c r="H156" s="243">
        <v>2.0654253865079113</v>
      </c>
      <c r="I156" s="243">
        <v>0.21374682545003054</v>
      </c>
      <c r="J156" s="243">
        <v>0.67396798652063694</v>
      </c>
      <c r="K156" s="243">
        <v>0.56935817805383238</v>
      </c>
      <c r="L156" s="243">
        <v>0.15197568389058347</v>
      </c>
    </row>
    <row r="157" spans="1:12" ht="11.1" hidden="1" customHeight="1">
      <c r="A157" s="151"/>
      <c r="B157" s="71" t="s">
        <v>430</v>
      </c>
      <c r="C157" s="243">
        <v>1.0333693906316626</v>
      </c>
      <c r="D157" s="243">
        <v>1.4295110721333231</v>
      </c>
      <c r="E157" s="243">
        <v>0.9423218407022631</v>
      </c>
      <c r="F157" s="243">
        <v>2.1882043576258496</v>
      </c>
      <c r="G157" s="243">
        <v>0.78916955588574922</v>
      </c>
      <c r="H157" s="243">
        <v>3.4490968068327135</v>
      </c>
      <c r="I157" s="243">
        <v>0.35077810312283475</v>
      </c>
      <c r="J157" s="243">
        <v>0.92050209205021361</v>
      </c>
      <c r="K157" s="243">
        <v>0.87493566649510512</v>
      </c>
      <c r="L157" s="243">
        <v>0.22761760242792661</v>
      </c>
    </row>
    <row r="158" spans="1:12" ht="15" hidden="1" customHeight="1">
      <c r="A158" s="151">
        <v>1995</v>
      </c>
      <c r="B158" s="71" t="s">
        <v>427</v>
      </c>
      <c r="C158" s="243">
        <v>1.0009003236298497</v>
      </c>
      <c r="D158" s="243">
        <v>1.6493018027754971</v>
      </c>
      <c r="E158" s="243">
        <v>0.85115517482377356</v>
      </c>
      <c r="F158" s="243">
        <v>2.3925497043776573</v>
      </c>
      <c r="G158" s="243">
        <v>0.45537937360764147</v>
      </c>
      <c r="H158" s="243">
        <v>4.0935504286289728</v>
      </c>
      <c r="I158" s="243">
        <v>0.10590239206102581</v>
      </c>
      <c r="J158" s="243">
        <v>0.9950248756218798</v>
      </c>
      <c r="K158" s="243">
        <v>0.81632653061225824</v>
      </c>
      <c r="L158" s="243">
        <v>7.5700227100682582E-2</v>
      </c>
    </row>
    <row r="159" spans="1:12" ht="11.1" hidden="1" customHeight="1">
      <c r="A159" s="151"/>
      <c r="B159" s="71" t="s">
        <v>428</v>
      </c>
      <c r="C159" s="243">
        <v>1.3728387526802379</v>
      </c>
      <c r="D159" s="243">
        <v>2.0287081339712927</v>
      </c>
      <c r="E159" s="243">
        <v>1.2201701803277842</v>
      </c>
      <c r="F159" s="243">
        <v>3.1070488271900416</v>
      </c>
      <c r="G159" s="243">
        <v>2.4492058833121462</v>
      </c>
      <c r="H159" s="243">
        <v>3.6645018654138539</v>
      </c>
      <c r="I159" s="243">
        <v>0.28703957151205373</v>
      </c>
      <c r="J159" s="243">
        <v>1.3546798029556726</v>
      </c>
      <c r="K159" s="243">
        <v>1.214574898785429</v>
      </c>
      <c r="L159" s="243">
        <v>0.30257186081695409</v>
      </c>
    </row>
    <row r="160" spans="1:12" ht="11.1" hidden="1" customHeight="1">
      <c r="A160" s="151"/>
      <c r="B160" s="71" t="s">
        <v>429</v>
      </c>
      <c r="C160" s="243">
        <v>0.49947517477670544</v>
      </c>
      <c r="D160" s="243">
        <v>0.8878884511973979</v>
      </c>
      <c r="E160" s="243">
        <v>0.40834091331436184</v>
      </c>
      <c r="F160" s="243">
        <v>1.0126949582879945</v>
      </c>
      <c r="G160" s="243">
        <v>0.59527599159609679</v>
      </c>
      <c r="H160" s="243">
        <v>1.3622670683266023</v>
      </c>
      <c r="I160" s="243">
        <v>0.10106151474245451</v>
      </c>
      <c r="J160" s="243">
        <v>0.52652895909275799</v>
      </c>
      <c r="K160" s="243">
        <v>0.40000000000000568</v>
      </c>
      <c r="L160" s="243">
        <v>7.5414781297126865E-2</v>
      </c>
    </row>
    <row r="161" spans="1:12" ht="11.1" hidden="1" customHeight="1">
      <c r="A161" s="151"/>
      <c r="B161" s="71" t="s">
        <v>430</v>
      </c>
      <c r="C161" s="243">
        <v>0.49541631523770491</v>
      </c>
      <c r="D161" s="243">
        <v>0.26443549220121554</v>
      </c>
      <c r="E161" s="243">
        <v>0.54987069028496194</v>
      </c>
      <c r="F161" s="243">
        <v>0.48116283412089444</v>
      </c>
      <c r="G161" s="243">
        <v>0.8417455143824526</v>
      </c>
      <c r="H161" s="243">
        <v>0.18147388354110205</v>
      </c>
      <c r="I161" s="243">
        <v>0.58512284632048761</v>
      </c>
      <c r="J161" s="243">
        <v>0.44319097502014415</v>
      </c>
      <c r="K161" s="243">
        <v>0.49800796812749581</v>
      </c>
      <c r="L161" s="243">
        <v>0.52750565184626907</v>
      </c>
    </row>
    <row r="162" spans="1:12" ht="15" hidden="1" customHeight="1">
      <c r="A162" s="151">
        <v>1996</v>
      </c>
      <c r="B162" s="71" t="s">
        <v>427</v>
      </c>
      <c r="C162" s="243">
        <v>-0.18942439299874536</v>
      </c>
      <c r="D162" s="243">
        <v>-1.4876475799971161</v>
      </c>
      <c r="E162" s="243">
        <v>0.1157665294260255</v>
      </c>
      <c r="F162" s="243">
        <v>-1.4923239658080547</v>
      </c>
      <c r="G162" s="243">
        <v>0.36715097122414875</v>
      </c>
      <c r="H162" s="243">
        <v>-3.0479640860045691</v>
      </c>
      <c r="I162" s="243">
        <v>0.93998183043694894</v>
      </c>
      <c r="J162" s="243">
        <v>-0.16044925792218123</v>
      </c>
      <c r="K162" s="243">
        <v>0.19821605550049526</v>
      </c>
      <c r="L162" s="243">
        <v>1.0494752623688299</v>
      </c>
    </row>
    <row r="163" spans="1:12" ht="11.1" hidden="1" customHeight="1">
      <c r="A163" s="151"/>
      <c r="B163" s="71" t="s">
        <v>428</v>
      </c>
      <c r="C163" s="243">
        <v>-5.9724950884074701E-2</v>
      </c>
      <c r="D163" s="243">
        <v>0.12758570203510544</v>
      </c>
      <c r="E163" s="243">
        <v>-0.10305337971541917</v>
      </c>
      <c r="F163" s="243">
        <v>-0.15961923556896807</v>
      </c>
      <c r="G163" s="243">
        <v>0.35955477738866648</v>
      </c>
      <c r="H163" s="243">
        <v>-0.60926076360682657</v>
      </c>
      <c r="I163" s="243">
        <v>-7.4759571765568467E-2</v>
      </c>
      <c r="J163" s="243">
        <v>-4.0176777822424015E-2</v>
      </c>
      <c r="K163" s="243">
        <v>-9.891196834817606E-2</v>
      </c>
      <c r="L163" s="243">
        <v>-7.4183976261139151E-2</v>
      </c>
    </row>
    <row r="164" spans="1:12" ht="11.1" hidden="1" customHeight="1">
      <c r="A164" s="151"/>
      <c r="B164" s="71" t="s">
        <v>429</v>
      </c>
      <c r="C164" s="243">
        <v>0.4792646295626497</v>
      </c>
      <c r="D164" s="243">
        <v>1.2491644385026746</v>
      </c>
      <c r="E164" s="243">
        <v>0.30076134756582462</v>
      </c>
      <c r="F164" s="243">
        <v>0.98395442125456611</v>
      </c>
      <c r="G164" s="243">
        <v>1.9284089847035943</v>
      </c>
      <c r="H164" s="243">
        <v>0.15801661898923669</v>
      </c>
      <c r="I164" s="243">
        <v>-4.0676390260898643E-2</v>
      </c>
      <c r="J164" s="243">
        <v>0.64308681672025614</v>
      </c>
      <c r="K164" s="243">
        <v>0.44554455445545216</v>
      </c>
      <c r="L164" s="243">
        <v>0.14847809948032875</v>
      </c>
    </row>
    <row r="165" spans="1:12" ht="11.1" hidden="1" customHeight="1">
      <c r="A165" s="151"/>
      <c r="B165" s="71" t="s">
        <v>430</v>
      </c>
      <c r="C165" s="243">
        <v>-3.0129085523554977E-2</v>
      </c>
      <c r="D165" s="243">
        <v>0.68495976892923238</v>
      </c>
      <c r="E165" s="243">
        <v>-0.19749199650405558</v>
      </c>
      <c r="F165" s="243">
        <v>0.74552755429542117</v>
      </c>
      <c r="G165" s="243">
        <v>0.98416773641419297</v>
      </c>
      <c r="H165" s="243">
        <v>0.53314473791586181</v>
      </c>
      <c r="I165" s="243">
        <v>-0.673613533310089</v>
      </c>
      <c r="J165" s="243">
        <v>0.11980830670925968</v>
      </c>
      <c r="K165" s="243">
        <v>-4.9285362247402986E-2</v>
      </c>
      <c r="L165" s="243">
        <v>-0.59303187546329639</v>
      </c>
    </row>
    <row r="166" spans="1:12" ht="15" hidden="1" customHeight="1">
      <c r="A166" s="151">
        <v>1997</v>
      </c>
      <c r="B166" s="71" t="s">
        <v>427</v>
      </c>
      <c r="C166" s="243">
        <v>0.19178832831030945</v>
      </c>
      <c r="D166" s="243">
        <v>1.6987008729150403</v>
      </c>
      <c r="E166" s="243">
        <v>-0.1640153274500733</v>
      </c>
      <c r="F166" s="243">
        <v>1.2557322247460689</v>
      </c>
      <c r="G166" s="243">
        <v>1.918886198547213</v>
      </c>
      <c r="H166" s="243">
        <v>0.66289672339618733</v>
      </c>
      <c r="I166" s="243">
        <v>-0.89107389768012979</v>
      </c>
      <c r="J166" s="243">
        <v>0.31910650179496258</v>
      </c>
      <c r="K166" s="243">
        <v>-4.9309664694277444E-2</v>
      </c>
      <c r="L166" s="243">
        <v>-0.74571215510812294</v>
      </c>
    </row>
    <row r="167" spans="1:12" ht="11.1" hidden="1" customHeight="1">
      <c r="A167" s="151"/>
      <c r="B167" s="71" t="s">
        <v>428</v>
      </c>
      <c r="C167" s="243">
        <v>-3.0471130557074844E-2</v>
      </c>
      <c r="D167" s="243">
        <v>0.37073603191552706</v>
      </c>
      <c r="E167" s="243">
        <v>-0.12696935773858797</v>
      </c>
      <c r="F167" s="243">
        <v>4.93806258641456E-2</v>
      </c>
      <c r="G167" s="243">
        <v>0.77507869572966115</v>
      </c>
      <c r="H167" s="243">
        <v>-0.60746156327276424</v>
      </c>
      <c r="I167" s="243">
        <v>-0.21923511305001853</v>
      </c>
      <c r="J167" s="243">
        <v>-3.9761431411534431E-2</v>
      </c>
      <c r="K167" s="243">
        <v>-9.8667982239760477E-2</v>
      </c>
      <c r="L167" s="243">
        <v>-0.2253944402704775</v>
      </c>
    </row>
    <row r="168" spans="1:12" ht="11.1" hidden="1" customHeight="1">
      <c r="A168" s="151"/>
      <c r="B168" s="71" t="s">
        <v>429</v>
      </c>
      <c r="C168" s="243">
        <v>-0.104336816437538</v>
      </c>
      <c r="D168" s="243">
        <v>-0.25092843521026964</v>
      </c>
      <c r="E168" s="243">
        <v>-6.890293905000533E-2</v>
      </c>
      <c r="F168" s="243">
        <v>-1.2691608026742074E-2</v>
      </c>
      <c r="G168" s="243">
        <v>-0.13555326359215769</v>
      </c>
      <c r="H168" s="243">
        <v>0.10005949483475263</v>
      </c>
      <c r="I168" s="243">
        <v>-9.8391702546351212E-2</v>
      </c>
      <c r="J168" s="243">
        <v>-0.15910898965792342</v>
      </c>
      <c r="K168" s="243">
        <v>-0.14814814814815236</v>
      </c>
      <c r="L168" s="243">
        <v>-0.15060240963855165</v>
      </c>
    </row>
    <row r="169" spans="1:12" ht="11.1" hidden="1" customHeight="1">
      <c r="A169" s="151"/>
      <c r="B169" s="71" t="s">
        <v>430</v>
      </c>
      <c r="C169" s="243">
        <v>0.43421284252940495</v>
      </c>
      <c r="D169" s="243">
        <v>0.541356409740402</v>
      </c>
      <c r="E169" s="243">
        <v>0.4083614557284676</v>
      </c>
      <c r="F169" s="243">
        <v>0.30463725600813518</v>
      </c>
      <c r="G169" s="243">
        <v>0.45442473959100482</v>
      </c>
      <c r="H169" s="243">
        <v>0.16749966229905056</v>
      </c>
      <c r="I169" s="243">
        <v>0.4628224020852798</v>
      </c>
      <c r="J169" s="243">
        <v>0.35856573705179073</v>
      </c>
      <c r="K169" s="243">
        <v>0.346191889218602</v>
      </c>
      <c r="L169" s="243">
        <v>0.37707390648566275</v>
      </c>
    </row>
    <row r="170" spans="1:12" ht="15" hidden="1" customHeight="1">
      <c r="A170" s="151">
        <v>1998</v>
      </c>
      <c r="B170" s="71" t="s">
        <v>427</v>
      </c>
      <c r="C170" s="243">
        <v>0.73535998753627041</v>
      </c>
      <c r="D170" s="243">
        <v>0.63852358934323661</v>
      </c>
      <c r="E170" s="243">
        <v>0.7587554283171869</v>
      </c>
      <c r="F170" s="243">
        <v>0.28402699662541409</v>
      </c>
      <c r="G170" s="243">
        <v>-0.19680991686983873</v>
      </c>
      <c r="H170" s="243">
        <v>0.72551716697681456</v>
      </c>
      <c r="I170" s="243">
        <v>1.0076216590744878</v>
      </c>
      <c r="J170" s="243">
        <v>0.3969829297340226</v>
      </c>
      <c r="K170" s="243">
        <v>0.44356826022671214</v>
      </c>
      <c r="L170" s="243">
        <v>0.67618332081143251</v>
      </c>
    </row>
    <row r="171" spans="1:12" ht="11.1" hidden="1" customHeight="1">
      <c r="A171" s="151"/>
      <c r="B171" s="71" t="s">
        <v>428</v>
      </c>
      <c r="C171" s="243">
        <v>0.62559688825479043</v>
      </c>
      <c r="D171" s="243">
        <v>0.54695890846892325</v>
      </c>
      <c r="E171" s="243">
        <v>0.64457296441172218</v>
      </c>
      <c r="F171" s="243">
        <v>0.64075600796387278</v>
      </c>
      <c r="G171" s="243">
        <v>0.48269366611725673</v>
      </c>
      <c r="H171" s="243">
        <v>0.78455524018639267</v>
      </c>
      <c r="I171" s="243">
        <v>0.64655958783652068</v>
      </c>
      <c r="J171" s="243">
        <v>7.9082641360230355E-2</v>
      </c>
      <c r="K171" s="243">
        <v>4.9067713444543415E-2</v>
      </c>
      <c r="L171" s="243">
        <v>7.4626865671632459E-2</v>
      </c>
    </row>
    <row r="172" spans="1:12" ht="11.1" hidden="1" customHeight="1">
      <c r="A172" s="151"/>
      <c r="B172" s="71" t="s">
        <v>429</v>
      </c>
      <c r="C172" s="243">
        <v>0.87377185870562357</v>
      </c>
      <c r="D172" s="243">
        <v>1.3095167448024796</v>
      </c>
      <c r="E172" s="243">
        <v>0.7687245467290893</v>
      </c>
      <c r="F172" s="243">
        <v>0.89580517978795626</v>
      </c>
      <c r="G172" s="243">
        <v>1.280023432923258</v>
      </c>
      <c r="H172" s="243">
        <v>0.54730465740323098</v>
      </c>
      <c r="I172" s="243">
        <v>0.7025863006547155</v>
      </c>
      <c r="J172" s="243">
        <v>0.39510075069142658</v>
      </c>
      <c r="K172" s="243">
        <v>0.29426189308483686</v>
      </c>
      <c r="L172" s="243">
        <v>0.22371364653244541</v>
      </c>
    </row>
    <row r="173" spans="1:12" ht="11.1" hidden="1" customHeight="1">
      <c r="A173" s="151"/>
      <c r="B173" s="71" t="s">
        <v>430</v>
      </c>
      <c r="C173" s="243">
        <v>0.71916960289497922</v>
      </c>
      <c r="D173" s="243">
        <v>0.96456116372156941</v>
      </c>
      <c r="E173" s="243">
        <v>0.65969428801287222</v>
      </c>
      <c r="F173" s="243">
        <v>0.89061334953466087</v>
      </c>
      <c r="G173" s="243">
        <v>0.71145559186743412</v>
      </c>
      <c r="H173" s="243">
        <v>1.0543004359889068</v>
      </c>
      <c r="I173" s="243">
        <v>0.53928345141409295</v>
      </c>
      <c r="J173" s="243">
        <v>0.19677292404564639</v>
      </c>
      <c r="K173" s="243">
        <v>0.14669926650365994</v>
      </c>
      <c r="L173" s="243">
        <v>0</v>
      </c>
    </row>
    <row r="174" spans="1:12" ht="15" hidden="1" customHeight="1">
      <c r="A174" s="151">
        <v>1999</v>
      </c>
      <c r="B174" s="71" t="s">
        <v>427</v>
      </c>
      <c r="C174" s="243">
        <v>0.35058790604092849</v>
      </c>
      <c r="D174" s="243">
        <v>-0.54149180993637458</v>
      </c>
      <c r="E174" s="243">
        <v>0.56745524296675853</v>
      </c>
      <c r="F174" s="243">
        <v>0.4872240546347939</v>
      </c>
      <c r="G174" s="243">
        <v>8.0406627803469632E-2</v>
      </c>
      <c r="H174" s="243">
        <v>0.85765087333962242</v>
      </c>
      <c r="I174" s="243">
        <v>0.60943732678302354</v>
      </c>
      <c r="J174" s="243">
        <v>0.11783189316574294</v>
      </c>
      <c r="K174" s="243">
        <v>0.341796875</v>
      </c>
      <c r="L174" s="243">
        <v>0.44642857142858361</v>
      </c>
    </row>
    <row r="175" spans="1:12" ht="11.1" hidden="1" customHeight="1">
      <c r="A175" s="151"/>
      <c r="B175" s="71" t="s">
        <v>428</v>
      </c>
      <c r="C175" s="243">
        <v>1.1151729856033796</v>
      </c>
      <c r="D175" s="243">
        <v>1.0636022477590359</v>
      </c>
      <c r="E175" s="243">
        <v>1.1275717471284707</v>
      </c>
      <c r="F175" s="243">
        <v>0.46034621303950019</v>
      </c>
      <c r="G175" s="243">
        <v>0.16642277122606686</v>
      </c>
      <c r="H175" s="243">
        <v>0.7259151716270793</v>
      </c>
      <c r="I175" s="243">
        <v>1.4762826718296225</v>
      </c>
      <c r="J175" s="243">
        <v>0.86308356218125937</v>
      </c>
      <c r="K175" s="243">
        <v>0.87591240875912035</v>
      </c>
      <c r="L175" s="243">
        <v>1.1851851851851762</v>
      </c>
    </row>
    <row r="176" spans="1:12" ht="11.1" hidden="1" customHeight="1">
      <c r="A176" s="151"/>
      <c r="B176" s="71" t="s">
        <v>429</v>
      </c>
      <c r="C176" s="243">
        <v>0.67573863488124175</v>
      </c>
      <c r="D176" s="243">
        <v>0.63875634908418988</v>
      </c>
      <c r="E176" s="243">
        <v>0.68462438113377289</v>
      </c>
      <c r="F176" s="243">
        <v>-0.29419340844076203</v>
      </c>
      <c r="G176" s="243">
        <v>-0.26640694376807517</v>
      </c>
      <c r="H176" s="243">
        <v>-0.31915988880879809</v>
      </c>
      <c r="I176" s="243">
        <v>1.1910607314711967</v>
      </c>
      <c r="J176" s="243">
        <v>-3.8895371450792027E-2</v>
      </c>
      <c r="K176" s="243">
        <v>-4.823926676314727E-2</v>
      </c>
      <c r="L176" s="243">
        <v>0.43923865300146758</v>
      </c>
    </row>
    <row r="177" spans="1:12" ht="11.1" hidden="1" customHeight="1">
      <c r="A177" s="151"/>
      <c r="B177" s="71" t="s">
        <v>430</v>
      </c>
      <c r="C177" s="243">
        <v>0.79189373297000998</v>
      </c>
      <c r="D177" s="243">
        <v>1.0017588131834572</v>
      </c>
      <c r="E177" s="243">
        <v>0.74149235092102117</v>
      </c>
      <c r="F177" s="243">
        <v>0.26378766452737068</v>
      </c>
      <c r="G177" s="243">
        <v>0.64625459558823195</v>
      </c>
      <c r="H177" s="243">
        <v>-8.0045445155946027E-2</v>
      </c>
      <c r="I177" s="243">
        <v>0.98502703452101059</v>
      </c>
      <c r="J177" s="243">
        <v>0.11673151750972011</v>
      </c>
      <c r="K177" s="243">
        <v>4.8262548262556493E-2</v>
      </c>
      <c r="L177" s="243">
        <v>0.36443148688046278</v>
      </c>
    </row>
    <row r="178" spans="1:12" ht="15" hidden="1" customHeight="1">
      <c r="A178" s="151">
        <v>2000</v>
      </c>
      <c r="B178" s="71" t="s">
        <v>427</v>
      </c>
      <c r="C178" s="243">
        <v>1.4299304685749519</v>
      </c>
      <c r="D178" s="243">
        <v>2.8713658388855237</v>
      </c>
      <c r="E178" s="243">
        <v>1.0828597341159991</v>
      </c>
      <c r="F178" s="243">
        <v>3.5259974504327829E-2</v>
      </c>
      <c r="G178" s="243">
        <v>0.33389458063413713</v>
      </c>
      <c r="H178" s="243">
        <v>-0.23516034834742072</v>
      </c>
      <c r="I178" s="243">
        <v>1.613113583789243</v>
      </c>
      <c r="J178" s="243">
        <v>0.3886513797123996</v>
      </c>
      <c r="K178" s="243">
        <v>4.823926676313306E-2</v>
      </c>
      <c r="L178" s="243">
        <v>0.50835148874364222</v>
      </c>
    </row>
    <row r="179" spans="1:12" ht="11.1" hidden="1" customHeight="1">
      <c r="A179" s="151"/>
      <c r="B179" s="71" t="s">
        <v>428</v>
      </c>
      <c r="C179" s="243">
        <v>0.756127237962815</v>
      </c>
      <c r="D179" s="243">
        <v>0.75254374505510668</v>
      </c>
      <c r="E179" s="243">
        <v>0.75700534277147824</v>
      </c>
      <c r="F179" s="243">
        <v>0.6547909549373685</v>
      </c>
      <c r="G179" s="243">
        <v>0.74805165253994232</v>
      </c>
      <c r="H179" s="243">
        <v>0.56985960731492469</v>
      </c>
      <c r="I179" s="243">
        <v>0.80793887766752448</v>
      </c>
      <c r="J179" s="243">
        <v>0.23228803716608581</v>
      </c>
      <c r="K179" s="243">
        <v>0.28929604628736172</v>
      </c>
      <c r="L179" s="243">
        <v>0.361271676300575</v>
      </c>
    </row>
    <row r="180" spans="1:12" ht="11.1" hidden="1" customHeight="1">
      <c r="A180" s="151"/>
      <c r="B180" s="71" t="s">
        <v>429</v>
      </c>
      <c r="C180" s="243">
        <v>0.90464073147589374</v>
      </c>
      <c r="D180" s="243">
        <v>0.63369735928995397</v>
      </c>
      <c r="E180" s="243">
        <v>0.97103018695688093</v>
      </c>
      <c r="F180" s="243">
        <v>0.62898164235592446</v>
      </c>
      <c r="G180" s="243">
        <v>0.79896106829282587</v>
      </c>
      <c r="H180" s="243">
        <v>0.47390923607891011</v>
      </c>
      <c r="I180" s="243">
        <v>1.1412143914975275</v>
      </c>
      <c r="J180" s="243">
        <v>0.77249903437621015</v>
      </c>
      <c r="K180" s="243">
        <v>0.81730769230770761</v>
      </c>
      <c r="L180" s="243">
        <v>1.0079193664506789</v>
      </c>
    </row>
    <row r="181" spans="1:12" ht="11.1" hidden="1" customHeight="1">
      <c r="A181" s="151"/>
      <c r="B181" s="71" t="s">
        <v>430</v>
      </c>
      <c r="C181" s="243">
        <v>0.46554039373245359</v>
      </c>
      <c r="D181" s="243">
        <v>0.15969512748390002</v>
      </c>
      <c r="E181" s="243">
        <v>0.54023151513003143</v>
      </c>
      <c r="F181" s="243">
        <v>0.3413014963728358</v>
      </c>
      <c r="G181" s="243">
        <v>0.24367017701096927</v>
      </c>
      <c r="H181" s="243">
        <v>0.43065880543448998</v>
      </c>
      <c r="I181" s="243">
        <v>0.63870668521830964</v>
      </c>
      <c r="J181" s="243">
        <v>0.49827520122651947</v>
      </c>
      <c r="K181" s="243">
        <v>0.57224606580830084</v>
      </c>
      <c r="L181" s="243">
        <v>0.64148253741981875</v>
      </c>
    </row>
    <row r="182" spans="1:12" ht="15" hidden="1" customHeight="1">
      <c r="A182" s="151">
        <v>2001</v>
      </c>
      <c r="B182" s="71" t="s">
        <v>427</v>
      </c>
      <c r="C182" s="243">
        <v>0.13685225628954356</v>
      </c>
      <c r="D182" s="243">
        <v>-0.94396028481872918</v>
      </c>
      <c r="E182" s="243">
        <v>0.399800760811587</v>
      </c>
      <c r="F182" s="243">
        <v>-0.83767957422401196</v>
      </c>
      <c r="G182" s="243">
        <v>6.9849962281026023E-2</v>
      </c>
      <c r="H182" s="243">
        <v>-1.6667517484302437</v>
      </c>
      <c r="I182" s="243">
        <v>1.0105731628635652</v>
      </c>
      <c r="J182" s="243">
        <v>0.5720823798627066</v>
      </c>
      <c r="K182" s="243">
        <v>0.85348506401136603</v>
      </c>
      <c r="L182" s="243">
        <v>1.4872521246458916</v>
      </c>
    </row>
    <row r="183" spans="1:12" ht="11.1" hidden="1" customHeight="1">
      <c r="A183" s="151"/>
      <c r="B183" s="71" t="s">
        <v>428</v>
      </c>
      <c r="C183" s="243">
        <v>0.32714681244290489</v>
      </c>
      <c r="D183" s="243">
        <v>0.41154521510095776</v>
      </c>
      <c r="E183" s="243">
        <v>0.30688852790095211</v>
      </c>
      <c r="F183" s="243">
        <v>-0.38336853149674255</v>
      </c>
      <c r="G183" s="243">
        <v>0.44114362296178911</v>
      </c>
      <c r="H183" s="243">
        <v>-1.149902660609996</v>
      </c>
      <c r="I183" s="243">
        <v>0.6413389906732192</v>
      </c>
      <c r="J183" s="243">
        <v>0.37921880925293294</v>
      </c>
      <c r="K183" s="243">
        <v>0.32910202162670998</v>
      </c>
      <c r="L183" s="243">
        <v>0.69783670621075089</v>
      </c>
    </row>
    <row r="184" spans="1:12" ht="11.1" hidden="1" customHeight="1">
      <c r="A184" s="151"/>
      <c r="B184" s="71" t="s">
        <v>429</v>
      </c>
      <c r="C184" s="243">
        <v>1.3057318097466464E-2</v>
      </c>
      <c r="D184" s="243">
        <v>-0.13479789423828947</v>
      </c>
      <c r="E184" s="243">
        <v>4.8584271826811687E-2</v>
      </c>
      <c r="F184" s="243">
        <v>-0.1201793237549964</v>
      </c>
      <c r="G184" s="243">
        <v>4.7256351809636499E-2</v>
      </c>
      <c r="H184" s="243">
        <v>-0.27834672548711126</v>
      </c>
      <c r="I184" s="243">
        <v>0.12952277334161977</v>
      </c>
      <c r="J184" s="243">
        <v>0.18889308651304759</v>
      </c>
      <c r="K184" s="243">
        <v>0.23430178069352792</v>
      </c>
      <c r="L184" s="243">
        <v>0.27720027720027929</v>
      </c>
    </row>
    <row r="185" spans="1:12" ht="11.1" hidden="1" customHeight="1">
      <c r="A185" s="151"/>
      <c r="B185" s="71" t="s">
        <v>430</v>
      </c>
      <c r="C185" s="243">
        <v>0.54798290773210567</v>
      </c>
      <c r="D185" s="243">
        <v>0.67672327307882085</v>
      </c>
      <c r="E185" s="243">
        <v>0.51710560853967991</v>
      </c>
      <c r="F185" s="243">
        <v>0.53131802019818508</v>
      </c>
      <c r="G185" s="243">
        <v>1.1419521547053364</v>
      </c>
      <c r="H185" s="243">
        <v>-4.7398356856959367E-2</v>
      </c>
      <c r="I185" s="243">
        <v>0.51030637785956401</v>
      </c>
      <c r="J185" s="243">
        <v>0.56561085972850833</v>
      </c>
      <c r="K185" s="243">
        <v>0.56100981767181679</v>
      </c>
      <c r="L185" s="243">
        <v>0.55286800276435599</v>
      </c>
    </row>
    <row r="186" spans="1:12" ht="15" hidden="1" customHeight="1">
      <c r="A186" s="151">
        <v>2002</v>
      </c>
      <c r="B186" s="71" t="s">
        <v>427</v>
      </c>
      <c r="C186" s="243">
        <v>3.0180097980007758E-2</v>
      </c>
      <c r="D186" s="243">
        <v>-0.30800449324202361</v>
      </c>
      <c r="E186" s="243">
        <v>0.1114196429348624</v>
      </c>
      <c r="F186" s="243">
        <v>0.83781603012373296</v>
      </c>
      <c r="G186" s="243">
        <v>0.37360584583264256</v>
      </c>
      <c r="H186" s="243">
        <v>1.2829969966805521</v>
      </c>
      <c r="I186" s="243">
        <v>-0.23616169676064658</v>
      </c>
      <c r="J186" s="243">
        <v>3.7495313085855742E-2</v>
      </c>
      <c r="K186" s="243">
        <v>9.2980009298003097E-2</v>
      </c>
      <c r="L186" s="243">
        <v>-0.27491408934707806</v>
      </c>
    </row>
    <row r="187" spans="1:12" ht="11.1" hidden="1" customHeight="1">
      <c r="A187" s="151"/>
      <c r="B187" s="71" t="s">
        <v>428</v>
      </c>
      <c r="C187" s="243">
        <v>8.1391514233004614E-2</v>
      </c>
      <c r="D187" s="243">
        <v>-0.11086071532422181</v>
      </c>
      <c r="E187" s="243">
        <v>0.12738133537375518</v>
      </c>
      <c r="F187" s="243">
        <v>-4.0009068722241636E-2</v>
      </c>
      <c r="G187" s="243">
        <v>0.15600197055121612</v>
      </c>
      <c r="H187" s="243">
        <v>-0.22629730784238689</v>
      </c>
      <c r="I187" s="243">
        <v>0.20834005224628527</v>
      </c>
      <c r="J187" s="243">
        <v>0.33733133433283058</v>
      </c>
      <c r="K187" s="243">
        <v>0.3715745471435099</v>
      </c>
      <c r="L187" s="243">
        <v>0.48242591316333971</v>
      </c>
    </row>
    <row r="188" spans="1:12" ht="11.1" hidden="1" customHeight="1">
      <c r="A188" s="151"/>
      <c r="B188" s="71" t="s">
        <v>429</v>
      </c>
      <c r="C188" s="243">
        <v>0.20857140854057832</v>
      </c>
      <c r="D188" s="243">
        <v>0.22196750541272081</v>
      </c>
      <c r="E188" s="243">
        <v>0.20537447190972102</v>
      </c>
      <c r="F188" s="243">
        <v>0.25749469667657365</v>
      </c>
      <c r="G188" s="243">
        <v>0.66949036753656799</v>
      </c>
      <c r="H188" s="243">
        <v>-0.13556494082068582</v>
      </c>
      <c r="I188" s="243">
        <v>0.18022889069118264</v>
      </c>
      <c r="J188" s="243">
        <v>0.59768397459842504</v>
      </c>
      <c r="K188" s="243">
        <v>0.60157334567330167</v>
      </c>
      <c r="L188" s="243">
        <v>0.54869684499314531</v>
      </c>
    </row>
    <row r="189" spans="1:12" ht="11.1" hidden="1" customHeight="1">
      <c r="A189" s="151"/>
      <c r="B189" s="71" t="s">
        <v>430</v>
      </c>
      <c r="C189" s="243">
        <v>5.5969692411551364E-2</v>
      </c>
      <c r="D189" s="243">
        <v>-4.7199782154862646E-2</v>
      </c>
      <c r="E189" s="243">
        <v>8.0594841930121675E-2</v>
      </c>
      <c r="F189" s="243">
        <v>0.18497325206929816</v>
      </c>
      <c r="G189" s="243">
        <v>-0.18458197611292348</v>
      </c>
      <c r="H189" s="243">
        <v>0.54038531822691027</v>
      </c>
      <c r="I189" s="243">
        <v>3.0198280625555185E-2</v>
      </c>
      <c r="J189" s="243">
        <v>0.4827330115113142</v>
      </c>
      <c r="K189" s="243">
        <v>0.50597976080956641</v>
      </c>
      <c r="L189" s="243">
        <v>0.47748976807639565</v>
      </c>
    </row>
    <row r="190" spans="1:12" ht="15" hidden="1" customHeight="1">
      <c r="A190" s="151">
        <v>2003</v>
      </c>
      <c r="B190" s="71" t="s">
        <v>427</v>
      </c>
      <c r="C190" s="243">
        <v>-8.3557960906048834E-2</v>
      </c>
      <c r="D190" s="243">
        <v>1.2332225430901502</v>
      </c>
      <c r="E190" s="243">
        <v>-0.39745421483308974</v>
      </c>
      <c r="F190" s="243">
        <v>1.1184166832702402</v>
      </c>
      <c r="G190" s="243">
        <v>1.9090612422495497</v>
      </c>
      <c r="H190" s="243">
        <v>0.36351361877807165</v>
      </c>
      <c r="I190" s="243">
        <v>-1.1304878440440547</v>
      </c>
      <c r="J190" s="243">
        <v>0.36954915003694566</v>
      </c>
      <c r="K190" s="243">
        <v>4.5766590389021644E-2</v>
      </c>
      <c r="L190" s="243">
        <v>-0.67888662593347249</v>
      </c>
    </row>
    <row r="191" spans="1:12" ht="11.1" hidden="1" customHeight="1">
      <c r="A191" s="151"/>
      <c r="B191" s="71" t="s">
        <v>428</v>
      </c>
      <c r="C191" s="243">
        <v>-6.6482382168715048E-2</v>
      </c>
      <c r="D191" s="243">
        <v>-3.408805482794719E-2</v>
      </c>
      <c r="E191" s="243">
        <v>-7.4331020812678616E-2</v>
      </c>
      <c r="F191" s="243">
        <v>0.61082139057103291</v>
      </c>
      <c r="G191" s="243">
        <v>0.51235523296151086</v>
      </c>
      <c r="H191" s="243">
        <v>0.70628411766229249</v>
      </c>
      <c r="I191" s="243">
        <v>-0.41318824102648932</v>
      </c>
      <c r="J191" s="243">
        <v>0.36818851251840101</v>
      </c>
      <c r="K191" s="243">
        <v>0.36596523330283048</v>
      </c>
      <c r="L191" s="243">
        <v>0</v>
      </c>
    </row>
    <row r="192" spans="1:12" ht="11.1" hidden="1" customHeight="1">
      <c r="A192" s="151"/>
      <c r="B192" s="71" t="s">
        <v>429</v>
      </c>
      <c r="C192" s="243">
        <v>0.32072829131652725</v>
      </c>
      <c r="D192" s="243">
        <v>0.40740142500762033</v>
      </c>
      <c r="E192" s="243">
        <v>0.29972029006310663</v>
      </c>
      <c r="F192" s="243">
        <v>-0.25459578023813378</v>
      </c>
      <c r="G192" s="243">
        <v>9.8231827111987968E-2</v>
      </c>
      <c r="H192" s="243">
        <v>-0.59600267173611599</v>
      </c>
      <c r="I192" s="243">
        <v>0.57668847732061579</v>
      </c>
      <c r="J192" s="243">
        <v>0.36683785766690846</v>
      </c>
      <c r="K192" s="243">
        <v>0.3646308113035559</v>
      </c>
      <c r="L192" s="243">
        <v>0.61517429938481882</v>
      </c>
    </row>
    <row r="193" spans="1:12" ht="11.1" hidden="1" customHeight="1">
      <c r="A193" s="151"/>
      <c r="B193" s="71" t="s">
        <v>430</v>
      </c>
      <c r="C193" s="243">
        <v>-6.142763405884466E-2</v>
      </c>
      <c r="D193" s="243">
        <v>-0.25381617988774963</v>
      </c>
      <c r="E193" s="243">
        <v>-1.4746064101998968E-2</v>
      </c>
      <c r="F193" s="243">
        <v>-0.3193842690157993</v>
      </c>
      <c r="G193" s="243">
        <v>0.2493170304750123</v>
      </c>
      <c r="H193" s="243">
        <v>-0.8735204424458658</v>
      </c>
      <c r="I193" s="243">
        <v>0.13621062053668709</v>
      </c>
      <c r="J193" s="243">
        <v>-3.6549707602347326E-2</v>
      </c>
      <c r="K193" s="243">
        <v>0</v>
      </c>
      <c r="L193" s="243">
        <v>0.20380434782609314</v>
      </c>
    </row>
    <row r="194" spans="1:12" ht="15" hidden="1" customHeight="1">
      <c r="A194" s="151">
        <v>2004</v>
      </c>
      <c r="B194" s="71" t="s">
        <v>427</v>
      </c>
      <c r="C194" s="243">
        <v>0.23678144862751083</v>
      </c>
      <c r="D194" s="243">
        <v>-0.75801017848182539</v>
      </c>
      <c r="E194" s="243">
        <v>0.47758267689211209</v>
      </c>
      <c r="F194" s="243">
        <v>-1.477289141596529</v>
      </c>
      <c r="G194" s="243">
        <v>-0.30954837685528958</v>
      </c>
      <c r="H194" s="243">
        <v>-2.6280112629054173</v>
      </c>
      <c r="I194" s="243">
        <v>1.4418685995219818</v>
      </c>
      <c r="J194" s="243">
        <v>3.6563071297976535E-2</v>
      </c>
      <c r="K194" s="243">
        <v>0.27247956403269313</v>
      </c>
      <c r="L194" s="243">
        <v>1.2203389830508513</v>
      </c>
    </row>
    <row r="195" spans="1:12" ht="11.1" hidden="1" customHeight="1">
      <c r="A195" s="151"/>
      <c r="B195" s="71" t="s">
        <v>428</v>
      </c>
      <c r="C195" s="243">
        <v>-1.6375279599174064E-2</v>
      </c>
      <c r="D195" s="243">
        <v>-0.33585525721817078</v>
      </c>
      <c r="E195" s="243">
        <v>6.0007684437294984E-2</v>
      </c>
      <c r="F195" s="243">
        <v>-1.0196193421122786</v>
      </c>
      <c r="G195" s="243">
        <v>1.857749469213843E-2</v>
      </c>
      <c r="H195" s="243">
        <v>-2.0670450894291577</v>
      </c>
      <c r="I195" s="243">
        <v>0.57723374774118952</v>
      </c>
      <c r="J195" s="243">
        <v>-0.18274853801170821</v>
      </c>
      <c r="K195" s="243">
        <v>-9.0579710144922387E-2</v>
      </c>
      <c r="L195" s="243">
        <v>0.40187541862022158</v>
      </c>
    </row>
    <row r="196" spans="1:12" ht="11.1" hidden="1" customHeight="1">
      <c r="A196" s="151"/>
      <c r="B196" s="71" t="s">
        <v>429</v>
      </c>
      <c r="C196" s="243">
        <v>-0.22789759243964625</v>
      </c>
      <c r="D196" s="243">
        <v>-3.6235166228820503E-2</v>
      </c>
      <c r="E196" s="243">
        <v>-0.27353996962584404</v>
      </c>
      <c r="F196" s="243">
        <v>-0.23160928053002294</v>
      </c>
      <c r="G196" s="243">
        <v>0.10348395998620674</v>
      </c>
      <c r="H196" s="243">
        <v>-0.57688101487313759</v>
      </c>
      <c r="I196" s="243">
        <v>-0.29330912369138673</v>
      </c>
      <c r="J196" s="243">
        <v>0</v>
      </c>
      <c r="K196" s="243">
        <v>-4.5330915684488104E-2</v>
      </c>
      <c r="L196" s="243">
        <v>-6.6711140760517651E-2</v>
      </c>
    </row>
    <row r="197" spans="1:12" ht="11.1" hidden="1" customHeight="1">
      <c r="A197" s="151"/>
      <c r="B197" s="71" t="s">
        <v>430</v>
      </c>
      <c r="C197" s="243">
        <v>1.0128633647312313E-2</v>
      </c>
      <c r="D197" s="243">
        <v>4.7122791119178942E-2</v>
      </c>
      <c r="E197" s="243">
        <v>1.2979034532918376E-3</v>
      </c>
      <c r="F197" s="243">
        <v>-0.49398712394217625</v>
      </c>
      <c r="G197" s="243">
        <v>-0.25446641573449824</v>
      </c>
      <c r="H197" s="243">
        <v>-0.74247215729410243</v>
      </c>
      <c r="I197" s="243">
        <v>0.23495552400176223</v>
      </c>
      <c r="J197" s="243">
        <v>0.2196997436836341</v>
      </c>
      <c r="K197" s="243">
        <v>0.18140589569159715</v>
      </c>
      <c r="L197" s="243">
        <v>0.46728971962618004</v>
      </c>
    </row>
    <row r="198" spans="1:12" ht="15" hidden="1" customHeight="1">
      <c r="A198" s="151">
        <v>2005</v>
      </c>
      <c r="B198" s="71" t="s">
        <v>427</v>
      </c>
      <c r="C198" s="243">
        <v>-2.200135500409317E-2</v>
      </c>
      <c r="D198" s="243">
        <v>-0.26629952355935416</v>
      </c>
      <c r="E198" s="243">
        <v>3.6340825023259526E-2</v>
      </c>
      <c r="F198" s="243">
        <v>0.44082739911834778</v>
      </c>
      <c r="G198" s="243">
        <v>0.62450172734520493</v>
      </c>
      <c r="H198" s="243">
        <v>0.24934201412938251</v>
      </c>
      <c r="I198" s="243">
        <v>-0.15309363486214522</v>
      </c>
      <c r="J198" s="243">
        <v>0.10960906101571766</v>
      </c>
      <c r="K198" s="243">
        <v>0.18107741059303351</v>
      </c>
      <c r="L198" s="243">
        <v>0</v>
      </c>
    </row>
    <row r="199" spans="1:12" ht="11.1" hidden="1" customHeight="1">
      <c r="A199" s="151"/>
      <c r="B199" s="71" t="s">
        <v>428</v>
      </c>
      <c r="C199" s="243">
        <v>-0.15613920491261979</v>
      </c>
      <c r="D199" s="243">
        <v>0.27245976677443196</v>
      </c>
      <c r="E199" s="243">
        <v>-0.25818560820658831</v>
      </c>
      <c r="F199" s="243">
        <v>-0.28629304523970234</v>
      </c>
      <c r="G199" s="243">
        <v>0.43047669351643947</v>
      </c>
      <c r="H199" s="243">
        <v>-1.0363410252867311</v>
      </c>
      <c r="I199" s="243">
        <v>-0.24494366295751036</v>
      </c>
      <c r="J199" s="243">
        <v>7.2992700729940907E-2</v>
      </c>
      <c r="K199" s="243">
        <v>-4.5187528242209396E-2</v>
      </c>
      <c r="L199" s="243">
        <v>-6.6445182724251595E-2</v>
      </c>
    </row>
    <row r="200" spans="1:12" ht="11.1" hidden="1" customHeight="1">
      <c r="A200" s="151"/>
      <c r="B200" s="71" t="s">
        <v>429</v>
      </c>
      <c r="C200" s="243">
        <v>-9.7958269777080886E-2</v>
      </c>
      <c r="D200" s="243">
        <v>-0.83870734004783287</v>
      </c>
      <c r="E200" s="243">
        <v>7.9347185126081854E-2</v>
      </c>
      <c r="F200" s="243">
        <v>0.50922289336115512</v>
      </c>
      <c r="G200" s="243">
        <v>1.0308193962343779</v>
      </c>
      <c r="H200" s="243">
        <v>-4.4680256911490801E-2</v>
      </c>
      <c r="I200" s="243">
        <v>-0.12309144482570389</v>
      </c>
      <c r="J200" s="243">
        <v>-0.18234865061998562</v>
      </c>
      <c r="K200" s="243">
        <v>0</v>
      </c>
      <c r="L200" s="243">
        <v>-0.19946808510637482</v>
      </c>
    </row>
    <row r="201" spans="1:12" ht="11.1" hidden="1" customHeight="1">
      <c r="A201" s="151"/>
      <c r="B201" s="71" t="s">
        <v>430</v>
      </c>
      <c r="C201" s="243">
        <v>0.33863760523331621</v>
      </c>
      <c r="D201" s="243">
        <v>0.47313713669826996</v>
      </c>
      <c r="E201" s="243">
        <v>0.3067391633992429</v>
      </c>
      <c r="F201" s="243">
        <v>0.82194734147196868</v>
      </c>
      <c r="G201" s="243">
        <v>1.5356585111920822</v>
      </c>
      <c r="H201" s="243">
        <v>5.5875286360844711E-2</v>
      </c>
      <c r="I201" s="243">
        <v>6.2579421587358297E-2</v>
      </c>
      <c r="J201" s="243">
        <v>7.307270734379756E-2</v>
      </c>
      <c r="K201" s="243">
        <v>4.5207956600364696E-2</v>
      </c>
      <c r="L201" s="243">
        <v>-0.19986675549633048</v>
      </c>
    </row>
    <row r="202" spans="1:12" ht="15" hidden="1" customHeight="1">
      <c r="A202" s="151">
        <v>2006</v>
      </c>
      <c r="B202" s="71" t="s">
        <v>427</v>
      </c>
      <c r="C202" s="243">
        <v>0.46697821815351404</v>
      </c>
      <c r="D202" s="243">
        <v>1.8018181818181773</v>
      </c>
      <c r="E202" s="243">
        <v>0.14987711804010928</v>
      </c>
      <c r="F202" s="243">
        <v>1.1854485191917092</v>
      </c>
      <c r="G202" s="243">
        <v>0.71520123045374362</v>
      </c>
      <c r="H202" s="243">
        <v>1.6976601329089078</v>
      </c>
      <c r="I202" s="243">
        <v>-0.3446097294813768</v>
      </c>
      <c r="J202" s="243">
        <v>0.58415480102227946</v>
      </c>
      <c r="K202" s="243">
        <v>0.27112516945322795</v>
      </c>
      <c r="L202" s="243">
        <v>-0.26702269692924574</v>
      </c>
    </row>
    <row r="203" spans="1:12" ht="11.1" hidden="1" customHeight="1">
      <c r="A203" s="151"/>
      <c r="B203" s="71" t="s">
        <v>428</v>
      </c>
      <c r="C203" s="243">
        <v>0.68088417673808976</v>
      </c>
      <c r="D203" s="243">
        <v>0.43042631851545821</v>
      </c>
      <c r="E203" s="243">
        <v>0.7413636951740159</v>
      </c>
      <c r="F203" s="243">
        <v>0.94041816909036413</v>
      </c>
      <c r="G203" s="243">
        <v>1.084272951716784</v>
      </c>
      <c r="H203" s="243">
        <v>0.78523969029706109</v>
      </c>
      <c r="I203" s="243">
        <v>0.64485556388041232</v>
      </c>
      <c r="J203" s="243">
        <v>0.18148820326678106</v>
      </c>
      <c r="K203" s="243">
        <v>0.22532672374944696</v>
      </c>
      <c r="L203" s="243">
        <v>0.20080321285141167</v>
      </c>
    </row>
    <row r="204" spans="1:12" ht="11.1" hidden="1" customHeight="1">
      <c r="A204" s="151"/>
      <c r="B204" s="71" t="s">
        <v>429</v>
      </c>
      <c r="C204" s="243">
        <v>1.0144192449822498</v>
      </c>
      <c r="D204" s="243">
        <v>1.1914923886754849</v>
      </c>
      <c r="E204" s="243">
        <v>0.97179233611173288</v>
      </c>
      <c r="F204" s="243">
        <v>1.0611988537482091</v>
      </c>
      <c r="G204" s="243">
        <v>0.8284023668638838</v>
      </c>
      <c r="H204" s="243">
        <v>1.3130652718753311</v>
      </c>
      <c r="I204" s="243">
        <v>0.92831782955600772</v>
      </c>
      <c r="J204" s="243">
        <v>0.47101449275362484</v>
      </c>
      <c r="K204" s="243">
        <v>0.44964028776979603</v>
      </c>
      <c r="L204" s="243">
        <v>0.40080160320641767</v>
      </c>
    </row>
    <row r="205" spans="1:12" ht="11.1" hidden="1" customHeight="1">
      <c r="A205" s="151"/>
      <c r="B205" s="71" t="s">
        <v>430</v>
      </c>
      <c r="C205" s="243">
        <v>0.46181014547701693</v>
      </c>
      <c r="D205" s="243">
        <v>0.27942778812695224</v>
      </c>
      <c r="E205" s="243">
        <v>0.50581067502193378</v>
      </c>
      <c r="F205" s="243">
        <v>1.0435818421938592</v>
      </c>
      <c r="G205" s="243">
        <v>0.27969233842772212</v>
      </c>
      <c r="H205" s="243">
        <v>1.8660930357623045</v>
      </c>
      <c r="I205" s="243">
        <v>0.24397163120566745</v>
      </c>
      <c r="J205" s="243">
        <v>0.10818608005769192</v>
      </c>
      <c r="K205" s="243">
        <v>0.13428827215756201</v>
      </c>
      <c r="L205" s="243">
        <v>-0.13306719893546415</v>
      </c>
    </row>
    <row r="206" spans="1:12" ht="15" hidden="1" customHeight="1">
      <c r="A206" s="151">
        <v>2007</v>
      </c>
      <c r="B206" s="71" t="s">
        <v>427</v>
      </c>
      <c r="C206" s="243">
        <v>0.6868108516114404</v>
      </c>
      <c r="D206" s="243">
        <v>-0.59410104975377465</v>
      </c>
      <c r="E206" s="243">
        <v>0.99514030676814969</v>
      </c>
      <c r="F206" s="243">
        <v>0.92516658124037576</v>
      </c>
      <c r="G206" s="243">
        <v>0.19673274230500226</v>
      </c>
      <c r="H206" s="243">
        <v>1.6972864533840095</v>
      </c>
      <c r="I206" s="243">
        <v>1.0294820516690635</v>
      </c>
      <c r="J206" s="243">
        <v>3.6023054755048634E-2</v>
      </c>
      <c r="K206" s="243">
        <v>0.35762181493070955</v>
      </c>
      <c r="L206" s="243">
        <v>0.39973351099267518</v>
      </c>
    </row>
    <row r="207" spans="1:12" ht="11.1" hidden="1" customHeight="1">
      <c r="A207" s="151"/>
      <c r="B207" s="71" t="s">
        <v>428</v>
      </c>
      <c r="C207" s="243">
        <v>0.72973967777991788</v>
      </c>
      <c r="D207" s="243">
        <v>0.19392828179543642</v>
      </c>
      <c r="E207" s="243">
        <v>0.85668578302585274</v>
      </c>
      <c r="F207" s="243">
        <v>1.234097661308752</v>
      </c>
      <c r="G207" s="243">
        <v>0.62383496955386875</v>
      </c>
      <c r="H207" s="243">
        <v>1.8714148519220117</v>
      </c>
      <c r="I207" s="243">
        <v>0.67165061718405639</v>
      </c>
      <c r="J207" s="243">
        <v>0.36010082823190714</v>
      </c>
      <c r="K207" s="243">
        <v>0.48997772828506925</v>
      </c>
      <c r="L207" s="243">
        <v>0.26542800265427502</v>
      </c>
    </row>
    <row r="208" spans="1:12" ht="11.1" hidden="1" customHeight="1">
      <c r="A208" s="151"/>
      <c r="B208" s="71" t="s">
        <v>429</v>
      </c>
      <c r="C208" s="243">
        <v>0.58499332872936805</v>
      </c>
      <c r="D208" s="243">
        <v>0.52787162162162815</v>
      </c>
      <c r="E208" s="243">
        <v>0.59843784943387845</v>
      </c>
      <c r="F208" s="243">
        <v>1.0773321293300313</v>
      </c>
      <c r="G208" s="243">
        <v>0.9410660475225967</v>
      </c>
      <c r="H208" s="243">
        <v>1.2178964533224672</v>
      </c>
      <c r="I208" s="243">
        <v>0.3623367629600267</v>
      </c>
      <c r="J208" s="243">
        <v>0.25116612845353359</v>
      </c>
      <c r="K208" s="243">
        <v>0.26595744680849975</v>
      </c>
      <c r="L208" s="243">
        <v>6.6181336862996432E-2</v>
      </c>
    </row>
    <row r="209" spans="1:12" ht="11.1" hidden="1" customHeight="1">
      <c r="A209" s="151"/>
      <c r="B209" s="71" t="s">
        <v>430</v>
      </c>
      <c r="C209" s="243">
        <v>0.84055739420540476</v>
      </c>
      <c r="D209" s="243">
        <v>9.8018623538493443E-2</v>
      </c>
      <c r="E209" s="243">
        <v>1.0152033494300099</v>
      </c>
      <c r="F209" s="243">
        <v>0.84374573474121917</v>
      </c>
      <c r="G209" s="243">
        <v>0.90048205153303229</v>
      </c>
      <c r="H209" s="243">
        <v>0.78537985198610727</v>
      </c>
      <c r="I209" s="243">
        <v>1.1003363850314827</v>
      </c>
      <c r="J209" s="243">
        <v>0.39370078740157055</v>
      </c>
      <c r="K209" s="243">
        <v>0.57471264367816843</v>
      </c>
      <c r="L209" s="243">
        <v>0.66137566137565784</v>
      </c>
    </row>
    <row r="210" spans="1:12" ht="15" hidden="1" customHeight="1">
      <c r="A210" s="151">
        <v>2008</v>
      </c>
      <c r="B210" s="71" t="s">
        <v>427</v>
      </c>
      <c r="C210" s="243">
        <v>1.3313017870776491</v>
      </c>
      <c r="D210" s="243">
        <v>0.51759110302860734</v>
      </c>
      <c r="E210" s="243">
        <v>1.5209497377462071</v>
      </c>
      <c r="F210" s="243">
        <v>1.5577128935809128</v>
      </c>
      <c r="G210" s="243">
        <v>0.54565296471444924</v>
      </c>
      <c r="H210" s="243">
        <v>2.6000299715270643</v>
      </c>
      <c r="I210" s="243">
        <v>1.5027422303473656</v>
      </c>
      <c r="J210" s="243">
        <v>0.85561497326203551</v>
      </c>
      <c r="K210" s="243">
        <v>1.0109890109890216</v>
      </c>
      <c r="L210" s="243">
        <v>0.98554533508541908</v>
      </c>
    </row>
    <row r="211" spans="1:12" ht="11.1" hidden="1" customHeight="1">
      <c r="A211" s="151"/>
      <c r="B211" s="71" t="s">
        <v>428</v>
      </c>
      <c r="C211" s="243">
        <v>1.0046022525269933</v>
      </c>
      <c r="D211" s="243">
        <v>1.1185721244172413</v>
      </c>
      <c r="E211" s="243">
        <v>0.97830232231387981</v>
      </c>
      <c r="F211" s="243">
        <v>2.0317668011485353</v>
      </c>
      <c r="G211" s="243">
        <v>1.5412445730824942</v>
      </c>
      <c r="H211" s="243">
        <v>2.5268385306360841</v>
      </c>
      <c r="I211" s="243">
        <v>0.45627559045662736</v>
      </c>
      <c r="J211" s="243">
        <v>0.6362672322375289</v>
      </c>
      <c r="K211" s="243">
        <v>0.65274151436031502</v>
      </c>
      <c r="L211" s="243">
        <v>0.13012361743656697</v>
      </c>
    </row>
    <row r="212" spans="1:12" ht="11.1" hidden="1" customHeight="1">
      <c r="A212" s="151"/>
      <c r="B212" s="71" t="s">
        <v>429</v>
      </c>
      <c r="C212" s="243">
        <v>0.5954745227969056</v>
      </c>
      <c r="D212" s="243">
        <v>0.94620400158274265</v>
      </c>
      <c r="E212" s="243">
        <v>0.51442701417656167</v>
      </c>
      <c r="F212" s="243">
        <v>0.62458440201386622</v>
      </c>
      <c r="G212" s="243">
        <v>1.5938620869854674</v>
      </c>
      <c r="H212" s="243">
        <v>-0.34427903221975953</v>
      </c>
      <c r="I212" s="243">
        <v>0.45898425827427047</v>
      </c>
      <c r="J212" s="243">
        <v>0.24587284861257785</v>
      </c>
      <c r="K212" s="243">
        <v>0.17293558149589217</v>
      </c>
      <c r="L212" s="243">
        <v>6.497725795971121E-2</v>
      </c>
    </row>
    <row r="213" spans="1:12" ht="11.1" hidden="1" customHeight="1">
      <c r="A213" s="151"/>
      <c r="B213" s="71" t="s">
        <v>430</v>
      </c>
      <c r="C213" s="243">
        <v>0.71072475306006311</v>
      </c>
      <c r="D213" s="243">
        <v>1.4503127290079476</v>
      </c>
      <c r="E213" s="243">
        <v>0.53908462402505108</v>
      </c>
      <c r="F213" s="243">
        <v>1.2001132850298433</v>
      </c>
      <c r="G213" s="243">
        <v>1.6764086976852894</v>
      </c>
      <c r="H213" s="243">
        <v>0.714762222434004</v>
      </c>
      <c r="I213" s="243">
        <v>0.2058372101324295</v>
      </c>
      <c r="J213" s="243">
        <v>0.52557813594953018</v>
      </c>
      <c r="K213" s="243">
        <v>0.34527406128614757</v>
      </c>
      <c r="L213" s="243">
        <v>6.493506493505663E-2</v>
      </c>
    </row>
    <row r="214" spans="1:12" ht="15" hidden="1" customHeight="1">
      <c r="A214" s="151">
        <v>2009</v>
      </c>
      <c r="B214" s="71" t="s">
        <v>427</v>
      </c>
      <c r="C214" s="243">
        <v>-0.66586554552205257</v>
      </c>
      <c r="D214" s="243">
        <v>9.7433140706897348E-2</v>
      </c>
      <c r="E214" s="243">
        <v>-0.8446138655148161</v>
      </c>
      <c r="F214" s="243">
        <v>-0.29734488508493939</v>
      </c>
      <c r="G214" s="243">
        <v>1.0232943178421152</v>
      </c>
      <c r="H214" s="243">
        <v>-1.6559424678274013</v>
      </c>
      <c r="I214" s="243">
        <v>-1.1232486345286219</v>
      </c>
      <c r="J214" s="243">
        <v>-0.66225165562914867</v>
      </c>
      <c r="K214" s="243">
        <v>-0.8602150537634401</v>
      </c>
      <c r="L214" s="243">
        <v>-1.16807268007787</v>
      </c>
    </row>
    <row r="215" spans="1:12" ht="11.1" hidden="1" customHeight="1">
      <c r="A215" s="151"/>
      <c r="B215" s="71" t="s">
        <v>428</v>
      </c>
      <c r="C215" s="243">
        <v>-0.25542456311488593</v>
      </c>
      <c r="D215" s="243">
        <v>-0.1527204376867104</v>
      </c>
      <c r="E215" s="243">
        <v>-0.27970418802468089</v>
      </c>
      <c r="F215" s="243">
        <v>-1.5648390718562979</v>
      </c>
      <c r="G215" s="243">
        <v>-0.3368842756988073</v>
      </c>
      <c r="H215" s="243">
        <v>-2.8625036081978408</v>
      </c>
      <c r="I215" s="243">
        <v>0.38007061027451527</v>
      </c>
      <c r="J215" s="243">
        <v>-3.5087719298246611E-2</v>
      </c>
      <c r="K215" s="243">
        <v>-4.3383947939261702E-2</v>
      </c>
      <c r="L215" s="243">
        <v>0.59093893630989669</v>
      </c>
    </row>
    <row r="216" spans="1:12" ht="11.1" hidden="1" customHeight="1">
      <c r="A216" s="151"/>
      <c r="B216" s="71" t="s">
        <v>429</v>
      </c>
      <c r="C216" s="243">
        <v>0.34583486144086351</v>
      </c>
      <c r="D216" s="243">
        <v>-0.69249516766114994</v>
      </c>
      <c r="E216" s="243">
        <v>0.59161239242959596</v>
      </c>
      <c r="F216" s="243">
        <v>-0.32435900482379054</v>
      </c>
      <c r="G216" s="243">
        <v>-1.0848711858213136</v>
      </c>
      <c r="H216" s="243">
        <v>0.50022287157645451</v>
      </c>
      <c r="I216" s="243">
        <v>1.0527512097666403</v>
      </c>
      <c r="J216" s="243">
        <v>0.49140049140048347</v>
      </c>
      <c r="K216" s="243">
        <v>0.73784722222222854</v>
      </c>
      <c r="L216" s="243">
        <v>1.2402088772846014</v>
      </c>
    </row>
    <row r="217" spans="1:12" ht="11.1" hidden="1" customHeight="1">
      <c r="A217" s="151"/>
      <c r="B217" s="71" t="s">
        <v>430</v>
      </c>
      <c r="C217" s="243">
        <v>0.24878413167606084</v>
      </c>
      <c r="D217" s="243">
        <v>-4.231335578761275E-2</v>
      </c>
      <c r="E217" s="243">
        <v>0.31680865706351824</v>
      </c>
      <c r="F217" s="243">
        <v>-0.3552143802224208</v>
      </c>
      <c r="G217" s="243">
        <v>0.33018541180818772</v>
      </c>
      <c r="H217" s="243">
        <v>-1.0866351271437082</v>
      </c>
      <c r="I217" s="243">
        <v>0.65052296363819551</v>
      </c>
      <c r="J217" s="243">
        <v>0.27942717429270658</v>
      </c>
      <c r="K217" s="243">
        <v>0.34467901766478803</v>
      </c>
      <c r="L217" s="243">
        <v>0.64474532559640352</v>
      </c>
    </row>
    <row r="218" spans="1:12" ht="15" hidden="1" customHeight="1">
      <c r="A218" s="151">
        <v>2010</v>
      </c>
      <c r="B218" s="71" t="s">
        <v>427</v>
      </c>
      <c r="C218" s="243">
        <v>1.1688781008849105</v>
      </c>
      <c r="D218" s="243">
        <v>1.9878763249686813</v>
      </c>
      <c r="E218" s="243">
        <v>0.97817730202849873</v>
      </c>
      <c r="F218" s="243">
        <v>-0.63281296728273162</v>
      </c>
      <c r="G218" s="243">
        <v>1.1944214305440397</v>
      </c>
      <c r="H218" s="243">
        <v>-2.6106668659542152</v>
      </c>
      <c r="I218" s="243">
        <v>1.7701717243001838</v>
      </c>
      <c r="J218" s="243">
        <v>1.1494252873563369</v>
      </c>
      <c r="K218" s="243">
        <v>0.94461142121082275</v>
      </c>
      <c r="L218" s="243">
        <v>1.7937219730941791</v>
      </c>
    </row>
    <row r="219" spans="1:12" ht="11.1" hidden="1" customHeight="1">
      <c r="A219" s="151"/>
      <c r="B219" s="71" t="s">
        <v>428</v>
      </c>
      <c r="C219" s="243">
        <v>0.87024416149303363</v>
      </c>
      <c r="D219" s="243">
        <v>0.79027759330587344</v>
      </c>
      <c r="E219" s="243">
        <v>0.88905027409454362</v>
      </c>
      <c r="F219" s="243">
        <v>0.49839886355429996</v>
      </c>
      <c r="G219" s="243">
        <v>1.269018216551828</v>
      </c>
      <c r="H219" s="243">
        <v>-0.3683335464893247</v>
      </c>
      <c r="I219" s="243">
        <v>1.0765674660502782</v>
      </c>
      <c r="J219" s="243">
        <v>0.51652892561983776</v>
      </c>
      <c r="K219" s="243">
        <v>0.51042109740535579</v>
      </c>
      <c r="L219" s="243">
        <v>0.69225928256764746</v>
      </c>
    </row>
    <row r="220" spans="1:12" ht="11.1" hidden="1" customHeight="1">
      <c r="A220" s="151"/>
      <c r="B220" s="71" t="s">
        <v>429</v>
      </c>
      <c r="C220" s="243">
        <v>1.0730145001112419</v>
      </c>
      <c r="D220" s="243">
        <v>1.3523753047374356</v>
      </c>
      <c r="E220" s="243">
        <v>1.0073802308886286</v>
      </c>
      <c r="F220" s="243">
        <v>1.5057498802108142</v>
      </c>
      <c r="G220" s="243">
        <v>2.0256462080890998</v>
      </c>
      <c r="H220" s="243">
        <v>0.91140150445430379</v>
      </c>
      <c r="I220" s="243">
        <v>0.76952542120938006</v>
      </c>
      <c r="J220" s="243">
        <v>0.75368276807125767</v>
      </c>
      <c r="K220" s="243">
        <v>0.71942446043165376</v>
      </c>
      <c r="L220" s="243">
        <v>0.4375</v>
      </c>
    </row>
    <row r="221" spans="1:12" ht="11.1" hidden="1" customHeight="1">
      <c r="A221" s="151"/>
      <c r="B221" s="71" t="s">
        <v>430</v>
      </c>
      <c r="C221" s="243">
        <v>1.0938686923494458</v>
      </c>
      <c r="D221" s="243">
        <v>0.93451868224738632</v>
      </c>
      <c r="E221" s="243">
        <v>1.131434964520551</v>
      </c>
      <c r="F221" s="243">
        <v>1.4043452092946609</v>
      </c>
      <c r="G221" s="243">
        <v>1.1005700953093651</v>
      </c>
      <c r="H221" s="243">
        <v>1.755457182109609</v>
      </c>
      <c r="I221" s="243">
        <v>1.0002326122354077</v>
      </c>
      <c r="J221" s="243">
        <v>0.74804488269295177</v>
      </c>
      <c r="K221" s="243">
        <v>0.79831932773109315</v>
      </c>
      <c r="L221" s="243">
        <v>0.68450528935906618</v>
      </c>
    </row>
    <row r="222" spans="1:12" ht="15" customHeight="1">
      <c r="A222" s="151">
        <v>2011</v>
      </c>
      <c r="B222" s="71" t="s">
        <v>427</v>
      </c>
      <c r="C222" s="243">
        <v>1.2550106884463617</v>
      </c>
      <c r="D222" s="243">
        <v>-9.6612134484104217E-3</v>
      </c>
      <c r="E222" s="243">
        <v>1.5525726560812814</v>
      </c>
      <c r="F222" s="243">
        <v>2.7581551782326841</v>
      </c>
      <c r="G222" s="243">
        <v>1.9638152881496183</v>
      </c>
      <c r="H222" s="243">
        <v>3.6703670367036665</v>
      </c>
      <c r="I222" s="243">
        <v>0.97066654683129627</v>
      </c>
      <c r="J222" s="243">
        <v>0.91123860951738322</v>
      </c>
      <c r="K222" s="243">
        <v>1.2088370154230859</v>
      </c>
      <c r="L222" s="243">
        <v>0.61804697156983934</v>
      </c>
    </row>
    <row r="223" spans="1:12" ht="11.1" customHeight="1">
      <c r="A223" s="151"/>
      <c r="B223" s="71" t="s">
        <v>428</v>
      </c>
      <c r="C223" s="243">
        <v>1.030759211861465</v>
      </c>
      <c r="D223" s="243">
        <v>0.76491996521627925</v>
      </c>
      <c r="E223" s="243">
        <v>1.0923457453357059</v>
      </c>
      <c r="F223" s="243">
        <v>1.5300633090592015</v>
      </c>
      <c r="G223" s="243">
        <v>1.3516110434949695</v>
      </c>
      <c r="H223" s="243">
        <v>1.7316226123866585</v>
      </c>
      <c r="I223" s="243">
        <v>0.87732962447843477</v>
      </c>
      <c r="J223" s="243">
        <v>0.73578595317724194</v>
      </c>
      <c r="K223" s="243">
        <v>0.78253706754529162</v>
      </c>
      <c r="L223" s="243">
        <v>0.55282555282553858</v>
      </c>
    </row>
    <row r="224" spans="1:12" ht="11.1" customHeight="1">
      <c r="A224" s="151"/>
      <c r="B224" s="71" t="s">
        <v>429</v>
      </c>
      <c r="C224" s="243">
        <v>0.81127753726599394</v>
      </c>
      <c r="D224" s="243">
        <v>0.61208508462115674</v>
      </c>
      <c r="E224" s="243">
        <v>0.85727465633360111</v>
      </c>
      <c r="F224" s="243">
        <v>0.63582009637694625</v>
      </c>
      <c r="G224" s="243">
        <v>1.1102684026460992</v>
      </c>
      <c r="H224" s="243">
        <v>0.10193921577923959</v>
      </c>
      <c r="I224" s="243">
        <v>0.96676170675078765</v>
      </c>
      <c r="J224" s="243">
        <v>0.46480743691898851</v>
      </c>
      <c r="K224" s="243">
        <v>0.53126277073967287</v>
      </c>
      <c r="L224" s="243">
        <v>0.67196090409285603</v>
      </c>
    </row>
    <row r="225" spans="1:12" ht="11.1" customHeight="1">
      <c r="A225" s="151"/>
      <c r="B225" s="71" t="s">
        <v>430</v>
      </c>
      <c r="C225" s="243">
        <v>0.86482242590422231</v>
      </c>
      <c r="D225" s="243">
        <v>0.50511468327086106</v>
      </c>
      <c r="E225" s="243">
        <v>0.94768348103535516</v>
      </c>
      <c r="F225" s="243">
        <v>0.89893369394134481</v>
      </c>
      <c r="G225" s="243">
        <v>1.0126476777863331</v>
      </c>
      <c r="H225" s="243">
        <v>0.76968620485493489</v>
      </c>
      <c r="I225" s="243">
        <v>0.97170635787632875</v>
      </c>
      <c r="J225" s="243">
        <v>0.56179775280898525</v>
      </c>
      <c r="K225" s="243">
        <v>0.65040650406504597</v>
      </c>
      <c r="L225" s="243">
        <v>0.66747572815532408</v>
      </c>
    </row>
    <row r="226" spans="1:12" ht="15" customHeight="1">
      <c r="A226" s="151">
        <v>2012</v>
      </c>
      <c r="B226" s="71" t="s">
        <v>427</v>
      </c>
      <c r="C226" s="243">
        <v>1.0549530902636661</v>
      </c>
      <c r="D226" s="243">
        <v>0.95615892783764878</v>
      </c>
      <c r="E226" s="243">
        <v>1.0776112045467698</v>
      </c>
      <c r="F226" s="243">
        <v>1.3622032539081061</v>
      </c>
      <c r="G226" s="243">
        <v>0.53631469295982015</v>
      </c>
      <c r="H226" s="243">
        <v>2.3031727379553502</v>
      </c>
      <c r="I226" s="243">
        <v>0.93747126188068819</v>
      </c>
      <c r="J226" s="243">
        <v>0.69010844561287854</v>
      </c>
      <c r="K226" s="243">
        <v>0.68659127625201677</v>
      </c>
      <c r="L226" s="243">
        <v>0.54249547920433372</v>
      </c>
    </row>
    <row r="227" spans="1:12" ht="11.1" customHeight="1">
      <c r="A227" s="151"/>
      <c r="B227" s="71" t="s">
        <v>428</v>
      </c>
      <c r="C227" s="243">
        <v>1.1195074983952935</v>
      </c>
      <c r="D227" s="243">
        <v>0.79838444559243271</v>
      </c>
      <c r="E227" s="243">
        <v>1.1930675139226992</v>
      </c>
      <c r="F227" s="243">
        <v>1.4035049691662351</v>
      </c>
      <c r="G227" s="243">
        <v>1.0545969346929667</v>
      </c>
      <c r="H227" s="243">
        <v>1.7941649437169787</v>
      </c>
      <c r="I227" s="243">
        <v>1.0890070313839715</v>
      </c>
      <c r="J227" s="243">
        <v>0.81592689295040088</v>
      </c>
      <c r="K227" s="243">
        <v>0.88247091857201099</v>
      </c>
      <c r="L227" s="243">
        <v>0.77937649880095705</v>
      </c>
    </row>
    <row r="228" spans="1:12" ht="11.1" customHeight="1">
      <c r="A228" s="151"/>
      <c r="B228" s="71" t="s">
        <v>429</v>
      </c>
      <c r="C228" s="243">
        <v>0.77269986179118177</v>
      </c>
      <c r="D228" s="243">
        <v>0.64452002671264097</v>
      </c>
      <c r="E228" s="243">
        <v>0.80194763774505873</v>
      </c>
      <c r="F228" s="243">
        <v>1.1596340472831486</v>
      </c>
      <c r="G228" s="243">
        <v>0.67610094816559752</v>
      </c>
      <c r="H228" s="243">
        <v>1.6970955293268162</v>
      </c>
      <c r="I228" s="243">
        <v>0.62452286029348159</v>
      </c>
      <c r="J228" s="243">
        <v>0.517966979605049</v>
      </c>
      <c r="K228" s="243">
        <v>0.5566600397614252</v>
      </c>
      <c r="L228" s="243">
        <v>0.35693039857227404</v>
      </c>
    </row>
    <row r="229" spans="1:12" ht="11.1" customHeight="1">
      <c r="A229" s="151"/>
      <c r="B229" s="71" t="s">
        <v>430</v>
      </c>
      <c r="C229" s="243">
        <v>0.77908691357318105</v>
      </c>
      <c r="D229" s="243">
        <v>0.43978766742793596</v>
      </c>
      <c r="E229" s="243">
        <v>0.85638651296706314</v>
      </c>
      <c r="F229" s="243">
        <v>0.7490834557153363</v>
      </c>
      <c r="G229" s="243">
        <v>0.49610777235511705</v>
      </c>
      <c r="H229" s="243">
        <v>1.027450458247344</v>
      </c>
      <c r="I229" s="243">
        <v>0.90989557538910049</v>
      </c>
      <c r="J229" s="243">
        <v>0.45088566827698173</v>
      </c>
      <c r="K229" s="243">
        <v>0.51403716884144046</v>
      </c>
      <c r="L229" s="243">
        <v>0.5927682276229973</v>
      </c>
    </row>
    <row r="230" spans="1:12" ht="15" customHeight="1">
      <c r="A230" s="151">
        <v>2013</v>
      </c>
      <c r="B230" s="71" t="s">
        <v>427</v>
      </c>
      <c r="C230" s="243">
        <v>0.2858149419278817</v>
      </c>
      <c r="D230" s="243">
        <v>-0.16131758054356737</v>
      </c>
      <c r="E230" s="243">
        <v>0.38726048932159074</v>
      </c>
      <c r="F230" s="243">
        <v>0.37752469640722097</v>
      </c>
      <c r="G230" s="243">
        <v>0.11438433135336368</v>
      </c>
      <c r="H230" s="243">
        <v>0.66555374950576152</v>
      </c>
      <c r="I230" s="243">
        <v>0.39210772259031046</v>
      </c>
      <c r="J230" s="243">
        <v>9.6184674575198414E-2</v>
      </c>
      <c r="K230" s="243">
        <v>0.19669551534224183</v>
      </c>
      <c r="L230" s="243">
        <v>0.23571007660576981</v>
      </c>
    </row>
    <row r="231" spans="1:12" ht="11.1" customHeight="1">
      <c r="A231" s="151"/>
      <c r="B231" s="71" t="s">
        <v>428</v>
      </c>
      <c r="C231" s="243">
        <v>0.76887773314220453</v>
      </c>
      <c r="D231" s="243">
        <v>0.61707497230088393</v>
      </c>
      <c r="E231" s="243">
        <v>0.8031305772956614</v>
      </c>
      <c r="F231" s="243">
        <v>1.0530934620447425</v>
      </c>
      <c r="G231" s="243">
        <v>0.59933051374049739</v>
      </c>
      <c r="H231" s="243">
        <v>1.5470553579611135</v>
      </c>
      <c r="I231" s="243">
        <v>0.67869773247349485</v>
      </c>
      <c r="J231" s="243">
        <v>0.57655349135170297</v>
      </c>
      <c r="K231" s="243">
        <v>0.62819002748331343</v>
      </c>
      <c r="L231" s="243">
        <v>0.47031158142270613</v>
      </c>
    </row>
    <row r="232" spans="1:12" ht="11.1" customHeight="1">
      <c r="A232" s="151"/>
      <c r="B232" s="71" t="s">
        <v>429</v>
      </c>
      <c r="C232" s="243">
        <v>0.93731725968240198</v>
      </c>
      <c r="D232" s="243">
        <v>0.67752542632102575</v>
      </c>
      <c r="E232" s="243">
        <v>0.99582861138571843</v>
      </c>
      <c r="F232" s="243">
        <v>1.0038665922295991</v>
      </c>
      <c r="G232" s="243">
        <v>0.85877102096118563</v>
      </c>
      <c r="H232" s="243">
        <v>1.1603420860372324</v>
      </c>
      <c r="I232" s="243">
        <v>0.99181238215770406</v>
      </c>
      <c r="J232" s="243">
        <v>0.66878980891719664</v>
      </c>
      <c r="K232" s="243">
        <v>0.74131876706984201</v>
      </c>
      <c r="L232" s="243">
        <v>0.70216500877707233</v>
      </c>
    </row>
    <row r="233" spans="1:12" ht="11.1" customHeight="1">
      <c r="A233" s="151"/>
      <c r="B233" s="71" t="s">
        <v>430</v>
      </c>
      <c r="C233" s="243">
        <v>0.80494666183885499</v>
      </c>
      <c r="D233" s="243">
        <v>0.7474023212006955</v>
      </c>
      <c r="E233" s="243">
        <v>0.81786618099468456</v>
      </c>
      <c r="F233" s="243">
        <v>1.1290008905084079</v>
      </c>
      <c r="G233" s="243">
        <v>0.77441276990852259</v>
      </c>
      <c r="H233" s="243">
        <v>1.5102595692255534</v>
      </c>
      <c r="I233" s="243">
        <v>0.66238715122375424</v>
      </c>
      <c r="J233" s="243">
        <v>0.56944005061690461</v>
      </c>
      <c r="K233" s="243">
        <v>0.54221533694808954</v>
      </c>
      <c r="L233" s="243">
        <v>0.46484601975595297</v>
      </c>
    </row>
    <row r="234" spans="1:12" ht="15" customHeight="1">
      <c r="A234" s="151">
        <v>2014</v>
      </c>
      <c r="B234" s="71" t="s">
        <v>427</v>
      </c>
      <c r="C234" s="243">
        <v>1.346706454465064</v>
      </c>
      <c r="D234" s="243">
        <v>1.6450542822677932</v>
      </c>
      <c r="E234" s="243">
        <v>1.2797699594046037</v>
      </c>
      <c r="F234" s="243">
        <v>1.1072874493927287</v>
      </c>
      <c r="G234" s="243">
        <v>1.2938385838348552</v>
      </c>
      <c r="H234" s="243">
        <v>0.90815878130949557</v>
      </c>
      <c r="I234" s="243">
        <v>1.366361788617894</v>
      </c>
      <c r="J234" s="243">
        <v>1.0066058508965199</v>
      </c>
      <c r="K234" s="243">
        <v>0.96302003081663656</v>
      </c>
      <c r="L234" s="243">
        <v>1.0410641989589351</v>
      </c>
    </row>
    <row r="235" spans="1:12" ht="11.1" customHeight="1">
      <c r="A235" s="151"/>
      <c r="B235" s="71" t="s">
        <v>428</v>
      </c>
      <c r="C235" s="243">
        <v>0.70966264442711235</v>
      </c>
      <c r="D235" s="243">
        <v>0.59485840589815098</v>
      </c>
      <c r="E235" s="243">
        <v>0.73551270446216677</v>
      </c>
      <c r="F235" s="243">
        <v>0.82087012232965151</v>
      </c>
      <c r="G235" s="243">
        <v>0.83025294652708226</v>
      </c>
      <c r="H235" s="243">
        <v>0.81081641540343696</v>
      </c>
      <c r="I235" s="243">
        <v>0.69277002742005322</v>
      </c>
      <c r="J235" s="243">
        <v>0.49828713796324564</v>
      </c>
      <c r="K235" s="243">
        <v>0.4959938954597618</v>
      </c>
      <c r="L235" s="243">
        <v>0.45792787635947718</v>
      </c>
    </row>
    <row r="236" spans="1:12" ht="11.1" customHeight="1">
      <c r="A236" s="151"/>
      <c r="B236" s="71" t="s">
        <v>429</v>
      </c>
      <c r="C236" s="243">
        <v>0.89009926989120913</v>
      </c>
      <c r="D236" s="243">
        <v>0.72995929923906999</v>
      </c>
      <c r="E236" s="243">
        <v>0.92610706765921691</v>
      </c>
      <c r="F236" s="243">
        <v>1.3592946362968519</v>
      </c>
      <c r="G236" s="243">
        <v>0.9577735124759954</v>
      </c>
      <c r="H236" s="243">
        <v>1.7896079318714868</v>
      </c>
      <c r="I236" s="243">
        <v>0.70891268525569728</v>
      </c>
      <c r="J236" s="243">
        <v>0.68174775333127968</v>
      </c>
      <c r="K236" s="243">
        <v>0.72133637053910604</v>
      </c>
      <c r="L236" s="243">
        <v>0.45584045584045896</v>
      </c>
    </row>
    <row r="237" spans="1:12" ht="11.1" customHeight="1">
      <c r="A237" s="151"/>
      <c r="B237" s="71" t="s">
        <v>430</v>
      </c>
      <c r="C237" s="243">
        <v>0.87231844587252283</v>
      </c>
      <c r="D237" s="243">
        <v>0.76712489203157475</v>
      </c>
      <c r="E237" s="243">
        <v>0.89592546110428373</v>
      </c>
      <c r="F237" s="243">
        <v>0.95706434959788567</v>
      </c>
      <c r="G237" s="243">
        <v>0.26426357915549659</v>
      </c>
      <c r="H237" s="243">
        <v>1.6934766793306864</v>
      </c>
      <c r="I237" s="243">
        <v>0.86507328406536033</v>
      </c>
      <c r="J237" s="243">
        <v>0.64635272391504373</v>
      </c>
      <c r="K237" s="243">
        <v>0.67847719562759323</v>
      </c>
      <c r="L237" s="243">
        <v>0.68065796937040091</v>
      </c>
    </row>
    <row r="238" spans="1:12" ht="15" customHeight="1">
      <c r="A238" s="151">
        <v>2015</v>
      </c>
      <c r="B238" s="71" t="s">
        <v>427</v>
      </c>
      <c r="C238" s="243">
        <v>0.6799029622063415</v>
      </c>
      <c r="D238" s="243">
        <v>0.24407607037527157</v>
      </c>
      <c r="E238" s="243">
        <v>0.77758421386822363</v>
      </c>
      <c r="F238" s="243">
        <v>1.3089462449058686</v>
      </c>
      <c r="G238" s="243">
        <v>1.3481739921877818</v>
      </c>
      <c r="H238" s="243">
        <v>1.2678351416875273</v>
      </c>
      <c r="I238" s="243">
        <v>0.50920140165160888</v>
      </c>
      <c r="J238" s="243">
        <v>0.42813455657493193</v>
      </c>
      <c r="K238" s="243">
        <v>0.52414825907899854</v>
      </c>
      <c r="L238" s="243">
        <v>0.22535211267604893</v>
      </c>
    </row>
    <row r="239" spans="1:12" ht="10.5" customHeight="1">
      <c r="A239" s="151"/>
      <c r="B239" s="71" t="s">
        <v>428</v>
      </c>
      <c r="C239" s="243">
        <v>1.261585449626395</v>
      </c>
      <c r="D239" s="243">
        <v>0.81015666893723903</v>
      </c>
      <c r="E239" s="243">
        <v>1.3622279017619263</v>
      </c>
      <c r="F239" s="243">
        <v>1.5343504870269697</v>
      </c>
      <c r="G239" s="243">
        <v>1.2554023461617732</v>
      </c>
      <c r="H239" s="243">
        <v>1.826923076923066</v>
      </c>
      <c r="I239" s="243">
        <v>1.2745996762302241</v>
      </c>
      <c r="J239" s="243">
        <v>0.88306942752740269</v>
      </c>
      <c r="K239" s="243">
        <v>1.0055865921787728</v>
      </c>
      <c r="L239" s="243">
        <v>0.89938167509838252</v>
      </c>
    </row>
    <row r="240" spans="1:12" ht="10.5" customHeight="1">
      <c r="A240" s="151"/>
      <c r="B240" s="71" t="s">
        <v>429</v>
      </c>
      <c r="C240" s="243">
        <v>0.87302063574479405</v>
      </c>
      <c r="D240" s="243">
        <v>0.68288334914745974</v>
      </c>
      <c r="E240" s="243">
        <v>0.91517935411479812</v>
      </c>
      <c r="F240" s="243">
        <v>0.59710784729887223</v>
      </c>
      <c r="G240" s="243">
        <v>1.0569105691057104</v>
      </c>
      <c r="H240" s="243">
        <v>0.1175541037944754</v>
      </c>
      <c r="I240" s="243">
        <v>1.0775260233608464</v>
      </c>
      <c r="J240" s="243">
        <v>0.45276184726834856</v>
      </c>
      <c r="K240" s="243">
        <v>0.47935103244837762</v>
      </c>
      <c r="L240" s="243">
        <v>0.66852367688021275</v>
      </c>
    </row>
    <row r="241" spans="1:12" ht="10.5" customHeight="1">
      <c r="A241" s="151"/>
      <c r="B241" s="71" t="s">
        <v>430</v>
      </c>
      <c r="C241" s="243">
        <v>1.1714556934195173</v>
      </c>
      <c r="D241" s="243">
        <v>0.77249296760098218</v>
      </c>
      <c r="E241" s="243">
        <v>1.2597131846610665</v>
      </c>
      <c r="F241" s="243">
        <v>0.24849030418963025</v>
      </c>
      <c r="G241" s="243">
        <v>-0.34922840634827423</v>
      </c>
      <c r="H241" s="243">
        <v>0.87773329226979513</v>
      </c>
      <c r="I241" s="243">
        <v>1.7733976068897022</v>
      </c>
      <c r="J241" s="243">
        <v>0.8112980769230802</v>
      </c>
      <c r="K241" s="243">
        <v>0.88073394495413027</v>
      </c>
      <c r="L241" s="243">
        <v>1.3835085777531759</v>
      </c>
    </row>
    <row r="242" spans="1:12" ht="15" customHeight="1">
      <c r="A242" s="151">
        <v>2016</v>
      </c>
      <c r="B242" s="71" t="s">
        <v>427</v>
      </c>
      <c r="C242" s="243">
        <v>0.68184955847236495</v>
      </c>
      <c r="D242" s="243">
        <v>0.54552668121405645</v>
      </c>
      <c r="E242" s="243">
        <v>0.71186144593346512</v>
      </c>
      <c r="F242" s="243">
        <v>1.9764472588837236</v>
      </c>
      <c r="G242" s="243">
        <v>2.9650832094823869</v>
      </c>
      <c r="H242" s="243">
        <v>0.94832849946573106</v>
      </c>
      <c r="I242" s="243">
        <v>7.9098001956396047E-2</v>
      </c>
      <c r="J242" s="243">
        <v>0.32786885245900521</v>
      </c>
      <c r="K242" s="243">
        <v>0.36376864314296142</v>
      </c>
      <c r="L242" s="243">
        <v>-0.27292576419213788</v>
      </c>
    </row>
    <row r="243" spans="1:12" ht="10.5" customHeight="1">
      <c r="A243" s="151"/>
      <c r="B243" s="71" t="s">
        <v>428</v>
      </c>
      <c r="C243" s="243">
        <v>0.59267309787229294</v>
      </c>
      <c r="D243" s="243">
        <v>0.6975859299031697</v>
      </c>
      <c r="E243" s="243">
        <v>0.56961437199937848</v>
      </c>
      <c r="F243" s="243">
        <v>0.57694777200931924</v>
      </c>
      <c r="G243" s="243">
        <v>0.92307144002707275</v>
      </c>
      <c r="H243" s="243">
        <v>0.20981003685851363</v>
      </c>
      <c r="I243" s="243">
        <v>0.56587537647081376</v>
      </c>
      <c r="J243" s="243">
        <v>0.32679738562092098</v>
      </c>
      <c r="K243" s="243">
        <v>0.3262051467923186</v>
      </c>
      <c r="L243" s="243">
        <v>0.32840722495895136</v>
      </c>
    </row>
    <row r="244" spans="1:12" ht="10.5" customHeight="1">
      <c r="A244" s="151"/>
      <c r="B244" s="71" t="s">
        <v>429</v>
      </c>
      <c r="C244" s="243">
        <v>0.84666395720738308</v>
      </c>
      <c r="D244" s="243">
        <v>0.67735886024576075</v>
      </c>
      <c r="E244" s="243">
        <v>0.88392276917296897</v>
      </c>
      <c r="F244" s="243">
        <v>1.3123455326444713</v>
      </c>
      <c r="G244" s="243">
        <v>1.14770018539771</v>
      </c>
      <c r="H244" s="243">
        <v>1.4882299683114582</v>
      </c>
      <c r="I244" s="243">
        <v>0.66546377849493865</v>
      </c>
      <c r="J244" s="243">
        <v>0.74030204323362625</v>
      </c>
      <c r="K244" s="243">
        <v>0.75867052023122028</v>
      </c>
      <c r="L244" s="243">
        <v>0.54555373704310739</v>
      </c>
    </row>
    <row r="245" spans="1:12" ht="10.5" hidden="1" customHeight="1">
      <c r="A245" s="151"/>
      <c r="B245" s="71" t="s">
        <v>430</v>
      </c>
      <c r="C245" s="243"/>
      <c r="D245" s="243"/>
      <c r="E245" s="243"/>
      <c r="F245" s="243"/>
      <c r="G245" s="243"/>
      <c r="H245" s="243"/>
      <c r="I245" s="243"/>
      <c r="J245" s="243"/>
      <c r="K245" s="243"/>
      <c r="L245" s="243"/>
    </row>
    <row r="246" spans="1:12" ht="15" hidden="1" customHeight="1">
      <c r="A246" s="151">
        <v>2017</v>
      </c>
      <c r="B246" s="71" t="s">
        <v>427</v>
      </c>
      <c r="C246" s="243"/>
      <c r="D246" s="243"/>
      <c r="E246" s="243"/>
      <c r="F246" s="243"/>
      <c r="G246" s="243"/>
      <c r="H246" s="243"/>
      <c r="I246" s="243"/>
      <c r="J246" s="243"/>
      <c r="K246" s="243"/>
      <c r="L246" s="243"/>
    </row>
    <row r="247" spans="1:12" ht="10.5" hidden="1" customHeight="1">
      <c r="A247" s="151"/>
      <c r="B247" s="71" t="s">
        <v>428</v>
      </c>
      <c r="C247" s="243"/>
      <c r="D247" s="243"/>
      <c r="E247" s="243"/>
      <c r="F247" s="243"/>
      <c r="G247" s="243"/>
      <c r="H247" s="243"/>
      <c r="I247" s="243"/>
      <c r="J247" s="243"/>
      <c r="K247" s="243"/>
      <c r="L247" s="243"/>
    </row>
    <row r="248" spans="1:12" ht="10.5" hidden="1" customHeight="1">
      <c r="A248" s="151"/>
      <c r="B248" s="71" t="s">
        <v>429</v>
      </c>
      <c r="C248" s="243"/>
      <c r="D248" s="243"/>
      <c r="E248" s="243"/>
      <c r="F248" s="243"/>
      <c r="G248" s="243"/>
      <c r="H248" s="243"/>
      <c r="I248" s="243"/>
      <c r="J248" s="243"/>
      <c r="K248" s="243"/>
      <c r="L248" s="243"/>
    </row>
    <row r="249" spans="1:12" ht="10.5" hidden="1" customHeight="1">
      <c r="A249" s="151"/>
      <c r="B249" s="71" t="s">
        <v>430</v>
      </c>
      <c r="C249" s="243"/>
      <c r="D249" s="243"/>
      <c r="E249" s="243"/>
      <c r="F249" s="243"/>
      <c r="G249" s="243"/>
      <c r="H249" s="243"/>
      <c r="I249" s="243"/>
      <c r="J249" s="243"/>
      <c r="K249" s="243"/>
      <c r="L249" s="243"/>
    </row>
    <row r="250" spans="1:12" ht="15" hidden="1" customHeight="1">
      <c r="A250" s="151">
        <v>2018</v>
      </c>
      <c r="B250" s="71" t="s">
        <v>427</v>
      </c>
      <c r="C250" s="243"/>
      <c r="D250" s="243"/>
      <c r="E250" s="243"/>
      <c r="F250" s="243"/>
      <c r="G250" s="243"/>
      <c r="H250" s="243"/>
      <c r="I250" s="243"/>
      <c r="J250" s="243"/>
      <c r="K250" s="243"/>
      <c r="L250" s="243"/>
    </row>
    <row r="251" spans="1:12" ht="10.5" hidden="1" customHeight="1">
      <c r="A251" s="151"/>
      <c r="B251" s="71" t="s">
        <v>428</v>
      </c>
      <c r="C251" s="243"/>
      <c r="D251" s="243"/>
      <c r="E251" s="243"/>
      <c r="F251" s="243"/>
      <c r="G251" s="243"/>
      <c r="H251" s="243"/>
      <c r="I251" s="243"/>
      <c r="J251" s="243"/>
      <c r="K251" s="243"/>
      <c r="L251" s="243"/>
    </row>
    <row r="252" spans="1:12" ht="10.5" hidden="1" customHeight="1">
      <c r="A252" s="151"/>
      <c r="B252" s="71" t="s">
        <v>429</v>
      </c>
      <c r="C252" s="243"/>
      <c r="D252" s="243"/>
      <c r="E252" s="243"/>
      <c r="F252" s="243"/>
      <c r="G252" s="243"/>
      <c r="H252" s="243"/>
      <c r="I252" s="243"/>
      <c r="J252" s="243"/>
      <c r="K252" s="243"/>
      <c r="L252" s="243"/>
    </row>
    <row r="253" spans="1:12" ht="10.5" hidden="1" customHeight="1">
      <c r="A253" s="151"/>
      <c r="B253" s="71" t="s">
        <v>430</v>
      </c>
      <c r="C253" s="243"/>
      <c r="D253" s="243"/>
      <c r="E253" s="243"/>
      <c r="F253" s="243"/>
      <c r="G253" s="243"/>
      <c r="H253" s="243"/>
      <c r="I253" s="243"/>
      <c r="J253" s="243"/>
      <c r="K253" s="243"/>
      <c r="L253" s="243"/>
    </row>
    <row r="254" spans="1:12" ht="15" hidden="1" customHeight="1">
      <c r="A254" s="151">
        <v>2019</v>
      </c>
      <c r="B254" s="71" t="s">
        <v>427</v>
      </c>
      <c r="C254" s="243"/>
      <c r="D254" s="243"/>
      <c r="E254" s="243"/>
      <c r="F254" s="243"/>
      <c r="G254" s="243"/>
      <c r="H254" s="243"/>
      <c r="I254" s="243"/>
      <c r="J254" s="243"/>
      <c r="K254" s="243"/>
      <c r="L254" s="243"/>
    </row>
    <row r="255" spans="1:12" ht="10.5" hidden="1" customHeight="1">
      <c r="A255" s="151"/>
      <c r="B255" s="71" t="s">
        <v>428</v>
      </c>
      <c r="C255" s="243"/>
      <c r="D255" s="243"/>
      <c r="E255" s="243"/>
      <c r="F255" s="243"/>
      <c r="G255" s="243"/>
      <c r="H255" s="243"/>
      <c r="I255" s="243"/>
      <c r="J255" s="243"/>
      <c r="K255" s="243"/>
      <c r="L255" s="243"/>
    </row>
    <row r="256" spans="1:12" ht="10.5" hidden="1" customHeight="1">
      <c r="A256" s="151"/>
      <c r="B256" s="71" t="s">
        <v>429</v>
      </c>
      <c r="C256" s="243"/>
      <c r="D256" s="243"/>
      <c r="E256" s="243"/>
      <c r="F256" s="243"/>
      <c r="G256" s="243"/>
      <c r="H256" s="243"/>
      <c r="I256" s="243"/>
      <c r="J256" s="243"/>
      <c r="K256" s="243"/>
      <c r="L256" s="243"/>
    </row>
    <row r="257" spans="1:12" ht="10.5" hidden="1" customHeight="1">
      <c r="A257" s="151"/>
      <c r="B257" s="71" t="s">
        <v>430</v>
      </c>
      <c r="C257" s="243"/>
      <c r="D257" s="243"/>
      <c r="E257" s="243"/>
      <c r="F257" s="243"/>
      <c r="G257" s="243"/>
      <c r="H257" s="243"/>
      <c r="I257" s="243"/>
      <c r="J257" s="243"/>
      <c r="K257" s="243"/>
      <c r="L257" s="243"/>
    </row>
    <row r="258" spans="1:12" ht="15" hidden="1" customHeight="1">
      <c r="A258" s="151">
        <v>2020</v>
      </c>
      <c r="B258" s="71" t="s">
        <v>427</v>
      </c>
      <c r="C258" s="243"/>
      <c r="D258" s="243"/>
      <c r="E258" s="243"/>
      <c r="F258" s="243"/>
      <c r="G258" s="243"/>
      <c r="H258" s="243"/>
      <c r="I258" s="243"/>
      <c r="J258" s="243"/>
      <c r="K258" s="243"/>
      <c r="L258" s="243"/>
    </row>
    <row r="259" spans="1:12" ht="10.5" hidden="1" customHeight="1">
      <c r="A259" s="151"/>
      <c r="B259" s="71" t="s">
        <v>428</v>
      </c>
      <c r="C259" s="243"/>
      <c r="D259" s="243"/>
      <c r="E259" s="243"/>
      <c r="F259" s="243"/>
      <c r="G259" s="243"/>
      <c r="H259" s="243"/>
      <c r="I259" s="243"/>
      <c r="J259" s="243"/>
      <c r="K259" s="243"/>
      <c r="L259" s="243"/>
    </row>
    <row r="260" spans="1:12" ht="10.5" hidden="1" customHeight="1">
      <c r="A260" s="151"/>
      <c r="B260" s="71" t="s">
        <v>429</v>
      </c>
      <c r="C260" s="243"/>
      <c r="D260" s="243"/>
      <c r="E260" s="243"/>
      <c r="F260" s="243"/>
      <c r="G260" s="243"/>
      <c r="H260" s="243"/>
      <c r="I260" s="243"/>
      <c r="J260" s="243"/>
      <c r="K260" s="243"/>
      <c r="L260" s="243"/>
    </row>
    <row r="261" spans="1:12" ht="10.5" hidden="1" customHeight="1">
      <c r="A261" s="151"/>
      <c r="B261" s="71" t="s">
        <v>430</v>
      </c>
      <c r="C261" s="243"/>
      <c r="D261" s="243"/>
      <c r="E261" s="243"/>
      <c r="F261" s="243"/>
      <c r="G261" s="243"/>
      <c r="H261" s="243"/>
      <c r="I261" s="243"/>
      <c r="J261" s="243"/>
      <c r="K261" s="243"/>
      <c r="L261" s="243"/>
    </row>
    <row r="262" spans="1:12" ht="15" customHeight="1">
      <c r="A262" s="53"/>
    </row>
    <row r="263" spans="1:12" ht="12" customHeight="1">
      <c r="A263" s="58" t="s">
        <v>422</v>
      </c>
      <c r="B263" s="53"/>
    </row>
    <row r="264" spans="1:12" ht="12" customHeight="1">
      <c r="A264" s="26" t="s">
        <v>165</v>
      </c>
    </row>
    <row r="265" spans="1:12" ht="12" customHeight="1">
      <c r="A265" s="26" t="s">
        <v>166</v>
      </c>
    </row>
    <row r="266" spans="1:12" ht="12" customHeight="1"/>
    <row r="267" spans="1:12" ht="12" customHeight="1"/>
    <row r="268" spans="1:12" ht="12" customHeight="1"/>
  </sheetData>
  <mergeCells count="9">
    <mergeCell ref="A6:B9"/>
    <mergeCell ref="H7:H8"/>
    <mergeCell ref="E6:E8"/>
    <mergeCell ref="I6:I8"/>
    <mergeCell ref="F6:H6"/>
    <mergeCell ref="F7:F8"/>
    <mergeCell ref="C6:C8"/>
    <mergeCell ref="D6:D8"/>
    <mergeCell ref="G7:G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 Vj 2016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R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1" width="10.28515625" style="26" customWidth="1"/>
    <col min="12" max="16384" width="11.42578125" style="26"/>
  </cols>
  <sheetData>
    <row r="1" spans="1:18" ht="15" hidden="1" customHeight="1"/>
    <row r="2" spans="1:18" s="75" customFormat="1" ht="15" hidden="1" customHeight="1">
      <c r="B2" s="107"/>
      <c r="C2" s="107"/>
      <c r="D2" s="107"/>
      <c r="E2" s="107"/>
      <c r="F2" s="107"/>
      <c r="G2" s="107"/>
      <c r="H2" s="107"/>
      <c r="I2" s="107"/>
      <c r="J2" s="107"/>
      <c r="K2" s="107"/>
      <c r="L2" s="26"/>
      <c r="M2" s="26"/>
      <c r="N2" s="26"/>
      <c r="O2" s="26"/>
      <c r="P2" s="26"/>
      <c r="Q2" s="26"/>
      <c r="R2" s="26"/>
    </row>
    <row r="3" spans="1:18" s="75" customFormat="1" ht="21" customHeight="1">
      <c r="A3" s="107" t="s">
        <v>308</v>
      </c>
      <c r="B3" s="62"/>
      <c r="C3" s="62"/>
      <c r="D3" s="62"/>
      <c r="E3" s="62"/>
      <c r="F3" s="62"/>
      <c r="G3" s="62"/>
      <c r="H3" s="62"/>
      <c r="I3" s="62"/>
      <c r="J3" s="62"/>
      <c r="K3" s="62"/>
      <c r="L3" s="62"/>
      <c r="M3" s="26"/>
      <c r="N3" s="26"/>
      <c r="O3" s="26"/>
      <c r="P3" s="26"/>
      <c r="Q3" s="26"/>
      <c r="R3" s="26"/>
    </row>
    <row r="4" spans="1:18" s="75" customFormat="1" ht="15" customHeight="1">
      <c r="A4" s="108" t="s">
        <v>360</v>
      </c>
      <c r="B4" s="63"/>
      <c r="C4" s="63"/>
      <c r="D4" s="63"/>
      <c r="E4" s="63"/>
      <c r="F4" s="63"/>
      <c r="G4" s="63"/>
      <c r="H4" s="63"/>
      <c r="I4" s="63"/>
      <c r="J4" s="63"/>
      <c r="K4" s="63"/>
      <c r="L4" s="62"/>
      <c r="M4" s="26"/>
      <c r="N4" s="26"/>
      <c r="O4" s="26"/>
      <c r="P4" s="26"/>
      <c r="Q4" s="26"/>
      <c r="R4" s="26"/>
    </row>
    <row r="5" spans="1:18" s="75" customFormat="1" ht="6" customHeight="1">
      <c r="A5" s="63"/>
      <c r="B5" s="63"/>
      <c r="C5" s="63"/>
      <c r="D5" s="63"/>
      <c r="E5" s="63"/>
      <c r="F5" s="63"/>
      <c r="G5" s="63"/>
      <c r="H5" s="63"/>
      <c r="I5" s="63"/>
      <c r="J5" s="63"/>
      <c r="K5" s="63"/>
      <c r="L5" s="62"/>
      <c r="M5" s="26"/>
      <c r="N5" s="26"/>
      <c r="O5" s="26"/>
      <c r="P5" s="26"/>
      <c r="Q5" s="26"/>
      <c r="R5" s="26"/>
    </row>
    <row r="6" spans="1:18" s="75" customFormat="1" ht="12" hidden="1" customHeight="1">
      <c r="A6" s="63"/>
      <c r="B6" s="63"/>
      <c r="C6" s="63"/>
      <c r="D6" s="63"/>
      <c r="E6" s="63"/>
      <c r="F6" s="63"/>
      <c r="G6" s="63"/>
      <c r="H6" s="63"/>
      <c r="I6" s="63"/>
      <c r="J6" s="63"/>
      <c r="K6" s="63"/>
      <c r="L6" s="62"/>
      <c r="M6" s="26"/>
      <c r="N6" s="26"/>
      <c r="O6" s="26"/>
      <c r="P6" s="26"/>
      <c r="Q6" s="26"/>
      <c r="R6" s="26"/>
    </row>
    <row r="7" spans="1:18" ht="6" hidden="1" customHeight="1">
      <c r="A7" s="64"/>
      <c r="B7" s="64"/>
      <c r="C7" s="64"/>
      <c r="D7" s="64"/>
      <c r="E7" s="64"/>
      <c r="F7" s="64"/>
      <c r="G7" s="64"/>
      <c r="H7" s="64"/>
      <c r="I7" s="64"/>
      <c r="J7" s="64"/>
      <c r="K7" s="64"/>
    </row>
    <row r="8" spans="1:18" ht="90" customHeight="1">
      <c r="A8" s="278" t="s">
        <v>426</v>
      </c>
      <c r="B8" s="311"/>
      <c r="C8" s="221" t="s">
        <v>345</v>
      </c>
      <c r="D8" s="221" t="s">
        <v>366</v>
      </c>
      <c r="E8" s="221" t="s">
        <v>15</v>
      </c>
      <c r="F8" s="221" t="s">
        <v>385</v>
      </c>
      <c r="G8" s="221" t="s">
        <v>397</v>
      </c>
      <c r="H8" s="221" t="s">
        <v>364</v>
      </c>
      <c r="I8" s="221" t="s">
        <v>387</v>
      </c>
      <c r="J8" s="221" t="s">
        <v>263</v>
      </c>
      <c r="K8" s="212" t="s">
        <v>254</v>
      </c>
    </row>
    <row r="9" spans="1:18" ht="11.1" customHeight="1">
      <c r="A9" s="303"/>
      <c r="B9" s="304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78">
        <v>8</v>
      </c>
      <c r="K9" s="231">
        <v>9</v>
      </c>
    </row>
    <row r="10" spans="1:18" s="47" customFormat="1" ht="21" customHeight="1">
      <c r="A10" s="74"/>
      <c r="B10" s="69"/>
      <c r="C10" s="69" t="s">
        <v>131</v>
      </c>
      <c r="D10" s="69"/>
      <c r="E10" s="69"/>
      <c r="F10" s="69"/>
      <c r="G10" s="69"/>
      <c r="H10" s="69"/>
      <c r="I10" s="69"/>
      <c r="J10" s="69"/>
      <c r="K10" s="69"/>
      <c r="L10" s="26"/>
      <c r="M10" s="26"/>
      <c r="N10" s="26"/>
      <c r="O10" s="26"/>
      <c r="P10" s="26"/>
      <c r="Q10" s="26"/>
      <c r="R10" s="26"/>
    </row>
    <row r="11" spans="1:18" ht="15" hidden="1" customHeight="1">
      <c r="A11" s="151">
        <v>1991</v>
      </c>
      <c r="B11" s="71" t="s">
        <v>427</v>
      </c>
      <c r="C11" s="155">
        <v>171.10300000000001</v>
      </c>
      <c r="D11" s="155">
        <v>49.38</v>
      </c>
      <c r="E11" s="155">
        <v>121.723</v>
      </c>
      <c r="F11" s="155">
        <v>62.005000000000003</v>
      </c>
      <c r="G11" s="155">
        <v>9.0749999999999957</v>
      </c>
      <c r="H11" s="155">
        <v>174.26</v>
      </c>
      <c r="I11" s="155">
        <v>77.548000000000002</v>
      </c>
      <c r="J11" s="155">
        <v>-7.8289999999999793</v>
      </c>
      <c r="K11" s="155">
        <v>243.97900000000001</v>
      </c>
      <c r="L11" s="13"/>
      <c r="M11" s="96"/>
    </row>
    <row r="12" spans="1:18" ht="11.1" hidden="1" customHeight="1">
      <c r="A12" s="151"/>
      <c r="B12" s="71" t="s">
        <v>428</v>
      </c>
      <c r="C12" s="155">
        <v>175.43100000000001</v>
      </c>
      <c r="D12" s="155">
        <v>52.381999999999998</v>
      </c>
      <c r="E12" s="155">
        <v>123.04900000000001</v>
      </c>
      <c r="F12" s="155">
        <v>64.481999999999999</v>
      </c>
      <c r="G12" s="155">
        <v>9.8629999999999995</v>
      </c>
      <c r="H12" s="155">
        <v>177.32900000000001</v>
      </c>
      <c r="I12" s="155">
        <v>84.366</v>
      </c>
      <c r="J12" s="155">
        <v>-8.9899999999999949</v>
      </c>
      <c r="K12" s="155">
        <v>252.70500000000001</v>
      </c>
      <c r="L12" s="13"/>
    </row>
    <row r="13" spans="1:18" ht="11.1" hidden="1" customHeight="1">
      <c r="A13" s="151"/>
      <c r="B13" s="71" t="s">
        <v>429</v>
      </c>
      <c r="C13" s="155">
        <v>175.83</v>
      </c>
      <c r="D13" s="155">
        <v>54.057000000000002</v>
      </c>
      <c r="E13" s="155">
        <v>121.773</v>
      </c>
      <c r="F13" s="155">
        <v>66.665000000000006</v>
      </c>
      <c r="G13" s="155">
        <v>10.856000000000002</v>
      </c>
      <c r="H13" s="155">
        <v>177.226</v>
      </c>
      <c r="I13" s="155">
        <v>85.350999999999999</v>
      </c>
      <c r="J13" s="155">
        <v>-12.480999999999995</v>
      </c>
      <c r="K13" s="155">
        <v>250.096</v>
      </c>
      <c r="L13" s="13"/>
    </row>
    <row r="14" spans="1:18" ht="11.1" hidden="1" customHeight="1">
      <c r="A14" s="151"/>
      <c r="B14" s="71" t="s">
        <v>430</v>
      </c>
      <c r="C14" s="155">
        <v>179.95</v>
      </c>
      <c r="D14" s="155">
        <v>55.966999999999999</v>
      </c>
      <c r="E14" s="155">
        <v>123.983</v>
      </c>
      <c r="F14" s="155">
        <v>65.763000000000005</v>
      </c>
      <c r="G14" s="155">
        <v>10.533000000000001</v>
      </c>
      <c r="H14" s="155">
        <v>180.13800000000001</v>
      </c>
      <c r="I14" s="155">
        <v>86.68</v>
      </c>
      <c r="J14" s="155">
        <v>-9.2990000000000066</v>
      </c>
      <c r="K14" s="155">
        <v>257.51900000000001</v>
      </c>
      <c r="L14" s="13"/>
    </row>
    <row r="15" spans="1:18" ht="15" hidden="1" customHeight="1">
      <c r="A15" s="151">
        <v>1992</v>
      </c>
      <c r="B15" s="71" t="s">
        <v>427</v>
      </c>
      <c r="C15" s="155">
        <v>185.82400000000001</v>
      </c>
      <c r="D15" s="155">
        <v>57.991999999999997</v>
      </c>
      <c r="E15" s="155">
        <v>127.83199999999999</v>
      </c>
      <c r="F15" s="155">
        <v>70.066000000000003</v>
      </c>
      <c r="G15" s="155">
        <v>10.981999999999999</v>
      </c>
      <c r="H15" s="155">
        <v>186.58699999999999</v>
      </c>
      <c r="I15" s="155">
        <v>88.174000000000007</v>
      </c>
      <c r="J15" s="155">
        <v>-9.7680000000000007</v>
      </c>
      <c r="K15" s="155">
        <v>264.99299999999999</v>
      </c>
      <c r="L15" s="13"/>
    </row>
    <row r="16" spans="1:18" ht="11.1" hidden="1" customHeight="1">
      <c r="A16" s="151"/>
      <c r="B16" s="71" t="s">
        <v>428</v>
      </c>
      <c r="C16" s="155">
        <v>188.50800000000001</v>
      </c>
      <c r="D16" s="155">
        <v>59.045000000000002</v>
      </c>
      <c r="E16" s="155">
        <v>129.46299999999999</v>
      </c>
      <c r="F16" s="155">
        <v>71.78</v>
      </c>
      <c r="G16" s="155">
        <v>11.43</v>
      </c>
      <c r="H16" s="155">
        <v>189.56</v>
      </c>
      <c r="I16" s="155">
        <v>86.418000000000006</v>
      </c>
      <c r="J16" s="155">
        <v>-9.5860000000000127</v>
      </c>
      <c r="K16" s="155">
        <v>266.392</v>
      </c>
      <c r="L16" s="13"/>
    </row>
    <row r="17" spans="1:12" ht="11.1" hidden="1" customHeight="1">
      <c r="A17" s="151"/>
      <c r="B17" s="71" t="s">
        <v>429</v>
      </c>
      <c r="C17" s="155">
        <v>193.09399999999999</v>
      </c>
      <c r="D17" s="155">
        <v>60.295999999999999</v>
      </c>
      <c r="E17" s="155">
        <v>132.798</v>
      </c>
      <c r="F17" s="155">
        <v>73.092999999999989</v>
      </c>
      <c r="G17" s="155">
        <v>11.516999999999996</v>
      </c>
      <c r="H17" s="155">
        <v>194.196</v>
      </c>
      <c r="I17" s="155">
        <v>87.09</v>
      </c>
      <c r="J17" s="155">
        <v>-11.297000000000025</v>
      </c>
      <c r="K17" s="155">
        <v>269.98899999999998</v>
      </c>
      <c r="L17" s="13"/>
    </row>
    <row r="18" spans="1:12" ht="11.1" hidden="1" customHeight="1">
      <c r="A18" s="151"/>
      <c r="B18" s="71" t="s">
        <v>430</v>
      </c>
      <c r="C18" s="155">
        <v>193.44399999999999</v>
      </c>
      <c r="D18" s="155">
        <v>60.067</v>
      </c>
      <c r="E18" s="155">
        <v>133.37700000000001</v>
      </c>
      <c r="F18" s="155">
        <v>75.097999999999999</v>
      </c>
      <c r="G18" s="155">
        <v>12.268999999999998</v>
      </c>
      <c r="H18" s="155">
        <v>196.73699999999999</v>
      </c>
      <c r="I18" s="155">
        <v>88.326999999999998</v>
      </c>
      <c r="J18" s="155">
        <v>-9.3029999999999688</v>
      </c>
      <c r="K18" s="155">
        <v>275.76100000000002</v>
      </c>
      <c r="L18" s="13"/>
    </row>
    <row r="19" spans="1:12" ht="15" hidden="1" customHeight="1">
      <c r="A19" s="151">
        <v>1993</v>
      </c>
      <c r="B19" s="71" t="s">
        <v>427</v>
      </c>
      <c r="C19" s="155">
        <v>193.029</v>
      </c>
      <c r="D19" s="155">
        <v>59.713000000000001</v>
      </c>
      <c r="E19" s="155">
        <v>133.316</v>
      </c>
      <c r="F19" s="155">
        <v>76.671999999999997</v>
      </c>
      <c r="G19" s="155">
        <v>12.534000000000006</v>
      </c>
      <c r="H19" s="155">
        <v>197.297</v>
      </c>
      <c r="I19" s="155">
        <v>87.998999999999995</v>
      </c>
      <c r="J19" s="155">
        <v>-9.9169999999999732</v>
      </c>
      <c r="K19" s="155">
        <v>275.37900000000002</v>
      </c>
      <c r="L19" s="13"/>
    </row>
    <row r="20" spans="1:12" ht="11.1" hidden="1" customHeight="1">
      <c r="A20" s="151"/>
      <c r="B20" s="71" t="s">
        <v>428</v>
      </c>
      <c r="C20" s="155">
        <v>195.11500000000001</v>
      </c>
      <c r="D20" s="155">
        <v>60.22</v>
      </c>
      <c r="E20" s="155">
        <v>134.89500000000001</v>
      </c>
      <c r="F20" s="155">
        <v>78.032000000000011</v>
      </c>
      <c r="G20" s="155">
        <v>12.989999999999995</v>
      </c>
      <c r="H20" s="155">
        <v>199.821</v>
      </c>
      <c r="I20" s="155">
        <v>90.814999999999998</v>
      </c>
      <c r="J20" s="155">
        <v>-10.359999999999985</v>
      </c>
      <c r="K20" s="155">
        <v>280.27600000000001</v>
      </c>
      <c r="L20" s="13"/>
    </row>
    <row r="21" spans="1:12" ht="11.1" hidden="1" customHeight="1">
      <c r="A21" s="151"/>
      <c r="B21" s="71" t="s">
        <v>429</v>
      </c>
      <c r="C21" s="155">
        <v>195.482</v>
      </c>
      <c r="D21" s="155">
        <v>60.63</v>
      </c>
      <c r="E21" s="155">
        <v>134.852</v>
      </c>
      <c r="F21" s="155">
        <v>79.951999999999998</v>
      </c>
      <c r="G21" s="155">
        <v>13.620999999999995</v>
      </c>
      <c r="H21" s="155">
        <v>201.11600000000001</v>
      </c>
      <c r="I21" s="155">
        <v>91.411000000000001</v>
      </c>
      <c r="J21" s="155">
        <v>-10.902000000000015</v>
      </c>
      <c r="K21" s="155">
        <v>281.625</v>
      </c>
      <c r="L21" s="13"/>
    </row>
    <row r="22" spans="1:12" ht="11.1" hidden="1" customHeight="1">
      <c r="A22" s="151"/>
      <c r="B22" s="71" t="s">
        <v>430</v>
      </c>
      <c r="C22" s="155">
        <v>196.81299999999999</v>
      </c>
      <c r="D22" s="155">
        <v>61.390999999999998</v>
      </c>
      <c r="E22" s="155">
        <v>135.422</v>
      </c>
      <c r="F22" s="155">
        <v>81.070999999999998</v>
      </c>
      <c r="G22" s="155">
        <v>13.872</v>
      </c>
      <c r="H22" s="155">
        <v>202.86</v>
      </c>
      <c r="I22" s="155">
        <v>91.655000000000001</v>
      </c>
      <c r="J22" s="155">
        <v>-10.29800000000003</v>
      </c>
      <c r="K22" s="155">
        <v>284.21699999999998</v>
      </c>
      <c r="L22" s="13"/>
    </row>
    <row r="23" spans="1:12" ht="15" hidden="1" customHeight="1">
      <c r="A23" s="151">
        <v>1994</v>
      </c>
      <c r="B23" s="71" t="s">
        <v>427</v>
      </c>
      <c r="C23" s="155">
        <v>197.685</v>
      </c>
      <c r="D23" s="155">
        <v>62.777999999999999</v>
      </c>
      <c r="E23" s="155">
        <v>134.90700000000001</v>
      </c>
      <c r="F23" s="155">
        <v>81.841999999999999</v>
      </c>
      <c r="G23" s="155">
        <v>14.165999999999997</v>
      </c>
      <c r="H23" s="155">
        <v>202.517</v>
      </c>
      <c r="I23" s="155">
        <v>95.947999999999993</v>
      </c>
      <c r="J23" s="155">
        <v>-10.327999999999989</v>
      </c>
      <c r="K23" s="155">
        <v>288.137</v>
      </c>
      <c r="L23" s="13"/>
    </row>
    <row r="24" spans="1:12" ht="11.1" hidden="1" customHeight="1">
      <c r="A24" s="151"/>
      <c r="B24" s="71" t="s">
        <v>428</v>
      </c>
      <c r="C24" s="155">
        <v>197.048</v>
      </c>
      <c r="D24" s="155">
        <v>62.777000000000001</v>
      </c>
      <c r="E24" s="155">
        <v>134.27099999999999</v>
      </c>
      <c r="F24" s="155">
        <v>82.34</v>
      </c>
      <c r="G24" s="155">
        <v>14.153999999999996</v>
      </c>
      <c r="H24" s="155">
        <v>202.357</v>
      </c>
      <c r="I24" s="155">
        <v>95.218999999999994</v>
      </c>
      <c r="J24" s="155">
        <v>-10.436999999999983</v>
      </c>
      <c r="K24" s="155">
        <v>287.13900000000001</v>
      </c>
      <c r="L24" s="13"/>
    </row>
    <row r="25" spans="1:12" ht="11.1" hidden="1" customHeight="1">
      <c r="A25" s="151"/>
      <c r="B25" s="71" t="s">
        <v>429</v>
      </c>
      <c r="C25" s="155">
        <v>198.446</v>
      </c>
      <c r="D25" s="155">
        <v>63.887999999999998</v>
      </c>
      <c r="E25" s="155">
        <v>134.55799999999999</v>
      </c>
      <c r="F25" s="155">
        <v>83.03</v>
      </c>
      <c r="G25" s="155">
        <v>14.421999999999997</v>
      </c>
      <c r="H25" s="155">
        <v>203.03299999999999</v>
      </c>
      <c r="I25" s="155">
        <v>98.191000000000003</v>
      </c>
      <c r="J25" s="155">
        <v>-10.471000000000004</v>
      </c>
      <c r="K25" s="155">
        <v>290.75299999999999</v>
      </c>
      <c r="L25" s="13"/>
    </row>
    <row r="26" spans="1:12" ht="11.1" hidden="1" customHeight="1">
      <c r="A26" s="151"/>
      <c r="B26" s="71" t="s">
        <v>430</v>
      </c>
      <c r="C26" s="155">
        <v>200.316</v>
      </c>
      <c r="D26" s="155">
        <v>65.286000000000001</v>
      </c>
      <c r="E26" s="155">
        <v>135.03</v>
      </c>
      <c r="F26" s="155">
        <v>82.944000000000003</v>
      </c>
      <c r="G26" s="155">
        <v>15.167000000000002</v>
      </c>
      <c r="H26" s="155">
        <v>203.17</v>
      </c>
      <c r="I26" s="155">
        <v>100.41800000000001</v>
      </c>
      <c r="J26" s="155">
        <v>-10.558999999999997</v>
      </c>
      <c r="K26" s="155">
        <v>293.029</v>
      </c>
      <c r="L26" s="13"/>
    </row>
    <row r="27" spans="1:12" ht="15" hidden="1" customHeight="1">
      <c r="A27" s="151">
        <v>1995</v>
      </c>
      <c r="B27" s="71" t="s">
        <v>427</v>
      </c>
      <c r="C27" s="155">
        <v>202.02099999999999</v>
      </c>
      <c r="D27" s="155">
        <v>66.847999999999999</v>
      </c>
      <c r="E27" s="155">
        <v>135.173</v>
      </c>
      <c r="F27" s="155">
        <v>84.61</v>
      </c>
      <c r="G27" s="155">
        <v>15.697000000000003</v>
      </c>
      <c r="H27" s="155">
        <v>203.95500000000001</v>
      </c>
      <c r="I27" s="155">
        <v>99.004999999999995</v>
      </c>
      <c r="J27" s="155">
        <v>-9.2059999999999889</v>
      </c>
      <c r="K27" s="155">
        <v>293.75400000000002</v>
      </c>
      <c r="L27" s="13"/>
    </row>
    <row r="28" spans="1:12" ht="11.1" hidden="1" customHeight="1">
      <c r="A28" s="151"/>
      <c r="B28" s="71" t="s">
        <v>428</v>
      </c>
      <c r="C28" s="155">
        <v>204.48599999999999</v>
      </c>
      <c r="D28" s="155">
        <v>68.924999999999997</v>
      </c>
      <c r="E28" s="155">
        <v>135.56100000000001</v>
      </c>
      <c r="F28" s="155">
        <v>85.771000000000001</v>
      </c>
      <c r="G28" s="155">
        <v>16.164000000000001</v>
      </c>
      <c r="H28" s="155">
        <v>205.07</v>
      </c>
      <c r="I28" s="155">
        <v>102.05200000000001</v>
      </c>
      <c r="J28" s="155">
        <v>-8.8670000000000044</v>
      </c>
      <c r="K28" s="155">
        <v>298.255</v>
      </c>
      <c r="L28" s="13"/>
    </row>
    <row r="29" spans="1:12" ht="11.1" hidden="1" customHeight="1">
      <c r="A29" s="151"/>
      <c r="B29" s="71" t="s">
        <v>429</v>
      </c>
      <c r="C29" s="155">
        <v>205.321</v>
      </c>
      <c r="D29" s="155">
        <v>69.623000000000005</v>
      </c>
      <c r="E29" s="155">
        <v>135.69800000000001</v>
      </c>
      <c r="F29" s="155">
        <v>86.888999999999996</v>
      </c>
      <c r="G29" s="155">
        <v>16.406999999999996</v>
      </c>
      <c r="H29" s="155">
        <v>206.11500000000001</v>
      </c>
      <c r="I29" s="155">
        <v>101.297</v>
      </c>
      <c r="J29" s="155">
        <v>-8.8200000000000216</v>
      </c>
      <c r="K29" s="155">
        <v>298.59199999999998</v>
      </c>
      <c r="L29" s="13"/>
    </row>
    <row r="30" spans="1:12" ht="11.1" hidden="1" customHeight="1">
      <c r="A30" s="151"/>
      <c r="B30" s="71" t="s">
        <v>430</v>
      </c>
      <c r="C30" s="155">
        <v>206.45</v>
      </c>
      <c r="D30" s="155">
        <v>69.957999999999998</v>
      </c>
      <c r="E30" s="155">
        <v>136.49199999999999</v>
      </c>
      <c r="F30" s="155">
        <v>88.156000000000006</v>
      </c>
      <c r="G30" s="155">
        <v>16.507000000000005</v>
      </c>
      <c r="H30" s="155">
        <v>208.34100000000001</v>
      </c>
      <c r="I30" s="155">
        <v>100.14400000000001</v>
      </c>
      <c r="J30" s="155">
        <v>-8.7700000000000387</v>
      </c>
      <c r="K30" s="155">
        <v>299.71499999999997</v>
      </c>
      <c r="L30" s="13"/>
    </row>
    <row r="31" spans="1:12" ht="15" hidden="1" customHeight="1">
      <c r="A31" s="151">
        <v>1996</v>
      </c>
      <c r="B31" s="71" t="s">
        <v>427</v>
      </c>
      <c r="C31" s="155">
        <v>206.68899999999999</v>
      </c>
      <c r="D31" s="155">
        <v>68.914000000000001</v>
      </c>
      <c r="E31" s="155">
        <v>137.77500000000001</v>
      </c>
      <c r="F31" s="155">
        <v>90.197999999999993</v>
      </c>
      <c r="G31" s="155">
        <v>17.248999999999995</v>
      </c>
      <c r="H31" s="155">
        <v>210.65899999999999</v>
      </c>
      <c r="I31" s="155">
        <v>101.246</v>
      </c>
      <c r="J31" s="155">
        <v>-9.1439999999999628</v>
      </c>
      <c r="K31" s="155">
        <v>302.76100000000002</v>
      </c>
      <c r="L31" s="13"/>
    </row>
    <row r="32" spans="1:12" ht="11.1" hidden="1" customHeight="1">
      <c r="A32" s="151"/>
      <c r="B32" s="71" t="s">
        <v>428</v>
      </c>
      <c r="C32" s="155">
        <v>206.476</v>
      </c>
      <c r="D32" s="155">
        <v>68.804000000000002</v>
      </c>
      <c r="E32" s="155">
        <v>137.672</v>
      </c>
      <c r="F32" s="155">
        <v>91.293000000000006</v>
      </c>
      <c r="G32" s="155">
        <v>17.748000000000005</v>
      </c>
      <c r="H32" s="155">
        <v>211.184</v>
      </c>
      <c r="I32" s="155">
        <v>99.781000000000006</v>
      </c>
      <c r="J32" s="155">
        <v>-8.9620000000000175</v>
      </c>
      <c r="K32" s="155">
        <v>302.00299999999999</v>
      </c>
      <c r="L32" s="13"/>
    </row>
    <row r="33" spans="1:12" ht="11.1" hidden="1" customHeight="1">
      <c r="A33" s="151"/>
      <c r="B33" s="71" t="s">
        <v>429</v>
      </c>
      <c r="C33" s="155">
        <v>207.09700000000001</v>
      </c>
      <c r="D33" s="155">
        <v>69.480999999999995</v>
      </c>
      <c r="E33" s="155">
        <v>137.61600000000001</v>
      </c>
      <c r="F33" s="155">
        <v>91.686999999999998</v>
      </c>
      <c r="G33" s="155">
        <v>18.036000000000001</v>
      </c>
      <c r="H33" s="155">
        <v>211.268</v>
      </c>
      <c r="I33" s="155">
        <v>100.652</v>
      </c>
      <c r="J33" s="155">
        <v>-8.1580000000000013</v>
      </c>
      <c r="K33" s="155">
        <v>303.762</v>
      </c>
      <c r="L33" s="13"/>
    </row>
    <row r="34" spans="1:12" ht="11.1" hidden="1" customHeight="1">
      <c r="A34" s="151"/>
      <c r="B34" s="71" t="s">
        <v>430</v>
      </c>
      <c r="C34" s="155">
        <v>206.68799999999999</v>
      </c>
      <c r="D34" s="155">
        <v>69.998999999999995</v>
      </c>
      <c r="E34" s="155">
        <v>136.68899999999999</v>
      </c>
      <c r="F34" s="155">
        <v>91.926000000000002</v>
      </c>
      <c r="G34" s="155">
        <v>18.251999999999995</v>
      </c>
      <c r="H34" s="155">
        <v>210.37899999999999</v>
      </c>
      <c r="I34" s="155">
        <v>100.866</v>
      </c>
      <c r="J34" s="155">
        <v>-7.5509999999999735</v>
      </c>
      <c r="K34" s="155">
        <v>303.69400000000002</v>
      </c>
      <c r="L34" s="13"/>
    </row>
    <row r="35" spans="1:12" ht="15" hidden="1" customHeight="1">
      <c r="A35" s="151">
        <v>1997</v>
      </c>
      <c r="B35" s="71" t="s">
        <v>427</v>
      </c>
      <c r="C35" s="155">
        <v>206.34899999999999</v>
      </c>
      <c r="D35" s="155">
        <v>70.878</v>
      </c>
      <c r="E35" s="155">
        <v>135.471</v>
      </c>
      <c r="F35" s="155">
        <v>92.772999999999996</v>
      </c>
      <c r="G35" s="155">
        <v>17.962000000000003</v>
      </c>
      <c r="H35" s="155">
        <v>210.28200000000001</v>
      </c>
      <c r="I35" s="155">
        <v>102.004</v>
      </c>
      <c r="J35" s="155">
        <v>-7.6350000000000051</v>
      </c>
      <c r="K35" s="155">
        <v>304.65100000000001</v>
      </c>
      <c r="L35" s="13"/>
    </row>
    <row r="36" spans="1:12" ht="11.1" hidden="1" customHeight="1">
      <c r="A36" s="151"/>
      <c r="B36" s="71" t="s">
        <v>428</v>
      </c>
      <c r="C36" s="155">
        <v>206.08699999999999</v>
      </c>
      <c r="D36" s="155">
        <v>70.912999999999997</v>
      </c>
      <c r="E36" s="155">
        <v>135.17400000000001</v>
      </c>
      <c r="F36" s="155">
        <v>92.716000000000008</v>
      </c>
      <c r="G36" s="155">
        <v>18.117999999999995</v>
      </c>
      <c r="H36" s="155">
        <v>209.77</v>
      </c>
      <c r="I36" s="155">
        <v>105.39100000000001</v>
      </c>
      <c r="J36" s="155">
        <v>-7.1809999999999974</v>
      </c>
      <c r="K36" s="155">
        <v>307.98</v>
      </c>
      <c r="L36" s="13"/>
    </row>
    <row r="37" spans="1:12" ht="11.1" hidden="1" customHeight="1">
      <c r="A37" s="151"/>
      <c r="B37" s="71" t="s">
        <v>429</v>
      </c>
      <c r="C37" s="155">
        <v>205.94499999999999</v>
      </c>
      <c r="D37" s="155">
        <v>70.903999999999996</v>
      </c>
      <c r="E37" s="155">
        <v>135.041</v>
      </c>
      <c r="F37" s="155">
        <v>93.525999999999996</v>
      </c>
      <c r="G37" s="155">
        <v>18.513000000000005</v>
      </c>
      <c r="H37" s="155">
        <v>210.053</v>
      </c>
      <c r="I37" s="155">
        <v>105.744</v>
      </c>
      <c r="J37" s="155">
        <v>-7.606000000000023</v>
      </c>
      <c r="K37" s="155">
        <v>308.19099999999997</v>
      </c>
      <c r="L37" s="13"/>
    </row>
    <row r="38" spans="1:12" ht="11.1" hidden="1" customHeight="1">
      <c r="A38" s="151"/>
      <c r="B38" s="71" t="s">
        <v>430</v>
      </c>
      <c r="C38" s="155">
        <v>206.786</v>
      </c>
      <c r="D38" s="155">
        <v>71.12</v>
      </c>
      <c r="E38" s="155">
        <v>135.666</v>
      </c>
      <c r="F38" s="155">
        <v>94.397999999999996</v>
      </c>
      <c r="G38" s="155">
        <v>18.622</v>
      </c>
      <c r="H38" s="155">
        <v>211.44300000000001</v>
      </c>
      <c r="I38" s="155">
        <v>106.38200000000001</v>
      </c>
      <c r="J38" s="155">
        <v>-8.0450000000000443</v>
      </c>
      <c r="K38" s="155">
        <v>309.77999999999997</v>
      </c>
      <c r="L38" s="13"/>
    </row>
    <row r="39" spans="1:12" ht="15" hidden="1" customHeight="1">
      <c r="A39" s="151">
        <v>1998</v>
      </c>
      <c r="B39" s="71" t="s">
        <v>427</v>
      </c>
      <c r="C39" s="155">
        <v>208.35499999999999</v>
      </c>
      <c r="D39" s="155">
        <v>71.322000000000003</v>
      </c>
      <c r="E39" s="155">
        <v>137.03299999999999</v>
      </c>
      <c r="F39" s="155">
        <v>93.544999999999987</v>
      </c>
      <c r="G39" s="155">
        <v>18.486999999999995</v>
      </c>
      <c r="H39" s="155">
        <v>212.09100000000001</v>
      </c>
      <c r="I39" s="155">
        <v>106.39400000000001</v>
      </c>
      <c r="J39" s="155">
        <v>-8.1310000000000286</v>
      </c>
      <c r="K39" s="155">
        <v>310.35399999999998</v>
      </c>
      <c r="L39" s="13"/>
    </row>
    <row r="40" spans="1:12" ht="11.1" hidden="1" customHeight="1">
      <c r="A40" s="151"/>
      <c r="B40" s="71" t="s">
        <v>428</v>
      </c>
      <c r="C40" s="155">
        <v>209.69800000000001</v>
      </c>
      <c r="D40" s="155">
        <v>71.778999999999996</v>
      </c>
      <c r="E40" s="155">
        <v>137.91900000000001</v>
      </c>
      <c r="F40" s="155">
        <v>94.917999999999992</v>
      </c>
      <c r="G40" s="155">
        <v>18.429999999999993</v>
      </c>
      <c r="H40" s="155">
        <v>214.40600000000001</v>
      </c>
      <c r="I40" s="155">
        <v>104.81699999999999</v>
      </c>
      <c r="J40" s="155">
        <v>-8.6849999999999881</v>
      </c>
      <c r="K40" s="155">
        <v>310.53800000000001</v>
      </c>
      <c r="L40" s="13"/>
    </row>
    <row r="41" spans="1:12" ht="11.1" hidden="1" customHeight="1">
      <c r="A41" s="151"/>
      <c r="B41" s="71" t="s">
        <v>429</v>
      </c>
      <c r="C41" s="155">
        <v>211.31</v>
      </c>
      <c r="D41" s="155">
        <v>72.421999999999997</v>
      </c>
      <c r="E41" s="155">
        <v>138.88800000000001</v>
      </c>
      <c r="F41" s="155">
        <v>94.813999999999993</v>
      </c>
      <c r="G41" s="155">
        <v>18.051000000000002</v>
      </c>
      <c r="H41" s="155">
        <v>215.65199999999999</v>
      </c>
      <c r="I41" s="155">
        <v>107.056</v>
      </c>
      <c r="J41" s="155">
        <v>-9.6479999999999819</v>
      </c>
      <c r="K41" s="155">
        <v>313.06</v>
      </c>
      <c r="L41" s="13"/>
    </row>
    <row r="42" spans="1:12" ht="11.1" hidden="1" customHeight="1">
      <c r="A42" s="151"/>
      <c r="B42" s="71" t="s">
        <v>430</v>
      </c>
      <c r="C42" s="155">
        <v>212.70400000000001</v>
      </c>
      <c r="D42" s="155">
        <v>73.066999999999993</v>
      </c>
      <c r="E42" s="155">
        <v>139.637</v>
      </c>
      <c r="F42" s="155">
        <v>94.924000000000007</v>
      </c>
      <c r="G42" s="155">
        <v>17.903999999999996</v>
      </c>
      <c r="H42" s="155">
        <v>216.65700000000001</v>
      </c>
      <c r="I42" s="155">
        <v>108.164</v>
      </c>
      <c r="J42" s="155">
        <v>-10.26100000000001</v>
      </c>
      <c r="K42" s="155">
        <v>314.56</v>
      </c>
      <c r="L42" s="13"/>
    </row>
    <row r="43" spans="1:12" ht="15" hidden="1" customHeight="1">
      <c r="A43" s="151">
        <v>1999</v>
      </c>
      <c r="B43" s="71" t="s">
        <v>427</v>
      </c>
      <c r="C43" s="155">
        <v>213.911</v>
      </c>
      <c r="D43" s="155">
        <v>73.423000000000002</v>
      </c>
      <c r="E43" s="155">
        <v>140.488</v>
      </c>
      <c r="F43" s="155">
        <v>97.355000000000004</v>
      </c>
      <c r="G43" s="155">
        <v>18.346999999999994</v>
      </c>
      <c r="H43" s="155">
        <v>219.49600000000001</v>
      </c>
      <c r="I43" s="155">
        <v>107.545</v>
      </c>
      <c r="J43" s="155">
        <v>-10.267999999999986</v>
      </c>
      <c r="K43" s="155">
        <v>316.77300000000002</v>
      </c>
      <c r="L43" s="13"/>
    </row>
    <row r="44" spans="1:12" ht="11.1" hidden="1" customHeight="1">
      <c r="A44" s="151"/>
      <c r="B44" s="71" t="s">
        <v>428</v>
      </c>
      <c r="C44" s="155">
        <v>216.32300000000001</v>
      </c>
      <c r="D44" s="155">
        <v>73.760999999999996</v>
      </c>
      <c r="E44" s="155">
        <v>142.56200000000001</v>
      </c>
      <c r="F44" s="155">
        <v>97.50500000000001</v>
      </c>
      <c r="G44" s="155">
        <v>18.230000000000004</v>
      </c>
      <c r="H44" s="155">
        <v>221.83699999999999</v>
      </c>
      <c r="I44" s="155">
        <v>107.364</v>
      </c>
      <c r="J44" s="155">
        <v>-10.638000000000005</v>
      </c>
      <c r="K44" s="155">
        <v>318.56299999999999</v>
      </c>
      <c r="L44" s="13"/>
    </row>
    <row r="45" spans="1:12" ht="11.1" hidden="1" customHeight="1">
      <c r="A45" s="151"/>
      <c r="B45" s="71" t="s">
        <v>429</v>
      </c>
      <c r="C45" s="155">
        <v>217.804</v>
      </c>
      <c r="D45" s="155">
        <v>73.543999999999997</v>
      </c>
      <c r="E45" s="155">
        <v>144.26</v>
      </c>
      <c r="F45" s="155">
        <v>98.473000000000013</v>
      </c>
      <c r="G45" s="155">
        <v>18.212999999999994</v>
      </c>
      <c r="H45" s="155">
        <v>224.51900000000001</v>
      </c>
      <c r="I45" s="155">
        <v>107.113</v>
      </c>
      <c r="J45" s="155">
        <v>-11</v>
      </c>
      <c r="K45" s="155">
        <v>320.63200000000001</v>
      </c>
      <c r="L45" s="13"/>
    </row>
    <row r="46" spans="1:12" ht="11.1" hidden="1" customHeight="1">
      <c r="A46" s="151"/>
      <c r="B46" s="71" t="s">
        <v>430</v>
      </c>
      <c r="C46" s="155">
        <v>219.41900000000001</v>
      </c>
      <c r="D46" s="155">
        <v>73.738</v>
      </c>
      <c r="E46" s="155">
        <v>145.68100000000001</v>
      </c>
      <c r="F46" s="155">
        <v>98.850000000000009</v>
      </c>
      <c r="G46" s="155">
        <v>18.131</v>
      </c>
      <c r="H46" s="155">
        <v>226.4</v>
      </c>
      <c r="I46" s="155">
        <v>109.583</v>
      </c>
      <c r="J46" s="155">
        <v>-11.173000000000002</v>
      </c>
      <c r="K46" s="155">
        <v>324.81</v>
      </c>
      <c r="L46" s="13"/>
    </row>
    <row r="47" spans="1:12" ht="15" hidden="1" customHeight="1">
      <c r="A47" s="151">
        <v>2000</v>
      </c>
      <c r="B47" s="71" t="s">
        <v>427</v>
      </c>
      <c r="C47" s="155">
        <v>221.79499999999999</v>
      </c>
      <c r="D47" s="155">
        <v>73.763999999999996</v>
      </c>
      <c r="E47" s="155">
        <v>148.03100000000001</v>
      </c>
      <c r="F47" s="155">
        <v>97.36</v>
      </c>
      <c r="G47" s="155">
        <v>17.497</v>
      </c>
      <c r="H47" s="155">
        <v>227.893</v>
      </c>
      <c r="I47" s="155">
        <v>107.16500000000001</v>
      </c>
      <c r="J47" s="155">
        <v>-12.149000000000015</v>
      </c>
      <c r="K47" s="155">
        <v>322.90899999999999</v>
      </c>
      <c r="L47" s="13"/>
    </row>
    <row r="48" spans="1:12" ht="11.1" hidden="1" customHeight="1">
      <c r="A48" s="151"/>
      <c r="B48" s="71" t="s">
        <v>428</v>
      </c>
      <c r="C48" s="155">
        <v>223.47399999999999</v>
      </c>
      <c r="D48" s="155">
        <v>74.247</v>
      </c>
      <c r="E48" s="155">
        <v>149.227</v>
      </c>
      <c r="F48" s="155">
        <v>97.783000000000001</v>
      </c>
      <c r="G48" s="155">
        <v>17.475999999999999</v>
      </c>
      <c r="H48" s="155">
        <v>229.53200000000001</v>
      </c>
      <c r="I48" s="155">
        <v>108.244</v>
      </c>
      <c r="J48" s="155">
        <v>-12.901999999999987</v>
      </c>
      <c r="K48" s="155">
        <v>324.87400000000002</v>
      </c>
      <c r="L48" s="13"/>
    </row>
    <row r="49" spans="1:12" ht="11.1" hidden="1" customHeight="1">
      <c r="A49" s="151"/>
      <c r="B49" s="71" t="s">
        <v>429</v>
      </c>
      <c r="C49" s="155">
        <v>225.64400000000001</v>
      </c>
      <c r="D49" s="155">
        <v>74.713999999999999</v>
      </c>
      <c r="E49" s="155">
        <v>150.93</v>
      </c>
      <c r="F49" s="155">
        <v>98.183000000000007</v>
      </c>
      <c r="G49" s="155">
        <v>17.564999999999998</v>
      </c>
      <c r="H49" s="155">
        <v>231.54900000000001</v>
      </c>
      <c r="I49" s="155">
        <v>107.229</v>
      </c>
      <c r="J49" s="155">
        <v>-12.498000000000033</v>
      </c>
      <c r="K49" s="155">
        <v>326.27999999999997</v>
      </c>
      <c r="L49" s="13"/>
    </row>
    <row r="50" spans="1:12" ht="11.1" hidden="1" customHeight="1">
      <c r="A50" s="151"/>
      <c r="B50" s="71" t="s">
        <v>430</v>
      </c>
      <c r="C50" s="155">
        <v>226.863</v>
      </c>
      <c r="D50" s="155">
        <v>74.968999999999994</v>
      </c>
      <c r="E50" s="155">
        <v>151.89400000000001</v>
      </c>
      <c r="F50" s="155">
        <v>99.155000000000001</v>
      </c>
      <c r="G50" s="155">
        <v>17.501000000000005</v>
      </c>
      <c r="H50" s="155">
        <v>233.57300000000001</v>
      </c>
      <c r="I50" s="155">
        <v>106.611</v>
      </c>
      <c r="J50" s="155">
        <v>-13.380000000000038</v>
      </c>
      <c r="K50" s="155">
        <v>326.80399999999997</v>
      </c>
      <c r="L50" s="13"/>
    </row>
    <row r="51" spans="1:12" ht="15" hidden="1" customHeight="1">
      <c r="A51" s="151">
        <v>2001</v>
      </c>
      <c r="B51" s="71" t="s">
        <v>427</v>
      </c>
      <c r="C51" s="155">
        <v>227.77</v>
      </c>
      <c r="D51" s="155">
        <v>74.340999999999994</v>
      </c>
      <c r="E51" s="155">
        <v>153.429</v>
      </c>
      <c r="F51" s="155">
        <v>101.00399999999999</v>
      </c>
      <c r="G51" s="155">
        <v>17.935000000000002</v>
      </c>
      <c r="H51" s="155">
        <v>236.499</v>
      </c>
      <c r="I51" s="155">
        <v>113.791</v>
      </c>
      <c r="J51" s="155">
        <v>-13.513000000000005</v>
      </c>
      <c r="K51" s="155">
        <v>336.77699999999999</v>
      </c>
      <c r="L51" s="13"/>
    </row>
    <row r="52" spans="1:12" ht="11.1" hidden="1" customHeight="1">
      <c r="A52" s="151"/>
      <c r="B52" s="71" t="s">
        <v>428</v>
      </c>
      <c r="C52" s="155">
        <v>228.46899999999999</v>
      </c>
      <c r="D52" s="155">
        <v>74.055999999999997</v>
      </c>
      <c r="E52" s="155">
        <v>154.41300000000001</v>
      </c>
      <c r="F52" s="155">
        <v>101.89499999999998</v>
      </c>
      <c r="G52" s="155">
        <v>17.936000000000007</v>
      </c>
      <c r="H52" s="155">
        <v>238.321</v>
      </c>
      <c r="I52" s="155">
        <v>113.986</v>
      </c>
      <c r="J52" s="155">
        <v>-12.876999999999995</v>
      </c>
      <c r="K52" s="155">
        <v>339.43</v>
      </c>
      <c r="L52" s="13"/>
    </row>
    <row r="53" spans="1:12" ht="11.1" hidden="1" customHeight="1">
      <c r="A53" s="151"/>
      <c r="B53" s="71" t="s">
        <v>429</v>
      </c>
      <c r="C53" s="155">
        <v>228.58</v>
      </c>
      <c r="D53" s="155">
        <v>73.966999999999999</v>
      </c>
      <c r="E53" s="155">
        <v>154.613</v>
      </c>
      <c r="F53" s="155">
        <v>102.532</v>
      </c>
      <c r="G53" s="155">
        <v>17.939000000000007</v>
      </c>
      <c r="H53" s="155">
        <v>239.10499999999999</v>
      </c>
      <c r="I53" s="155">
        <v>114.499</v>
      </c>
      <c r="J53" s="155">
        <v>-12.800999999999988</v>
      </c>
      <c r="K53" s="155">
        <v>340.803</v>
      </c>
      <c r="L53" s="13"/>
    </row>
    <row r="54" spans="1:12" ht="11.1" hidden="1" customHeight="1">
      <c r="A54" s="151"/>
      <c r="B54" s="71" t="s">
        <v>430</v>
      </c>
      <c r="C54" s="155">
        <v>229.762</v>
      </c>
      <c r="D54" s="155">
        <v>74.36</v>
      </c>
      <c r="E54" s="155">
        <v>155.40199999999999</v>
      </c>
      <c r="F54" s="155">
        <v>103.40300000000001</v>
      </c>
      <c r="G54" s="155">
        <v>18.343000000000004</v>
      </c>
      <c r="H54" s="155">
        <v>240.773</v>
      </c>
      <c r="I54" s="155">
        <v>113.59</v>
      </c>
      <c r="J54" s="155">
        <v>-12.028999999999996</v>
      </c>
      <c r="K54" s="155">
        <v>342.334</v>
      </c>
      <c r="L54" s="13"/>
    </row>
    <row r="55" spans="1:12" ht="15" hidden="1" customHeight="1">
      <c r="A55" s="151">
        <v>2002</v>
      </c>
      <c r="B55" s="71" t="s">
        <v>427</v>
      </c>
      <c r="C55" s="155">
        <v>230.018</v>
      </c>
      <c r="D55" s="155">
        <v>74.983000000000004</v>
      </c>
      <c r="E55" s="155">
        <v>155.035</v>
      </c>
      <c r="F55" s="155">
        <v>104.105</v>
      </c>
      <c r="G55" s="155">
        <v>18.161000000000001</v>
      </c>
      <c r="H55" s="155">
        <v>240.87700000000001</v>
      </c>
      <c r="I55" s="155">
        <v>108.547</v>
      </c>
      <c r="J55" s="155">
        <v>-11.381</v>
      </c>
      <c r="K55" s="155">
        <v>338.04300000000001</v>
      </c>
      <c r="L55" s="13"/>
    </row>
    <row r="56" spans="1:12" ht="11.1" hidden="1" customHeight="1">
      <c r="A56" s="151"/>
      <c r="B56" s="71" t="s">
        <v>428</v>
      </c>
      <c r="C56" s="155">
        <v>230.31100000000001</v>
      </c>
      <c r="D56" s="155">
        <v>74.953000000000003</v>
      </c>
      <c r="E56" s="155">
        <v>155.358</v>
      </c>
      <c r="F56" s="155">
        <v>105.10900000000001</v>
      </c>
      <c r="G56" s="155">
        <v>18.558999999999997</v>
      </c>
      <c r="H56" s="155">
        <v>241.75899999999999</v>
      </c>
      <c r="I56" s="155">
        <v>109.93300000000001</v>
      </c>
      <c r="J56" s="155">
        <v>-11.655999999999992</v>
      </c>
      <c r="K56" s="155">
        <v>340.036</v>
      </c>
      <c r="L56" s="13"/>
    </row>
    <row r="57" spans="1:12" ht="11.1" hidden="1" customHeight="1">
      <c r="A57" s="151"/>
      <c r="B57" s="71" t="s">
        <v>429</v>
      </c>
      <c r="C57" s="155">
        <v>230.78399999999999</v>
      </c>
      <c r="D57" s="155">
        <v>75.146000000000001</v>
      </c>
      <c r="E57" s="155">
        <v>155.63800000000001</v>
      </c>
      <c r="F57" s="155">
        <v>106.666</v>
      </c>
      <c r="G57" s="155">
        <v>18.879000000000005</v>
      </c>
      <c r="H57" s="155">
        <v>243.22200000000001</v>
      </c>
      <c r="I57" s="155">
        <v>110.60899999999999</v>
      </c>
      <c r="J57" s="155">
        <v>-10.708999999999989</v>
      </c>
      <c r="K57" s="155">
        <v>343.12200000000001</v>
      </c>
      <c r="L57" s="13"/>
    </row>
    <row r="58" spans="1:12" ht="11.1" hidden="1" customHeight="1">
      <c r="A58" s="151"/>
      <c r="B58" s="71" t="s">
        <v>430</v>
      </c>
      <c r="C58" s="155">
        <v>230.97</v>
      </c>
      <c r="D58" s="155">
        <v>75.284999999999997</v>
      </c>
      <c r="E58" s="155">
        <v>155.685</v>
      </c>
      <c r="F58" s="155">
        <v>107.59099999999999</v>
      </c>
      <c r="G58" s="155">
        <v>20.739999999999995</v>
      </c>
      <c r="H58" s="155">
        <v>243.096</v>
      </c>
      <c r="I58" s="155">
        <v>113.532</v>
      </c>
      <c r="J58" s="155">
        <v>-10.380999999999986</v>
      </c>
      <c r="K58" s="155">
        <v>346.24700000000001</v>
      </c>
      <c r="L58" s="13"/>
    </row>
    <row r="59" spans="1:12" ht="15" hidden="1" customHeight="1">
      <c r="A59" s="151">
        <v>2003</v>
      </c>
      <c r="B59" s="71" t="s">
        <v>427</v>
      </c>
      <c r="C59" s="155">
        <v>230.05199999999999</v>
      </c>
      <c r="D59" s="155">
        <v>76.126999999999995</v>
      </c>
      <c r="E59" s="155">
        <v>153.92500000000001</v>
      </c>
      <c r="F59" s="155">
        <v>107.96599999999999</v>
      </c>
      <c r="G59" s="155">
        <v>19.251999999999995</v>
      </c>
      <c r="H59" s="155">
        <v>242.435</v>
      </c>
      <c r="I59" s="155">
        <v>116.735</v>
      </c>
      <c r="J59" s="155">
        <v>-9.7750000000000199</v>
      </c>
      <c r="K59" s="155">
        <v>349.39499999999998</v>
      </c>
      <c r="L59" s="13"/>
    </row>
    <row r="60" spans="1:12" ht="11.1" hidden="1" customHeight="1">
      <c r="A60" s="151"/>
      <c r="B60" s="71" t="s">
        <v>428</v>
      </c>
      <c r="C60" s="155">
        <v>229.881</v>
      </c>
      <c r="D60" s="155">
        <v>76.591999999999999</v>
      </c>
      <c r="E60" s="155">
        <v>153.28899999999999</v>
      </c>
      <c r="F60" s="155">
        <v>108.764</v>
      </c>
      <c r="G60" s="155">
        <v>19.262</v>
      </c>
      <c r="H60" s="155">
        <v>242.64</v>
      </c>
      <c r="I60" s="155">
        <v>117.117</v>
      </c>
      <c r="J60" s="155">
        <v>-9.4539999999999935</v>
      </c>
      <c r="K60" s="155">
        <v>350.303</v>
      </c>
      <c r="L60" s="13"/>
    </row>
    <row r="61" spans="1:12" ht="11.1" hidden="1" customHeight="1">
      <c r="A61" s="151"/>
      <c r="B61" s="71" t="s">
        <v>429</v>
      </c>
      <c r="C61" s="155">
        <v>230.57</v>
      </c>
      <c r="D61" s="155">
        <v>76.397000000000006</v>
      </c>
      <c r="E61" s="155">
        <v>154.173</v>
      </c>
      <c r="F61" s="155">
        <v>109.28099999999999</v>
      </c>
      <c r="G61" s="155">
        <v>19.546000000000006</v>
      </c>
      <c r="H61" s="155">
        <v>243.80699999999999</v>
      </c>
      <c r="I61" s="155">
        <v>117.599</v>
      </c>
      <c r="J61" s="155">
        <v>-10.019999999999968</v>
      </c>
      <c r="K61" s="155">
        <v>351.38600000000002</v>
      </c>
      <c r="L61" s="13"/>
    </row>
    <row r="62" spans="1:12" ht="11.1" hidden="1" customHeight="1">
      <c r="A62" s="151"/>
      <c r="B62" s="71" t="s">
        <v>430</v>
      </c>
      <c r="C62" s="155">
        <v>230.536</v>
      </c>
      <c r="D62" s="155">
        <v>76.153000000000006</v>
      </c>
      <c r="E62" s="155">
        <v>154.38300000000001</v>
      </c>
      <c r="F62" s="155">
        <v>109.74000000000001</v>
      </c>
      <c r="G62" s="155">
        <v>19.578000000000003</v>
      </c>
      <c r="H62" s="155">
        <v>244.85400000000001</v>
      </c>
      <c r="I62" s="155">
        <v>115.992</v>
      </c>
      <c r="J62" s="155">
        <v>-9.9470000000000169</v>
      </c>
      <c r="K62" s="155">
        <v>350.899</v>
      </c>
      <c r="L62" s="13"/>
    </row>
    <row r="63" spans="1:12" ht="15" hidden="1" customHeight="1">
      <c r="A63" s="151">
        <v>2004</v>
      </c>
      <c r="B63" s="71" t="s">
        <v>427</v>
      </c>
      <c r="C63" s="155">
        <v>231.637</v>
      </c>
      <c r="D63" s="155">
        <v>75.028000000000006</v>
      </c>
      <c r="E63" s="155">
        <v>156.60900000000001</v>
      </c>
      <c r="F63" s="155">
        <v>110.27699999999999</v>
      </c>
      <c r="G63" s="155">
        <v>20.079000000000008</v>
      </c>
      <c r="H63" s="155">
        <v>246.70500000000001</v>
      </c>
      <c r="I63" s="155">
        <v>117.965</v>
      </c>
      <c r="J63" s="155">
        <v>-9.7030000000000314</v>
      </c>
      <c r="K63" s="155">
        <v>354.96699999999998</v>
      </c>
      <c r="L63" s="13"/>
    </row>
    <row r="64" spans="1:12" ht="11.1" hidden="1" customHeight="1">
      <c r="A64" s="151"/>
      <c r="B64" s="71" t="s">
        <v>428</v>
      </c>
      <c r="C64" s="155">
        <v>231.77600000000001</v>
      </c>
      <c r="D64" s="155">
        <v>74.263000000000005</v>
      </c>
      <c r="E64" s="155">
        <v>157.51300000000001</v>
      </c>
      <c r="F64" s="155">
        <v>109.623</v>
      </c>
      <c r="G64" s="155">
        <v>20.219000000000008</v>
      </c>
      <c r="H64" s="155">
        <v>246.86500000000001</v>
      </c>
      <c r="I64" s="155">
        <v>118.292</v>
      </c>
      <c r="J64" s="155">
        <v>-9.8370000000000175</v>
      </c>
      <c r="K64" s="155">
        <v>355.32</v>
      </c>
      <c r="L64" s="13"/>
    </row>
    <row r="65" spans="1:12" ht="11.1" hidden="1" customHeight="1">
      <c r="A65" s="151"/>
      <c r="B65" s="71" t="s">
        <v>429</v>
      </c>
      <c r="C65" s="155">
        <v>231.142</v>
      </c>
      <c r="D65" s="155">
        <v>74.090999999999994</v>
      </c>
      <c r="E65" s="155">
        <v>157.05099999999999</v>
      </c>
      <c r="F65" s="155">
        <v>109.61100000000002</v>
      </c>
      <c r="G65" s="155">
        <v>20.200000000000003</v>
      </c>
      <c r="H65" s="155">
        <v>246.46299999999999</v>
      </c>
      <c r="I65" s="155">
        <v>119.595</v>
      </c>
      <c r="J65" s="155">
        <v>-9.9219999999999686</v>
      </c>
      <c r="K65" s="155">
        <v>356.13600000000002</v>
      </c>
      <c r="L65" s="13"/>
    </row>
    <row r="66" spans="1:12" ht="11.1" hidden="1" customHeight="1">
      <c r="A66" s="151"/>
      <c r="B66" s="71" t="s">
        <v>430</v>
      </c>
      <c r="C66" s="155">
        <v>231.14500000000001</v>
      </c>
      <c r="D66" s="155">
        <v>73.724999999999994</v>
      </c>
      <c r="E66" s="155">
        <v>157.41999999999999</v>
      </c>
      <c r="F66" s="155">
        <v>109.852</v>
      </c>
      <c r="G66" s="155">
        <v>20.391999999999996</v>
      </c>
      <c r="H66" s="155">
        <v>246.905</v>
      </c>
      <c r="I66" s="155">
        <v>122.562</v>
      </c>
      <c r="J66" s="155">
        <v>-10.065999999999988</v>
      </c>
      <c r="K66" s="155">
        <v>359.40100000000001</v>
      </c>
      <c r="L66" s="13"/>
    </row>
    <row r="67" spans="1:12" ht="15" hidden="1" customHeight="1">
      <c r="A67" s="151">
        <v>2005</v>
      </c>
      <c r="B67" s="71" t="s">
        <v>427</v>
      </c>
      <c r="C67" s="155">
        <v>231.22900000000001</v>
      </c>
      <c r="D67" s="155">
        <v>74.05</v>
      </c>
      <c r="E67" s="155">
        <v>157.179</v>
      </c>
      <c r="F67" s="155">
        <v>109.90599999999999</v>
      </c>
      <c r="G67" s="155">
        <v>20.245999999999995</v>
      </c>
      <c r="H67" s="155">
        <v>246.83799999999999</v>
      </c>
      <c r="I67" s="155">
        <v>122.44799999999999</v>
      </c>
      <c r="J67" s="155">
        <v>-10.757999999999967</v>
      </c>
      <c r="K67" s="155">
        <v>358.52800000000002</v>
      </c>
      <c r="L67" s="13"/>
    </row>
    <row r="68" spans="1:12" ht="11.1" hidden="1" customHeight="1">
      <c r="A68" s="151"/>
      <c r="B68" s="71" t="s">
        <v>428</v>
      </c>
      <c r="C68" s="155">
        <v>230.63200000000001</v>
      </c>
      <c r="D68" s="155">
        <v>73.837999999999994</v>
      </c>
      <c r="E68" s="155">
        <v>156.79400000000001</v>
      </c>
      <c r="F68" s="155">
        <v>110.70699999999999</v>
      </c>
      <c r="G68" s="155">
        <v>20.513999999999996</v>
      </c>
      <c r="H68" s="155">
        <v>246.98599999999999</v>
      </c>
      <c r="I68" s="155">
        <v>125.53700000000001</v>
      </c>
      <c r="J68" s="155">
        <v>-10.094999999999999</v>
      </c>
      <c r="K68" s="155">
        <v>362.428</v>
      </c>
      <c r="L68" s="13"/>
    </row>
    <row r="69" spans="1:12" ht="11.1" hidden="1" customHeight="1">
      <c r="A69" s="151"/>
      <c r="B69" s="71" t="s">
        <v>429</v>
      </c>
      <c r="C69" s="155">
        <v>230.815</v>
      </c>
      <c r="D69" s="155">
        <v>74.213999999999999</v>
      </c>
      <c r="E69" s="155">
        <v>156.601</v>
      </c>
      <c r="F69" s="155">
        <v>110.48899999999999</v>
      </c>
      <c r="G69" s="155">
        <v>20.576000000000008</v>
      </c>
      <c r="H69" s="155">
        <v>246.51400000000001</v>
      </c>
      <c r="I69" s="155">
        <v>128.98099999999999</v>
      </c>
      <c r="J69" s="155">
        <v>-10.401999999999987</v>
      </c>
      <c r="K69" s="155">
        <v>365.09300000000002</v>
      </c>
      <c r="L69" s="13"/>
    </row>
    <row r="70" spans="1:12" ht="11.1" hidden="1" customHeight="1">
      <c r="A70" s="151"/>
      <c r="B70" s="71" t="s">
        <v>430</v>
      </c>
      <c r="C70" s="155">
        <v>231.523</v>
      </c>
      <c r="D70" s="155">
        <v>74.823999999999998</v>
      </c>
      <c r="E70" s="155">
        <v>156.69900000000001</v>
      </c>
      <c r="F70" s="155">
        <v>110.43</v>
      </c>
      <c r="G70" s="155">
        <v>20.543999999999997</v>
      </c>
      <c r="H70" s="155">
        <v>246.584</v>
      </c>
      <c r="I70" s="155">
        <v>129.50399999999999</v>
      </c>
      <c r="J70" s="155">
        <v>-10.662000000000006</v>
      </c>
      <c r="K70" s="155">
        <v>365.42599999999999</v>
      </c>
      <c r="L70" s="13"/>
    </row>
    <row r="71" spans="1:12" ht="15" hidden="1" customHeight="1">
      <c r="A71" s="151">
        <v>2006</v>
      </c>
      <c r="B71" s="71" t="s">
        <v>427</v>
      </c>
      <c r="C71" s="155">
        <v>231.87</v>
      </c>
      <c r="D71" s="155">
        <v>75.710999999999999</v>
      </c>
      <c r="E71" s="155">
        <v>156.15899999999999</v>
      </c>
      <c r="F71" s="155">
        <v>110.59</v>
      </c>
      <c r="G71" s="155">
        <v>20.789999999999992</v>
      </c>
      <c r="H71" s="155">
        <v>245.958</v>
      </c>
      <c r="I71" s="155">
        <v>133.61000000000001</v>
      </c>
      <c r="J71" s="155">
        <v>-11.318000000000012</v>
      </c>
      <c r="K71" s="155">
        <v>368.25</v>
      </c>
      <c r="L71" s="13"/>
    </row>
    <row r="72" spans="1:12" ht="11.1" hidden="1" customHeight="1">
      <c r="A72" s="151"/>
      <c r="B72" s="71" t="s">
        <v>428</v>
      </c>
      <c r="C72" s="155">
        <v>233.589</v>
      </c>
      <c r="D72" s="155">
        <v>76.423000000000002</v>
      </c>
      <c r="E72" s="155">
        <v>157.166</v>
      </c>
      <c r="F72" s="155">
        <v>110.07299999999999</v>
      </c>
      <c r="G72" s="155">
        <v>20.319000000000003</v>
      </c>
      <c r="H72" s="155">
        <v>246.91900000000001</v>
      </c>
      <c r="I72" s="155">
        <v>135.64599999999999</v>
      </c>
      <c r="J72" s="155">
        <v>-12.928999999999974</v>
      </c>
      <c r="K72" s="155">
        <v>369.63600000000002</v>
      </c>
      <c r="L72" s="13"/>
    </row>
    <row r="73" spans="1:12" ht="11.1" hidden="1" customHeight="1">
      <c r="A73" s="151"/>
      <c r="B73" s="71" t="s">
        <v>429</v>
      </c>
      <c r="C73" s="155">
        <v>235.85900000000001</v>
      </c>
      <c r="D73" s="155">
        <v>77.233999999999995</v>
      </c>
      <c r="E73" s="155">
        <v>158.625</v>
      </c>
      <c r="F73" s="155">
        <v>109.426</v>
      </c>
      <c r="G73" s="155">
        <v>20.191000000000003</v>
      </c>
      <c r="H73" s="155">
        <v>247.86</v>
      </c>
      <c r="I73" s="155">
        <v>136.61799999999999</v>
      </c>
      <c r="J73" s="155">
        <v>-13.723000000000013</v>
      </c>
      <c r="K73" s="155">
        <v>370.755</v>
      </c>
    </row>
    <row r="74" spans="1:12" ht="11.1" hidden="1" customHeight="1">
      <c r="A74" s="151"/>
      <c r="B74" s="71" t="s">
        <v>430</v>
      </c>
      <c r="C74" s="155">
        <v>237.05199999999999</v>
      </c>
      <c r="D74" s="155">
        <v>78.040000000000006</v>
      </c>
      <c r="E74" s="155">
        <v>159.012</v>
      </c>
      <c r="F74" s="155">
        <v>108.836</v>
      </c>
      <c r="G74" s="155">
        <v>20.090000000000003</v>
      </c>
      <c r="H74" s="155">
        <v>247.773</v>
      </c>
      <c r="I74" s="155">
        <v>141.00200000000001</v>
      </c>
      <c r="J74" s="155">
        <v>-14.496000000000009</v>
      </c>
      <c r="K74" s="155">
        <v>374.279</v>
      </c>
    </row>
    <row r="75" spans="1:12" ht="15" hidden="1" customHeight="1">
      <c r="A75" s="151">
        <v>2007</v>
      </c>
      <c r="B75" s="71" t="s">
        <v>427</v>
      </c>
      <c r="C75" s="155">
        <v>239.411</v>
      </c>
      <c r="D75" s="155">
        <v>78.762</v>
      </c>
      <c r="E75" s="155">
        <v>160.649</v>
      </c>
      <c r="F75" s="155">
        <v>108.36600000000001</v>
      </c>
      <c r="G75" s="155">
        <v>19.783999999999992</v>
      </c>
      <c r="H75" s="155">
        <v>249.21799999999999</v>
      </c>
      <c r="I75" s="155">
        <v>140.57900000000001</v>
      </c>
      <c r="J75" s="155">
        <v>-14.743000000000023</v>
      </c>
      <c r="K75" s="155">
        <v>375.05399999999997</v>
      </c>
    </row>
    <row r="76" spans="1:12" ht="11.1" hidden="1" customHeight="1">
      <c r="A76" s="151"/>
      <c r="B76" s="71" t="s">
        <v>428</v>
      </c>
      <c r="C76" s="155">
        <v>241.46199999999999</v>
      </c>
      <c r="D76" s="155">
        <v>79.733999999999995</v>
      </c>
      <c r="E76" s="155">
        <v>161.72800000000001</v>
      </c>
      <c r="F76" s="155">
        <v>108.149</v>
      </c>
      <c r="G76" s="155">
        <v>19.759</v>
      </c>
      <c r="H76" s="155">
        <v>250.08799999999999</v>
      </c>
      <c r="I76" s="155">
        <v>139.126</v>
      </c>
      <c r="J76" s="155">
        <v>-14.709000000000003</v>
      </c>
      <c r="K76" s="155">
        <v>374.505</v>
      </c>
    </row>
    <row r="77" spans="1:12" ht="11.1" hidden="1" customHeight="1">
      <c r="A77" s="151"/>
      <c r="B77" s="71" t="s">
        <v>429</v>
      </c>
      <c r="C77" s="155">
        <v>242.90700000000001</v>
      </c>
      <c r="D77" s="155">
        <v>80.593000000000004</v>
      </c>
      <c r="E77" s="155">
        <v>162.31399999999999</v>
      </c>
      <c r="F77" s="155">
        <v>108.452</v>
      </c>
      <c r="G77" s="155">
        <v>19.591999999999999</v>
      </c>
      <c r="H77" s="155">
        <v>251.137</v>
      </c>
      <c r="I77" s="155">
        <v>142.62</v>
      </c>
      <c r="J77" s="155">
        <v>-16.982000000000028</v>
      </c>
      <c r="K77" s="155">
        <v>376.77499999999998</v>
      </c>
    </row>
    <row r="78" spans="1:12" ht="11.1" hidden="1" customHeight="1">
      <c r="A78" s="151"/>
      <c r="B78" s="71" t="s">
        <v>430</v>
      </c>
      <c r="C78" s="155">
        <v>245.37299999999999</v>
      </c>
      <c r="D78" s="155">
        <v>81.272999999999996</v>
      </c>
      <c r="E78" s="155">
        <v>164.1</v>
      </c>
      <c r="F78" s="155">
        <v>108.66300000000001</v>
      </c>
      <c r="G78" s="155">
        <v>19.754999999999995</v>
      </c>
      <c r="H78" s="155">
        <v>253.244</v>
      </c>
      <c r="I78" s="155">
        <v>144.55199999999999</v>
      </c>
      <c r="J78" s="155">
        <v>-16.551999999999964</v>
      </c>
      <c r="K78" s="155">
        <v>381.24400000000003</v>
      </c>
    </row>
    <row r="79" spans="1:12" ht="15" hidden="1" customHeight="1">
      <c r="A79" s="151">
        <v>2008</v>
      </c>
      <c r="B79" s="71" t="s">
        <v>427</v>
      </c>
      <c r="C79" s="155">
        <v>249.10499999999999</v>
      </c>
      <c r="D79" s="155">
        <v>82.539000000000001</v>
      </c>
      <c r="E79" s="155">
        <v>166.566</v>
      </c>
      <c r="F79" s="155">
        <v>108.75399999999999</v>
      </c>
      <c r="G79" s="155">
        <v>19.863</v>
      </c>
      <c r="H79" s="155">
        <v>255.23500000000001</v>
      </c>
      <c r="I79" s="155">
        <v>146.136</v>
      </c>
      <c r="J79" s="155">
        <v>-17.394000000000034</v>
      </c>
      <c r="K79" s="155">
        <v>383.97699999999998</v>
      </c>
    </row>
    <row r="80" spans="1:12" ht="11.1" hidden="1" customHeight="1">
      <c r="A80" s="151"/>
      <c r="B80" s="71" t="s">
        <v>428</v>
      </c>
      <c r="C80" s="155">
        <v>251.542</v>
      </c>
      <c r="D80" s="155">
        <v>84.215999999999994</v>
      </c>
      <c r="E80" s="155">
        <v>167.32599999999999</v>
      </c>
      <c r="F80" s="155">
        <v>108.73</v>
      </c>
      <c r="G80" s="155">
        <v>20.042000000000002</v>
      </c>
      <c r="H80" s="155">
        <v>255.96799999999999</v>
      </c>
      <c r="I80" s="155">
        <v>149.07</v>
      </c>
      <c r="J80" s="155">
        <v>-17.455999999999989</v>
      </c>
      <c r="K80" s="155">
        <v>387.58199999999999</v>
      </c>
    </row>
    <row r="81" spans="1:11" ht="11.1" hidden="1" customHeight="1">
      <c r="A81" s="151"/>
      <c r="B81" s="71" t="s">
        <v>429</v>
      </c>
      <c r="C81" s="155">
        <v>252.83600000000001</v>
      </c>
      <c r="D81" s="155">
        <v>84.742000000000004</v>
      </c>
      <c r="E81" s="155">
        <v>168.09399999999999</v>
      </c>
      <c r="F81" s="155">
        <v>109.599</v>
      </c>
      <c r="G81" s="155">
        <v>20.600999999999999</v>
      </c>
      <c r="H81" s="155">
        <v>257.07499999999999</v>
      </c>
      <c r="I81" s="155">
        <v>151.15299999999999</v>
      </c>
      <c r="J81" s="155">
        <v>-20.259999999999962</v>
      </c>
      <c r="K81" s="155">
        <v>387.96800000000002</v>
      </c>
    </row>
    <row r="82" spans="1:11" ht="11.1" hidden="1" customHeight="1">
      <c r="A82" s="151"/>
      <c r="B82" s="71" t="s">
        <v>430</v>
      </c>
      <c r="C82" s="155">
        <v>254.19900000000001</v>
      </c>
      <c r="D82" s="155">
        <v>85.759</v>
      </c>
      <c r="E82" s="155">
        <v>168.44</v>
      </c>
      <c r="F82" s="155">
        <v>110.60899999999999</v>
      </c>
      <c r="G82" s="155">
        <v>20.941999999999993</v>
      </c>
      <c r="H82" s="155">
        <v>258.61500000000001</v>
      </c>
      <c r="I82" s="155">
        <v>141.92699999999999</v>
      </c>
      <c r="J82" s="155">
        <v>-18.154000000000025</v>
      </c>
      <c r="K82" s="155">
        <v>382.38799999999998</v>
      </c>
    </row>
    <row r="83" spans="1:11" ht="15" hidden="1" customHeight="1">
      <c r="A83" s="151">
        <v>2009</v>
      </c>
      <c r="B83" s="71" t="s">
        <v>427</v>
      </c>
      <c r="C83" s="155">
        <v>252.05199999999999</v>
      </c>
      <c r="D83" s="155">
        <v>85.504000000000005</v>
      </c>
      <c r="E83" s="155">
        <v>166.548</v>
      </c>
      <c r="F83" s="155">
        <v>115.744</v>
      </c>
      <c r="G83" s="155">
        <v>22.536000000000001</v>
      </c>
      <c r="H83" s="155">
        <v>259.15300000000002</v>
      </c>
      <c r="I83" s="155">
        <v>140.38499999999999</v>
      </c>
      <c r="J83" s="155">
        <v>-17.644000000000005</v>
      </c>
      <c r="K83" s="155">
        <v>381.89400000000001</v>
      </c>
    </row>
    <row r="84" spans="1:11" ht="11.1" hidden="1" customHeight="1">
      <c r="A84" s="151"/>
      <c r="B84" s="71" t="s">
        <v>428</v>
      </c>
      <c r="C84" s="155">
        <v>251.34700000000001</v>
      </c>
      <c r="D84" s="155">
        <v>84.165999999999997</v>
      </c>
      <c r="E84" s="155">
        <v>167.18100000000001</v>
      </c>
      <c r="F84" s="155">
        <v>117.89599999999999</v>
      </c>
      <c r="G84" s="155">
        <v>23.019000000000005</v>
      </c>
      <c r="H84" s="155">
        <v>262.13299999999998</v>
      </c>
      <c r="I84" s="155">
        <v>136.744</v>
      </c>
      <c r="J84" s="155">
        <v>-17.893000000000001</v>
      </c>
      <c r="K84" s="155">
        <v>380.98399999999998</v>
      </c>
    </row>
    <row r="85" spans="1:11" ht="11.1" hidden="1" customHeight="1">
      <c r="A85" s="151"/>
      <c r="B85" s="71" t="s">
        <v>429</v>
      </c>
      <c r="C85" s="155">
        <v>252.834</v>
      </c>
      <c r="D85" s="155">
        <v>83.893000000000001</v>
      </c>
      <c r="E85" s="155">
        <v>168.941</v>
      </c>
      <c r="F85" s="155">
        <v>119.84599999999999</v>
      </c>
      <c r="G85" s="155">
        <v>23.480000000000004</v>
      </c>
      <c r="H85" s="155">
        <v>265.42200000000003</v>
      </c>
      <c r="I85" s="155">
        <v>132.51300000000001</v>
      </c>
      <c r="J85" s="155">
        <v>-18.379000000000048</v>
      </c>
      <c r="K85" s="155">
        <v>379.55599999999998</v>
      </c>
    </row>
    <row r="86" spans="1:11" ht="11.1" hidden="1" customHeight="1">
      <c r="A86" s="151"/>
      <c r="B86" s="71" t="s">
        <v>430</v>
      </c>
      <c r="C86" s="155">
        <v>253.63499999999999</v>
      </c>
      <c r="D86" s="155">
        <v>83.594999999999999</v>
      </c>
      <c r="E86" s="155">
        <v>170.04</v>
      </c>
      <c r="F86" s="155">
        <v>120.13300000000001</v>
      </c>
      <c r="G86" s="155">
        <v>23.813000000000002</v>
      </c>
      <c r="H86" s="155">
        <v>266.74200000000002</v>
      </c>
      <c r="I86" s="155">
        <v>132.001</v>
      </c>
      <c r="J86" s="155">
        <v>-16.430000000000035</v>
      </c>
      <c r="K86" s="155">
        <v>382.31299999999999</v>
      </c>
    </row>
    <row r="87" spans="1:11" ht="15" hidden="1" customHeight="1">
      <c r="A87" s="151">
        <v>2010</v>
      </c>
      <c r="B87" s="71" t="s">
        <v>427</v>
      </c>
      <c r="C87" s="155">
        <v>256.11599999999999</v>
      </c>
      <c r="D87" s="155">
        <v>83.066000000000003</v>
      </c>
      <c r="E87" s="155">
        <v>173.05</v>
      </c>
      <c r="F87" s="155">
        <v>120.90499999999999</v>
      </c>
      <c r="G87" s="155">
        <v>23.506</v>
      </c>
      <c r="H87" s="155">
        <v>269.84500000000003</v>
      </c>
      <c r="I87" s="155">
        <v>132.447</v>
      </c>
      <c r="J87" s="155">
        <v>-16.990000000000009</v>
      </c>
      <c r="K87" s="155">
        <v>385.30200000000002</v>
      </c>
    </row>
    <row r="88" spans="1:11" ht="11.1" hidden="1" customHeight="1">
      <c r="A88" s="151"/>
      <c r="B88" s="71" t="s">
        <v>428</v>
      </c>
      <c r="C88" s="155">
        <v>258.39299999999997</v>
      </c>
      <c r="D88" s="155">
        <v>83.48</v>
      </c>
      <c r="E88" s="155">
        <v>174.91300000000001</v>
      </c>
      <c r="F88" s="155">
        <v>119.67500000000001</v>
      </c>
      <c r="G88" s="155">
        <v>23.382000000000005</v>
      </c>
      <c r="H88" s="155">
        <v>271.36599999999999</v>
      </c>
      <c r="I88" s="155">
        <v>133.41999999999999</v>
      </c>
      <c r="J88" s="155">
        <v>-16.747999999999962</v>
      </c>
      <c r="K88" s="155">
        <v>388.03800000000001</v>
      </c>
    </row>
    <row r="89" spans="1:11" ht="11.1" hidden="1" customHeight="1">
      <c r="A89" s="151"/>
      <c r="B89" s="71" t="s">
        <v>429</v>
      </c>
      <c r="C89" s="155">
        <v>260.99599999999998</v>
      </c>
      <c r="D89" s="155">
        <v>84.736999999999995</v>
      </c>
      <c r="E89" s="155">
        <v>176.25899999999999</v>
      </c>
      <c r="F89" s="155">
        <v>118.961</v>
      </c>
      <c r="G89" s="155">
        <v>23.222999999999999</v>
      </c>
      <c r="H89" s="155">
        <v>272.12700000000001</v>
      </c>
      <c r="I89" s="155">
        <v>136.58099999999999</v>
      </c>
      <c r="J89" s="155">
        <v>-16.631999999999977</v>
      </c>
      <c r="K89" s="155">
        <v>392.07600000000002</v>
      </c>
    </row>
    <row r="90" spans="1:11" ht="11.1" hidden="1" customHeight="1">
      <c r="A90" s="151"/>
      <c r="B90" s="71" t="s">
        <v>430</v>
      </c>
      <c r="C90" s="155">
        <v>263.94900000000001</v>
      </c>
      <c r="D90" s="155">
        <v>85.927000000000007</v>
      </c>
      <c r="E90" s="155">
        <v>178.02199999999999</v>
      </c>
      <c r="F90" s="155">
        <v>119.404</v>
      </c>
      <c r="G90" s="155">
        <v>23.277000000000001</v>
      </c>
      <c r="H90" s="155">
        <v>274.23700000000002</v>
      </c>
      <c r="I90" s="155">
        <v>137.95400000000001</v>
      </c>
      <c r="J90" s="155">
        <v>-16.053000000000054</v>
      </c>
      <c r="K90" s="155">
        <v>396.13799999999998</v>
      </c>
    </row>
    <row r="91" spans="1:11" ht="15" customHeight="1">
      <c r="A91" s="151">
        <v>2011</v>
      </c>
      <c r="B91" s="71" t="s">
        <v>427</v>
      </c>
      <c r="C91" s="155">
        <v>268.04700000000003</v>
      </c>
      <c r="D91" s="155">
        <v>88.296999999999997</v>
      </c>
      <c r="E91" s="155">
        <v>179.75</v>
      </c>
      <c r="F91" s="155">
        <v>119.04300000000001</v>
      </c>
      <c r="G91" s="155">
        <v>23.430999999999997</v>
      </c>
      <c r="H91" s="155">
        <v>275.142</v>
      </c>
      <c r="I91" s="155">
        <v>137.654</v>
      </c>
      <c r="J91" s="155">
        <v>-16.067000000000007</v>
      </c>
      <c r="K91" s="155">
        <v>396.72899999999998</v>
      </c>
    </row>
    <row r="92" spans="1:11" ht="11.1" customHeight="1">
      <c r="A92" s="151"/>
      <c r="B92" s="71" t="s">
        <v>428</v>
      </c>
      <c r="C92" s="155">
        <v>270.97500000000002</v>
      </c>
      <c r="D92" s="155">
        <v>89.647999999999996</v>
      </c>
      <c r="E92" s="155">
        <v>181.327</v>
      </c>
      <c r="F92" s="155">
        <v>118.251</v>
      </c>
      <c r="G92" s="155">
        <v>23.447000000000003</v>
      </c>
      <c r="H92" s="155">
        <v>276.202</v>
      </c>
      <c r="I92" s="155">
        <v>141.16900000000001</v>
      </c>
      <c r="J92" s="155">
        <v>-16.370000000000033</v>
      </c>
      <c r="K92" s="155">
        <v>401.00099999999998</v>
      </c>
    </row>
    <row r="93" spans="1:11" ht="11.1" customHeight="1">
      <c r="A93" s="151"/>
      <c r="B93" s="71" t="s">
        <v>429</v>
      </c>
      <c r="C93" s="155">
        <v>273.298</v>
      </c>
      <c r="D93" s="155">
        <v>90.218000000000004</v>
      </c>
      <c r="E93" s="155">
        <v>183.08</v>
      </c>
      <c r="F93" s="155">
        <v>118.68300000000001</v>
      </c>
      <c r="G93" s="155">
        <v>23.519999999999996</v>
      </c>
      <c r="H93" s="155">
        <v>278.25299999999999</v>
      </c>
      <c r="I93" s="155">
        <v>141.84700000000001</v>
      </c>
      <c r="J93" s="155">
        <v>-15.828999999999979</v>
      </c>
      <c r="K93" s="155">
        <v>404.27100000000002</v>
      </c>
    </row>
    <row r="94" spans="1:11" ht="11.1" customHeight="1">
      <c r="A94" s="151"/>
      <c r="B94" s="71" t="s">
        <v>430</v>
      </c>
      <c r="C94" s="155">
        <v>275.88799999999998</v>
      </c>
      <c r="D94" s="155">
        <v>91.028999999999996</v>
      </c>
      <c r="E94" s="155">
        <v>184.85900000000001</v>
      </c>
      <c r="F94" s="155">
        <v>118.71600000000001</v>
      </c>
      <c r="G94" s="155">
        <v>23.647999999999996</v>
      </c>
      <c r="H94" s="155">
        <v>279.87299999999999</v>
      </c>
      <c r="I94" s="155">
        <v>143.30799999999999</v>
      </c>
      <c r="J94" s="155">
        <v>-16.731999999999971</v>
      </c>
      <c r="K94" s="155">
        <v>406.44900000000001</v>
      </c>
    </row>
    <row r="95" spans="1:11" ht="15" customHeight="1">
      <c r="A95" s="151">
        <v>2012</v>
      </c>
      <c r="B95" s="71" t="s">
        <v>427</v>
      </c>
      <c r="C95" s="155">
        <v>278.86099999999999</v>
      </c>
      <c r="D95" s="155">
        <v>92.269000000000005</v>
      </c>
      <c r="E95" s="155">
        <v>186.59200000000001</v>
      </c>
      <c r="F95" s="155">
        <v>119.53700000000001</v>
      </c>
      <c r="G95" s="155">
        <v>23.509</v>
      </c>
      <c r="H95" s="155">
        <v>282.76900000000001</v>
      </c>
      <c r="I95" s="155">
        <v>146.12899999999999</v>
      </c>
      <c r="J95" s="155">
        <v>-16.592999999999989</v>
      </c>
      <c r="K95" s="155">
        <v>412.30500000000001</v>
      </c>
    </row>
    <row r="96" spans="1:11" ht="11.1" customHeight="1">
      <c r="A96" s="151"/>
      <c r="B96" s="71" t="s">
        <v>428</v>
      </c>
      <c r="C96" s="155">
        <v>282.18799999999999</v>
      </c>
      <c r="D96" s="155">
        <v>93.563999999999993</v>
      </c>
      <c r="E96" s="155">
        <v>188.624</v>
      </c>
      <c r="F96" s="155">
        <v>120</v>
      </c>
      <c r="G96" s="155">
        <v>23.194000000000003</v>
      </c>
      <c r="H96" s="155">
        <v>285.37599999999998</v>
      </c>
      <c r="I96" s="155">
        <v>142.12799999999999</v>
      </c>
      <c r="J96" s="155">
        <v>-16.750999999999976</v>
      </c>
      <c r="K96" s="155">
        <v>410.75299999999999</v>
      </c>
    </row>
    <row r="97" spans="1:11" ht="11.1" customHeight="1">
      <c r="A97" s="151"/>
      <c r="B97" s="71" t="s">
        <v>429</v>
      </c>
      <c r="C97" s="155">
        <v>284.45100000000002</v>
      </c>
      <c r="D97" s="155">
        <v>94.649000000000001</v>
      </c>
      <c r="E97" s="155">
        <v>189.80199999999999</v>
      </c>
      <c r="F97" s="155">
        <v>120.94600000000001</v>
      </c>
      <c r="G97" s="155">
        <v>23.703000000000003</v>
      </c>
      <c r="H97" s="155">
        <v>286.964</v>
      </c>
      <c r="I97" s="155">
        <v>141.97200000000001</v>
      </c>
      <c r="J97" s="155">
        <v>-17.936000000000007</v>
      </c>
      <c r="K97" s="155">
        <v>411</v>
      </c>
    </row>
    <row r="98" spans="1:11" ht="11.1" customHeight="1">
      <c r="A98" s="151"/>
      <c r="B98" s="71" t="s">
        <v>430</v>
      </c>
      <c r="C98" s="155">
        <v>286.887</v>
      </c>
      <c r="D98" s="155">
        <v>95.358000000000004</v>
      </c>
      <c r="E98" s="155">
        <v>191.529</v>
      </c>
      <c r="F98" s="155">
        <v>121.608</v>
      </c>
      <c r="G98" s="155">
        <v>23.942999999999998</v>
      </c>
      <c r="H98" s="155">
        <v>289.084</v>
      </c>
      <c r="I98" s="155">
        <v>141.19800000000001</v>
      </c>
      <c r="J98" s="155">
        <v>-17.341000000000037</v>
      </c>
      <c r="K98" s="155">
        <v>412.94099999999997</v>
      </c>
    </row>
    <row r="99" spans="1:11" ht="15" customHeight="1">
      <c r="A99" s="151">
        <v>2013</v>
      </c>
      <c r="B99" s="71" t="s">
        <v>427</v>
      </c>
      <c r="C99" s="155">
        <v>287.99799999999999</v>
      </c>
      <c r="D99" s="155">
        <v>95.718000000000004</v>
      </c>
      <c r="E99" s="155">
        <v>192.28</v>
      </c>
      <c r="F99" s="155">
        <v>122.34400000000001</v>
      </c>
      <c r="G99" s="155">
        <v>25.843000000000004</v>
      </c>
      <c r="H99" s="155">
        <v>289.08499999999998</v>
      </c>
      <c r="I99" s="155">
        <v>140.572</v>
      </c>
      <c r="J99" s="155">
        <v>-16.736999999999966</v>
      </c>
      <c r="K99" s="155">
        <v>412.92</v>
      </c>
    </row>
    <row r="100" spans="1:11" ht="11.1" customHeight="1">
      <c r="A100" s="151"/>
      <c r="B100" s="71" t="s">
        <v>428</v>
      </c>
      <c r="C100" s="155">
        <v>290.31099999999998</v>
      </c>
      <c r="D100" s="155">
        <v>96.725999999999999</v>
      </c>
      <c r="E100" s="155">
        <v>193.58500000000001</v>
      </c>
      <c r="F100" s="155">
        <v>123.444</v>
      </c>
      <c r="G100" s="155">
        <v>25.938000000000002</v>
      </c>
      <c r="H100" s="155">
        <v>290.98200000000003</v>
      </c>
      <c r="I100" s="155">
        <v>143.29400000000001</v>
      </c>
      <c r="J100" s="155">
        <v>-17.069000000000045</v>
      </c>
      <c r="K100" s="155">
        <v>417.20699999999999</v>
      </c>
    </row>
    <row r="101" spans="1:11" ht="11.1" customHeight="1">
      <c r="A101" s="151"/>
      <c r="B101" s="71" t="s">
        <v>429</v>
      </c>
      <c r="C101" s="155">
        <v>293.202</v>
      </c>
      <c r="D101" s="155">
        <v>97.697000000000003</v>
      </c>
      <c r="E101" s="155">
        <v>195.505</v>
      </c>
      <c r="F101" s="155">
        <v>123.46</v>
      </c>
      <c r="G101" s="155">
        <v>25.893999999999991</v>
      </c>
      <c r="H101" s="155">
        <v>292.99200000000002</v>
      </c>
      <c r="I101" s="155">
        <v>143.51</v>
      </c>
      <c r="J101" s="155">
        <v>-16.060000000000002</v>
      </c>
      <c r="K101" s="155">
        <v>420.44200000000001</v>
      </c>
    </row>
    <row r="102" spans="1:11" ht="11.1" customHeight="1">
      <c r="A102" s="151"/>
      <c r="B102" s="71" t="s">
        <v>430</v>
      </c>
      <c r="C102" s="155">
        <v>295.60000000000002</v>
      </c>
      <c r="D102" s="155">
        <v>98.8</v>
      </c>
      <c r="E102" s="155">
        <v>196.8</v>
      </c>
      <c r="F102" s="155">
        <v>123.72</v>
      </c>
      <c r="G102" s="155">
        <v>26.150000000000006</v>
      </c>
      <c r="H102" s="155">
        <v>294.29000000000002</v>
      </c>
      <c r="I102" s="155">
        <v>142.69</v>
      </c>
      <c r="J102" s="155">
        <v>-15.773000000000025</v>
      </c>
      <c r="K102" s="155">
        <v>421.20699999999999</v>
      </c>
    </row>
    <row r="103" spans="1:11" ht="15" customHeight="1">
      <c r="A103" s="151">
        <v>2014</v>
      </c>
      <c r="B103" s="71" t="s">
        <v>427</v>
      </c>
      <c r="C103" s="155">
        <v>299.38299999999998</v>
      </c>
      <c r="D103" s="155">
        <v>99.894000000000005</v>
      </c>
      <c r="E103" s="155">
        <v>199.489</v>
      </c>
      <c r="F103" s="155">
        <v>124.68199999999999</v>
      </c>
      <c r="G103" s="155">
        <v>26.081000000000003</v>
      </c>
      <c r="H103" s="155">
        <v>298.25799999999998</v>
      </c>
      <c r="I103" s="155">
        <v>140.80199999999999</v>
      </c>
      <c r="J103" s="155">
        <v>-15.775999999999982</v>
      </c>
      <c r="K103" s="155">
        <v>423.28399999999999</v>
      </c>
    </row>
    <row r="104" spans="1:11" ht="11.1" customHeight="1">
      <c r="A104" s="151"/>
      <c r="B104" s="71" t="s">
        <v>428</v>
      </c>
      <c r="C104" s="155">
        <v>301.58499999999998</v>
      </c>
      <c r="D104" s="155">
        <v>100.714</v>
      </c>
      <c r="E104" s="155">
        <v>200.87100000000001</v>
      </c>
      <c r="F104" s="155">
        <v>125.56</v>
      </c>
      <c r="G104" s="155">
        <v>26.39</v>
      </c>
      <c r="H104" s="155">
        <v>300.03699999999998</v>
      </c>
      <c r="I104" s="155">
        <v>142.15100000000001</v>
      </c>
      <c r="J104" s="155">
        <v>-16.12299999999999</v>
      </c>
      <c r="K104" s="155">
        <v>426.065</v>
      </c>
    </row>
    <row r="105" spans="1:11" ht="11.1" customHeight="1">
      <c r="A105" s="151"/>
      <c r="B105" s="71" t="s">
        <v>429</v>
      </c>
      <c r="C105" s="155">
        <v>304.37799999999999</v>
      </c>
      <c r="D105" s="155">
        <v>102.083</v>
      </c>
      <c r="E105" s="155">
        <v>202.29499999999999</v>
      </c>
      <c r="F105" s="155">
        <v>127.38700000000001</v>
      </c>
      <c r="G105" s="155">
        <v>26.917999999999992</v>
      </c>
      <c r="H105" s="155">
        <v>302.83199999999999</v>
      </c>
      <c r="I105" s="155">
        <v>141.90100000000001</v>
      </c>
      <c r="J105" s="155">
        <v>-16.168999999999983</v>
      </c>
      <c r="K105" s="155">
        <v>428.56400000000002</v>
      </c>
    </row>
    <row r="106" spans="1:11" ht="11.1" customHeight="1">
      <c r="A106" s="151"/>
      <c r="B106" s="71" t="s">
        <v>430</v>
      </c>
      <c r="C106" s="155">
        <v>307.10500000000002</v>
      </c>
      <c r="D106" s="155">
        <v>103.06</v>
      </c>
      <c r="E106" s="155">
        <v>204.04499999999999</v>
      </c>
      <c r="F106" s="155">
        <v>129.10300000000001</v>
      </c>
      <c r="G106" s="155">
        <v>27.277000000000001</v>
      </c>
      <c r="H106" s="155">
        <v>305.55</v>
      </c>
      <c r="I106" s="155">
        <v>143.267</v>
      </c>
      <c r="J106" s="155">
        <v>-16.620000000000005</v>
      </c>
      <c r="K106" s="155">
        <v>432.197</v>
      </c>
    </row>
    <row r="107" spans="1:11" ht="15" customHeight="1">
      <c r="A107" s="151">
        <v>2015</v>
      </c>
      <c r="B107" s="71" t="s">
        <v>427</v>
      </c>
      <c r="C107" s="155">
        <v>309.49299999999999</v>
      </c>
      <c r="D107" s="155">
        <v>104.40900000000001</v>
      </c>
      <c r="E107" s="155">
        <v>205.084</v>
      </c>
      <c r="F107" s="155">
        <v>130.36500000000001</v>
      </c>
      <c r="G107" s="155">
        <v>27.456999999999994</v>
      </c>
      <c r="H107" s="155">
        <v>308.11500000000001</v>
      </c>
      <c r="I107" s="155">
        <v>144.91499999999999</v>
      </c>
      <c r="J107" s="155">
        <v>-16.751000000000005</v>
      </c>
      <c r="K107" s="155">
        <v>436.279</v>
      </c>
    </row>
    <row r="108" spans="1:11" ht="10.5" customHeight="1">
      <c r="A108" s="151"/>
      <c r="B108" s="71" t="s">
        <v>428</v>
      </c>
      <c r="C108" s="155">
        <v>313.709</v>
      </c>
      <c r="D108" s="155">
        <v>106.011</v>
      </c>
      <c r="E108" s="155">
        <v>207.69800000000001</v>
      </c>
      <c r="F108" s="155">
        <v>131.149</v>
      </c>
      <c r="G108" s="155">
        <v>27.507000000000005</v>
      </c>
      <c r="H108" s="155">
        <v>311.49599999999998</v>
      </c>
      <c r="I108" s="155">
        <v>142.47399999999999</v>
      </c>
      <c r="J108" s="155">
        <v>-15.616999999999962</v>
      </c>
      <c r="K108" s="155">
        <v>438.35300000000001</v>
      </c>
    </row>
    <row r="109" spans="1:11" ht="10.5" customHeight="1">
      <c r="A109" s="151"/>
      <c r="B109" s="71" t="s">
        <v>429</v>
      </c>
      <c r="C109" s="155">
        <v>316.58</v>
      </c>
      <c r="D109" s="155">
        <v>106.64400000000001</v>
      </c>
      <c r="E109" s="155">
        <v>209.93600000000001</v>
      </c>
      <c r="F109" s="155">
        <v>131.76500000000001</v>
      </c>
      <c r="G109" s="155">
        <v>27.715000000000003</v>
      </c>
      <c r="H109" s="155">
        <v>314.18599999999998</v>
      </c>
      <c r="I109" s="155">
        <v>145.601</v>
      </c>
      <c r="J109" s="155">
        <v>-17.22399999999999</v>
      </c>
      <c r="K109" s="155">
        <v>442.56299999999999</v>
      </c>
    </row>
    <row r="110" spans="1:11" ht="10.5" customHeight="1">
      <c r="A110" s="151"/>
      <c r="B110" s="71" t="s">
        <v>430</v>
      </c>
      <c r="C110" s="155">
        <v>320.56799999999998</v>
      </c>
      <c r="D110" s="155">
        <v>106.90900000000001</v>
      </c>
      <c r="E110" s="155">
        <v>213.65899999999999</v>
      </c>
      <c r="F110" s="155">
        <v>132.63900000000001</v>
      </c>
      <c r="G110" s="155">
        <v>27.859000000000009</v>
      </c>
      <c r="H110" s="155">
        <v>317.86200000000002</v>
      </c>
      <c r="I110" s="155">
        <v>145.07300000000001</v>
      </c>
      <c r="J110" s="155">
        <v>-17.068000000000012</v>
      </c>
      <c r="K110" s="155">
        <v>445.86700000000002</v>
      </c>
    </row>
    <row r="111" spans="1:11" ht="15" customHeight="1">
      <c r="A111" s="151">
        <v>2016</v>
      </c>
      <c r="B111" s="71" t="s">
        <v>427</v>
      </c>
      <c r="C111" s="155">
        <v>322.85000000000002</v>
      </c>
      <c r="D111" s="155">
        <v>109.02200000000001</v>
      </c>
      <c r="E111" s="155">
        <v>213.828</v>
      </c>
      <c r="F111" s="155">
        <v>133.196</v>
      </c>
      <c r="G111" s="155">
        <v>28.191000000000003</v>
      </c>
      <c r="H111" s="155">
        <v>319.05700000000002</v>
      </c>
      <c r="I111" s="155">
        <v>146.63399999999999</v>
      </c>
      <c r="J111" s="155">
        <v>-17.900000000000006</v>
      </c>
      <c r="K111" s="155">
        <v>447.791</v>
      </c>
    </row>
    <row r="112" spans="1:11" ht="10.5" customHeight="1">
      <c r="A112" s="151"/>
      <c r="B112" s="71" t="s">
        <v>428</v>
      </c>
      <c r="C112" s="155">
        <v>324.68900000000002</v>
      </c>
      <c r="D112" s="155">
        <v>109.651</v>
      </c>
      <c r="E112" s="155">
        <v>215.03800000000001</v>
      </c>
      <c r="F112" s="155">
        <v>135.03100000000001</v>
      </c>
      <c r="G112" s="155">
        <v>28.516999999999996</v>
      </c>
      <c r="H112" s="155">
        <v>321.75599999999997</v>
      </c>
      <c r="I112" s="155">
        <v>149.17400000000001</v>
      </c>
      <c r="J112" s="155">
        <v>-18.718999999999966</v>
      </c>
      <c r="K112" s="155">
        <v>452.21100000000001</v>
      </c>
    </row>
    <row r="113" spans="1:11" ht="10.5" customHeight="1">
      <c r="A113" s="151"/>
      <c r="B113" s="71" t="s">
        <v>429</v>
      </c>
      <c r="C113" s="155">
        <v>327.55900000000003</v>
      </c>
      <c r="D113" s="155">
        <v>111.09</v>
      </c>
      <c r="E113" s="155">
        <v>216.46899999999999</v>
      </c>
      <c r="F113" s="155">
        <v>137.137</v>
      </c>
      <c r="G113" s="155">
        <v>28.887</v>
      </c>
      <c r="H113" s="155">
        <v>324.95999999999998</v>
      </c>
      <c r="I113" s="155">
        <v>144.97499999999999</v>
      </c>
      <c r="J113" s="155">
        <v>-17.836999999999961</v>
      </c>
      <c r="K113" s="155">
        <v>452.09800000000001</v>
      </c>
    </row>
    <row r="114" spans="1:11" ht="10.5" hidden="1" customHeight="1">
      <c r="A114" s="151"/>
      <c r="B114" s="71" t="s">
        <v>430</v>
      </c>
      <c r="C114" s="155"/>
      <c r="D114" s="155"/>
      <c r="E114" s="155"/>
      <c r="F114" s="155"/>
      <c r="G114" s="155"/>
      <c r="H114" s="155"/>
      <c r="I114" s="155"/>
      <c r="J114" s="155"/>
      <c r="K114" s="155"/>
    </row>
    <row r="115" spans="1:11" ht="15" hidden="1" customHeight="1">
      <c r="A115" s="151">
        <v>2017</v>
      </c>
      <c r="B115" s="71" t="s">
        <v>427</v>
      </c>
      <c r="C115" s="155"/>
      <c r="D115" s="155"/>
      <c r="E115" s="155"/>
      <c r="F115" s="155"/>
      <c r="G115" s="155"/>
      <c r="H115" s="155"/>
      <c r="I115" s="155"/>
      <c r="J115" s="155"/>
      <c r="K115" s="155"/>
    </row>
    <row r="116" spans="1:11" ht="10.5" hidden="1" customHeight="1">
      <c r="A116" s="151"/>
      <c r="B116" s="71" t="s">
        <v>428</v>
      </c>
      <c r="C116" s="155"/>
      <c r="D116" s="155"/>
      <c r="E116" s="155"/>
      <c r="F116" s="155"/>
      <c r="G116" s="155"/>
      <c r="H116" s="155"/>
      <c r="I116" s="155"/>
      <c r="J116" s="155"/>
      <c r="K116" s="155"/>
    </row>
    <row r="117" spans="1:11" ht="10.5" hidden="1" customHeight="1">
      <c r="A117" s="151"/>
      <c r="B117" s="71" t="s">
        <v>429</v>
      </c>
      <c r="C117" s="155"/>
      <c r="D117" s="155"/>
      <c r="E117" s="155"/>
      <c r="F117" s="155"/>
      <c r="G117" s="155"/>
      <c r="H117" s="155"/>
      <c r="I117" s="155"/>
      <c r="J117" s="155"/>
      <c r="K117" s="155"/>
    </row>
    <row r="118" spans="1:11" ht="10.5" hidden="1" customHeight="1">
      <c r="A118" s="151"/>
      <c r="B118" s="71" t="s">
        <v>430</v>
      </c>
      <c r="C118" s="155"/>
      <c r="D118" s="155"/>
      <c r="E118" s="155"/>
      <c r="F118" s="155"/>
      <c r="G118" s="155"/>
      <c r="H118" s="155"/>
      <c r="I118" s="155"/>
      <c r="J118" s="155"/>
      <c r="K118" s="155"/>
    </row>
    <row r="119" spans="1:11" ht="15" hidden="1" customHeight="1">
      <c r="A119" s="151">
        <v>2018</v>
      </c>
      <c r="B119" s="71" t="s">
        <v>427</v>
      </c>
      <c r="C119" s="155"/>
      <c r="D119" s="155"/>
      <c r="E119" s="155"/>
      <c r="F119" s="155"/>
      <c r="G119" s="155"/>
      <c r="H119" s="155"/>
      <c r="I119" s="155"/>
      <c r="J119" s="155"/>
      <c r="K119" s="155"/>
    </row>
    <row r="120" spans="1:11" ht="10.5" hidden="1" customHeight="1">
      <c r="A120" s="151"/>
      <c r="B120" s="71" t="s">
        <v>428</v>
      </c>
      <c r="C120" s="155"/>
      <c r="D120" s="155"/>
      <c r="E120" s="155"/>
      <c r="F120" s="155"/>
      <c r="G120" s="155"/>
      <c r="H120" s="155"/>
      <c r="I120" s="155"/>
      <c r="J120" s="155"/>
      <c r="K120" s="155"/>
    </row>
    <row r="121" spans="1:11" ht="10.5" hidden="1" customHeight="1">
      <c r="A121" s="151"/>
      <c r="B121" s="71" t="s">
        <v>429</v>
      </c>
      <c r="C121" s="155"/>
      <c r="D121" s="155"/>
      <c r="E121" s="155"/>
      <c r="F121" s="155"/>
      <c r="G121" s="155"/>
      <c r="H121" s="155"/>
      <c r="I121" s="155"/>
      <c r="J121" s="155"/>
      <c r="K121" s="155"/>
    </row>
    <row r="122" spans="1:11" ht="10.5" hidden="1" customHeight="1">
      <c r="A122" s="151"/>
      <c r="B122" s="71" t="s">
        <v>430</v>
      </c>
      <c r="C122" s="155"/>
      <c r="D122" s="155"/>
      <c r="E122" s="155"/>
      <c r="F122" s="155"/>
      <c r="G122" s="155"/>
      <c r="H122" s="155"/>
      <c r="I122" s="155"/>
      <c r="J122" s="155"/>
      <c r="K122" s="155"/>
    </row>
    <row r="123" spans="1:11" ht="15" hidden="1" customHeight="1">
      <c r="A123" s="151">
        <v>2019</v>
      </c>
      <c r="B123" s="71" t="s">
        <v>427</v>
      </c>
      <c r="C123" s="155"/>
      <c r="D123" s="155"/>
      <c r="E123" s="155"/>
      <c r="F123" s="155"/>
      <c r="G123" s="155"/>
      <c r="H123" s="155"/>
      <c r="I123" s="155"/>
      <c r="J123" s="155"/>
      <c r="K123" s="155"/>
    </row>
    <row r="124" spans="1:11" ht="10.5" hidden="1" customHeight="1">
      <c r="A124" s="151"/>
      <c r="B124" s="71" t="s">
        <v>428</v>
      </c>
      <c r="C124" s="155"/>
      <c r="D124" s="155"/>
      <c r="E124" s="155"/>
      <c r="F124" s="155"/>
      <c r="G124" s="155"/>
      <c r="H124" s="155"/>
      <c r="I124" s="155"/>
      <c r="J124" s="155"/>
      <c r="K124" s="155"/>
    </row>
    <row r="125" spans="1:11" ht="10.5" hidden="1" customHeight="1">
      <c r="A125" s="151"/>
      <c r="B125" s="71" t="s">
        <v>429</v>
      </c>
      <c r="C125" s="155"/>
      <c r="D125" s="155"/>
      <c r="E125" s="155"/>
      <c r="F125" s="155"/>
      <c r="G125" s="155"/>
      <c r="H125" s="155"/>
      <c r="I125" s="155"/>
      <c r="J125" s="155"/>
      <c r="K125" s="155"/>
    </row>
    <row r="126" spans="1:11" ht="10.5" hidden="1" customHeight="1">
      <c r="A126" s="151"/>
      <c r="B126" s="71" t="s">
        <v>430</v>
      </c>
      <c r="C126" s="155"/>
      <c r="D126" s="155"/>
      <c r="E126" s="155"/>
      <c r="F126" s="155"/>
      <c r="G126" s="155"/>
      <c r="H126" s="155"/>
      <c r="I126" s="155"/>
      <c r="J126" s="155"/>
      <c r="K126" s="155"/>
    </row>
    <row r="127" spans="1:11" ht="15" hidden="1" customHeight="1">
      <c r="A127" s="151">
        <v>2020</v>
      </c>
      <c r="B127" s="71" t="s">
        <v>427</v>
      </c>
      <c r="C127" s="155"/>
      <c r="D127" s="155"/>
      <c r="E127" s="155"/>
      <c r="F127" s="155"/>
      <c r="G127" s="155"/>
      <c r="H127" s="155"/>
      <c r="I127" s="155"/>
      <c r="J127" s="155"/>
      <c r="K127" s="155"/>
    </row>
    <row r="128" spans="1:11" ht="10.5" hidden="1" customHeight="1">
      <c r="A128" s="151"/>
      <c r="B128" s="71" t="s">
        <v>428</v>
      </c>
      <c r="C128" s="155"/>
      <c r="D128" s="155"/>
      <c r="E128" s="155"/>
      <c r="F128" s="155"/>
      <c r="G128" s="155"/>
      <c r="H128" s="155"/>
      <c r="I128" s="155"/>
      <c r="J128" s="155"/>
      <c r="K128" s="155"/>
    </row>
    <row r="129" spans="1:18" ht="10.5" hidden="1" customHeight="1">
      <c r="A129" s="151"/>
      <c r="B129" s="71" t="s">
        <v>429</v>
      </c>
      <c r="C129" s="155"/>
      <c r="D129" s="155"/>
      <c r="E129" s="155"/>
      <c r="F129" s="155"/>
      <c r="G129" s="155"/>
      <c r="H129" s="155"/>
      <c r="I129" s="155"/>
      <c r="J129" s="155"/>
      <c r="K129" s="155"/>
    </row>
    <row r="130" spans="1:18" ht="10.5" hidden="1" customHeight="1">
      <c r="A130" s="151"/>
      <c r="B130" s="71" t="s">
        <v>430</v>
      </c>
      <c r="C130" s="155"/>
      <c r="D130" s="155"/>
      <c r="E130" s="155"/>
      <c r="F130" s="155"/>
      <c r="G130" s="155"/>
      <c r="H130" s="155"/>
      <c r="I130" s="155"/>
      <c r="J130" s="155"/>
      <c r="K130" s="155"/>
    </row>
    <row r="131" spans="1:18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8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8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8" ht="11.1" hidden="1" customHeight="1">
      <c r="A134" s="151"/>
      <c r="B134" s="53"/>
      <c r="C134" s="53"/>
      <c r="D134" s="53"/>
      <c r="E134" s="72"/>
      <c r="F134" s="72"/>
      <c r="G134" s="72"/>
      <c r="H134" s="72"/>
      <c r="I134" s="72"/>
      <c r="J134" s="72"/>
      <c r="K134" s="72"/>
    </row>
    <row r="135" spans="1:18" ht="11.1" hidden="1" customHeight="1">
      <c r="A135" s="151"/>
      <c r="B135" s="53"/>
      <c r="C135" s="53"/>
      <c r="D135" s="53"/>
      <c r="E135" s="72"/>
      <c r="F135" s="72"/>
      <c r="G135" s="72"/>
      <c r="H135" s="72"/>
      <c r="I135" s="72"/>
      <c r="J135" s="72"/>
      <c r="K135" s="72"/>
    </row>
    <row r="136" spans="1:18" ht="11.1" hidden="1" customHeight="1">
      <c r="A136" s="151"/>
      <c r="B136" s="53"/>
      <c r="C136" s="53"/>
      <c r="D136" s="53"/>
      <c r="E136" s="72"/>
      <c r="F136" s="72"/>
      <c r="G136" s="72"/>
      <c r="H136" s="72"/>
      <c r="I136" s="72"/>
      <c r="J136" s="72"/>
      <c r="K136" s="72"/>
    </row>
    <row r="137" spans="1:18" ht="11.1" hidden="1" customHeight="1">
      <c r="A137" s="151"/>
      <c r="B137" s="53"/>
      <c r="C137" s="53"/>
      <c r="D137" s="53"/>
      <c r="E137" s="72"/>
      <c r="F137" s="72"/>
      <c r="G137" s="72"/>
      <c r="H137" s="72"/>
      <c r="I137" s="72"/>
      <c r="J137" s="72"/>
      <c r="K137" s="72"/>
    </row>
    <row r="138" spans="1:18" ht="11.1" hidden="1" customHeight="1">
      <c r="A138" s="151"/>
      <c r="B138" s="53"/>
      <c r="C138" s="53"/>
      <c r="D138" s="53"/>
      <c r="E138" s="72"/>
      <c r="F138" s="72"/>
      <c r="G138" s="72"/>
      <c r="H138" s="72"/>
      <c r="I138" s="72"/>
      <c r="J138" s="72"/>
      <c r="K138" s="72"/>
    </row>
    <row r="139" spans="1:18" ht="11.1" hidden="1" customHeight="1">
      <c r="A139" s="151"/>
      <c r="B139" s="53"/>
      <c r="C139" s="53"/>
      <c r="D139" s="53"/>
      <c r="E139" s="72"/>
      <c r="F139" s="72"/>
      <c r="G139" s="72"/>
      <c r="H139" s="72"/>
      <c r="I139" s="72"/>
      <c r="J139" s="72"/>
      <c r="K139" s="72"/>
    </row>
    <row r="140" spans="1:18" s="75" customFormat="1" ht="16.5" customHeight="1">
      <c r="A140" s="152"/>
      <c r="B140" s="73"/>
      <c r="C140" s="74" t="s">
        <v>323</v>
      </c>
      <c r="D140" s="74"/>
      <c r="E140" s="74"/>
      <c r="F140" s="74"/>
      <c r="G140" s="74"/>
      <c r="H140" s="74"/>
      <c r="I140" s="74"/>
      <c r="J140" s="74"/>
      <c r="K140" s="74"/>
      <c r="L140" s="26"/>
      <c r="M140" s="26"/>
      <c r="N140" s="26"/>
      <c r="O140" s="26"/>
      <c r="P140" s="26"/>
      <c r="Q140" s="26"/>
      <c r="R140" s="26"/>
    </row>
    <row r="141" spans="1:18" s="47" customFormat="1" ht="15" customHeight="1">
      <c r="A141" s="153"/>
      <c r="B141" s="74"/>
      <c r="C141" s="291" t="s">
        <v>432</v>
      </c>
      <c r="D141" s="291"/>
      <c r="E141" s="291"/>
      <c r="F141" s="291"/>
      <c r="G141" s="291"/>
      <c r="H141" s="291"/>
      <c r="I141" s="291"/>
      <c r="J141" s="102" t="s">
        <v>133</v>
      </c>
      <c r="K141" s="102" t="s">
        <v>432</v>
      </c>
      <c r="L141" s="26"/>
      <c r="M141" s="26"/>
      <c r="N141" s="26"/>
      <c r="O141" s="26"/>
      <c r="P141" s="26"/>
      <c r="Q141" s="26"/>
      <c r="R141" s="26"/>
    </row>
    <row r="142" spans="1:18" s="47" customFormat="1" ht="15" hidden="1" customHeight="1">
      <c r="A142" s="151">
        <v>1991</v>
      </c>
      <c r="B142" s="71" t="s">
        <v>427</v>
      </c>
      <c r="C142" s="241" t="s">
        <v>116</v>
      </c>
      <c r="D142" s="241" t="s">
        <v>116</v>
      </c>
      <c r="E142" s="241" t="s">
        <v>116</v>
      </c>
      <c r="F142" s="241" t="s">
        <v>116</v>
      </c>
      <c r="G142" s="241" t="s">
        <v>116</v>
      </c>
      <c r="H142" s="241" t="s">
        <v>116</v>
      </c>
      <c r="I142" s="241" t="s">
        <v>116</v>
      </c>
      <c r="J142" s="244" t="s">
        <v>116</v>
      </c>
      <c r="K142" s="241" t="s">
        <v>116</v>
      </c>
      <c r="L142" s="26"/>
      <c r="M142" s="26"/>
      <c r="N142" s="26"/>
      <c r="O142" s="26"/>
      <c r="P142" s="26"/>
      <c r="Q142" s="26"/>
      <c r="R142" s="26"/>
    </row>
    <row r="143" spans="1:18" s="47" customFormat="1" ht="10.5" hidden="1" customHeight="1">
      <c r="A143" s="151"/>
      <c r="B143" s="71" t="s">
        <v>428</v>
      </c>
      <c r="C143" s="243">
        <v>2.529470552824904</v>
      </c>
      <c r="D143" s="243">
        <v>6.0793843661401326</v>
      </c>
      <c r="E143" s="243">
        <v>1.0893586257322028</v>
      </c>
      <c r="F143" s="243">
        <v>3.9948391258769504</v>
      </c>
      <c r="G143" s="243">
        <v>8.6831955922865376</v>
      </c>
      <c r="H143" s="243">
        <v>1.7611614828417288</v>
      </c>
      <c r="I143" s="243">
        <v>8.7919740031980211</v>
      </c>
      <c r="J143" s="245">
        <v>-1.161</v>
      </c>
      <c r="K143" s="243">
        <v>3.5765373249337102</v>
      </c>
      <c r="L143" s="26"/>
      <c r="M143" s="26"/>
      <c r="N143" s="26"/>
      <c r="O143" s="26"/>
      <c r="P143" s="26"/>
      <c r="Q143" s="26"/>
      <c r="R143" s="26"/>
    </row>
    <row r="144" spans="1:18" s="47" customFormat="1" ht="10.5" hidden="1" customHeight="1">
      <c r="A144" s="151"/>
      <c r="B144" s="71" t="s">
        <v>429</v>
      </c>
      <c r="C144" s="243">
        <v>0.22743984814542273</v>
      </c>
      <c r="D144" s="243">
        <v>3.1976633194609008</v>
      </c>
      <c r="E144" s="243">
        <v>-1.0369852660322465</v>
      </c>
      <c r="F144" s="243">
        <v>3.3854408982351742</v>
      </c>
      <c r="G144" s="243">
        <v>10.067930649903701</v>
      </c>
      <c r="H144" s="243">
        <v>-5.8084126115858226E-2</v>
      </c>
      <c r="I144" s="243">
        <v>1.1675319441481093</v>
      </c>
      <c r="J144" s="245">
        <v>-3.4910000000000001</v>
      </c>
      <c r="K144" s="243">
        <v>-1.0324291169545603</v>
      </c>
      <c r="L144" s="26"/>
      <c r="M144" s="26"/>
      <c r="N144" s="26"/>
      <c r="O144" s="26"/>
      <c r="P144" s="26"/>
      <c r="Q144" s="26"/>
      <c r="R144" s="26"/>
    </row>
    <row r="145" spans="1:18" s="47" customFormat="1" ht="10.5" hidden="1" customHeight="1">
      <c r="A145" s="151"/>
      <c r="B145" s="71" t="s">
        <v>430</v>
      </c>
      <c r="C145" s="243">
        <v>2.3431723824148207</v>
      </c>
      <c r="D145" s="243">
        <v>3.533307434744799</v>
      </c>
      <c r="E145" s="243">
        <v>1.8148522250416761</v>
      </c>
      <c r="F145" s="243">
        <v>-1.3530338258456567</v>
      </c>
      <c r="G145" s="243">
        <v>-2.9753131908621953</v>
      </c>
      <c r="H145" s="243">
        <v>1.6430997709139632</v>
      </c>
      <c r="I145" s="243">
        <v>1.5570995067427447</v>
      </c>
      <c r="J145" s="245">
        <v>3.1819999999999999</v>
      </c>
      <c r="K145" s="243">
        <v>2.9680602648582948</v>
      </c>
      <c r="L145" s="26"/>
      <c r="M145" s="26"/>
      <c r="N145" s="26"/>
      <c r="O145" s="26"/>
      <c r="P145" s="26"/>
      <c r="Q145" s="26"/>
      <c r="R145" s="26"/>
    </row>
    <row r="146" spans="1:18" ht="15" hidden="1" customHeight="1">
      <c r="A146" s="151">
        <v>1992</v>
      </c>
      <c r="B146" s="71" t="s">
        <v>427</v>
      </c>
      <c r="C146" s="243">
        <v>3.2642400666852041</v>
      </c>
      <c r="D146" s="243">
        <v>3.6182035842549993</v>
      </c>
      <c r="E146" s="243">
        <v>3.1044578692239924</v>
      </c>
      <c r="F146" s="243">
        <v>6.5431929808554798</v>
      </c>
      <c r="G146" s="243">
        <v>4.2627931263647554</v>
      </c>
      <c r="H146" s="243">
        <v>3.5800330857453702</v>
      </c>
      <c r="I146" s="243">
        <v>1.7235809875403731</v>
      </c>
      <c r="J146" s="245">
        <v>-0.46899999999999997</v>
      </c>
      <c r="K146" s="243">
        <v>2.902310120806618</v>
      </c>
    </row>
    <row r="147" spans="1:18" ht="11.1" hidden="1" customHeight="1">
      <c r="A147" s="151"/>
      <c r="B147" s="71" t="s">
        <v>428</v>
      </c>
      <c r="C147" s="243">
        <v>1.4443774754606409</v>
      </c>
      <c r="D147" s="243">
        <v>1.8157676920954628</v>
      </c>
      <c r="E147" s="243">
        <v>1.2758933600350417</v>
      </c>
      <c r="F147" s="243">
        <v>2.4462649501898284</v>
      </c>
      <c r="G147" s="243">
        <v>4.0794026588963703</v>
      </c>
      <c r="H147" s="243">
        <v>1.5933585941142923</v>
      </c>
      <c r="I147" s="243">
        <v>-1.9915167736521084</v>
      </c>
      <c r="J147" s="245">
        <v>0.182</v>
      </c>
      <c r="K147" s="243">
        <v>0.52793847384648984</v>
      </c>
    </row>
    <row r="148" spans="1:18" ht="11.1" hidden="1" customHeight="1">
      <c r="A148" s="151"/>
      <c r="B148" s="71" t="s">
        <v>429</v>
      </c>
      <c r="C148" s="243">
        <v>2.432787998387326</v>
      </c>
      <c r="D148" s="243">
        <v>2.1187230078753458</v>
      </c>
      <c r="E148" s="243">
        <v>2.576025582598902</v>
      </c>
      <c r="F148" s="243">
        <v>1.8292003343549652</v>
      </c>
      <c r="G148" s="243">
        <v>0.76115485564301366</v>
      </c>
      <c r="H148" s="243">
        <v>2.4456636421185749</v>
      </c>
      <c r="I148" s="243">
        <v>0.77761577449142294</v>
      </c>
      <c r="J148" s="245">
        <v>-1.7110000000000001</v>
      </c>
      <c r="K148" s="243">
        <v>1.3502657737469548</v>
      </c>
    </row>
    <row r="149" spans="1:18" ht="11.1" hidden="1" customHeight="1">
      <c r="A149" s="151"/>
      <c r="B149" s="71" t="s">
        <v>430</v>
      </c>
      <c r="C149" s="243">
        <v>0.18125886873750119</v>
      </c>
      <c r="D149" s="243">
        <v>-0.37979302109592084</v>
      </c>
      <c r="E149" s="243">
        <v>0.43600054217685624</v>
      </c>
      <c r="F149" s="243">
        <v>2.7430807327651223</v>
      </c>
      <c r="G149" s="243">
        <v>6.5294781627160035</v>
      </c>
      <c r="H149" s="243">
        <v>1.3084718531792561</v>
      </c>
      <c r="I149" s="243">
        <v>1.4203697324606708</v>
      </c>
      <c r="J149" s="245">
        <v>1.994</v>
      </c>
      <c r="K149" s="243">
        <v>2.1378648759764474</v>
      </c>
    </row>
    <row r="150" spans="1:18" ht="15" hidden="1" customHeight="1">
      <c r="A150" s="151">
        <v>1993</v>
      </c>
      <c r="B150" s="71" t="s">
        <v>427</v>
      </c>
      <c r="C150" s="243">
        <v>-0.21453237112548607</v>
      </c>
      <c r="D150" s="243">
        <v>-0.58934190154327837</v>
      </c>
      <c r="E150" s="243">
        <v>-4.5735021780373586E-2</v>
      </c>
      <c r="F150" s="243">
        <v>2.0959279874297465</v>
      </c>
      <c r="G150" s="243">
        <v>2.1599152335154201</v>
      </c>
      <c r="H150" s="243">
        <v>0.28464396631035527</v>
      </c>
      <c r="I150" s="243">
        <v>-0.37134737962344389</v>
      </c>
      <c r="J150" s="245">
        <v>-0.61399999999999999</v>
      </c>
      <c r="K150" s="243">
        <v>-0.13852575237253006</v>
      </c>
    </row>
    <row r="151" spans="1:18" ht="11.1" hidden="1" customHeight="1">
      <c r="A151" s="151"/>
      <c r="B151" s="71" t="s">
        <v>428</v>
      </c>
      <c r="C151" s="243">
        <v>1.0806666355832562</v>
      </c>
      <c r="D151" s="243">
        <v>0.8490613434260581</v>
      </c>
      <c r="E151" s="243">
        <v>1.1844039725164208</v>
      </c>
      <c r="F151" s="243">
        <v>1.7737896494157042</v>
      </c>
      <c r="G151" s="243">
        <v>3.6381043561511746</v>
      </c>
      <c r="H151" s="243">
        <v>1.2792895989295374</v>
      </c>
      <c r="I151" s="243">
        <v>3.2000363640495948</v>
      </c>
      <c r="J151" s="245">
        <v>-0.443</v>
      </c>
      <c r="K151" s="243">
        <v>1.7782764844087637</v>
      </c>
    </row>
    <row r="152" spans="1:18" ht="11.1" hidden="1" customHeight="1">
      <c r="A152" s="151"/>
      <c r="B152" s="71" t="s">
        <v>429</v>
      </c>
      <c r="C152" s="243">
        <v>0.18809420085590034</v>
      </c>
      <c r="D152" s="243">
        <v>0.6808369312520739</v>
      </c>
      <c r="E152" s="243">
        <v>-3.1876644797819154E-2</v>
      </c>
      <c r="F152" s="243">
        <v>2.4605290137379399</v>
      </c>
      <c r="G152" s="243">
        <v>4.8575827559661207</v>
      </c>
      <c r="H152" s="243">
        <v>0.64808003162831085</v>
      </c>
      <c r="I152" s="243">
        <v>0.65627924902274515</v>
      </c>
      <c r="J152" s="245">
        <v>-0.54200000000000004</v>
      </c>
      <c r="K152" s="243">
        <v>0.48131127888224512</v>
      </c>
    </row>
    <row r="153" spans="1:18" ht="11.1" hidden="1" customHeight="1">
      <c r="A153" s="151"/>
      <c r="B153" s="71" t="s">
        <v>430</v>
      </c>
      <c r="C153" s="243">
        <v>0.6808811041425713</v>
      </c>
      <c r="D153" s="243">
        <v>1.2551542140854224</v>
      </c>
      <c r="E153" s="243">
        <v>0.42268561089193213</v>
      </c>
      <c r="F153" s="243">
        <v>1.3995897538522968</v>
      </c>
      <c r="G153" s="243">
        <v>1.8427428235812755</v>
      </c>
      <c r="H153" s="243">
        <v>0.86716124027923058</v>
      </c>
      <c r="I153" s="243">
        <v>0.26692629989825889</v>
      </c>
      <c r="J153" s="245">
        <v>0.60399999999999998</v>
      </c>
      <c r="K153" s="243">
        <v>0.92037283621837673</v>
      </c>
    </row>
    <row r="154" spans="1:18" ht="15" hidden="1" customHeight="1">
      <c r="A154" s="151">
        <v>1994</v>
      </c>
      <c r="B154" s="71" t="s">
        <v>427</v>
      </c>
      <c r="C154" s="243">
        <v>0.44306016370869372</v>
      </c>
      <c r="D154" s="243">
        <v>2.2592888208369288</v>
      </c>
      <c r="E154" s="243">
        <v>-0.38029271462538361</v>
      </c>
      <c r="F154" s="243">
        <v>0.95101824326823703</v>
      </c>
      <c r="G154" s="243">
        <v>2.119377162629732</v>
      </c>
      <c r="H154" s="243">
        <v>-0.1690821256038646</v>
      </c>
      <c r="I154" s="243">
        <v>4.6838688560362272</v>
      </c>
      <c r="J154" s="245">
        <v>-0.03</v>
      </c>
      <c r="K154" s="243">
        <v>1.3792278435139451</v>
      </c>
    </row>
    <row r="155" spans="1:18" ht="11.1" hidden="1" customHeight="1">
      <c r="A155" s="151"/>
      <c r="B155" s="71" t="s">
        <v>428</v>
      </c>
      <c r="C155" s="243">
        <v>-0.32222981005133988</v>
      </c>
      <c r="D155" s="243">
        <v>-1.5929147153457279E-3</v>
      </c>
      <c r="E155" s="243">
        <v>-0.47143587804934839</v>
      </c>
      <c r="F155" s="243">
        <v>0.60848952860391137</v>
      </c>
      <c r="G155" s="243">
        <v>-8.4709868699704316E-2</v>
      </c>
      <c r="H155" s="243">
        <v>-7.9005713100627872E-2</v>
      </c>
      <c r="I155" s="243">
        <v>-0.75978655104847803</v>
      </c>
      <c r="J155" s="245">
        <v>-0.109</v>
      </c>
      <c r="K155" s="243">
        <v>-0.34636301481586429</v>
      </c>
    </row>
    <row r="156" spans="1:18" ht="11.1" hidden="1" customHeight="1">
      <c r="A156" s="151"/>
      <c r="B156" s="71" t="s">
        <v>429</v>
      </c>
      <c r="C156" s="243">
        <v>0.70947180382445652</v>
      </c>
      <c r="D156" s="243">
        <v>1.7697564394603091</v>
      </c>
      <c r="E156" s="243">
        <v>0.21374682545003054</v>
      </c>
      <c r="F156" s="243">
        <v>0.83798882681564635</v>
      </c>
      <c r="G156" s="243">
        <v>1.8934576798078382</v>
      </c>
      <c r="H156" s="243">
        <v>0.33406306675824737</v>
      </c>
      <c r="I156" s="243">
        <v>3.121225805774074</v>
      </c>
      <c r="J156" s="245">
        <v>-3.4000000000000002E-2</v>
      </c>
      <c r="K156" s="243">
        <v>1.2586238720619463</v>
      </c>
    </row>
    <row r="157" spans="1:18" ht="11.1" hidden="1" customHeight="1">
      <c r="A157" s="151"/>
      <c r="B157" s="71" t="s">
        <v>430</v>
      </c>
      <c r="C157" s="243">
        <v>0.9423218407022631</v>
      </c>
      <c r="D157" s="243">
        <v>2.1882043576258496</v>
      </c>
      <c r="E157" s="243">
        <v>0.35077810312283475</v>
      </c>
      <c r="F157" s="243">
        <v>-0.10357702035408067</v>
      </c>
      <c r="G157" s="243">
        <v>5.1657190403550572</v>
      </c>
      <c r="H157" s="243">
        <v>6.7476715607810434E-2</v>
      </c>
      <c r="I157" s="243">
        <v>2.2680286380625461</v>
      </c>
      <c r="J157" s="245">
        <v>-8.7999999999999995E-2</v>
      </c>
      <c r="K157" s="243">
        <v>0.78279501845209154</v>
      </c>
    </row>
    <row r="158" spans="1:18" ht="15" hidden="1" customHeight="1">
      <c r="A158" s="151">
        <v>1995</v>
      </c>
      <c r="B158" s="71" t="s">
        <v>427</v>
      </c>
      <c r="C158" s="243">
        <v>0.85115517482377356</v>
      </c>
      <c r="D158" s="243">
        <v>2.3925497043776573</v>
      </c>
      <c r="E158" s="243">
        <v>0.10590239206102581</v>
      </c>
      <c r="F158" s="243">
        <v>2.0085841049382651</v>
      </c>
      <c r="G158" s="243">
        <v>3.4944286938748661</v>
      </c>
      <c r="H158" s="243">
        <v>0.38637594132993058</v>
      </c>
      <c r="I158" s="243">
        <v>-1.4071182457328462</v>
      </c>
      <c r="J158" s="245">
        <v>1.353</v>
      </c>
      <c r="K158" s="243">
        <v>0.24741578478581516</v>
      </c>
    </row>
    <row r="159" spans="1:18" ht="11.1" hidden="1" customHeight="1">
      <c r="A159" s="151"/>
      <c r="B159" s="71" t="s">
        <v>428</v>
      </c>
      <c r="C159" s="243">
        <v>1.2201701803277842</v>
      </c>
      <c r="D159" s="243">
        <v>3.1070488271900416</v>
      </c>
      <c r="E159" s="243">
        <v>0.28703957151205373</v>
      </c>
      <c r="F159" s="243">
        <v>1.3721782295236835</v>
      </c>
      <c r="G159" s="243">
        <v>2.9750907816780199</v>
      </c>
      <c r="H159" s="243">
        <v>0.54668922066140624</v>
      </c>
      <c r="I159" s="243">
        <v>3.0776223423059577</v>
      </c>
      <c r="J159" s="245">
        <v>0.33900000000000002</v>
      </c>
      <c r="K159" s="243">
        <v>1.5322344546797524</v>
      </c>
    </row>
    <row r="160" spans="1:18" ht="11.1" hidden="1" customHeight="1">
      <c r="A160" s="151"/>
      <c r="B160" s="71" t="s">
        <v>429</v>
      </c>
      <c r="C160" s="243">
        <v>0.40834091331436184</v>
      </c>
      <c r="D160" s="243">
        <v>1.0126949582879945</v>
      </c>
      <c r="E160" s="243">
        <v>0.10106151474245451</v>
      </c>
      <c r="F160" s="243">
        <v>1.3034708701076028</v>
      </c>
      <c r="G160" s="243">
        <v>1.5033407572382771</v>
      </c>
      <c r="H160" s="243">
        <v>0.50958209391916398</v>
      </c>
      <c r="I160" s="243">
        <v>-0.73981891584683979</v>
      </c>
      <c r="J160" s="245">
        <v>4.7E-2</v>
      </c>
      <c r="K160" s="243">
        <v>0.11299056176761724</v>
      </c>
    </row>
    <row r="161" spans="1:11" ht="11.1" hidden="1" customHeight="1">
      <c r="A161" s="151"/>
      <c r="B161" s="71" t="s">
        <v>430</v>
      </c>
      <c r="C161" s="243">
        <v>0.54987069028496194</v>
      </c>
      <c r="D161" s="243">
        <v>0.48116283412089444</v>
      </c>
      <c r="E161" s="243">
        <v>0.58512284632048761</v>
      </c>
      <c r="F161" s="243">
        <v>1.4581822785392831</v>
      </c>
      <c r="G161" s="243">
        <v>0.60949594685200736</v>
      </c>
      <c r="H161" s="243">
        <v>1.0799796230259773</v>
      </c>
      <c r="I161" s="243">
        <v>-1.1382370652635245</v>
      </c>
      <c r="J161" s="245">
        <v>0.05</v>
      </c>
      <c r="K161" s="243">
        <v>0.3760984889079424</v>
      </c>
    </row>
    <row r="162" spans="1:11" ht="15" hidden="1" customHeight="1">
      <c r="A162" s="151">
        <v>1996</v>
      </c>
      <c r="B162" s="71" t="s">
        <v>427</v>
      </c>
      <c r="C162" s="243">
        <v>0.1157665294260255</v>
      </c>
      <c r="D162" s="243">
        <v>-1.4923239658080547</v>
      </c>
      <c r="E162" s="243">
        <v>0.93998183043694894</v>
      </c>
      <c r="F162" s="243">
        <v>2.3163482916647666</v>
      </c>
      <c r="G162" s="243">
        <v>4.495062700672392</v>
      </c>
      <c r="H162" s="243">
        <v>1.1125990563547248</v>
      </c>
      <c r="I162" s="243">
        <v>1.1004154018213796</v>
      </c>
      <c r="J162" s="245">
        <v>-0.374</v>
      </c>
      <c r="K162" s="243">
        <v>1.0162988172097016</v>
      </c>
    </row>
    <row r="163" spans="1:11" ht="11.1" hidden="1" customHeight="1">
      <c r="A163" s="151"/>
      <c r="B163" s="71" t="s">
        <v>428</v>
      </c>
      <c r="C163" s="243">
        <v>-0.10305337971541917</v>
      </c>
      <c r="D163" s="243">
        <v>-0.15961923556896807</v>
      </c>
      <c r="E163" s="243">
        <v>-7.4759571765568467E-2</v>
      </c>
      <c r="F163" s="243">
        <v>1.2139958757400535</v>
      </c>
      <c r="G163" s="243">
        <v>2.8929213287727435</v>
      </c>
      <c r="H163" s="243">
        <v>0.2492179303993538</v>
      </c>
      <c r="I163" s="243">
        <v>-1.4469707445232416</v>
      </c>
      <c r="J163" s="245">
        <v>0.182</v>
      </c>
      <c r="K163" s="243">
        <v>-0.25036249715122949</v>
      </c>
    </row>
    <row r="164" spans="1:11" ht="11.1" hidden="1" customHeight="1">
      <c r="A164" s="151"/>
      <c r="B164" s="71" t="s">
        <v>429</v>
      </c>
      <c r="C164" s="243">
        <v>0.30076134756582462</v>
      </c>
      <c r="D164" s="243">
        <v>0.98395442125456611</v>
      </c>
      <c r="E164" s="243">
        <v>-4.0676390260898643E-2</v>
      </c>
      <c r="F164" s="243">
        <v>0.43157744843524881</v>
      </c>
      <c r="G164" s="243">
        <v>1.6227180527383211</v>
      </c>
      <c r="H164" s="243">
        <v>3.9775740586406982E-2</v>
      </c>
      <c r="I164" s="243">
        <v>0.87291167657168955</v>
      </c>
      <c r="J164" s="245">
        <v>0.80400000000000005</v>
      </c>
      <c r="K164" s="243">
        <v>0.58244454525286926</v>
      </c>
    </row>
    <row r="165" spans="1:11" ht="11.1" hidden="1" customHeight="1">
      <c r="A165" s="151"/>
      <c r="B165" s="71" t="s">
        <v>430</v>
      </c>
      <c r="C165" s="243">
        <v>-0.19749199650405558</v>
      </c>
      <c r="D165" s="243">
        <v>0.74552755429542117</v>
      </c>
      <c r="E165" s="243">
        <v>-0.673613533310089</v>
      </c>
      <c r="F165" s="243">
        <v>0.26066945150348886</v>
      </c>
      <c r="G165" s="243">
        <v>1.1976047904191205</v>
      </c>
      <c r="H165" s="243">
        <v>-0.42079254785392095</v>
      </c>
      <c r="I165" s="243">
        <v>0.212613758295916</v>
      </c>
      <c r="J165" s="245">
        <v>0.60699999999999998</v>
      </c>
      <c r="K165" s="243">
        <v>-2.2385946892626407E-2</v>
      </c>
    </row>
    <row r="166" spans="1:11" ht="15" hidden="1" customHeight="1">
      <c r="A166" s="151">
        <v>1997</v>
      </c>
      <c r="B166" s="71" t="s">
        <v>427</v>
      </c>
      <c r="C166" s="243">
        <v>-0.1640153274500733</v>
      </c>
      <c r="D166" s="243">
        <v>1.2557322247460689</v>
      </c>
      <c r="E166" s="243">
        <v>-0.89107389768012979</v>
      </c>
      <c r="F166" s="243">
        <v>0.92139329460651709</v>
      </c>
      <c r="G166" s="243">
        <v>-1.5888669734823111</v>
      </c>
      <c r="H166" s="243">
        <v>-4.6107263557658484E-2</v>
      </c>
      <c r="I166" s="243">
        <v>1.1282295322507139</v>
      </c>
      <c r="J166" s="245">
        <v>-8.4000000000000005E-2</v>
      </c>
      <c r="K166" s="243">
        <v>0.31511982456025578</v>
      </c>
    </row>
    <row r="167" spans="1:11" ht="11.1" hidden="1" customHeight="1">
      <c r="A167" s="151"/>
      <c r="B167" s="71" t="s">
        <v>428</v>
      </c>
      <c r="C167" s="243">
        <v>-0.12696935773858797</v>
      </c>
      <c r="D167" s="243">
        <v>4.93806258641456E-2</v>
      </c>
      <c r="E167" s="243">
        <v>-0.21923511305001853</v>
      </c>
      <c r="F167" s="243">
        <v>-6.1440289739451259E-2</v>
      </c>
      <c r="G167" s="243">
        <v>0.86850016701922073</v>
      </c>
      <c r="H167" s="243">
        <v>-0.2434825615126357</v>
      </c>
      <c r="I167" s="243">
        <v>3.3204580212540691</v>
      </c>
      <c r="J167" s="245">
        <v>0.45400000000000001</v>
      </c>
      <c r="K167" s="243">
        <v>1.0927257747389518</v>
      </c>
    </row>
    <row r="168" spans="1:11" ht="11.1" hidden="1" customHeight="1">
      <c r="A168" s="151"/>
      <c r="B168" s="71" t="s">
        <v>429</v>
      </c>
      <c r="C168" s="243">
        <v>-6.890293905000533E-2</v>
      </c>
      <c r="D168" s="243">
        <v>-1.2691608026742074E-2</v>
      </c>
      <c r="E168" s="243">
        <v>-9.8391702546351212E-2</v>
      </c>
      <c r="F168" s="243">
        <v>0.87363561844770743</v>
      </c>
      <c r="G168" s="243">
        <v>2.1801523346948386</v>
      </c>
      <c r="H168" s="243">
        <v>0.1349096629641906</v>
      </c>
      <c r="I168" s="243">
        <v>0.3349432114696782</v>
      </c>
      <c r="J168" s="245">
        <v>-0.42499999999999999</v>
      </c>
      <c r="K168" s="243">
        <v>6.851094226895782E-2</v>
      </c>
    </row>
    <row r="169" spans="1:11" ht="11.1" hidden="1" customHeight="1">
      <c r="A169" s="151"/>
      <c r="B169" s="71" t="s">
        <v>430</v>
      </c>
      <c r="C169" s="243">
        <v>0.4083614557284676</v>
      </c>
      <c r="D169" s="243">
        <v>0.30463725600813518</v>
      </c>
      <c r="E169" s="243">
        <v>0.4628224020852798</v>
      </c>
      <c r="F169" s="243">
        <v>0.93236105467997277</v>
      </c>
      <c r="G169" s="243">
        <v>0.58877545508558171</v>
      </c>
      <c r="H169" s="243">
        <v>0.66173775190073059</v>
      </c>
      <c r="I169" s="243">
        <v>0.60334392495082056</v>
      </c>
      <c r="J169" s="245">
        <v>-0.439</v>
      </c>
      <c r="K169" s="243">
        <v>0.51558935854714605</v>
      </c>
    </row>
    <row r="170" spans="1:11" ht="15" hidden="1" customHeight="1">
      <c r="A170" s="151">
        <v>1998</v>
      </c>
      <c r="B170" s="71" t="s">
        <v>427</v>
      </c>
      <c r="C170" s="243">
        <v>0.7587554283171869</v>
      </c>
      <c r="D170" s="243">
        <v>0.28402699662541409</v>
      </c>
      <c r="E170" s="243">
        <v>1.0076216590744878</v>
      </c>
      <c r="F170" s="243">
        <v>-0.90362083942456195</v>
      </c>
      <c r="G170" s="243">
        <v>-0.72494898507144967</v>
      </c>
      <c r="H170" s="243">
        <v>0.30646557228189408</v>
      </c>
      <c r="I170" s="243">
        <v>1.128010377695432E-2</v>
      </c>
      <c r="J170" s="245">
        <v>-8.5999999999999993E-2</v>
      </c>
      <c r="K170" s="243">
        <v>0.185292788430516</v>
      </c>
    </row>
    <row r="171" spans="1:11" ht="11.1" hidden="1" customHeight="1">
      <c r="A171" s="151"/>
      <c r="B171" s="71" t="s">
        <v>428</v>
      </c>
      <c r="C171" s="243">
        <v>0.64457296441172218</v>
      </c>
      <c r="D171" s="243">
        <v>0.64075600796387278</v>
      </c>
      <c r="E171" s="243">
        <v>0.64655958783652068</v>
      </c>
      <c r="F171" s="243">
        <v>1.4677427975840658</v>
      </c>
      <c r="G171" s="243">
        <v>-0.30832476875643522</v>
      </c>
      <c r="H171" s="243">
        <v>1.0915126054382256</v>
      </c>
      <c r="I171" s="243">
        <v>-1.4822264413406856</v>
      </c>
      <c r="J171" s="245">
        <v>-0.55400000000000005</v>
      </c>
      <c r="K171" s="243">
        <v>5.9287136624647019E-2</v>
      </c>
    </row>
    <row r="172" spans="1:11" ht="11.1" hidden="1" customHeight="1">
      <c r="A172" s="151"/>
      <c r="B172" s="71" t="s">
        <v>429</v>
      </c>
      <c r="C172" s="243">
        <v>0.7687245467290893</v>
      </c>
      <c r="D172" s="243">
        <v>0.89580517978795626</v>
      </c>
      <c r="E172" s="243">
        <v>0.7025863006547155</v>
      </c>
      <c r="F172" s="243">
        <v>-0.1095682589182303</v>
      </c>
      <c r="G172" s="243">
        <v>-2.0564297341290825</v>
      </c>
      <c r="H172" s="243">
        <v>0.58114045315895169</v>
      </c>
      <c r="I172" s="243">
        <v>2.1361038762796056</v>
      </c>
      <c r="J172" s="245">
        <v>-0.96299999999999997</v>
      </c>
      <c r="K172" s="243">
        <v>0.8121389330774349</v>
      </c>
    </row>
    <row r="173" spans="1:11" ht="11.1" hidden="1" customHeight="1">
      <c r="A173" s="151"/>
      <c r="B173" s="71" t="s">
        <v>430</v>
      </c>
      <c r="C173" s="243">
        <v>0.65969428801287222</v>
      </c>
      <c r="D173" s="243">
        <v>0.89061334953466087</v>
      </c>
      <c r="E173" s="243">
        <v>0.53928345141409295</v>
      </c>
      <c r="F173" s="243">
        <v>0.11601662201785246</v>
      </c>
      <c r="G173" s="243">
        <v>-0.8143593152734212</v>
      </c>
      <c r="H173" s="243">
        <v>0.46602860163598336</v>
      </c>
      <c r="I173" s="243">
        <v>1.0349723509191335</v>
      </c>
      <c r="J173" s="245">
        <v>-0.61299999999999999</v>
      </c>
      <c r="K173" s="243">
        <v>0.47914137864945872</v>
      </c>
    </row>
    <row r="174" spans="1:11" ht="15" hidden="1" customHeight="1">
      <c r="A174" s="151">
        <v>1999</v>
      </c>
      <c r="B174" s="71" t="s">
        <v>427</v>
      </c>
      <c r="C174" s="243">
        <v>0.56745524296675853</v>
      </c>
      <c r="D174" s="243">
        <v>0.4872240546347939</v>
      </c>
      <c r="E174" s="243">
        <v>0.60943732678302354</v>
      </c>
      <c r="F174" s="243">
        <v>2.5609961653533304</v>
      </c>
      <c r="G174" s="243">
        <v>2.4743074173369024</v>
      </c>
      <c r="H174" s="243">
        <v>1.310366154797677</v>
      </c>
      <c r="I174" s="243">
        <v>-0.57227913168891575</v>
      </c>
      <c r="J174" s="245">
        <v>-7.0000000000000001E-3</v>
      </c>
      <c r="K174" s="243">
        <v>0.7035223804679589</v>
      </c>
    </row>
    <row r="175" spans="1:11" ht="11.1" hidden="1" customHeight="1">
      <c r="A175" s="151"/>
      <c r="B175" s="71" t="s">
        <v>428</v>
      </c>
      <c r="C175" s="243">
        <v>1.1275717471284707</v>
      </c>
      <c r="D175" s="243">
        <v>0.46034621303950019</v>
      </c>
      <c r="E175" s="243">
        <v>1.4762826718296225</v>
      </c>
      <c r="F175" s="243">
        <v>0.15407529145909393</v>
      </c>
      <c r="G175" s="243">
        <v>-0.63770643701963081</v>
      </c>
      <c r="H175" s="243">
        <v>1.0665342420818575</v>
      </c>
      <c r="I175" s="243">
        <v>-0.16830164117345703</v>
      </c>
      <c r="J175" s="245">
        <v>-0.37</v>
      </c>
      <c r="K175" s="243">
        <v>0.56507341219105456</v>
      </c>
    </row>
    <row r="176" spans="1:11" ht="11.1" hidden="1" customHeight="1">
      <c r="A176" s="151"/>
      <c r="B176" s="71" t="s">
        <v>429</v>
      </c>
      <c r="C176" s="243">
        <v>0.68462438113377289</v>
      </c>
      <c r="D176" s="243">
        <v>-0.29419340844076203</v>
      </c>
      <c r="E176" s="243">
        <v>1.1910607314711967</v>
      </c>
      <c r="F176" s="243">
        <v>0.99276960155889071</v>
      </c>
      <c r="G176" s="243">
        <v>-9.3252879868401806E-2</v>
      </c>
      <c r="H176" s="243">
        <v>1.2089957942092724</v>
      </c>
      <c r="I176" s="243">
        <v>-0.23378413620953609</v>
      </c>
      <c r="J176" s="245">
        <v>-0.36199999999999999</v>
      </c>
      <c r="K176" s="243">
        <v>0.64947906693495838</v>
      </c>
    </row>
    <row r="177" spans="1:11" ht="11.1" hidden="1" customHeight="1">
      <c r="A177" s="151"/>
      <c r="B177" s="71" t="s">
        <v>430</v>
      </c>
      <c r="C177" s="243">
        <v>0.74149235092102117</v>
      </c>
      <c r="D177" s="243">
        <v>0.26378766452737068</v>
      </c>
      <c r="E177" s="243">
        <v>0.98502703452101059</v>
      </c>
      <c r="F177" s="243">
        <v>0.38284605932589955</v>
      </c>
      <c r="G177" s="243">
        <v>-0.45022785922139974</v>
      </c>
      <c r="H177" s="243">
        <v>0.83779101100573428</v>
      </c>
      <c r="I177" s="243">
        <v>2.3059759319597077</v>
      </c>
      <c r="J177" s="245">
        <v>-0.17299999999999999</v>
      </c>
      <c r="K177" s="243">
        <v>1.3030514733401617</v>
      </c>
    </row>
    <row r="178" spans="1:11" ht="15" hidden="1" customHeight="1">
      <c r="A178" s="151">
        <v>2000</v>
      </c>
      <c r="B178" s="71" t="s">
        <v>427</v>
      </c>
      <c r="C178" s="243">
        <v>1.0828597341159991</v>
      </c>
      <c r="D178" s="243">
        <v>3.5259974504327829E-2</v>
      </c>
      <c r="E178" s="243">
        <v>1.613113583789243</v>
      </c>
      <c r="F178" s="243">
        <v>-1.5073343449671199</v>
      </c>
      <c r="G178" s="243">
        <v>-3.4967734818818599</v>
      </c>
      <c r="H178" s="243">
        <v>0.65945229681977935</v>
      </c>
      <c r="I178" s="243">
        <v>-2.2065466358832992</v>
      </c>
      <c r="J178" s="245">
        <v>-0.97599999999999998</v>
      </c>
      <c r="K178" s="243">
        <v>-0.58526523198177927</v>
      </c>
    </row>
    <row r="179" spans="1:11" ht="11.1" hidden="1" customHeight="1">
      <c r="A179" s="151"/>
      <c r="B179" s="71" t="s">
        <v>428</v>
      </c>
      <c r="C179" s="243">
        <v>0.75700534277147824</v>
      </c>
      <c r="D179" s="243">
        <v>0.6547909549373685</v>
      </c>
      <c r="E179" s="243">
        <v>0.80793887766752448</v>
      </c>
      <c r="F179" s="243">
        <v>0.43447000821691972</v>
      </c>
      <c r="G179" s="243">
        <v>-0.12002057495571705</v>
      </c>
      <c r="H179" s="243">
        <v>0.71919716709156489</v>
      </c>
      <c r="I179" s="243">
        <v>1.0068585825596017</v>
      </c>
      <c r="J179" s="245">
        <v>-0.753</v>
      </c>
      <c r="K179" s="243">
        <v>0.60853057672596833</v>
      </c>
    </row>
    <row r="180" spans="1:11" ht="11.1" hidden="1" customHeight="1">
      <c r="A180" s="151"/>
      <c r="B180" s="71" t="s">
        <v>429</v>
      </c>
      <c r="C180" s="243">
        <v>0.97103018695688093</v>
      </c>
      <c r="D180" s="243">
        <v>0.62898164235592446</v>
      </c>
      <c r="E180" s="243">
        <v>1.1412143914975275</v>
      </c>
      <c r="F180" s="243">
        <v>0.40906906108423868</v>
      </c>
      <c r="G180" s="243">
        <v>0.50926985580224482</v>
      </c>
      <c r="H180" s="243">
        <v>0.87874457591969701</v>
      </c>
      <c r="I180" s="243">
        <v>-0.93769631573113088</v>
      </c>
      <c r="J180" s="245">
        <v>0.40400000000000003</v>
      </c>
      <c r="K180" s="243">
        <v>0.43278317132178756</v>
      </c>
    </row>
    <row r="181" spans="1:11" ht="11.1" hidden="1" customHeight="1">
      <c r="A181" s="151"/>
      <c r="B181" s="71" t="s">
        <v>430</v>
      </c>
      <c r="C181" s="243">
        <v>0.54023151513003143</v>
      </c>
      <c r="D181" s="243">
        <v>0.3413014963728358</v>
      </c>
      <c r="E181" s="243">
        <v>0.63870668521830964</v>
      </c>
      <c r="F181" s="243">
        <v>0.98998808347676004</v>
      </c>
      <c r="G181" s="243">
        <v>-0.3643609450611649</v>
      </c>
      <c r="H181" s="243">
        <v>0.87411303870888446</v>
      </c>
      <c r="I181" s="243">
        <v>-0.57633662535320695</v>
      </c>
      <c r="J181" s="245">
        <v>-0.88200000000000001</v>
      </c>
      <c r="K181" s="243">
        <v>0.1605982591639048</v>
      </c>
    </row>
    <row r="182" spans="1:11" ht="15" hidden="1" customHeight="1">
      <c r="A182" s="151">
        <v>2001</v>
      </c>
      <c r="B182" s="71" t="s">
        <v>427</v>
      </c>
      <c r="C182" s="243">
        <v>0.399800760811587</v>
      </c>
      <c r="D182" s="243">
        <v>-0.83767957422401196</v>
      </c>
      <c r="E182" s="243">
        <v>1.0105731628635652</v>
      </c>
      <c r="F182" s="243">
        <v>1.8647571983258331</v>
      </c>
      <c r="G182" s="243">
        <v>2.479858293811759</v>
      </c>
      <c r="H182" s="243">
        <v>1.2527132844977587</v>
      </c>
      <c r="I182" s="243">
        <v>6.7347647053305906</v>
      </c>
      <c r="J182" s="245">
        <v>-0.13300000000000001</v>
      </c>
      <c r="K182" s="243">
        <v>3.0516762340730281</v>
      </c>
    </row>
    <row r="183" spans="1:11" ht="11.1" hidden="1" customHeight="1">
      <c r="A183" s="151"/>
      <c r="B183" s="71" t="s">
        <v>428</v>
      </c>
      <c r="C183" s="243">
        <v>0.30688852790095211</v>
      </c>
      <c r="D183" s="243">
        <v>-0.38336853149674255</v>
      </c>
      <c r="E183" s="243">
        <v>0.6413389906732192</v>
      </c>
      <c r="F183" s="243">
        <v>0.88214328145419074</v>
      </c>
      <c r="G183" s="243">
        <v>5.5756899916730163E-3</v>
      </c>
      <c r="H183" s="243">
        <v>0.77040494885814326</v>
      </c>
      <c r="I183" s="243">
        <v>0.17136680405305071</v>
      </c>
      <c r="J183" s="245">
        <v>0.63600000000000001</v>
      </c>
      <c r="K183" s="243">
        <v>0.78776163455343351</v>
      </c>
    </row>
    <row r="184" spans="1:11" ht="11.1" hidden="1" customHeight="1">
      <c r="A184" s="151"/>
      <c r="B184" s="71" t="s">
        <v>429</v>
      </c>
      <c r="C184" s="243">
        <v>4.8584271826811687E-2</v>
      </c>
      <c r="D184" s="243">
        <v>-0.1201793237549964</v>
      </c>
      <c r="E184" s="243">
        <v>0.12952277334161977</v>
      </c>
      <c r="F184" s="243">
        <v>0.62515334412877621</v>
      </c>
      <c r="G184" s="243">
        <v>1.6726137377332861E-2</v>
      </c>
      <c r="H184" s="243">
        <v>0.32896807247367121</v>
      </c>
      <c r="I184" s="243">
        <v>0.45005526994540901</v>
      </c>
      <c r="J184" s="245">
        <v>7.5999999999999998E-2</v>
      </c>
      <c r="K184" s="243">
        <v>0.40450166455528347</v>
      </c>
    </row>
    <row r="185" spans="1:11" ht="11.1" hidden="1" customHeight="1">
      <c r="A185" s="151"/>
      <c r="B185" s="71" t="s">
        <v>430</v>
      </c>
      <c r="C185" s="243">
        <v>0.51710560853967991</v>
      </c>
      <c r="D185" s="243">
        <v>0.53131802019818508</v>
      </c>
      <c r="E185" s="243">
        <v>0.51030637785956401</v>
      </c>
      <c r="F185" s="243">
        <v>0.84949089064878081</v>
      </c>
      <c r="G185" s="243">
        <v>2.2520764814091905</v>
      </c>
      <c r="H185" s="243">
        <v>0.69760147215657753</v>
      </c>
      <c r="I185" s="243">
        <v>-0.79389339644887968</v>
      </c>
      <c r="J185" s="245">
        <v>0.77200000000000002</v>
      </c>
      <c r="K185" s="243">
        <v>0.44923313468486015</v>
      </c>
    </row>
    <row r="186" spans="1:11" ht="15" hidden="1" customHeight="1">
      <c r="A186" s="151">
        <v>2002</v>
      </c>
      <c r="B186" s="71" t="s">
        <v>427</v>
      </c>
      <c r="C186" s="243">
        <v>0.1114196429348624</v>
      </c>
      <c r="D186" s="243">
        <v>0.83781603012373296</v>
      </c>
      <c r="E186" s="243">
        <v>-0.23616169676064658</v>
      </c>
      <c r="F186" s="243">
        <v>0.67889713064417379</v>
      </c>
      <c r="G186" s="243">
        <v>-0.99220411055989644</v>
      </c>
      <c r="H186" s="243">
        <v>4.3194211975603025E-2</v>
      </c>
      <c r="I186" s="243">
        <v>-4.4396513777621323</v>
      </c>
      <c r="J186" s="245">
        <v>0.64800000000000002</v>
      </c>
      <c r="K186" s="243">
        <v>-1.2534542289109396</v>
      </c>
    </row>
    <row r="187" spans="1:11" ht="11.1" hidden="1" customHeight="1">
      <c r="A187" s="151"/>
      <c r="B187" s="71" t="s">
        <v>428</v>
      </c>
      <c r="C187" s="243">
        <v>0.12738133537375518</v>
      </c>
      <c r="D187" s="243">
        <v>-4.0009068722241636E-2</v>
      </c>
      <c r="E187" s="243">
        <v>0.20834005224628527</v>
      </c>
      <c r="F187" s="243">
        <v>0.96441093127130273</v>
      </c>
      <c r="G187" s="243">
        <v>2.1915092781234335</v>
      </c>
      <c r="H187" s="243">
        <v>0.36616198308678349</v>
      </c>
      <c r="I187" s="243">
        <v>1.2768662422729449</v>
      </c>
      <c r="J187" s="245">
        <v>-0.27500000000000002</v>
      </c>
      <c r="K187" s="243">
        <v>0.58956996595107114</v>
      </c>
    </row>
    <row r="188" spans="1:11" ht="11.1" hidden="1" customHeight="1">
      <c r="A188" s="151"/>
      <c r="B188" s="71" t="s">
        <v>429</v>
      </c>
      <c r="C188" s="243">
        <v>0.20537447190972102</v>
      </c>
      <c r="D188" s="243">
        <v>0.25749469667657365</v>
      </c>
      <c r="E188" s="243">
        <v>0.18022889069118264</v>
      </c>
      <c r="F188" s="243">
        <v>1.4813193922499295</v>
      </c>
      <c r="G188" s="243">
        <v>1.7242308314025792</v>
      </c>
      <c r="H188" s="243">
        <v>0.60514810203551406</v>
      </c>
      <c r="I188" s="243">
        <v>0.61491999672527697</v>
      </c>
      <c r="J188" s="245">
        <v>0.94699999999999995</v>
      </c>
      <c r="K188" s="243">
        <v>0.90755096519193046</v>
      </c>
    </row>
    <row r="189" spans="1:11" ht="11.1" hidden="1" customHeight="1">
      <c r="A189" s="151"/>
      <c r="B189" s="71" t="s">
        <v>430</v>
      </c>
      <c r="C189" s="243">
        <v>8.0594841930121675E-2</v>
      </c>
      <c r="D189" s="243">
        <v>0.18497325206929816</v>
      </c>
      <c r="E189" s="243">
        <v>3.0198280625555185E-2</v>
      </c>
      <c r="F189" s="243">
        <v>0.8671929199557411</v>
      </c>
      <c r="G189" s="243">
        <v>9.8575136394935612</v>
      </c>
      <c r="H189" s="243">
        <v>-5.1804524261783058E-2</v>
      </c>
      <c r="I189" s="243">
        <v>2.6426420996483131</v>
      </c>
      <c r="J189" s="245">
        <v>0.32800000000000001</v>
      </c>
      <c r="K189" s="243">
        <v>0.9107547752694245</v>
      </c>
    </row>
    <row r="190" spans="1:11" ht="15" hidden="1" customHeight="1">
      <c r="A190" s="151">
        <v>2003</v>
      </c>
      <c r="B190" s="71" t="s">
        <v>427</v>
      </c>
      <c r="C190" s="243">
        <v>-0.39745421483308974</v>
      </c>
      <c r="D190" s="243">
        <v>1.1184166832702402</v>
      </c>
      <c r="E190" s="243">
        <v>-1.1304878440440547</v>
      </c>
      <c r="F190" s="243">
        <v>0.34854216430741758</v>
      </c>
      <c r="G190" s="243">
        <v>-7.1745419479267127</v>
      </c>
      <c r="H190" s="243">
        <v>-0.27190904005001926</v>
      </c>
      <c r="I190" s="243">
        <v>2.8212310185674596</v>
      </c>
      <c r="J190" s="245">
        <v>0.60599999999999998</v>
      </c>
      <c r="K190" s="243">
        <v>0.90917755244089449</v>
      </c>
    </row>
    <row r="191" spans="1:11" ht="11.1" hidden="1" customHeight="1">
      <c r="A191" s="151"/>
      <c r="B191" s="71" t="s">
        <v>428</v>
      </c>
      <c r="C191" s="243">
        <v>-7.4331020812678616E-2</v>
      </c>
      <c r="D191" s="243">
        <v>0.61082139057103291</v>
      </c>
      <c r="E191" s="243">
        <v>-0.41318824102648932</v>
      </c>
      <c r="F191" s="243">
        <v>0.7391215753107474</v>
      </c>
      <c r="G191" s="243">
        <v>5.1942655308565122E-2</v>
      </c>
      <c r="H191" s="243">
        <v>8.4558747705571591E-2</v>
      </c>
      <c r="I191" s="243">
        <v>0.32723690409903838</v>
      </c>
      <c r="J191" s="245">
        <v>0.32100000000000001</v>
      </c>
      <c r="K191" s="243">
        <v>0.25987778874912237</v>
      </c>
    </row>
    <row r="192" spans="1:11" ht="11.1" hidden="1" customHeight="1">
      <c r="A192" s="151"/>
      <c r="B192" s="71" t="s">
        <v>429</v>
      </c>
      <c r="C192" s="243">
        <v>0.29972029006310663</v>
      </c>
      <c r="D192" s="243">
        <v>-0.25459578023813378</v>
      </c>
      <c r="E192" s="243">
        <v>0.57668847732061579</v>
      </c>
      <c r="F192" s="243">
        <v>0.47534110551283959</v>
      </c>
      <c r="G192" s="243">
        <v>1.4744055653618915</v>
      </c>
      <c r="H192" s="243">
        <v>0.48095944609298158</v>
      </c>
      <c r="I192" s="243">
        <v>0.4115542577081186</v>
      </c>
      <c r="J192" s="245">
        <v>-0.56599999999999995</v>
      </c>
      <c r="K192" s="243">
        <v>0.30916092639800752</v>
      </c>
    </row>
    <row r="193" spans="1:11" ht="11.1" hidden="1" customHeight="1">
      <c r="A193" s="151"/>
      <c r="B193" s="71" t="s">
        <v>430</v>
      </c>
      <c r="C193" s="243">
        <v>-1.4746064101998968E-2</v>
      </c>
      <c r="D193" s="243">
        <v>-0.3193842690157993</v>
      </c>
      <c r="E193" s="243">
        <v>0.13621062053668709</v>
      </c>
      <c r="F193" s="243">
        <v>0.42001811842864356</v>
      </c>
      <c r="G193" s="243">
        <v>0.16371636140384282</v>
      </c>
      <c r="H193" s="243">
        <v>0.4294380391047099</v>
      </c>
      <c r="I193" s="243">
        <v>-1.3665082186072937</v>
      </c>
      <c r="J193" s="245">
        <v>7.2999999999999995E-2</v>
      </c>
      <c r="K193" s="243">
        <v>-0.13859402480463245</v>
      </c>
    </row>
    <row r="194" spans="1:11" ht="15" hidden="1" customHeight="1">
      <c r="A194" s="151">
        <v>2004</v>
      </c>
      <c r="B194" s="71" t="s">
        <v>427</v>
      </c>
      <c r="C194" s="243">
        <v>0.47758267689211209</v>
      </c>
      <c r="D194" s="243">
        <v>-1.477289141596529</v>
      </c>
      <c r="E194" s="243">
        <v>1.4418685995219818</v>
      </c>
      <c r="F194" s="243">
        <v>0.48933843630396723</v>
      </c>
      <c r="G194" s="243">
        <v>2.5589947900705141</v>
      </c>
      <c r="H194" s="243">
        <v>0.75596069494474705</v>
      </c>
      <c r="I194" s="243">
        <v>1.7009793778881317</v>
      </c>
      <c r="J194" s="245">
        <v>0.24399999999999999</v>
      </c>
      <c r="K194" s="243">
        <v>1.1593079490109517</v>
      </c>
    </row>
    <row r="195" spans="1:11" ht="11.1" hidden="1" customHeight="1">
      <c r="A195" s="151"/>
      <c r="B195" s="71" t="s">
        <v>428</v>
      </c>
      <c r="C195" s="243">
        <v>6.0007684437294984E-2</v>
      </c>
      <c r="D195" s="243">
        <v>-1.0196193421122786</v>
      </c>
      <c r="E195" s="243">
        <v>0.57723374774118952</v>
      </c>
      <c r="F195" s="243">
        <v>-0.59305204167685588</v>
      </c>
      <c r="G195" s="243">
        <v>0.69724587877881561</v>
      </c>
      <c r="H195" s="243">
        <v>6.4854786080530857E-2</v>
      </c>
      <c r="I195" s="243">
        <v>0.27720086466325711</v>
      </c>
      <c r="J195" s="245">
        <v>-0.13400000000000001</v>
      </c>
      <c r="K195" s="243">
        <v>9.9445863981713956E-2</v>
      </c>
    </row>
    <row r="196" spans="1:11" ht="11.1" hidden="1" customHeight="1">
      <c r="A196" s="151"/>
      <c r="B196" s="71" t="s">
        <v>429</v>
      </c>
      <c r="C196" s="243">
        <v>-0.27353996962584404</v>
      </c>
      <c r="D196" s="243">
        <v>-0.23160928053002294</v>
      </c>
      <c r="E196" s="243">
        <v>-0.29330912369138673</v>
      </c>
      <c r="F196" s="243">
        <v>-1.0946607919862572E-2</v>
      </c>
      <c r="G196" s="243">
        <v>-9.3971017359933739E-2</v>
      </c>
      <c r="H196" s="243">
        <v>-0.16284203917122397</v>
      </c>
      <c r="I196" s="243">
        <v>1.1015115138808937</v>
      </c>
      <c r="J196" s="245">
        <v>-8.5000000000000006E-2</v>
      </c>
      <c r="K196" s="243">
        <v>0.22965214454578131</v>
      </c>
    </row>
    <row r="197" spans="1:11" ht="11.1" hidden="1" customHeight="1">
      <c r="A197" s="151"/>
      <c r="B197" s="71" t="s">
        <v>430</v>
      </c>
      <c r="C197" s="243">
        <v>1.2979034532918376E-3</v>
      </c>
      <c r="D197" s="243">
        <v>-0.49398712394217625</v>
      </c>
      <c r="E197" s="243">
        <v>0.23495552400176223</v>
      </c>
      <c r="F197" s="243">
        <v>0.21986844386054827</v>
      </c>
      <c r="G197" s="243">
        <v>0.95049504950490871</v>
      </c>
      <c r="H197" s="243">
        <v>0.17933726360548974</v>
      </c>
      <c r="I197" s="243">
        <v>2.4808729461933865</v>
      </c>
      <c r="J197" s="245">
        <v>-0.14399999999999999</v>
      </c>
      <c r="K197" s="243">
        <v>0.91678459914190569</v>
      </c>
    </row>
    <row r="198" spans="1:11" ht="15" hidden="1" customHeight="1">
      <c r="A198" s="151">
        <v>2005</v>
      </c>
      <c r="B198" s="71" t="s">
        <v>427</v>
      </c>
      <c r="C198" s="243">
        <v>3.6340825023259526E-2</v>
      </c>
      <c r="D198" s="243">
        <v>0.44082739911834778</v>
      </c>
      <c r="E198" s="243">
        <v>-0.15309363486214522</v>
      </c>
      <c r="F198" s="243">
        <v>4.915704766412432E-2</v>
      </c>
      <c r="G198" s="243">
        <v>-0.71596704590035642</v>
      </c>
      <c r="H198" s="243">
        <v>-2.7135942974027216E-2</v>
      </c>
      <c r="I198" s="243">
        <v>-9.3014147941445913E-2</v>
      </c>
      <c r="J198" s="245">
        <v>-0.69199999999999995</v>
      </c>
      <c r="K198" s="243">
        <v>-0.24290416554211447</v>
      </c>
    </row>
    <row r="199" spans="1:11" ht="11.1" hidden="1" customHeight="1">
      <c r="A199" s="151"/>
      <c r="B199" s="71" t="s">
        <v>428</v>
      </c>
      <c r="C199" s="243">
        <v>-0.25818560820658831</v>
      </c>
      <c r="D199" s="243">
        <v>-0.28629304523970234</v>
      </c>
      <c r="E199" s="243">
        <v>-0.24494366295751036</v>
      </c>
      <c r="F199" s="243">
        <v>0.72880461485269166</v>
      </c>
      <c r="G199" s="243">
        <v>1.3237182653363675</v>
      </c>
      <c r="H199" s="243">
        <v>5.9958353251914787E-2</v>
      </c>
      <c r="I199" s="243">
        <v>2.5227035149614636</v>
      </c>
      <c r="J199" s="245">
        <v>0.66300000000000003</v>
      </c>
      <c r="K199" s="243">
        <v>1.0877811495894321</v>
      </c>
    </row>
    <row r="200" spans="1:11" ht="11.1" hidden="1" customHeight="1">
      <c r="A200" s="151"/>
      <c r="B200" s="71" t="s">
        <v>429</v>
      </c>
      <c r="C200" s="243">
        <v>7.9347185126081854E-2</v>
      </c>
      <c r="D200" s="243">
        <v>0.50922289336115512</v>
      </c>
      <c r="E200" s="243">
        <v>-0.12309144482570389</v>
      </c>
      <c r="F200" s="243">
        <v>-0.19691618416179324</v>
      </c>
      <c r="G200" s="243">
        <v>0.30223262162432718</v>
      </c>
      <c r="H200" s="243">
        <v>-0.19110394921169416</v>
      </c>
      <c r="I200" s="243">
        <v>2.7434142922006828</v>
      </c>
      <c r="J200" s="245">
        <v>-0.307</v>
      </c>
      <c r="K200" s="243">
        <v>0.73531846325339245</v>
      </c>
    </row>
    <row r="201" spans="1:11" ht="11.1" hidden="1" customHeight="1">
      <c r="A201" s="151"/>
      <c r="B201" s="71" t="s">
        <v>430</v>
      </c>
      <c r="C201" s="243">
        <v>0.3067391633992429</v>
      </c>
      <c r="D201" s="243">
        <v>0.82194734147196868</v>
      </c>
      <c r="E201" s="243">
        <v>6.2579421587358297E-2</v>
      </c>
      <c r="F201" s="243">
        <v>-5.339898089401629E-2</v>
      </c>
      <c r="G201" s="243">
        <v>-0.15552099533442743</v>
      </c>
      <c r="H201" s="243">
        <v>2.8395953171013844E-2</v>
      </c>
      <c r="I201" s="243">
        <v>0.40548607934501035</v>
      </c>
      <c r="J201" s="245">
        <v>-0.26</v>
      </c>
      <c r="K201" s="243">
        <v>9.1209636996609333E-2</v>
      </c>
    </row>
    <row r="202" spans="1:11" ht="15" hidden="1" customHeight="1">
      <c r="A202" s="151">
        <v>2006</v>
      </c>
      <c r="B202" s="71" t="s">
        <v>427</v>
      </c>
      <c r="C202" s="243">
        <v>0.14987711804010928</v>
      </c>
      <c r="D202" s="243">
        <v>1.1854485191917092</v>
      </c>
      <c r="E202" s="243">
        <v>-0.3446097294813768</v>
      </c>
      <c r="F202" s="243">
        <v>0.14488816444806218</v>
      </c>
      <c r="G202" s="243">
        <v>1.1974299065420411</v>
      </c>
      <c r="H202" s="243">
        <v>-0.25386886415988386</v>
      </c>
      <c r="I202" s="243">
        <v>3.170558438349417</v>
      </c>
      <c r="J202" s="245">
        <v>-0.65600000000000003</v>
      </c>
      <c r="K202" s="243">
        <v>0.77279668113381206</v>
      </c>
    </row>
    <row r="203" spans="1:11" ht="11.1" hidden="1" customHeight="1">
      <c r="A203" s="151"/>
      <c r="B203" s="71" t="s">
        <v>428</v>
      </c>
      <c r="C203" s="243">
        <v>0.7413636951740159</v>
      </c>
      <c r="D203" s="243">
        <v>0.94041816909036413</v>
      </c>
      <c r="E203" s="243">
        <v>0.64485556388041232</v>
      </c>
      <c r="F203" s="243">
        <v>-0.46749254001267104</v>
      </c>
      <c r="G203" s="243">
        <v>-2.2655122655122142</v>
      </c>
      <c r="H203" s="243">
        <v>0.39071711430406708</v>
      </c>
      <c r="I203" s="243">
        <v>1.5238380360751194</v>
      </c>
      <c r="J203" s="245">
        <v>-1.611</v>
      </c>
      <c r="K203" s="243">
        <v>0.37637474541752169</v>
      </c>
    </row>
    <row r="204" spans="1:11" ht="11.1" hidden="1" customHeight="1">
      <c r="A204" s="151"/>
      <c r="B204" s="71" t="s">
        <v>429</v>
      </c>
      <c r="C204" s="243">
        <v>0.97179233611173288</v>
      </c>
      <c r="D204" s="243">
        <v>1.0611988537482091</v>
      </c>
      <c r="E204" s="243">
        <v>0.92831782955600772</v>
      </c>
      <c r="F204" s="243">
        <v>-0.58779173821008612</v>
      </c>
      <c r="G204" s="243">
        <v>-0.62995226143019067</v>
      </c>
      <c r="H204" s="243">
        <v>0.38109663492886625</v>
      </c>
      <c r="I204" s="243">
        <v>0.71657107470916515</v>
      </c>
      <c r="J204" s="245">
        <v>-0.79400000000000004</v>
      </c>
      <c r="K204" s="243">
        <v>0.30273025354672711</v>
      </c>
    </row>
    <row r="205" spans="1:11" ht="11.1" hidden="1" customHeight="1">
      <c r="A205" s="151"/>
      <c r="B205" s="71" t="s">
        <v>430</v>
      </c>
      <c r="C205" s="243">
        <v>0.50581067502193378</v>
      </c>
      <c r="D205" s="243">
        <v>1.0435818421938592</v>
      </c>
      <c r="E205" s="243">
        <v>0.24397163120566745</v>
      </c>
      <c r="F205" s="243">
        <v>-0.53917716082101208</v>
      </c>
      <c r="G205" s="243">
        <v>-0.5002228715764403</v>
      </c>
      <c r="H205" s="243">
        <v>-3.5100459937069672E-2</v>
      </c>
      <c r="I205" s="243">
        <v>3.2089475764540651</v>
      </c>
      <c r="J205" s="245">
        <v>-0.77300000000000002</v>
      </c>
      <c r="K205" s="243">
        <v>0.95049291310974127</v>
      </c>
    </row>
    <row r="206" spans="1:11" ht="15" hidden="1" customHeight="1">
      <c r="A206" s="151">
        <v>2007</v>
      </c>
      <c r="B206" s="71" t="s">
        <v>427</v>
      </c>
      <c r="C206" s="243">
        <v>0.99514030676814969</v>
      </c>
      <c r="D206" s="243">
        <v>0.92516658124037576</v>
      </c>
      <c r="E206" s="243">
        <v>1.0294820516690635</v>
      </c>
      <c r="F206" s="243">
        <v>-0.4318424050865417</v>
      </c>
      <c r="G206" s="243">
        <v>-1.5231458437033893</v>
      </c>
      <c r="H206" s="243">
        <v>0.58319510196834301</v>
      </c>
      <c r="I206" s="243">
        <v>-0.29999574474121005</v>
      </c>
      <c r="J206" s="245">
        <v>-0.247</v>
      </c>
      <c r="K206" s="243">
        <v>0.20706478322321686</v>
      </c>
    </row>
    <row r="207" spans="1:11" ht="11.1" hidden="1" customHeight="1">
      <c r="A207" s="151"/>
      <c r="B207" s="71" t="s">
        <v>428</v>
      </c>
      <c r="C207" s="243">
        <v>0.85668578302585274</v>
      </c>
      <c r="D207" s="243">
        <v>1.234097661308752</v>
      </c>
      <c r="E207" s="243">
        <v>0.67165061718405639</v>
      </c>
      <c r="F207" s="243">
        <v>-0.20024731004191665</v>
      </c>
      <c r="G207" s="243">
        <v>-0.12636473918313129</v>
      </c>
      <c r="H207" s="243">
        <v>0.34909195964978323</v>
      </c>
      <c r="I207" s="243">
        <v>-1.0335825407777861</v>
      </c>
      <c r="J207" s="245">
        <v>3.4000000000000002E-2</v>
      </c>
      <c r="K207" s="243">
        <v>-0.14637892143531417</v>
      </c>
    </row>
    <row r="208" spans="1:11" ht="11.1" hidden="1" customHeight="1">
      <c r="A208" s="151"/>
      <c r="B208" s="71" t="s">
        <v>429</v>
      </c>
      <c r="C208" s="243">
        <v>0.59843784943387845</v>
      </c>
      <c r="D208" s="243">
        <v>1.0773321293300313</v>
      </c>
      <c r="E208" s="243">
        <v>0.3623367629600267</v>
      </c>
      <c r="F208" s="243">
        <v>0.28016902606589156</v>
      </c>
      <c r="G208" s="243">
        <v>-0.84518447289842413</v>
      </c>
      <c r="H208" s="243">
        <v>0.41945235277182746</v>
      </c>
      <c r="I208" s="243">
        <v>2.5113925506375523</v>
      </c>
      <c r="J208" s="245">
        <v>-2.2730000000000001</v>
      </c>
      <c r="K208" s="243">
        <v>0.60613342946021476</v>
      </c>
    </row>
    <row r="209" spans="1:11" ht="11.1" hidden="1" customHeight="1">
      <c r="A209" s="151"/>
      <c r="B209" s="71" t="s">
        <v>430</v>
      </c>
      <c r="C209" s="243">
        <v>1.0152033494300099</v>
      </c>
      <c r="D209" s="243">
        <v>0.84374573474121917</v>
      </c>
      <c r="E209" s="243">
        <v>1.1003363850314827</v>
      </c>
      <c r="F209" s="243">
        <v>0.19455611699186193</v>
      </c>
      <c r="G209" s="243">
        <v>0.83197223356469863</v>
      </c>
      <c r="H209" s="243">
        <v>0.83898429940629171</v>
      </c>
      <c r="I209" s="243">
        <v>1.3546487168699883</v>
      </c>
      <c r="J209" s="245">
        <v>0.43</v>
      </c>
      <c r="K209" s="243">
        <v>1.1861190365602994</v>
      </c>
    </row>
    <row r="210" spans="1:11" ht="15" hidden="1" customHeight="1">
      <c r="A210" s="151">
        <v>2008</v>
      </c>
      <c r="B210" s="71" t="s">
        <v>427</v>
      </c>
      <c r="C210" s="243">
        <v>1.5209497377462071</v>
      </c>
      <c r="D210" s="243">
        <v>1.5577128935809128</v>
      </c>
      <c r="E210" s="243">
        <v>1.5027422303473656</v>
      </c>
      <c r="F210" s="243">
        <v>8.3745157045171936E-2</v>
      </c>
      <c r="G210" s="243">
        <v>0.54669703872438902</v>
      </c>
      <c r="H210" s="243">
        <v>0.78619829097630145</v>
      </c>
      <c r="I210" s="243">
        <v>1.0957994354972698</v>
      </c>
      <c r="J210" s="245">
        <v>-0.84199999999999997</v>
      </c>
      <c r="K210" s="243">
        <v>0.71686374080638871</v>
      </c>
    </row>
    <row r="211" spans="1:11" ht="11.1" hidden="1" customHeight="1">
      <c r="A211" s="151"/>
      <c r="B211" s="71" t="s">
        <v>428</v>
      </c>
      <c r="C211" s="243">
        <v>0.97830232231387981</v>
      </c>
      <c r="D211" s="243">
        <v>2.0317668011485353</v>
      </c>
      <c r="E211" s="243">
        <v>0.45627559045662736</v>
      </c>
      <c r="F211" s="243">
        <v>-2.2068153815027358E-2</v>
      </c>
      <c r="G211" s="243">
        <v>0.9011730352917624</v>
      </c>
      <c r="H211" s="243">
        <v>0.28718631849078236</v>
      </c>
      <c r="I211" s="243">
        <v>2.0077188372474808</v>
      </c>
      <c r="J211" s="245">
        <v>-6.2E-2</v>
      </c>
      <c r="K211" s="243">
        <v>0.9388583170346152</v>
      </c>
    </row>
    <row r="212" spans="1:11" ht="11.1" hidden="1" customHeight="1">
      <c r="A212" s="151"/>
      <c r="B212" s="71" t="s">
        <v>429</v>
      </c>
      <c r="C212" s="243">
        <v>0.51442701417656167</v>
      </c>
      <c r="D212" s="243">
        <v>0.62458440201386622</v>
      </c>
      <c r="E212" s="243">
        <v>0.45898425827427047</v>
      </c>
      <c r="F212" s="243">
        <v>0.79922744412766633</v>
      </c>
      <c r="G212" s="243">
        <v>2.7891428001197198</v>
      </c>
      <c r="H212" s="243">
        <v>0.43247593449180499</v>
      </c>
      <c r="I212" s="243">
        <v>1.3973301133695486</v>
      </c>
      <c r="J212" s="245">
        <v>-2.8039999999999998</v>
      </c>
      <c r="K212" s="243">
        <v>9.9591828309897323E-2</v>
      </c>
    </row>
    <row r="213" spans="1:11" ht="11.1" hidden="1" customHeight="1">
      <c r="A213" s="151"/>
      <c r="B213" s="71" t="s">
        <v>430</v>
      </c>
      <c r="C213" s="243">
        <v>0.53908462402505108</v>
      </c>
      <c r="D213" s="243">
        <v>1.2001132850298433</v>
      </c>
      <c r="E213" s="243">
        <v>0.2058372101324295</v>
      </c>
      <c r="F213" s="243">
        <v>0.92154125493844674</v>
      </c>
      <c r="G213" s="243">
        <v>1.6552594534245486</v>
      </c>
      <c r="H213" s="243">
        <v>0.59904697072839497</v>
      </c>
      <c r="I213" s="243">
        <v>-6.103749181293125</v>
      </c>
      <c r="J213" s="245">
        <v>2.1059999999999999</v>
      </c>
      <c r="K213" s="243">
        <v>-1.438262949521615</v>
      </c>
    </row>
    <row r="214" spans="1:11" ht="15" hidden="1" customHeight="1">
      <c r="A214" s="151">
        <v>2009</v>
      </c>
      <c r="B214" s="71" t="s">
        <v>427</v>
      </c>
      <c r="C214" s="243">
        <v>-0.8446138655148161</v>
      </c>
      <c r="D214" s="243">
        <v>-0.29734488508493939</v>
      </c>
      <c r="E214" s="243">
        <v>-1.1232486345286219</v>
      </c>
      <c r="F214" s="243">
        <v>4.6424793642470377</v>
      </c>
      <c r="G214" s="243">
        <v>7.611498424219306</v>
      </c>
      <c r="H214" s="243">
        <v>0.20803124335402856</v>
      </c>
      <c r="I214" s="243">
        <v>-1.0864740324251159</v>
      </c>
      <c r="J214" s="245">
        <v>0.51</v>
      </c>
      <c r="K214" s="243">
        <v>-0.1291881544399871</v>
      </c>
    </row>
    <row r="215" spans="1:11" ht="11.1" hidden="1" customHeight="1">
      <c r="A215" s="151"/>
      <c r="B215" s="71" t="s">
        <v>428</v>
      </c>
      <c r="C215" s="243">
        <v>-0.27970418802468089</v>
      </c>
      <c r="D215" s="243">
        <v>-1.5648390718562979</v>
      </c>
      <c r="E215" s="243">
        <v>0.38007061027451527</v>
      </c>
      <c r="F215" s="243">
        <v>1.8592756427978827</v>
      </c>
      <c r="G215" s="243">
        <v>2.143237486687994</v>
      </c>
      <c r="H215" s="243">
        <v>1.1498998661022597</v>
      </c>
      <c r="I215" s="243">
        <v>-2.5935819353919527</v>
      </c>
      <c r="J215" s="245">
        <v>-0.249</v>
      </c>
      <c r="K215" s="243">
        <v>-0.23828601653862336</v>
      </c>
    </row>
    <row r="216" spans="1:11" ht="11.1" hidden="1" customHeight="1">
      <c r="A216" s="151"/>
      <c r="B216" s="71" t="s">
        <v>429</v>
      </c>
      <c r="C216" s="243">
        <v>0.59161239242959596</v>
      </c>
      <c r="D216" s="243">
        <v>-0.32435900482379054</v>
      </c>
      <c r="E216" s="243">
        <v>1.0527512097666403</v>
      </c>
      <c r="F216" s="243">
        <v>1.6540001357128347</v>
      </c>
      <c r="G216" s="243">
        <v>2.0026934271688503</v>
      </c>
      <c r="H216" s="243">
        <v>1.2547065802474435</v>
      </c>
      <c r="I216" s="243">
        <v>-3.0941028491195226</v>
      </c>
      <c r="J216" s="245">
        <v>-0.48599999999999999</v>
      </c>
      <c r="K216" s="243">
        <v>-0.37481889003213098</v>
      </c>
    </row>
    <row r="217" spans="1:11" ht="11.1" hidden="1" customHeight="1">
      <c r="A217" s="151"/>
      <c r="B217" s="71" t="s">
        <v>430</v>
      </c>
      <c r="C217" s="243">
        <v>0.31680865706351824</v>
      </c>
      <c r="D217" s="243">
        <v>-0.3552143802224208</v>
      </c>
      <c r="E217" s="243">
        <v>0.65052296363819551</v>
      </c>
      <c r="F217" s="243">
        <v>0.23947399162260297</v>
      </c>
      <c r="G217" s="243">
        <v>1.4182282793867103</v>
      </c>
      <c r="H217" s="243">
        <v>0.49732124691999502</v>
      </c>
      <c r="I217" s="243">
        <v>-0.38637718563461476</v>
      </c>
      <c r="J217" s="245">
        <v>1.9490000000000001</v>
      </c>
      <c r="K217" s="243">
        <v>0.72637502766390583</v>
      </c>
    </row>
    <row r="218" spans="1:11" ht="15" hidden="1" customHeight="1">
      <c r="A218" s="151">
        <v>2010</v>
      </c>
      <c r="B218" s="71" t="s">
        <v>427</v>
      </c>
      <c r="C218" s="243">
        <v>0.97817730202849873</v>
      </c>
      <c r="D218" s="243">
        <v>-0.63281296728273162</v>
      </c>
      <c r="E218" s="243">
        <v>1.7701717243001838</v>
      </c>
      <c r="F218" s="243">
        <v>0.64262109495307129</v>
      </c>
      <c r="G218" s="243">
        <v>-1.2892117750808438</v>
      </c>
      <c r="H218" s="243">
        <v>1.163296368775832</v>
      </c>
      <c r="I218" s="243">
        <v>0.33787622821040486</v>
      </c>
      <c r="J218" s="245">
        <v>-0.56000000000000005</v>
      </c>
      <c r="K218" s="243">
        <v>0.78182013167223374</v>
      </c>
    </row>
    <row r="219" spans="1:11" ht="11.1" hidden="1" customHeight="1">
      <c r="A219" s="151"/>
      <c r="B219" s="71" t="s">
        <v>428</v>
      </c>
      <c r="C219" s="243">
        <v>0.88905027409454362</v>
      </c>
      <c r="D219" s="243">
        <v>0.49839886355429996</v>
      </c>
      <c r="E219" s="243">
        <v>1.0765674660502782</v>
      </c>
      <c r="F219" s="243">
        <v>-1.0173276539431555</v>
      </c>
      <c r="G219" s="243">
        <v>-0.52752488726281399</v>
      </c>
      <c r="H219" s="243">
        <v>0.56365691415440722</v>
      </c>
      <c r="I219" s="243">
        <v>0.73463347603191664</v>
      </c>
      <c r="J219" s="245">
        <v>0.24199999999999999</v>
      </c>
      <c r="K219" s="243">
        <v>0.71009234314900027</v>
      </c>
    </row>
    <row r="220" spans="1:11" ht="11.1" hidden="1" customHeight="1">
      <c r="A220" s="151"/>
      <c r="B220" s="71" t="s">
        <v>429</v>
      </c>
      <c r="C220" s="243">
        <v>1.0073802308886286</v>
      </c>
      <c r="D220" s="243">
        <v>1.5057498802108142</v>
      </c>
      <c r="E220" s="243">
        <v>0.76952542120938006</v>
      </c>
      <c r="F220" s="243">
        <v>-0.59661583455191192</v>
      </c>
      <c r="G220" s="243">
        <v>-0.68001026430589206</v>
      </c>
      <c r="H220" s="243">
        <v>0.28043306825469472</v>
      </c>
      <c r="I220" s="243">
        <v>2.3692100134912408</v>
      </c>
      <c r="J220" s="245">
        <v>0.11600000000000001</v>
      </c>
      <c r="K220" s="243">
        <v>1.0406197331189304</v>
      </c>
    </row>
    <row r="221" spans="1:11" ht="11.1" hidden="1" customHeight="1">
      <c r="A221" s="151"/>
      <c r="B221" s="71" t="s">
        <v>430</v>
      </c>
      <c r="C221" s="243">
        <v>1.131434964520551</v>
      </c>
      <c r="D221" s="243">
        <v>1.4043452092946609</v>
      </c>
      <c r="E221" s="243">
        <v>1.0002326122354077</v>
      </c>
      <c r="F221" s="243">
        <v>0.37239095165642766</v>
      </c>
      <c r="G221" s="243">
        <v>0.23252809714509226</v>
      </c>
      <c r="H221" s="243">
        <v>0.77537326321900935</v>
      </c>
      <c r="I221" s="243">
        <v>1.0052642754116761</v>
      </c>
      <c r="J221" s="245">
        <v>0.57899999999999996</v>
      </c>
      <c r="K221" s="243">
        <v>1.0360236280720869</v>
      </c>
    </row>
    <row r="222" spans="1:11" ht="15" customHeight="1">
      <c r="A222" s="151">
        <v>2011</v>
      </c>
      <c r="B222" s="71" t="s">
        <v>427</v>
      </c>
      <c r="C222" s="243">
        <v>1.5525726560812814</v>
      </c>
      <c r="D222" s="243">
        <v>2.7581551782326841</v>
      </c>
      <c r="E222" s="243">
        <v>0.97066654683129627</v>
      </c>
      <c r="F222" s="243">
        <v>-0.30233493015307999</v>
      </c>
      <c r="G222" s="243">
        <v>0.6615972848734657</v>
      </c>
      <c r="H222" s="243">
        <v>0.33000652720092205</v>
      </c>
      <c r="I222" s="243">
        <v>-0.21746379227859336</v>
      </c>
      <c r="J222" s="245">
        <v>-1.4E-2</v>
      </c>
      <c r="K222" s="243">
        <v>0.14919043363677531</v>
      </c>
    </row>
    <row r="223" spans="1:11" ht="11.1" customHeight="1">
      <c r="A223" s="151"/>
      <c r="B223" s="71" t="s">
        <v>428</v>
      </c>
      <c r="C223" s="243">
        <v>1.0923457453357059</v>
      </c>
      <c r="D223" s="243">
        <v>1.5300633090592015</v>
      </c>
      <c r="E223" s="243">
        <v>0.87732962447843477</v>
      </c>
      <c r="F223" s="243">
        <v>-0.66530581386558652</v>
      </c>
      <c r="G223" s="243">
        <v>6.8285604541017619E-2</v>
      </c>
      <c r="H223" s="243">
        <v>0.38525561346504844</v>
      </c>
      <c r="I223" s="243">
        <v>2.5535037122059805</v>
      </c>
      <c r="J223" s="245">
        <v>-0.30299999999999999</v>
      </c>
      <c r="K223" s="243">
        <v>1.0768055776109122</v>
      </c>
    </row>
    <row r="224" spans="1:11" ht="11.1" customHeight="1">
      <c r="A224" s="151"/>
      <c r="B224" s="71" t="s">
        <v>429</v>
      </c>
      <c r="C224" s="243">
        <v>0.85727465633360111</v>
      </c>
      <c r="D224" s="243">
        <v>0.63582009637694625</v>
      </c>
      <c r="E224" s="243">
        <v>0.96676170675078765</v>
      </c>
      <c r="F224" s="243">
        <v>0.36532460613440776</v>
      </c>
      <c r="G224" s="243">
        <v>0.31134046999612508</v>
      </c>
      <c r="H224" s="243">
        <v>0.74257246507988839</v>
      </c>
      <c r="I224" s="243">
        <v>0.48027541457402378</v>
      </c>
      <c r="J224" s="245">
        <v>0.54100000000000004</v>
      </c>
      <c r="K224" s="243">
        <v>0.81545931306905572</v>
      </c>
    </row>
    <row r="225" spans="1:11" ht="11.1" customHeight="1">
      <c r="A225" s="151"/>
      <c r="B225" s="71" t="s">
        <v>430</v>
      </c>
      <c r="C225" s="243">
        <v>0.94768348103535516</v>
      </c>
      <c r="D225" s="243">
        <v>0.89893369394134481</v>
      </c>
      <c r="E225" s="243">
        <v>0.97170635787632875</v>
      </c>
      <c r="F225" s="243">
        <v>2.780516164911262E-2</v>
      </c>
      <c r="G225" s="243">
        <v>0.54421768707481988</v>
      </c>
      <c r="H225" s="243">
        <v>0.58220396545590347</v>
      </c>
      <c r="I225" s="243">
        <v>1.0299830098627183</v>
      </c>
      <c r="J225" s="245">
        <v>-0.90300000000000002</v>
      </c>
      <c r="K225" s="243">
        <v>0.53874752331975628</v>
      </c>
    </row>
    <row r="226" spans="1:11" ht="15" customHeight="1">
      <c r="A226" s="151">
        <v>2012</v>
      </c>
      <c r="B226" s="71" t="s">
        <v>427</v>
      </c>
      <c r="C226" s="243">
        <v>1.0776112045467698</v>
      </c>
      <c r="D226" s="243">
        <v>1.3622032539081061</v>
      </c>
      <c r="E226" s="243">
        <v>0.93747126188068819</v>
      </c>
      <c r="F226" s="243">
        <v>0.69156642744027863</v>
      </c>
      <c r="G226" s="243">
        <v>-0.58778755074423827</v>
      </c>
      <c r="H226" s="243">
        <v>1.034755049611789</v>
      </c>
      <c r="I226" s="243">
        <v>1.9684874535964525</v>
      </c>
      <c r="J226" s="245">
        <v>0.13900000000000001</v>
      </c>
      <c r="K226" s="243">
        <v>1.4407711668622483</v>
      </c>
    </row>
    <row r="227" spans="1:11" ht="11.1" customHeight="1">
      <c r="A227" s="151"/>
      <c r="B227" s="71" t="s">
        <v>428</v>
      </c>
      <c r="C227" s="243">
        <v>1.1930675139226992</v>
      </c>
      <c r="D227" s="243">
        <v>1.4035049691662351</v>
      </c>
      <c r="E227" s="243">
        <v>1.0890070313839715</v>
      </c>
      <c r="F227" s="243">
        <v>0.3873277729907727</v>
      </c>
      <c r="G227" s="243">
        <v>-1.3399123739844185</v>
      </c>
      <c r="H227" s="243">
        <v>0.9219539624216111</v>
      </c>
      <c r="I227" s="243">
        <v>-2.7379917743911193</v>
      </c>
      <c r="J227" s="245">
        <v>-0.158</v>
      </c>
      <c r="K227" s="243">
        <v>-0.37642036841658921</v>
      </c>
    </row>
    <row r="228" spans="1:11" ht="11.1" customHeight="1">
      <c r="A228" s="151"/>
      <c r="B228" s="71" t="s">
        <v>429</v>
      </c>
      <c r="C228" s="243">
        <v>0.80194763774505873</v>
      </c>
      <c r="D228" s="243">
        <v>1.1596340472831486</v>
      </c>
      <c r="E228" s="243">
        <v>0.62452286029348159</v>
      </c>
      <c r="F228" s="243">
        <v>0.7883333333333411</v>
      </c>
      <c r="G228" s="243">
        <v>2.1945330688971154</v>
      </c>
      <c r="H228" s="243">
        <v>0.5564588472751808</v>
      </c>
      <c r="I228" s="243">
        <v>-0.10976021614318654</v>
      </c>
      <c r="J228" s="245">
        <v>-1.1850000000000001</v>
      </c>
      <c r="K228" s="243">
        <v>6.013346220234439E-2</v>
      </c>
    </row>
    <row r="229" spans="1:11" ht="11.1" customHeight="1">
      <c r="A229" s="151"/>
      <c r="B229" s="71" t="s">
        <v>430</v>
      </c>
      <c r="C229" s="243">
        <v>0.85638651296706314</v>
      </c>
      <c r="D229" s="243">
        <v>0.7490834557153363</v>
      </c>
      <c r="E229" s="243">
        <v>0.90989557538910049</v>
      </c>
      <c r="F229" s="243">
        <v>0.54735171068078614</v>
      </c>
      <c r="G229" s="243">
        <v>1.0125300594861102</v>
      </c>
      <c r="H229" s="243">
        <v>0.7387686260297528</v>
      </c>
      <c r="I229" s="243">
        <v>-0.54517792240723395</v>
      </c>
      <c r="J229" s="245">
        <v>0.59499999999999997</v>
      </c>
      <c r="K229" s="243">
        <v>0.47226277372263326</v>
      </c>
    </row>
    <row r="230" spans="1:11" ht="15" customHeight="1">
      <c r="A230" s="151">
        <v>2013</v>
      </c>
      <c r="B230" s="71" t="s">
        <v>427</v>
      </c>
      <c r="C230" s="243">
        <v>0.38726048932159074</v>
      </c>
      <c r="D230" s="243">
        <v>0.37752469640722097</v>
      </c>
      <c r="E230" s="243">
        <v>0.39210772259031046</v>
      </c>
      <c r="F230" s="243">
        <v>0.60522334056969385</v>
      </c>
      <c r="G230" s="243">
        <v>7.9355135112559196</v>
      </c>
      <c r="H230" s="243">
        <v>3.4592021695800668E-4</v>
      </c>
      <c r="I230" s="243">
        <v>-0.44334905593564145</v>
      </c>
      <c r="J230" s="245">
        <v>0.60399999999999998</v>
      </c>
      <c r="K230" s="243">
        <v>-5.0854722587416745E-3</v>
      </c>
    </row>
    <row r="231" spans="1:11" ht="11.1" customHeight="1">
      <c r="A231" s="151"/>
      <c r="B231" s="71" t="s">
        <v>428</v>
      </c>
      <c r="C231" s="243">
        <v>0.8031305772956614</v>
      </c>
      <c r="D231" s="243">
        <v>1.0530934620447425</v>
      </c>
      <c r="E231" s="243">
        <v>0.67869773247349485</v>
      </c>
      <c r="F231" s="243">
        <v>0.89910416530439363</v>
      </c>
      <c r="G231" s="243">
        <v>0.36760438029639886</v>
      </c>
      <c r="H231" s="243">
        <v>0.65620838161788697</v>
      </c>
      <c r="I231" s="243">
        <v>1.9363742423811345</v>
      </c>
      <c r="J231" s="245">
        <v>-0.33200000000000002</v>
      </c>
      <c r="K231" s="243">
        <v>1.0382156349898253</v>
      </c>
    </row>
    <row r="232" spans="1:11" ht="11.1" customHeight="1">
      <c r="A232" s="151"/>
      <c r="B232" s="71" t="s">
        <v>429</v>
      </c>
      <c r="C232" s="243">
        <v>0.99582861138571843</v>
      </c>
      <c r="D232" s="243">
        <v>1.0038665922295991</v>
      </c>
      <c r="E232" s="243">
        <v>0.99181238215770406</v>
      </c>
      <c r="F232" s="243">
        <v>1.2961342795108521E-2</v>
      </c>
      <c r="G232" s="243">
        <v>-0.1696352841391473</v>
      </c>
      <c r="H232" s="243">
        <v>0.69076437717797035</v>
      </c>
      <c r="I232" s="243">
        <v>0.15073904001560834</v>
      </c>
      <c r="J232" s="245">
        <v>1.0089999999999999</v>
      </c>
      <c r="K232" s="243">
        <v>0.77539446845331383</v>
      </c>
    </row>
    <row r="233" spans="1:11" ht="11.1" customHeight="1">
      <c r="A233" s="151"/>
      <c r="B233" s="71" t="s">
        <v>430</v>
      </c>
      <c r="C233" s="243">
        <v>0.81786618099468456</v>
      </c>
      <c r="D233" s="243">
        <v>1.1290008905084079</v>
      </c>
      <c r="E233" s="243">
        <v>0.66238715122375424</v>
      </c>
      <c r="F233" s="243">
        <v>0.2105945245423726</v>
      </c>
      <c r="G233" s="243">
        <v>0.9886460183826955</v>
      </c>
      <c r="H233" s="243">
        <v>0.44301550895586672</v>
      </c>
      <c r="I233" s="243">
        <v>-0.57138875339697393</v>
      </c>
      <c r="J233" s="245">
        <v>0.28699999999999998</v>
      </c>
      <c r="K233" s="243">
        <v>0.18195137498156555</v>
      </c>
    </row>
    <row r="234" spans="1:11" ht="15" customHeight="1">
      <c r="A234" s="151">
        <v>2014</v>
      </c>
      <c r="B234" s="71" t="s">
        <v>427</v>
      </c>
      <c r="C234" s="243">
        <v>1.2797699594046037</v>
      </c>
      <c r="D234" s="243">
        <v>1.1072874493927287</v>
      </c>
      <c r="E234" s="243">
        <v>1.366361788617894</v>
      </c>
      <c r="F234" s="243">
        <v>0.77756223731005036</v>
      </c>
      <c r="G234" s="243">
        <v>-0.26386233269599302</v>
      </c>
      <c r="H234" s="243">
        <v>1.3483298786910609</v>
      </c>
      <c r="I234" s="243">
        <v>-1.3231480832574221</v>
      </c>
      <c r="J234" s="245">
        <v>-3.0000000000000001E-3</v>
      </c>
      <c r="K234" s="243">
        <v>0.49310671475070933</v>
      </c>
    </row>
    <row r="235" spans="1:11" ht="11.1" customHeight="1">
      <c r="A235" s="151"/>
      <c r="B235" s="71" t="s">
        <v>428</v>
      </c>
      <c r="C235" s="243">
        <v>0.73551270446216677</v>
      </c>
      <c r="D235" s="243">
        <v>0.82087012232965151</v>
      </c>
      <c r="E235" s="243">
        <v>0.69277002742005322</v>
      </c>
      <c r="F235" s="243">
        <v>0.7041914630820969</v>
      </c>
      <c r="G235" s="243">
        <v>1.1847705226026335</v>
      </c>
      <c r="H235" s="243">
        <v>0.59646346451729926</v>
      </c>
      <c r="I235" s="243">
        <v>0.95808298177584561</v>
      </c>
      <c r="J235" s="245">
        <v>-0.34699999999999998</v>
      </c>
      <c r="K235" s="243">
        <v>0.65700569830184463</v>
      </c>
    </row>
    <row r="236" spans="1:11" ht="11.1" customHeight="1">
      <c r="A236" s="151"/>
      <c r="B236" s="71" t="s">
        <v>429</v>
      </c>
      <c r="C236" s="243">
        <v>0.92610706765921691</v>
      </c>
      <c r="D236" s="243">
        <v>1.3592946362968519</v>
      </c>
      <c r="E236" s="243">
        <v>0.70891268525569728</v>
      </c>
      <c r="F236" s="243">
        <v>1.4550812360624548</v>
      </c>
      <c r="G236" s="243">
        <v>2.0007578628268021</v>
      </c>
      <c r="H236" s="243">
        <v>0.93155177528106492</v>
      </c>
      <c r="I236" s="243">
        <v>-0.17586932205894357</v>
      </c>
      <c r="J236" s="245">
        <v>-4.5999999999999999E-2</v>
      </c>
      <c r="K236" s="243">
        <v>0.58653022426156554</v>
      </c>
    </row>
    <row r="237" spans="1:11" ht="11.1" customHeight="1">
      <c r="A237" s="151"/>
      <c r="B237" s="71" t="s">
        <v>430</v>
      </c>
      <c r="C237" s="243">
        <v>0.89592546110428373</v>
      </c>
      <c r="D237" s="243">
        <v>0.95706434959788567</v>
      </c>
      <c r="E237" s="243">
        <v>0.86507328406536033</v>
      </c>
      <c r="F237" s="243">
        <v>1.3470762322685914</v>
      </c>
      <c r="G237" s="243">
        <v>1.3336800653837884</v>
      </c>
      <c r="H237" s="243">
        <v>0.89752734189254113</v>
      </c>
      <c r="I237" s="243">
        <v>0.96264296939413896</v>
      </c>
      <c r="J237" s="245">
        <v>-0.45100000000000001</v>
      </c>
      <c r="K237" s="243">
        <v>0.84771469372135755</v>
      </c>
    </row>
    <row r="238" spans="1:11" ht="15" customHeight="1">
      <c r="A238" s="151">
        <v>2015</v>
      </c>
      <c r="B238" s="71" t="s">
        <v>427</v>
      </c>
      <c r="C238" s="243">
        <v>0.77758421386822363</v>
      </c>
      <c r="D238" s="243">
        <v>1.3089462449058686</v>
      </c>
      <c r="E238" s="243">
        <v>0.50920140165160888</v>
      </c>
      <c r="F238" s="243">
        <v>0.97751407790678968</v>
      </c>
      <c r="G238" s="243">
        <v>0.65989661619676099</v>
      </c>
      <c r="H238" s="243">
        <v>0.8394698085419634</v>
      </c>
      <c r="I238" s="243">
        <v>1.1502997899027747</v>
      </c>
      <c r="J238" s="245">
        <v>-0.13100000000000001</v>
      </c>
      <c r="K238" s="243">
        <v>0.94447670853800503</v>
      </c>
    </row>
    <row r="239" spans="1:11" ht="10.5" customHeight="1">
      <c r="A239" s="151"/>
      <c r="B239" s="71" t="s">
        <v>428</v>
      </c>
      <c r="C239" s="243">
        <v>1.3622279017619263</v>
      </c>
      <c r="D239" s="243">
        <v>1.5343504870269697</v>
      </c>
      <c r="E239" s="243">
        <v>1.2745996762302241</v>
      </c>
      <c r="F239" s="243">
        <v>0.60138840946572714</v>
      </c>
      <c r="G239" s="243">
        <v>0.18210292457301591</v>
      </c>
      <c r="H239" s="243">
        <v>1.097317560001926</v>
      </c>
      <c r="I239" s="243">
        <v>-1.684435703688365</v>
      </c>
      <c r="J239" s="245">
        <v>1.1339999999999999</v>
      </c>
      <c r="K239" s="243">
        <v>0.47538387133003823</v>
      </c>
    </row>
    <row r="240" spans="1:11" ht="10.5" customHeight="1">
      <c r="A240" s="151"/>
      <c r="B240" s="71" t="s">
        <v>429</v>
      </c>
      <c r="C240" s="243">
        <v>0.91517935411479812</v>
      </c>
      <c r="D240" s="243">
        <v>0.59710784729887223</v>
      </c>
      <c r="E240" s="243">
        <v>1.0775260233608464</v>
      </c>
      <c r="F240" s="243">
        <v>0.46969477464564591</v>
      </c>
      <c r="G240" s="243">
        <v>0.75617115643289878</v>
      </c>
      <c r="H240" s="243">
        <v>0.86357449212830772</v>
      </c>
      <c r="I240" s="243">
        <v>2.1947864171708602</v>
      </c>
      <c r="J240" s="245">
        <v>-1.607</v>
      </c>
      <c r="K240" s="243">
        <v>0.96041318298264855</v>
      </c>
    </row>
    <row r="241" spans="1:11" ht="10.5" customHeight="1">
      <c r="A241" s="151"/>
      <c r="B241" s="71" t="s">
        <v>430</v>
      </c>
      <c r="C241" s="243">
        <v>1.2597131846610665</v>
      </c>
      <c r="D241" s="243">
        <v>0.24849030418963025</v>
      </c>
      <c r="E241" s="243">
        <v>1.7733976068897022</v>
      </c>
      <c r="F241" s="243">
        <v>0.66330209084355829</v>
      </c>
      <c r="G241" s="243">
        <v>0.51957423777739109</v>
      </c>
      <c r="H241" s="243">
        <v>1.1700075751306542</v>
      </c>
      <c r="I241" s="243">
        <v>-0.3626348720132313</v>
      </c>
      <c r="J241" s="245">
        <v>0.156</v>
      </c>
      <c r="K241" s="243">
        <v>0.74656037671473996</v>
      </c>
    </row>
    <row r="242" spans="1:11" ht="15" customHeight="1">
      <c r="A242" s="151">
        <v>2016</v>
      </c>
      <c r="B242" s="71" t="s">
        <v>427</v>
      </c>
      <c r="C242" s="243">
        <v>0.71186144593346512</v>
      </c>
      <c r="D242" s="243">
        <v>1.9764472588837236</v>
      </c>
      <c r="E242" s="243">
        <v>7.9098001956396047E-2</v>
      </c>
      <c r="F242" s="243">
        <v>0.41993682099533203</v>
      </c>
      <c r="G242" s="243">
        <v>1.1917154240998968</v>
      </c>
      <c r="H242" s="243">
        <v>0.37594931133635612</v>
      </c>
      <c r="I242" s="243">
        <v>1.0760100087541957</v>
      </c>
      <c r="J242" s="245">
        <v>-0.83199999999999996</v>
      </c>
      <c r="K242" s="243">
        <v>0.4315188161492074</v>
      </c>
    </row>
    <row r="243" spans="1:11" ht="10.5" customHeight="1">
      <c r="A243" s="151"/>
      <c r="B243" s="71" t="s">
        <v>428</v>
      </c>
      <c r="C243" s="243">
        <v>0.56961437199937848</v>
      </c>
      <c r="D243" s="243">
        <v>0.57694777200931924</v>
      </c>
      <c r="E243" s="243">
        <v>0.56587537647081376</v>
      </c>
      <c r="F243" s="243">
        <v>1.3776689990690443</v>
      </c>
      <c r="G243" s="243">
        <v>1.1563974318044501</v>
      </c>
      <c r="H243" s="243">
        <v>0.84593035100309066</v>
      </c>
      <c r="I243" s="243">
        <v>1.7322039908888911</v>
      </c>
      <c r="J243" s="245">
        <v>-0.81899999999999995</v>
      </c>
      <c r="K243" s="243">
        <v>0.98706762753160149</v>
      </c>
    </row>
    <row r="244" spans="1:11" ht="10.5" customHeight="1">
      <c r="A244" s="151"/>
      <c r="B244" s="71" t="s">
        <v>429</v>
      </c>
      <c r="C244" s="243">
        <v>0.88392276917296897</v>
      </c>
      <c r="D244" s="243">
        <v>1.3123455326444713</v>
      </c>
      <c r="E244" s="243">
        <v>0.66546377849493865</v>
      </c>
      <c r="F244" s="243">
        <v>1.5596418600173365</v>
      </c>
      <c r="G244" s="243">
        <v>1.2974716835571769</v>
      </c>
      <c r="H244" s="243">
        <v>0.99578562637528023</v>
      </c>
      <c r="I244" s="243">
        <v>-2.8148336841540811</v>
      </c>
      <c r="J244" s="245">
        <v>0.88200000000000001</v>
      </c>
      <c r="K244" s="243">
        <v>-2.4988335091364888E-2</v>
      </c>
    </row>
    <row r="245" spans="1:11" ht="10.5" hidden="1" customHeight="1">
      <c r="A245" s="151"/>
      <c r="B245" s="71" t="s">
        <v>430</v>
      </c>
      <c r="C245" s="243"/>
      <c r="D245" s="243"/>
      <c r="E245" s="243"/>
      <c r="F245" s="243"/>
      <c r="G245" s="243"/>
      <c r="H245" s="243"/>
      <c r="I245" s="243"/>
      <c r="J245" s="245"/>
      <c r="K245" s="243"/>
    </row>
    <row r="246" spans="1:11" ht="15" hidden="1" customHeight="1">
      <c r="A246" s="151">
        <v>2017</v>
      </c>
      <c r="B246" s="71" t="s">
        <v>427</v>
      </c>
      <c r="C246" s="243"/>
      <c r="D246" s="243"/>
      <c r="E246" s="243"/>
      <c r="F246" s="243"/>
      <c r="G246" s="243"/>
      <c r="H246" s="243"/>
      <c r="I246" s="243"/>
      <c r="J246" s="245"/>
      <c r="K246" s="243"/>
    </row>
    <row r="247" spans="1:11" ht="10.5" hidden="1" customHeight="1">
      <c r="A247" s="151"/>
      <c r="B247" s="71" t="s">
        <v>428</v>
      </c>
      <c r="C247" s="243"/>
      <c r="D247" s="243"/>
      <c r="E247" s="243"/>
      <c r="F247" s="243"/>
      <c r="G247" s="243"/>
      <c r="H247" s="243"/>
      <c r="I247" s="243"/>
      <c r="J247" s="245"/>
      <c r="K247" s="243"/>
    </row>
    <row r="248" spans="1:11" ht="10.5" hidden="1" customHeight="1">
      <c r="A248" s="151"/>
      <c r="B248" s="71" t="s">
        <v>429</v>
      </c>
      <c r="C248" s="243"/>
      <c r="D248" s="243"/>
      <c r="E248" s="243"/>
      <c r="F248" s="243"/>
      <c r="G248" s="243"/>
      <c r="H248" s="243"/>
      <c r="I248" s="243"/>
      <c r="J248" s="245"/>
      <c r="K248" s="243"/>
    </row>
    <row r="249" spans="1:11" ht="10.5" hidden="1" customHeight="1">
      <c r="A249" s="151"/>
      <c r="B249" s="71" t="s">
        <v>430</v>
      </c>
      <c r="C249" s="243"/>
      <c r="D249" s="243"/>
      <c r="E249" s="243"/>
      <c r="F249" s="243"/>
      <c r="G249" s="243"/>
      <c r="H249" s="243"/>
      <c r="I249" s="243"/>
      <c r="J249" s="245"/>
      <c r="K249" s="243"/>
    </row>
    <row r="250" spans="1:11" ht="15" hidden="1" customHeight="1">
      <c r="A250" s="151">
        <v>2018</v>
      </c>
      <c r="B250" s="71" t="s">
        <v>427</v>
      </c>
      <c r="C250" s="243"/>
      <c r="D250" s="243"/>
      <c r="E250" s="243"/>
      <c r="F250" s="243"/>
      <c r="G250" s="243"/>
      <c r="H250" s="243"/>
      <c r="I250" s="243"/>
      <c r="J250" s="245"/>
      <c r="K250" s="243"/>
    </row>
    <row r="251" spans="1:11" ht="10.5" hidden="1" customHeight="1">
      <c r="A251" s="151"/>
      <c r="B251" s="71" t="s">
        <v>428</v>
      </c>
      <c r="C251" s="243"/>
      <c r="D251" s="243"/>
      <c r="E251" s="243"/>
      <c r="F251" s="243"/>
      <c r="G251" s="243"/>
      <c r="H251" s="243"/>
      <c r="I251" s="243"/>
      <c r="J251" s="245"/>
      <c r="K251" s="243"/>
    </row>
    <row r="252" spans="1:11" ht="10.5" hidden="1" customHeight="1">
      <c r="A252" s="151"/>
      <c r="B252" s="71" t="s">
        <v>429</v>
      </c>
      <c r="C252" s="243"/>
      <c r="D252" s="243"/>
      <c r="E252" s="243"/>
      <c r="F252" s="243"/>
      <c r="G252" s="243"/>
      <c r="H252" s="243"/>
      <c r="I252" s="243"/>
      <c r="J252" s="245"/>
      <c r="K252" s="243"/>
    </row>
    <row r="253" spans="1:11" ht="10.5" hidden="1" customHeight="1">
      <c r="A253" s="151"/>
      <c r="B253" s="71" t="s">
        <v>430</v>
      </c>
      <c r="C253" s="243"/>
      <c r="D253" s="243"/>
      <c r="E253" s="243"/>
      <c r="F253" s="243"/>
      <c r="G253" s="243"/>
      <c r="H253" s="243"/>
      <c r="I253" s="243"/>
      <c r="J253" s="245"/>
      <c r="K253" s="243"/>
    </row>
    <row r="254" spans="1:11" ht="15" hidden="1" customHeight="1">
      <c r="A254" s="151">
        <v>2019</v>
      </c>
      <c r="B254" s="71" t="s">
        <v>427</v>
      </c>
      <c r="C254" s="243"/>
      <c r="D254" s="243"/>
      <c r="E254" s="243"/>
      <c r="F254" s="243"/>
      <c r="G254" s="243"/>
      <c r="H254" s="243"/>
      <c r="I254" s="243"/>
      <c r="J254" s="245"/>
      <c r="K254" s="243"/>
    </row>
    <row r="255" spans="1:11" ht="10.5" hidden="1" customHeight="1">
      <c r="A255" s="151"/>
      <c r="B255" s="71" t="s">
        <v>428</v>
      </c>
      <c r="C255" s="243"/>
      <c r="D255" s="243"/>
      <c r="E255" s="243"/>
      <c r="F255" s="243"/>
      <c r="G255" s="243"/>
      <c r="H255" s="243"/>
      <c r="I255" s="243"/>
      <c r="J255" s="245"/>
      <c r="K255" s="243"/>
    </row>
    <row r="256" spans="1:11" ht="10.5" hidden="1" customHeight="1">
      <c r="A256" s="151"/>
      <c r="B256" s="71" t="s">
        <v>429</v>
      </c>
      <c r="C256" s="243"/>
      <c r="D256" s="243"/>
      <c r="E256" s="243"/>
      <c r="F256" s="243"/>
      <c r="G256" s="243"/>
      <c r="H256" s="243"/>
      <c r="I256" s="243"/>
      <c r="J256" s="245"/>
      <c r="K256" s="243"/>
    </row>
    <row r="257" spans="1:11" ht="10.5" hidden="1" customHeight="1">
      <c r="A257" s="151"/>
      <c r="B257" s="71" t="s">
        <v>430</v>
      </c>
      <c r="C257" s="243"/>
      <c r="D257" s="243"/>
      <c r="E257" s="243"/>
      <c r="F257" s="243"/>
      <c r="G257" s="243"/>
      <c r="H257" s="243"/>
      <c r="I257" s="243"/>
      <c r="J257" s="245"/>
      <c r="K257" s="243"/>
    </row>
    <row r="258" spans="1:11" ht="15" hidden="1" customHeight="1">
      <c r="A258" s="151">
        <v>2020</v>
      </c>
      <c r="B258" s="71" t="s">
        <v>427</v>
      </c>
      <c r="C258" s="243"/>
      <c r="D258" s="243"/>
      <c r="E258" s="243"/>
      <c r="F258" s="243"/>
      <c r="G258" s="243"/>
      <c r="H258" s="243"/>
      <c r="I258" s="243"/>
      <c r="J258" s="245"/>
      <c r="K258" s="243"/>
    </row>
    <row r="259" spans="1:11" ht="10.5" hidden="1" customHeight="1">
      <c r="A259" s="151"/>
      <c r="B259" s="71" t="s">
        <v>428</v>
      </c>
      <c r="C259" s="243"/>
      <c r="D259" s="243"/>
      <c r="E259" s="243"/>
      <c r="F259" s="243"/>
      <c r="G259" s="243"/>
      <c r="H259" s="243"/>
      <c r="I259" s="243"/>
      <c r="J259" s="245"/>
      <c r="K259" s="243"/>
    </row>
    <row r="260" spans="1:11" ht="10.5" hidden="1" customHeight="1">
      <c r="A260" s="151"/>
      <c r="B260" s="71" t="s">
        <v>429</v>
      </c>
      <c r="C260" s="243"/>
      <c r="D260" s="243"/>
      <c r="E260" s="243"/>
      <c r="F260" s="243"/>
      <c r="G260" s="243"/>
      <c r="H260" s="243"/>
      <c r="I260" s="243"/>
      <c r="J260" s="245"/>
      <c r="K260" s="243"/>
    </row>
    <row r="261" spans="1:11" ht="10.5" hidden="1" customHeight="1">
      <c r="A261" s="151"/>
      <c r="B261" s="71" t="s">
        <v>430</v>
      </c>
      <c r="C261" s="243"/>
      <c r="D261" s="243"/>
      <c r="E261" s="243"/>
      <c r="F261" s="243"/>
      <c r="G261" s="243"/>
      <c r="H261" s="243"/>
      <c r="I261" s="243"/>
      <c r="J261" s="245"/>
      <c r="K261" s="243"/>
    </row>
    <row r="262" spans="1:11" ht="15" customHeight="1">
      <c r="A262" s="64"/>
    </row>
    <row r="263" spans="1:11" ht="12" customHeight="1">
      <c r="A263" s="53" t="s">
        <v>386</v>
      </c>
    </row>
    <row r="264" spans="1:11" ht="12" customHeight="1"/>
    <row r="265" spans="1:11" ht="12" customHeight="1"/>
    <row r="266" spans="1:11" ht="12" customHeight="1"/>
    <row r="267" spans="1:11" ht="12" customHeight="1"/>
    <row r="268" spans="1:11" ht="12" customHeight="1"/>
  </sheetData>
  <mergeCells count="2">
    <mergeCell ref="C141:I141"/>
    <mergeCell ref="A8:B9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 Vj 2016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147" customWidth="1"/>
    <col min="2" max="2" width="3.7109375" style="147" customWidth="1"/>
    <col min="3" max="8" width="15.42578125" style="147" customWidth="1"/>
    <col min="9" max="16384" width="11.42578125" style="147"/>
  </cols>
  <sheetData>
    <row r="1" spans="1:10" ht="15" hidden="1" customHeight="1">
      <c r="B1" s="184"/>
      <c r="C1" s="184"/>
      <c r="D1" s="184"/>
      <c r="E1" s="184"/>
      <c r="F1" s="184"/>
      <c r="G1" s="184"/>
      <c r="H1" s="184"/>
    </row>
    <row r="2" spans="1:10" s="185" customFormat="1" ht="15" hidden="1" customHeight="1">
      <c r="B2" s="184"/>
      <c r="C2" s="184"/>
      <c r="D2" s="184"/>
      <c r="E2" s="184"/>
      <c r="F2" s="184"/>
      <c r="G2" s="184"/>
      <c r="H2" s="184"/>
    </row>
    <row r="3" spans="1:10" s="185" customFormat="1" ht="21" customHeight="1">
      <c r="A3" s="184" t="s">
        <v>559</v>
      </c>
      <c r="B3" s="186"/>
      <c r="C3" s="186"/>
      <c r="D3" s="186"/>
      <c r="E3" s="186"/>
      <c r="F3" s="186"/>
      <c r="G3" s="186"/>
      <c r="H3" s="186"/>
      <c r="I3" s="186"/>
      <c r="J3" s="186"/>
    </row>
    <row r="4" spans="1:10" s="185" customFormat="1" ht="15" customHeight="1">
      <c r="A4" s="186" t="s">
        <v>360</v>
      </c>
      <c r="B4" s="187"/>
      <c r="C4" s="187"/>
      <c r="D4" s="187"/>
      <c r="E4" s="187"/>
      <c r="F4" s="187"/>
      <c r="G4" s="187"/>
      <c r="H4" s="187"/>
      <c r="I4" s="186"/>
      <c r="J4" s="186"/>
    </row>
    <row r="5" spans="1:10" s="185" customFormat="1" ht="6" customHeight="1">
      <c r="A5" s="187"/>
      <c r="B5" s="187"/>
      <c r="C5" s="187"/>
      <c r="D5" s="187"/>
      <c r="E5" s="187"/>
      <c r="F5" s="187"/>
      <c r="G5" s="187"/>
      <c r="H5" s="187"/>
      <c r="I5" s="186"/>
      <c r="J5" s="186"/>
    </row>
    <row r="6" spans="1:10" ht="6" hidden="1" customHeight="1">
      <c r="A6" s="188"/>
      <c r="B6" s="188"/>
      <c r="C6" s="188"/>
      <c r="D6" s="188"/>
      <c r="E6" s="188"/>
      <c r="F6" s="188"/>
      <c r="G6" s="188"/>
      <c r="H6" s="189"/>
    </row>
    <row r="7" spans="1:10" ht="24.95" customHeight="1">
      <c r="A7" s="320" t="s">
        <v>426</v>
      </c>
      <c r="B7" s="321"/>
      <c r="C7" s="190" t="s">
        <v>554</v>
      </c>
      <c r="D7" s="190" t="s">
        <v>555</v>
      </c>
      <c r="E7" s="190" t="s">
        <v>556</v>
      </c>
      <c r="F7" s="190" t="s">
        <v>554</v>
      </c>
      <c r="G7" s="190" t="s">
        <v>555</v>
      </c>
      <c r="H7" s="191" t="s">
        <v>556</v>
      </c>
    </row>
    <row r="8" spans="1:10" ht="15" hidden="1" customHeight="1">
      <c r="A8" s="322"/>
      <c r="B8" s="323"/>
      <c r="C8" s="192"/>
      <c r="D8" s="192"/>
      <c r="E8" s="192"/>
      <c r="F8" s="192"/>
      <c r="G8" s="192"/>
      <c r="H8" s="193"/>
    </row>
    <row r="9" spans="1:10" ht="11.1" customHeight="1">
      <c r="A9" s="324"/>
      <c r="B9" s="325"/>
      <c r="C9" s="194">
        <v>1</v>
      </c>
      <c r="D9" s="194">
        <v>2</v>
      </c>
      <c r="E9" s="194">
        <v>3</v>
      </c>
      <c r="F9" s="194">
        <v>4</v>
      </c>
      <c r="G9" s="194">
        <v>5</v>
      </c>
      <c r="H9" s="195">
        <v>6</v>
      </c>
    </row>
    <row r="10" spans="1:10" s="198" customFormat="1" ht="21" customHeight="1">
      <c r="A10" s="196"/>
      <c r="B10" s="197"/>
      <c r="C10" s="326" t="s">
        <v>131</v>
      </c>
      <c r="D10" s="326"/>
      <c r="E10" s="326"/>
      <c r="F10" s="326" t="s">
        <v>557</v>
      </c>
      <c r="G10" s="326"/>
      <c r="H10" s="326"/>
    </row>
    <row r="11" spans="1:10" ht="15" hidden="1" customHeight="1">
      <c r="A11" s="199">
        <v>1991</v>
      </c>
      <c r="B11" s="200" t="s">
        <v>427</v>
      </c>
      <c r="C11" s="201">
        <v>160.64500000000001</v>
      </c>
      <c r="D11" s="201">
        <v>181.506</v>
      </c>
      <c r="E11" s="201">
        <v>-20.86099999999999</v>
      </c>
      <c r="F11" s="255">
        <v>41.491787908764302</v>
      </c>
      <c r="G11" s="255">
        <v>46.879818582390818</v>
      </c>
      <c r="H11" s="255">
        <v>-5.388030673626516</v>
      </c>
    </row>
    <row r="12" spans="1:10" ht="11.1" hidden="1" customHeight="1">
      <c r="A12" s="199"/>
      <c r="B12" s="200" t="s">
        <v>428</v>
      </c>
      <c r="C12" s="201">
        <v>167.73500000000001</v>
      </c>
      <c r="D12" s="201">
        <v>180.309</v>
      </c>
      <c r="E12" s="201">
        <v>-12.573999999999984</v>
      </c>
      <c r="F12" s="255">
        <v>42.622638393027309</v>
      </c>
      <c r="G12" s="255">
        <v>45.817779867102033</v>
      </c>
      <c r="H12" s="255">
        <v>-3.1951414740747288</v>
      </c>
    </row>
    <row r="13" spans="1:10" ht="11.1" hidden="1" customHeight="1">
      <c r="A13" s="199"/>
      <c r="B13" s="200" t="s">
        <v>429</v>
      </c>
      <c r="C13" s="201">
        <v>175.10499999999999</v>
      </c>
      <c r="D13" s="201">
        <v>183.18100000000001</v>
      </c>
      <c r="E13" s="201">
        <v>-8.0760000000000218</v>
      </c>
      <c r="F13" s="255">
        <v>44.088506849763448</v>
      </c>
      <c r="G13" s="255">
        <v>46.12190841635887</v>
      </c>
      <c r="H13" s="255">
        <v>-2.0334015665954177</v>
      </c>
    </row>
    <row r="14" spans="1:10" ht="11.1" hidden="1" customHeight="1">
      <c r="A14" s="199"/>
      <c r="B14" s="200" t="s">
        <v>430</v>
      </c>
      <c r="C14" s="201">
        <v>178.43199999999999</v>
      </c>
      <c r="D14" s="201">
        <v>186.58799999999999</v>
      </c>
      <c r="E14" s="201">
        <v>-8.1560000000000059</v>
      </c>
      <c r="F14" s="255">
        <v>43.759181281099863</v>
      </c>
      <c r="G14" s="255">
        <v>45.759382380278545</v>
      </c>
      <c r="H14" s="255">
        <v>-2.0002010991786832</v>
      </c>
    </row>
    <row r="15" spans="1:10" ht="15" hidden="1" customHeight="1">
      <c r="A15" s="199">
        <v>1992</v>
      </c>
      <c r="B15" s="200" t="s">
        <v>427</v>
      </c>
      <c r="C15" s="201">
        <v>184.51300000000001</v>
      </c>
      <c r="D15" s="201">
        <v>193.40899999999999</v>
      </c>
      <c r="E15" s="201">
        <v>-8.8959999999999866</v>
      </c>
      <c r="F15" s="255">
        <v>44.275752514781544</v>
      </c>
      <c r="G15" s="255">
        <v>46.41043730323274</v>
      </c>
      <c r="H15" s="255">
        <v>-2.1346847884511986</v>
      </c>
    </row>
    <row r="16" spans="1:10" ht="11.1" hidden="1" customHeight="1">
      <c r="A16" s="199"/>
      <c r="B16" s="200" t="s">
        <v>428</v>
      </c>
      <c r="C16" s="201">
        <v>188.18799999999999</v>
      </c>
      <c r="D16" s="201">
        <v>198.22900000000001</v>
      </c>
      <c r="E16" s="201">
        <v>-10.041000000000025</v>
      </c>
      <c r="F16" s="255">
        <v>44.674663672339591</v>
      </c>
      <c r="G16" s="255">
        <v>47.058334777478933</v>
      </c>
      <c r="H16" s="255">
        <v>-2.3836711051393444</v>
      </c>
    </row>
    <row r="17" spans="1:8" ht="11.1" hidden="1" customHeight="1">
      <c r="A17" s="199"/>
      <c r="B17" s="200" t="s">
        <v>429</v>
      </c>
      <c r="C17" s="201">
        <v>190.62</v>
      </c>
      <c r="D17" s="201">
        <v>201.90899999999999</v>
      </c>
      <c r="E17" s="201">
        <v>-11.288999999999987</v>
      </c>
      <c r="F17" s="255">
        <v>44.689305934895494</v>
      </c>
      <c r="G17" s="255">
        <v>47.335920008439899</v>
      </c>
      <c r="H17" s="255">
        <v>-2.6466140735444057</v>
      </c>
    </row>
    <row r="18" spans="1:8" ht="11.1" hidden="1" customHeight="1">
      <c r="A18" s="199"/>
      <c r="B18" s="200" t="s">
        <v>430</v>
      </c>
      <c r="C18" s="201">
        <v>192.10499999999999</v>
      </c>
      <c r="D18" s="201">
        <v>205.77699999999999</v>
      </c>
      <c r="E18" s="201">
        <v>-13.671999999999997</v>
      </c>
      <c r="F18" s="255">
        <v>44.711870797461188</v>
      </c>
      <c r="G18" s="255">
        <v>47.89398837661264</v>
      </c>
      <c r="H18" s="255">
        <v>-3.1821175791514502</v>
      </c>
    </row>
    <row r="19" spans="1:8" ht="15" hidden="1" customHeight="1">
      <c r="A19" s="199">
        <v>1993</v>
      </c>
      <c r="B19" s="200" t="s">
        <v>427</v>
      </c>
      <c r="C19" s="201">
        <v>191.55199999999999</v>
      </c>
      <c r="D19" s="201">
        <v>205.43299999999999</v>
      </c>
      <c r="E19" s="201">
        <v>-13.881</v>
      </c>
      <c r="F19" s="255">
        <v>44.58907712863774</v>
      </c>
      <c r="G19" s="255">
        <v>47.820267508391645</v>
      </c>
      <c r="H19" s="255">
        <v>-3.2311903797539072</v>
      </c>
    </row>
    <row r="20" spans="1:8" ht="11.1" hidden="1" customHeight="1">
      <c r="A20" s="199"/>
      <c r="B20" s="200" t="s">
        <v>428</v>
      </c>
      <c r="C20" s="201">
        <v>194.24100000000001</v>
      </c>
      <c r="D20" s="201">
        <v>209.238</v>
      </c>
      <c r="E20" s="201">
        <v>-14.996999999999986</v>
      </c>
      <c r="F20" s="255">
        <v>44.645713812886143</v>
      </c>
      <c r="G20" s="255">
        <v>48.092729479258608</v>
      </c>
      <c r="H20" s="255">
        <v>-3.4470156663724589</v>
      </c>
    </row>
    <row r="21" spans="1:8" ht="11.1" hidden="1" customHeight="1">
      <c r="A21" s="199"/>
      <c r="B21" s="200" t="s">
        <v>429</v>
      </c>
      <c r="C21" s="201">
        <v>197.733</v>
      </c>
      <c r="D21" s="201">
        <v>211.155</v>
      </c>
      <c r="E21" s="201">
        <v>-13.421999999999997</v>
      </c>
      <c r="F21" s="255">
        <v>44.992183998015847</v>
      </c>
      <c r="G21" s="255">
        <v>48.046227044049481</v>
      </c>
      <c r="H21" s="255">
        <v>-3.0540430460336343</v>
      </c>
    </row>
    <row r="22" spans="1:8" ht="11.1" hidden="1" customHeight="1">
      <c r="A22" s="199"/>
      <c r="B22" s="200" t="s">
        <v>430</v>
      </c>
      <c r="C22" s="201">
        <v>200.95500000000001</v>
      </c>
      <c r="D22" s="201">
        <v>212.577</v>
      </c>
      <c r="E22" s="201">
        <v>-11.621999999999986</v>
      </c>
      <c r="F22" s="255">
        <v>45.622546671419137</v>
      </c>
      <c r="G22" s="255">
        <v>48.261073891021695</v>
      </c>
      <c r="H22" s="255">
        <v>-2.6385272196025604</v>
      </c>
    </row>
    <row r="23" spans="1:8" ht="15" hidden="1" customHeight="1">
      <c r="A23" s="199">
        <v>1994</v>
      </c>
      <c r="B23" s="200" t="s">
        <v>427</v>
      </c>
      <c r="C23" s="201">
        <v>205.726</v>
      </c>
      <c r="D23" s="201">
        <v>216.65199999999999</v>
      </c>
      <c r="E23" s="201">
        <v>-10.925999999999988</v>
      </c>
      <c r="F23" s="255">
        <v>45.654089152920754</v>
      </c>
      <c r="G23" s="255">
        <v>48.078753891868736</v>
      </c>
      <c r="H23" s="255">
        <v>-2.4246647389479774</v>
      </c>
    </row>
    <row r="24" spans="1:8" ht="11.1" hidden="1" customHeight="1">
      <c r="A24" s="199"/>
      <c r="B24" s="200" t="s">
        <v>428</v>
      </c>
      <c r="C24" s="201">
        <v>207.136</v>
      </c>
      <c r="D24" s="201">
        <v>218.29599999999999</v>
      </c>
      <c r="E24" s="201">
        <v>-11.159999999999997</v>
      </c>
      <c r="F24" s="255">
        <v>45.713882157690996</v>
      </c>
      <c r="G24" s="255">
        <v>48.17683849980358</v>
      </c>
      <c r="H24" s="255">
        <v>-2.4629563421125806</v>
      </c>
    </row>
    <row r="25" spans="1:8" ht="11.1" hidden="1" customHeight="1">
      <c r="A25" s="199"/>
      <c r="B25" s="200" t="s">
        <v>429</v>
      </c>
      <c r="C25" s="201">
        <v>207.24799999999999</v>
      </c>
      <c r="D25" s="201">
        <v>217.22900000000001</v>
      </c>
      <c r="E25" s="201">
        <v>-9.981000000000023</v>
      </c>
      <c r="F25" s="255">
        <v>45.25085262381058</v>
      </c>
      <c r="G25" s="255">
        <v>47.430119782182459</v>
      </c>
      <c r="H25" s="255">
        <v>-2.1792671583718759</v>
      </c>
    </row>
    <row r="26" spans="1:8" ht="11.1" hidden="1" customHeight="1">
      <c r="A26" s="199"/>
      <c r="B26" s="200" t="s">
        <v>430</v>
      </c>
      <c r="C26" s="201">
        <v>210.34100000000001</v>
      </c>
      <c r="D26" s="201">
        <v>224.49799999999999</v>
      </c>
      <c r="E26" s="201">
        <v>-14.156999999999982</v>
      </c>
      <c r="F26" s="255">
        <v>45.139684706144926</v>
      </c>
      <c r="G26" s="255">
        <v>48.177810969616587</v>
      </c>
      <c r="H26" s="255">
        <v>-3.0381262634716624</v>
      </c>
    </row>
    <row r="27" spans="1:8" ht="15" hidden="1" customHeight="1">
      <c r="A27" s="199">
        <v>1995</v>
      </c>
      <c r="B27" s="200" t="s">
        <v>427</v>
      </c>
      <c r="C27" s="201">
        <v>211.59200000000001</v>
      </c>
      <c r="D27" s="201">
        <v>333.387</v>
      </c>
      <c r="E27" s="201">
        <v>-121.79499999999999</v>
      </c>
      <c r="F27" s="255">
        <v>45.178178712501335</v>
      </c>
      <c r="G27" s="255">
        <v>71.183303085299457</v>
      </c>
      <c r="H27" s="255">
        <v>-26.005124372798115</v>
      </c>
    </row>
    <row r="28" spans="1:8" ht="11.1" hidden="1" customHeight="1">
      <c r="A28" s="199"/>
      <c r="B28" s="200" t="s">
        <v>428</v>
      </c>
      <c r="C28" s="201">
        <v>213.755</v>
      </c>
      <c r="D28" s="201">
        <v>229.976</v>
      </c>
      <c r="E28" s="201">
        <v>-16.221000000000004</v>
      </c>
      <c r="F28" s="255">
        <v>45.009675537839883</v>
      </c>
      <c r="G28" s="255">
        <v>48.425277263644197</v>
      </c>
      <c r="H28" s="255">
        <v>-3.4156017258043123</v>
      </c>
    </row>
    <row r="29" spans="1:8" ht="11.1" hidden="1" customHeight="1">
      <c r="A29" s="199"/>
      <c r="B29" s="200" t="s">
        <v>429</v>
      </c>
      <c r="C29" s="201">
        <v>215.78700000000001</v>
      </c>
      <c r="D29" s="201">
        <v>240.321</v>
      </c>
      <c r="E29" s="201">
        <v>-24.533999999999992</v>
      </c>
      <c r="F29" s="255">
        <v>45.183519375851958</v>
      </c>
      <c r="G29" s="255">
        <v>50.320679929393876</v>
      </c>
      <c r="H29" s="255">
        <v>-5.1371605535419249</v>
      </c>
    </row>
    <row r="30" spans="1:8" ht="11.1" hidden="1" customHeight="1">
      <c r="A30" s="199"/>
      <c r="B30" s="200" t="s">
        <v>430</v>
      </c>
      <c r="C30" s="201">
        <v>216.66</v>
      </c>
      <c r="D30" s="201">
        <v>234.13499999999999</v>
      </c>
      <c r="E30" s="201">
        <v>-17.474999999999994</v>
      </c>
      <c r="F30" s="255">
        <v>45.309866282984856</v>
      </c>
      <c r="G30" s="255">
        <v>48.964393714421952</v>
      </c>
      <c r="H30" s="255">
        <v>-3.6545274314370908</v>
      </c>
    </row>
    <row r="31" spans="1:8" ht="15" hidden="1" customHeight="1">
      <c r="A31" s="199">
        <v>1996</v>
      </c>
      <c r="B31" s="200" t="s">
        <v>427</v>
      </c>
      <c r="C31" s="201">
        <v>217.11199999999999</v>
      </c>
      <c r="D31" s="201">
        <v>234.10599999999999</v>
      </c>
      <c r="E31" s="201">
        <v>-16.994</v>
      </c>
      <c r="F31" s="255">
        <v>45.396892439775598</v>
      </c>
      <c r="G31" s="255">
        <v>48.950241817615364</v>
      </c>
      <c r="H31" s="255">
        <v>-3.5533493778397625</v>
      </c>
    </row>
    <row r="32" spans="1:8" ht="11.1" hidden="1" customHeight="1">
      <c r="A32" s="199"/>
      <c r="B32" s="200" t="s">
        <v>428</v>
      </c>
      <c r="C32" s="201">
        <v>217.54400000000001</v>
      </c>
      <c r="D32" s="201">
        <v>236.67500000000001</v>
      </c>
      <c r="E32" s="201">
        <v>-19.131</v>
      </c>
      <c r="F32" s="255">
        <v>45.283553009550296</v>
      </c>
      <c r="G32" s="255">
        <v>49.265826262895402</v>
      </c>
      <c r="H32" s="255">
        <v>-3.9822732533451011</v>
      </c>
    </row>
    <row r="33" spans="1:8" ht="11.1" hidden="1" customHeight="1">
      <c r="A33" s="199"/>
      <c r="B33" s="200" t="s">
        <v>429</v>
      </c>
      <c r="C33" s="201">
        <v>219.66</v>
      </c>
      <c r="D33" s="201">
        <v>233.833</v>
      </c>
      <c r="E33" s="201">
        <v>-14.173000000000002</v>
      </c>
      <c r="F33" s="255">
        <v>45.441098894279008</v>
      </c>
      <c r="G33" s="255">
        <v>48.373069642838672</v>
      </c>
      <c r="H33" s="255">
        <v>-2.9319707485596669</v>
      </c>
    </row>
    <row r="34" spans="1:8" ht="11.1" hidden="1" customHeight="1">
      <c r="A34" s="199"/>
      <c r="B34" s="200" t="s">
        <v>430</v>
      </c>
      <c r="C34" s="201">
        <v>219.654</v>
      </c>
      <c r="D34" s="201">
        <v>239.60499999999999</v>
      </c>
      <c r="E34" s="201">
        <v>-19.950999999999993</v>
      </c>
      <c r="F34" s="255">
        <v>45.172223033404009</v>
      </c>
      <c r="G34" s="255">
        <v>49.275180510797739</v>
      </c>
      <c r="H34" s="255">
        <v>-4.1029574773937334</v>
      </c>
    </row>
    <row r="35" spans="1:8" ht="15" hidden="1" customHeight="1">
      <c r="A35" s="199">
        <v>1997</v>
      </c>
      <c r="B35" s="200" t="s">
        <v>427</v>
      </c>
      <c r="C35" s="201">
        <v>220.85</v>
      </c>
      <c r="D35" s="201">
        <v>237.59</v>
      </c>
      <c r="E35" s="201">
        <v>-16.740000000000009</v>
      </c>
      <c r="F35" s="255">
        <v>45.238256181469218</v>
      </c>
      <c r="G35" s="255">
        <v>48.667227920105368</v>
      </c>
      <c r="H35" s="255">
        <v>-3.428971738636156</v>
      </c>
    </row>
    <row r="36" spans="1:8" ht="11.1" hidden="1" customHeight="1">
      <c r="A36" s="199"/>
      <c r="B36" s="200" t="s">
        <v>428</v>
      </c>
      <c r="C36" s="201">
        <v>220.589</v>
      </c>
      <c r="D36" s="201">
        <v>237.38200000000001</v>
      </c>
      <c r="E36" s="201">
        <v>-16.793000000000006</v>
      </c>
      <c r="F36" s="255">
        <v>44.878125197089084</v>
      </c>
      <c r="G36" s="255">
        <v>48.294607235788732</v>
      </c>
      <c r="H36" s="255">
        <v>-3.4164820386996508</v>
      </c>
    </row>
    <row r="37" spans="1:8" ht="11.1" hidden="1" customHeight="1">
      <c r="A37" s="199"/>
      <c r="B37" s="200" t="s">
        <v>429</v>
      </c>
      <c r="C37" s="201">
        <v>222.41</v>
      </c>
      <c r="D37" s="201">
        <v>236.46899999999999</v>
      </c>
      <c r="E37" s="201">
        <v>-14.058999999999997</v>
      </c>
      <c r="F37" s="255">
        <v>45.01953322672712</v>
      </c>
      <c r="G37" s="255">
        <v>47.865311823168632</v>
      </c>
      <c r="H37" s="255">
        <v>-2.8457785964415114</v>
      </c>
    </row>
    <row r="38" spans="1:8" ht="11.1" hidden="1" customHeight="1">
      <c r="A38" s="199"/>
      <c r="B38" s="200" t="s">
        <v>430</v>
      </c>
      <c r="C38" s="201">
        <v>223.23500000000001</v>
      </c>
      <c r="D38" s="201">
        <v>235.596</v>
      </c>
      <c r="E38" s="201">
        <v>-12.36099999999999</v>
      </c>
      <c r="F38" s="255">
        <v>44.78206270110654</v>
      </c>
      <c r="G38" s="255">
        <v>47.261741412098893</v>
      </c>
      <c r="H38" s="255">
        <v>-2.479678710992351</v>
      </c>
    </row>
    <row r="39" spans="1:8" ht="15" hidden="1" customHeight="1">
      <c r="A39" s="199">
        <v>1998</v>
      </c>
      <c r="B39" s="200" t="s">
        <v>427</v>
      </c>
      <c r="C39" s="201">
        <v>224.47200000000001</v>
      </c>
      <c r="D39" s="201">
        <v>239.298</v>
      </c>
      <c r="E39" s="201">
        <v>-14.825999999999993</v>
      </c>
      <c r="F39" s="255">
        <v>44.704317243082421</v>
      </c>
      <c r="G39" s="255">
        <v>47.656962595045869</v>
      </c>
      <c r="H39" s="255">
        <v>-2.9526453519634503</v>
      </c>
    </row>
    <row r="40" spans="1:8" ht="11.1" hidden="1" customHeight="1">
      <c r="A40" s="199"/>
      <c r="B40" s="200" t="s">
        <v>428</v>
      </c>
      <c r="C40" s="201">
        <v>227.56100000000001</v>
      </c>
      <c r="D40" s="201">
        <v>239.42500000000001</v>
      </c>
      <c r="E40" s="201">
        <v>-11.864000000000004</v>
      </c>
      <c r="F40" s="255">
        <v>45.175551788075261</v>
      </c>
      <c r="G40" s="255">
        <v>47.530800474861337</v>
      </c>
      <c r="H40" s="255">
        <v>-2.3552486867860711</v>
      </c>
    </row>
    <row r="41" spans="1:8" ht="11.1" hidden="1" customHeight="1">
      <c r="A41" s="199"/>
      <c r="B41" s="200" t="s">
        <v>429</v>
      </c>
      <c r="C41" s="201">
        <v>227.97200000000001</v>
      </c>
      <c r="D41" s="201">
        <v>241.422</v>
      </c>
      <c r="E41" s="201">
        <v>-13.449999999999989</v>
      </c>
      <c r="F41" s="255">
        <v>45.089577094846106</v>
      </c>
      <c r="G41" s="255">
        <v>47.749793314055829</v>
      </c>
      <c r="H41" s="255">
        <v>-2.6602162192097256</v>
      </c>
    </row>
    <row r="42" spans="1:8" ht="11.1" hidden="1" customHeight="1">
      <c r="A42" s="199"/>
      <c r="B42" s="200" t="s">
        <v>430</v>
      </c>
      <c r="C42" s="201">
        <v>230.827</v>
      </c>
      <c r="D42" s="201">
        <v>242.43</v>
      </c>
      <c r="E42" s="201">
        <v>-11.603000000000009</v>
      </c>
      <c r="F42" s="255">
        <v>45.538965983925131</v>
      </c>
      <c r="G42" s="255">
        <v>47.828076973157252</v>
      </c>
      <c r="H42" s="255">
        <v>-2.2891109892321246</v>
      </c>
    </row>
    <row r="43" spans="1:8" ht="15" hidden="1" customHeight="1">
      <c r="A43" s="199">
        <v>1999</v>
      </c>
      <c r="B43" s="200" t="s">
        <v>427</v>
      </c>
      <c r="C43" s="201">
        <v>234.10400000000001</v>
      </c>
      <c r="D43" s="201">
        <v>243.96299999999999</v>
      </c>
      <c r="E43" s="201">
        <v>-9.8589999999999804</v>
      </c>
      <c r="F43" s="255">
        <v>45.923275503558457</v>
      </c>
      <c r="G43" s="255">
        <v>47.85727737106</v>
      </c>
      <c r="H43" s="255">
        <v>-1.934001867501546</v>
      </c>
    </row>
    <row r="44" spans="1:8" ht="11.1" hidden="1" customHeight="1">
      <c r="A44" s="199"/>
      <c r="B44" s="200" t="s">
        <v>428</v>
      </c>
      <c r="C44" s="201">
        <v>235.56299999999999</v>
      </c>
      <c r="D44" s="201">
        <v>245.60499999999999</v>
      </c>
      <c r="E44" s="201">
        <v>-10.042000000000002</v>
      </c>
      <c r="F44" s="255">
        <v>46.037081697385673</v>
      </c>
      <c r="G44" s="255">
        <v>47.999632583582347</v>
      </c>
      <c r="H44" s="255">
        <v>-1.9625508861966738</v>
      </c>
    </row>
    <row r="45" spans="1:8" ht="11.1" hidden="1" customHeight="1">
      <c r="A45" s="199"/>
      <c r="B45" s="200" t="s">
        <v>429</v>
      </c>
      <c r="C45" s="201">
        <v>238.81299999999999</v>
      </c>
      <c r="D45" s="201">
        <v>247.05799999999999</v>
      </c>
      <c r="E45" s="201">
        <v>-8.2450000000000045</v>
      </c>
      <c r="F45" s="255">
        <v>46.18054682680723</v>
      </c>
      <c r="G45" s="255">
        <v>47.774926565711837</v>
      </c>
      <c r="H45" s="255">
        <v>-1.5943797389046068</v>
      </c>
    </row>
    <row r="46" spans="1:8" ht="11.1" hidden="1" customHeight="1">
      <c r="A46" s="199"/>
      <c r="B46" s="200" t="s">
        <v>430</v>
      </c>
      <c r="C46" s="201">
        <v>241.16900000000001</v>
      </c>
      <c r="D46" s="201">
        <v>247.62200000000001</v>
      </c>
      <c r="E46" s="201">
        <v>-6.453000000000003</v>
      </c>
      <c r="F46" s="255">
        <v>46.225221668078646</v>
      </c>
      <c r="G46" s="255">
        <v>47.462077795624523</v>
      </c>
      <c r="H46" s="255">
        <v>-1.2368561275458771</v>
      </c>
    </row>
    <row r="47" spans="1:8" ht="15" hidden="1" customHeight="1">
      <c r="A47" s="199">
        <v>2000</v>
      </c>
      <c r="B47" s="200" t="s">
        <v>427</v>
      </c>
      <c r="C47" s="201">
        <v>239.739</v>
      </c>
      <c r="D47" s="201">
        <v>247.589</v>
      </c>
      <c r="E47" s="201">
        <v>-7.8499999999999943</v>
      </c>
      <c r="F47" s="255">
        <v>45.720568238814394</v>
      </c>
      <c r="G47" s="255">
        <v>47.217639890380028</v>
      </c>
      <c r="H47" s="255">
        <v>-1.4970716515656308</v>
      </c>
    </row>
    <row r="48" spans="1:8" ht="11.1" hidden="1" customHeight="1">
      <c r="A48" s="199"/>
      <c r="B48" s="200" t="s">
        <v>428</v>
      </c>
      <c r="C48" s="201">
        <v>242.64099999999999</v>
      </c>
      <c r="D48" s="201">
        <v>248.75899999999999</v>
      </c>
      <c r="E48" s="201">
        <v>-6.117999999999995</v>
      </c>
      <c r="F48" s="255">
        <v>45.818667291074988</v>
      </c>
      <c r="G48" s="255">
        <v>46.973948576953291</v>
      </c>
      <c r="H48" s="255">
        <v>-1.1552812858782999</v>
      </c>
    </row>
    <row r="49" spans="1:8" ht="11.1" hidden="1" customHeight="1">
      <c r="A49" s="199"/>
      <c r="B49" s="200" t="s">
        <v>429</v>
      </c>
      <c r="C49" s="201">
        <v>241.47200000000001</v>
      </c>
      <c r="D49" s="201">
        <v>197.87700000000001</v>
      </c>
      <c r="E49" s="201">
        <v>43.594999999999999</v>
      </c>
      <c r="F49" s="255">
        <v>45.450815197955137</v>
      </c>
      <c r="G49" s="255">
        <v>37.245191819033955</v>
      </c>
      <c r="H49" s="255">
        <v>8.2056233789211745</v>
      </c>
    </row>
    <row r="50" spans="1:8" ht="11.1" hidden="1" customHeight="1">
      <c r="A50" s="199"/>
      <c r="B50" s="200" t="s">
        <v>430</v>
      </c>
      <c r="C50" s="201">
        <v>242.267</v>
      </c>
      <c r="D50" s="201">
        <v>252.78800000000001</v>
      </c>
      <c r="E50" s="201">
        <v>-10.521000000000015</v>
      </c>
      <c r="F50" s="255">
        <v>45.44886634374754</v>
      </c>
      <c r="G50" s="255">
        <v>47.422587580245157</v>
      </c>
      <c r="H50" s="255">
        <v>-1.9737212364976184</v>
      </c>
    </row>
    <row r="51" spans="1:8" ht="15" hidden="1" customHeight="1">
      <c r="A51" s="199">
        <v>2001</v>
      </c>
      <c r="B51" s="200" t="s">
        <v>427</v>
      </c>
      <c r="C51" s="201">
        <v>242.10300000000001</v>
      </c>
      <c r="D51" s="201">
        <v>253.96899999999999</v>
      </c>
      <c r="E51" s="201">
        <v>-11.865999999999985</v>
      </c>
      <c r="F51" s="255">
        <v>44.729602648639563</v>
      </c>
      <c r="G51" s="255">
        <v>46.921898758265449</v>
      </c>
      <c r="H51" s="255">
        <v>-2.1922961096258882</v>
      </c>
    </row>
    <row r="52" spans="1:8" ht="11.1" hidden="1" customHeight="1">
      <c r="A52" s="199"/>
      <c r="B52" s="200" t="s">
        <v>428</v>
      </c>
      <c r="C52" s="201">
        <v>240.16900000000001</v>
      </c>
      <c r="D52" s="201">
        <v>254.69800000000001</v>
      </c>
      <c r="E52" s="201">
        <v>-14.528999999999996</v>
      </c>
      <c r="F52" s="255">
        <v>44.114167949363178</v>
      </c>
      <c r="G52" s="255">
        <v>46.78285019451679</v>
      </c>
      <c r="H52" s="255">
        <v>-2.6686822451536107</v>
      </c>
    </row>
    <row r="53" spans="1:8" ht="11.1" hidden="1" customHeight="1">
      <c r="A53" s="199"/>
      <c r="B53" s="200" t="s">
        <v>429</v>
      </c>
      <c r="C53" s="201">
        <v>237.60599999999999</v>
      </c>
      <c r="D53" s="201">
        <v>255.96199999999999</v>
      </c>
      <c r="E53" s="201">
        <v>-18.355999999999995</v>
      </c>
      <c r="F53" s="255">
        <v>43.520770752436071</v>
      </c>
      <c r="G53" s="255">
        <v>46.882921825774773</v>
      </c>
      <c r="H53" s="255">
        <v>-3.3621510733387048</v>
      </c>
    </row>
    <row r="54" spans="1:8" ht="11.1" hidden="1" customHeight="1">
      <c r="A54" s="199"/>
      <c r="B54" s="200" t="s">
        <v>430</v>
      </c>
      <c r="C54" s="201">
        <v>235.434</v>
      </c>
      <c r="D54" s="201">
        <v>258.39100000000002</v>
      </c>
      <c r="E54" s="201">
        <v>-22.957000000000022</v>
      </c>
      <c r="F54" s="255">
        <v>42.767069389267633</v>
      </c>
      <c r="G54" s="255">
        <v>46.937255564456507</v>
      </c>
      <c r="H54" s="255">
        <v>-4.1701861751888769</v>
      </c>
    </row>
    <row r="55" spans="1:8" ht="15" hidden="1" customHeight="1">
      <c r="A55" s="199">
        <v>2002</v>
      </c>
      <c r="B55" s="200" t="s">
        <v>427</v>
      </c>
      <c r="C55" s="201">
        <v>236.31399999999999</v>
      </c>
      <c r="D55" s="201">
        <v>259.077</v>
      </c>
      <c r="E55" s="201">
        <v>-22.763000000000005</v>
      </c>
      <c r="F55" s="255">
        <v>42.928326839060098</v>
      </c>
      <c r="G55" s="255">
        <v>47.063407722281255</v>
      </c>
      <c r="H55" s="255">
        <v>-4.1350808832211605</v>
      </c>
    </row>
    <row r="56" spans="1:8" ht="11.1" hidden="1" customHeight="1">
      <c r="A56" s="199"/>
      <c r="B56" s="200" t="s">
        <v>428</v>
      </c>
      <c r="C56" s="201">
        <v>237.41300000000001</v>
      </c>
      <c r="D56" s="201">
        <v>260.53899999999999</v>
      </c>
      <c r="E56" s="201">
        <v>-23.125999999999976</v>
      </c>
      <c r="F56" s="255">
        <v>43.029713163036355</v>
      </c>
      <c r="G56" s="255">
        <v>47.221164964784265</v>
      </c>
      <c r="H56" s="255">
        <v>-4.1914518017479141</v>
      </c>
    </row>
    <row r="57" spans="1:8" ht="11.1" hidden="1" customHeight="1">
      <c r="A57" s="199"/>
      <c r="B57" s="200" t="s">
        <v>429</v>
      </c>
      <c r="C57" s="201">
        <v>241.02699999999999</v>
      </c>
      <c r="D57" s="201">
        <v>261.37700000000001</v>
      </c>
      <c r="E57" s="201">
        <v>-20.350000000000023</v>
      </c>
      <c r="F57" s="255">
        <v>43.420230119455312</v>
      </c>
      <c r="G57" s="255">
        <v>47.086216431905434</v>
      </c>
      <c r="H57" s="255">
        <v>-3.6659863124501264</v>
      </c>
    </row>
    <row r="58" spans="1:8" ht="11.1" hidden="1" customHeight="1">
      <c r="A58" s="199"/>
      <c r="B58" s="200" t="s">
        <v>430</v>
      </c>
      <c r="C58" s="201">
        <v>242.51900000000001</v>
      </c>
      <c r="D58" s="201">
        <v>264.37200000000001</v>
      </c>
      <c r="E58" s="201">
        <v>-21.853000000000009</v>
      </c>
      <c r="F58" s="255">
        <v>43.691134187030244</v>
      </c>
      <c r="G58" s="255">
        <v>47.628072552227088</v>
      </c>
      <c r="H58" s="255">
        <v>-3.936938365196839</v>
      </c>
    </row>
    <row r="59" spans="1:8" ht="15" hidden="1" customHeight="1">
      <c r="A59" s="199">
        <v>2003</v>
      </c>
      <c r="B59" s="200" t="s">
        <v>427</v>
      </c>
      <c r="C59" s="201">
        <v>242.17400000000001</v>
      </c>
      <c r="D59" s="201">
        <v>264.733</v>
      </c>
      <c r="E59" s="201">
        <v>-22.558999999999997</v>
      </c>
      <c r="F59" s="255">
        <v>43.780020644984013</v>
      </c>
      <c r="G59" s="255">
        <v>47.858218493350044</v>
      </c>
      <c r="H59" s="255">
        <v>-4.0781978483660275</v>
      </c>
    </row>
    <row r="60" spans="1:8" ht="11.1" hidden="1" customHeight="1">
      <c r="A60" s="199"/>
      <c r="B60" s="200" t="s">
        <v>428</v>
      </c>
      <c r="C60" s="201">
        <v>243.06700000000001</v>
      </c>
      <c r="D60" s="201">
        <v>266.04300000000001</v>
      </c>
      <c r="E60" s="201">
        <v>-22.975999999999999</v>
      </c>
      <c r="F60" s="255">
        <v>43.86794155441013</v>
      </c>
      <c r="G60" s="255">
        <v>48.014575302118075</v>
      </c>
      <c r="H60" s="255">
        <v>-4.1466337477079449</v>
      </c>
    </row>
    <row r="61" spans="1:8" ht="11.1" hidden="1" customHeight="1">
      <c r="A61" s="199"/>
      <c r="B61" s="200" t="s">
        <v>429</v>
      </c>
      <c r="C61" s="201">
        <v>242.12</v>
      </c>
      <c r="D61" s="201">
        <v>267.03699999999998</v>
      </c>
      <c r="E61" s="201">
        <v>-24.916999999999973</v>
      </c>
      <c r="F61" s="255">
        <v>43.441518479510968</v>
      </c>
      <c r="G61" s="255">
        <v>47.912162440992773</v>
      </c>
      <c r="H61" s="255">
        <v>-4.4706439614818008</v>
      </c>
    </row>
    <row r="62" spans="1:8" ht="11.1" hidden="1" customHeight="1">
      <c r="A62" s="199"/>
      <c r="B62" s="200" t="s">
        <v>430</v>
      </c>
      <c r="C62" s="201">
        <v>242.428</v>
      </c>
      <c r="D62" s="201">
        <v>265.69400000000002</v>
      </c>
      <c r="E62" s="201">
        <v>-23.26600000000002</v>
      </c>
      <c r="F62" s="255">
        <v>43.234972053887667</v>
      </c>
      <c r="G62" s="255">
        <v>47.384265286541286</v>
      </c>
      <c r="H62" s="255">
        <v>-4.1492932326536183</v>
      </c>
    </row>
    <row r="63" spans="1:8" ht="15" hidden="1" customHeight="1">
      <c r="A63" s="199">
        <v>2004</v>
      </c>
      <c r="B63" s="200" t="s">
        <v>427</v>
      </c>
      <c r="C63" s="201">
        <v>241.36</v>
      </c>
      <c r="D63" s="201">
        <v>265.12700000000001</v>
      </c>
      <c r="E63" s="201">
        <v>-23.766999999999996</v>
      </c>
      <c r="F63" s="255">
        <v>42.742868071948848</v>
      </c>
      <c r="G63" s="255">
        <v>46.951808018360879</v>
      </c>
      <c r="H63" s="255">
        <v>-4.2089399464120314</v>
      </c>
    </row>
    <row r="64" spans="1:8" ht="11.1" hidden="1" customHeight="1">
      <c r="A64" s="199"/>
      <c r="B64" s="200" t="s">
        <v>428</v>
      </c>
      <c r="C64" s="201">
        <v>241.268</v>
      </c>
      <c r="D64" s="201">
        <v>262.95800000000003</v>
      </c>
      <c r="E64" s="201">
        <v>-21.690000000000026</v>
      </c>
      <c r="F64" s="255">
        <v>42.556854361465504</v>
      </c>
      <c r="G64" s="255">
        <v>46.38271676800175</v>
      </c>
      <c r="H64" s="255">
        <v>-3.8258624065362499</v>
      </c>
    </row>
    <row r="65" spans="1:10" ht="11.1" hidden="1" customHeight="1">
      <c r="A65" s="199"/>
      <c r="B65" s="200" t="s">
        <v>429</v>
      </c>
      <c r="C65" s="201">
        <v>242.251</v>
      </c>
      <c r="D65" s="201">
        <v>262.84399999999999</v>
      </c>
      <c r="E65" s="201">
        <v>-20.592999999999989</v>
      </c>
      <c r="F65" s="255">
        <v>42.808622831524687</v>
      </c>
      <c r="G65" s="255">
        <v>46.447649997437672</v>
      </c>
      <c r="H65" s="255">
        <v>-3.6390271659129882</v>
      </c>
    </row>
    <row r="66" spans="1:10" ht="11.1" hidden="1" customHeight="1">
      <c r="A66" s="199"/>
      <c r="B66" s="200" t="s">
        <v>430</v>
      </c>
      <c r="C66" s="201">
        <v>243.173</v>
      </c>
      <c r="D66" s="201">
        <v>262.16899999999998</v>
      </c>
      <c r="E66" s="201">
        <v>-18.995999999999981</v>
      </c>
      <c r="F66" s="255">
        <v>42.938165355011982</v>
      </c>
      <c r="G66" s="255">
        <v>46.292375687095756</v>
      </c>
      <c r="H66" s="255">
        <v>-3.3542103320837708</v>
      </c>
      <c r="J66" s="202"/>
    </row>
    <row r="67" spans="1:10" ht="15" hidden="1" customHeight="1">
      <c r="A67" s="199">
        <v>2005</v>
      </c>
      <c r="B67" s="200" t="s">
        <v>427</v>
      </c>
      <c r="C67" s="201">
        <v>245.02</v>
      </c>
      <c r="D67" s="201">
        <v>264.99700000000001</v>
      </c>
      <c r="E67" s="201">
        <v>-19.977000000000004</v>
      </c>
      <c r="F67" s="255">
        <v>43.05402047798362</v>
      </c>
      <c r="G67" s="255">
        <v>46.564306034626661</v>
      </c>
      <c r="H67" s="255">
        <v>-3.5102855566430446</v>
      </c>
    </row>
    <row r="68" spans="1:10" ht="11.1" hidden="1" customHeight="1">
      <c r="A68" s="199"/>
      <c r="B68" s="200" t="s">
        <v>428</v>
      </c>
      <c r="C68" s="201">
        <v>244.13900000000001</v>
      </c>
      <c r="D68" s="201">
        <v>266.387</v>
      </c>
      <c r="E68" s="201">
        <v>-22.24799999999999</v>
      </c>
      <c r="F68" s="255">
        <v>42.72272289789133</v>
      </c>
      <c r="G68" s="255">
        <v>46.615976900866215</v>
      </c>
      <c r="H68" s="255">
        <v>-3.8932540029748863</v>
      </c>
    </row>
    <row r="69" spans="1:10" ht="11.1" hidden="1" customHeight="1">
      <c r="A69" s="199"/>
      <c r="B69" s="200" t="s">
        <v>429</v>
      </c>
      <c r="C69" s="201">
        <v>247.184</v>
      </c>
      <c r="D69" s="201">
        <v>265.61200000000002</v>
      </c>
      <c r="E69" s="201">
        <v>-18.428000000000026</v>
      </c>
      <c r="F69" s="255">
        <v>42.857638238700595</v>
      </c>
      <c r="G69" s="255">
        <v>46.052750209794098</v>
      </c>
      <c r="H69" s="255">
        <v>-3.1951119710934996</v>
      </c>
    </row>
    <row r="70" spans="1:10" ht="11.1" hidden="1" customHeight="1">
      <c r="A70" s="199"/>
      <c r="B70" s="200" t="s">
        <v>430</v>
      </c>
      <c r="C70" s="201">
        <v>249.267</v>
      </c>
      <c r="D70" s="201">
        <v>265.99400000000003</v>
      </c>
      <c r="E70" s="201">
        <v>-16.727000000000032</v>
      </c>
      <c r="F70" s="255">
        <v>42.932877710356756</v>
      </c>
      <c r="G70" s="255">
        <v>45.813877784418459</v>
      </c>
      <c r="H70" s="255">
        <v>-2.8810000740617041</v>
      </c>
    </row>
    <row r="71" spans="1:10" ht="15" hidden="1" customHeight="1">
      <c r="A71" s="199">
        <v>2006</v>
      </c>
      <c r="B71" s="200" t="s">
        <v>427</v>
      </c>
      <c r="C71" s="201">
        <v>252.238</v>
      </c>
      <c r="D71" s="201">
        <v>266.60599999999999</v>
      </c>
      <c r="E71" s="201">
        <v>-14.367999999999995</v>
      </c>
      <c r="F71" s="255">
        <v>43.063060294567052</v>
      </c>
      <c r="G71" s="255">
        <v>45.516021586332528</v>
      </c>
      <c r="H71" s="255">
        <v>-2.4529612917654724</v>
      </c>
    </row>
    <row r="72" spans="1:10" ht="11.1" hidden="1" customHeight="1">
      <c r="A72" s="199"/>
      <c r="B72" s="200" t="s">
        <v>428</v>
      </c>
      <c r="C72" s="201">
        <v>255.59399999999999</v>
      </c>
      <c r="D72" s="201">
        <v>266.66399999999999</v>
      </c>
      <c r="E72" s="201">
        <v>-11.069999999999993</v>
      </c>
      <c r="F72" s="255">
        <v>42.948457280740961</v>
      </c>
      <c r="G72" s="255">
        <v>44.808592581639267</v>
      </c>
      <c r="H72" s="255">
        <v>-1.8601353008983079</v>
      </c>
    </row>
    <row r="73" spans="1:10" ht="11.1" hidden="1" customHeight="1">
      <c r="A73" s="199"/>
      <c r="B73" s="200" t="s">
        <v>429</v>
      </c>
      <c r="C73" s="201">
        <v>258.98700000000002</v>
      </c>
      <c r="D73" s="201">
        <v>267.67599999999999</v>
      </c>
      <c r="E73" s="201">
        <v>-8.6889999999999645</v>
      </c>
      <c r="F73" s="255">
        <v>43.023168890195713</v>
      </c>
      <c r="G73" s="255">
        <v>44.466593905686487</v>
      </c>
      <c r="H73" s="255">
        <v>-1.4434250154907735</v>
      </c>
    </row>
    <row r="74" spans="1:10" ht="11.1" hidden="1" customHeight="1">
      <c r="A74" s="199"/>
      <c r="B74" s="200" t="s">
        <v>430</v>
      </c>
      <c r="C74" s="201">
        <v>262.42599999999999</v>
      </c>
      <c r="D74" s="201">
        <v>268.23500000000001</v>
      </c>
      <c r="E74" s="201">
        <v>-5.8090000000000259</v>
      </c>
      <c r="F74" s="255">
        <v>42.837088280711832</v>
      </c>
      <c r="G74" s="255">
        <v>43.785319956775396</v>
      </c>
      <c r="H74" s="255">
        <v>-0.94823167606356129</v>
      </c>
    </row>
    <row r="75" spans="1:10" ht="15" hidden="1" customHeight="1">
      <c r="A75" s="199">
        <v>2007</v>
      </c>
      <c r="B75" s="200" t="s">
        <v>427</v>
      </c>
      <c r="C75" s="201">
        <v>266.73099999999999</v>
      </c>
      <c r="D75" s="201">
        <v>267.22300000000001</v>
      </c>
      <c r="E75" s="201">
        <v>-0.49200000000001864</v>
      </c>
      <c r="F75" s="255">
        <v>42.962505999877585</v>
      </c>
      <c r="G75" s="255">
        <v>43.041752705179711</v>
      </c>
      <c r="H75" s="255">
        <v>-7.9246705302123008E-2</v>
      </c>
    </row>
    <row r="76" spans="1:10" ht="11.1" hidden="1" customHeight="1">
      <c r="A76" s="199"/>
      <c r="B76" s="200" t="s">
        <v>428</v>
      </c>
      <c r="C76" s="201">
        <v>269.31900000000002</v>
      </c>
      <c r="D76" s="201">
        <v>267.32799999999997</v>
      </c>
      <c r="E76" s="201">
        <v>1.9910000000000423</v>
      </c>
      <c r="F76" s="255">
        <v>43.037260639105376</v>
      </c>
      <c r="G76" s="255">
        <v>42.719098214870698</v>
      </c>
      <c r="H76" s="255">
        <v>0.31816242423468316</v>
      </c>
    </row>
    <row r="77" spans="1:10" ht="11.1" hidden="1" customHeight="1">
      <c r="A77" s="199"/>
      <c r="B77" s="200" t="s">
        <v>429</v>
      </c>
      <c r="C77" s="201">
        <v>271.01100000000002</v>
      </c>
      <c r="D77" s="201">
        <v>270.00799999999998</v>
      </c>
      <c r="E77" s="201">
        <v>1.0030000000000427</v>
      </c>
      <c r="F77" s="255">
        <v>42.86026066204554</v>
      </c>
      <c r="G77" s="255">
        <v>42.701636689424383</v>
      </c>
      <c r="H77" s="255">
        <v>0.15862397262116115</v>
      </c>
    </row>
    <row r="78" spans="1:10" ht="11.1" hidden="1" customHeight="1">
      <c r="A78" s="199"/>
      <c r="B78" s="200" t="s">
        <v>430</v>
      </c>
      <c r="C78" s="201">
        <v>273.95699999999999</v>
      </c>
      <c r="D78" s="201">
        <v>271.14299999999997</v>
      </c>
      <c r="E78" s="201">
        <v>2.8140000000000214</v>
      </c>
      <c r="F78" s="255">
        <v>42.993272223085363</v>
      </c>
      <c r="G78" s="255">
        <v>42.551658874874647</v>
      </c>
      <c r="H78" s="255">
        <v>0.44161334821071607</v>
      </c>
    </row>
    <row r="79" spans="1:10" ht="15" hidden="1" customHeight="1">
      <c r="A79" s="199">
        <v>2008</v>
      </c>
      <c r="B79" s="200" t="s">
        <v>427</v>
      </c>
      <c r="C79" s="201">
        <v>275.57499999999999</v>
      </c>
      <c r="D79" s="201">
        <v>275.95299999999997</v>
      </c>
      <c r="E79" s="201">
        <v>-0.3779999999999859</v>
      </c>
      <c r="F79" s="255">
        <v>42.666528354294371</v>
      </c>
      <c r="G79" s="255">
        <v>42.72505306705105</v>
      </c>
      <c r="H79" s="255">
        <v>-5.8524712756682105E-2</v>
      </c>
    </row>
    <row r="80" spans="1:10" ht="11.1" hidden="1" customHeight="1">
      <c r="A80" s="199"/>
      <c r="B80" s="200" t="s">
        <v>428</v>
      </c>
      <c r="C80" s="201">
        <v>278.41399999999999</v>
      </c>
      <c r="D80" s="201">
        <v>277.98</v>
      </c>
      <c r="E80" s="201">
        <v>0.43399999999996908</v>
      </c>
      <c r="F80" s="255">
        <v>43.174131559726639</v>
      </c>
      <c r="G80" s="255">
        <v>43.106830443055344</v>
      </c>
      <c r="H80" s="255">
        <v>6.7301116671288172E-2</v>
      </c>
    </row>
    <row r="81" spans="1:8" ht="11.1" hidden="1" customHeight="1">
      <c r="A81" s="199"/>
      <c r="B81" s="200" t="s">
        <v>429</v>
      </c>
      <c r="C81" s="201">
        <v>279.01799999999997</v>
      </c>
      <c r="D81" s="201">
        <v>277.58300000000003</v>
      </c>
      <c r="E81" s="201">
        <v>1.4349999999999454</v>
      </c>
      <c r="F81" s="255">
        <v>43.649897218163439</v>
      </c>
      <c r="G81" s="255">
        <v>43.425404165714994</v>
      </c>
      <c r="H81" s="255">
        <v>0.22449305244845191</v>
      </c>
    </row>
    <row r="82" spans="1:8" ht="11.1" hidden="1" customHeight="1">
      <c r="A82" s="199"/>
      <c r="B82" s="200" t="s">
        <v>430</v>
      </c>
      <c r="C82" s="201">
        <v>278.649</v>
      </c>
      <c r="D82" s="201">
        <v>283.17899999999997</v>
      </c>
      <c r="E82" s="201">
        <v>-4.5299999999999727</v>
      </c>
      <c r="F82" s="255">
        <v>44.29905026565217</v>
      </c>
      <c r="G82" s="255">
        <v>45.019220435663208</v>
      </c>
      <c r="H82" s="255">
        <v>-0.72017017001102868</v>
      </c>
    </row>
    <row r="83" spans="1:8" ht="15" hidden="1" customHeight="1">
      <c r="A83" s="199">
        <v>2009</v>
      </c>
      <c r="B83" s="200" t="s">
        <v>427</v>
      </c>
      <c r="C83" s="201">
        <v>278.00700000000001</v>
      </c>
      <c r="D83" s="201">
        <v>286.45299999999997</v>
      </c>
      <c r="E83" s="201">
        <v>-8.4459999999999695</v>
      </c>
      <c r="F83" s="255">
        <v>45.384452135301032</v>
      </c>
      <c r="G83" s="255">
        <v>46.76325584432545</v>
      </c>
      <c r="H83" s="255">
        <v>-1.3788037090244172</v>
      </c>
    </row>
    <row r="84" spans="1:8" ht="11.1" hidden="1" customHeight="1">
      <c r="A84" s="199"/>
      <c r="B84" s="200" t="s">
        <v>428</v>
      </c>
      <c r="C84" s="201">
        <v>271.959</v>
      </c>
      <c r="D84" s="201">
        <v>293.15199999999999</v>
      </c>
      <c r="E84" s="201">
        <v>-21.192999999999984</v>
      </c>
      <c r="F84" s="255">
        <v>44.520675768588546</v>
      </c>
      <c r="G84" s="255">
        <v>47.990046819238444</v>
      </c>
      <c r="H84" s="255">
        <v>-3.4693710506499005</v>
      </c>
    </row>
    <row r="85" spans="1:8" ht="11.1" hidden="1" customHeight="1">
      <c r="A85" s="199"/>
      <c r="B85" s="200" t="s">
        <v>429</v>
      </c>
      <c r="C85" s="201">
        <v>271.005</v>
      </c>
      <c r="D85" s="201">
        <v>290.03800000000001</v>
      </c>
      <c r="E85" s="201">
        <v>-19.033000000000015</v>
      </c>
      <c r="F85" s="255">
        <v>44.096828992072481</v>
      </c>
      <c r="G85" s="255">
        <v>47.193801174158111</v>
      </c>
      <c r="H85" s="255">
        <v>-3.0969721820856302</v>
      </c>
    </row>
    <row r="86" spans="1:8" ht="11.1" hidden="1" customHeight="1">
      <c r="A86" s="199"/>
      <c r="B86" s="200" t="s">
        <v>430</v>
      </c>
      <c r="C86" s="201">
        <v>270.00599999999997</v>
      </c>
      <c r="D86" s="201">
        <v>299.226</v>
      </c>
      <c r="E86" s="201">
        <v>-29.220000000000027</v>
      </c>
      <c r="F86" s="255">
        <v>43.344099554368334</v>
      </c>
      <c r="G86" s="255">
        <v>48.034790090795845</v>
      </c>
      <c r="H86" s="255">
        <v>-4.6906905364275024</v>
      </c>
    </row>
    <row r="87" spans="1:8" ht="15" hidden="1" customHeight="1">
      <c r="A87" s="199">
        <v>2010</v>
      </c>
      <c r="B87" s="200" t="s">
        <v>427</v>
      </c>
      <c r="C87" s="201">
        <v>269.65800000000002</v>
      </c>
      <c r="D87" s="201">
        <v>300.07400000000001</v>
      </c>
      <c r="E87" s="201">
        <v>-30.415999999999997</v>
      </c>
      <c r="F87" s="255">
        <v>42.690979670735899</v>
      </c>
      <c r="G87" s="255">
        <v>47.506296989951736</v>
      </c>
      <c r="H87" s="255">
        <v>-4.8153173192158327</v>
      </c>
    </row>
    <row r="88" spans="1:8" ht="11.1" hidden="1" customHeight="1">
      <c r="A88" s="199"/>
      <c r="B88" s="200" t="s">
        <v>428</v>
      </c>
      <c r="C88" s="201">
        <v>276.18299999999999</v>
      </c>
      <c r="D88" s="201">
        <v>300.26299999999998</v>
      </c>
      <c r="E88" s="201">
        <v>-24.079999999999984</v>
      </c>
      <c r="F88" s="255">
        <v>43.097701418472916</v>
      </c>
      <c r="G88" s="255">
        <v>46.855328246180726</v>
      </c>
      <c r="H88" s="255">
        <v>-3.7576268277078135</v>
      </c>
    </row>
    <row r="89" spans="1:8" ht="11.1" hidden="1" customHeight="1">
      <c r="A89" s="199"/>
      <c r="B89" s="200" t="s">
        <v>429</v>
      </c>
      <c r="C89" s="201">
        <v>279.435</v>
      </c>
      <c r="D89" s="201">
        <v>317.60899999999998</v>
      </c>
      <c r="E89" s="201">
        <v>-38.173999999999978</v>
      </c>
      <c r="F89" s="255">
        <v>43.078742208950445</v>
      </c>
      <c r="G89" s="255">
        <v>48.963788481194335</v>
      </c>
      <c r="H89" s="255">
        <v>-5.8850462722438959</v>
      </c>
    </row>
    <row r="90" spans="1:8" ht="11.1" hidden="1" customHeight="1">
      <c r="A90" s="199"/>
      <c r="B90" s="200" t="s">
        <v>430</v>
      </c>
      <c r="C90" s="201">
        <v>285.32100000000003</v>
      </c>
      <c r="D90" s="201">
        <v>301.39699999999999</v>
      </c>
      <c r="E90" s="201">
        <v>-16.075999999999965</v>
      </c>
      <c r="F90" s="255">
        <v>43.471325206485027</v>
      </c>
      <c r="G90" s="255">
        <v>45.920654292039373</v>
      </c>
      <c r="H90" s="255">
        <v>-2.4493290855543468</v>
      </c>
    </row>
    <row r="91" spans="1:8" ht="15" customHeight="1">
      <c r="A91" s="199">
        <v>2011</v>
      </c>
      <c r="B91" s="200" t="s">
        <v>427</v>
      </c>
      <c r="C91" s="201">
        <v>291.80099999999999</v>
      </c>
      <c r="D91" s="201">
        <v>303.40499999999997</v>
      </c>
      <c r="E91" s="201">
        <v>-11.603999999999985</v>
      </c>
      <c r="F91" s="255">
        <v>43.671670383285694</v>
      </c>
      <c r="G91" s="255">
        <v>45.408354161366113</v>
      </c>
      <c r="H91" s="255">
        <v>-1.7366837780804265</v>
      </c>
    </row>
    <row r="92" spans="1:8" ht="11.1" customHeight="1">
      <c r="A92" s="199"/>
      <c r="B92" s="200" t="s">
        <v>428</v>
      </c>
      <c r="C92" s="201">
        <v>294.92599999999999</v>
      </c>
      <c r="D92" s="201">
        <v>303.84800000000001</v>
      </c>
      <c r="E92" s="201">
        <v>-8.9220000000000255</v>
      </c>
      <c r="F92" s="255">
        <v>43.844084023369554</v>
      </c>
      <c r="G92" s="255">
        <v>45.170440186123962</v>
      </c>
      <c r="H92" s="255">
        <v>-1.3263561627544005</v>
      </c>
    </row>
    <row r="93" spans="1:8" ht="11.1" customHeight="1">
      <c r="A93" s="199"/>
      <c r="B93" s="200" t="s">
        <v>429</v>
      </c>
      <c r="C93" s="201">
        <v>295.90699999999998</v>
      </c>
      <c r="D93" s="201">
        <v>296.13600000000002</v>
      </c>
      <c r="E93" s="201">
        <v>-0.22900000000004184</v>
      </c>
      <c r="F93" s="255">
        <v>43.682822088606564</v>
      </c>
      <c r="G93" s="255">
        <v>43.716627866294459</v>
      </c>
      <c r="H93" s="255">
        <v>-3.3805777687897658E-2</v>
      </c>
    </row>
    <row r="94" spans="1:8" ht="11.1" customHeight="1">
      <c r="A94" s="199"/>
      <c r="B94" s="200" t="s">
        <v>430</v>
      </c>
      <c r="C94" s="201">
        <v>299.971</v>
      </c>
      <c r="D94" s="201">
        <v>306.25799999999998</v>
      </c>
      <c r="E94" s="201">
        <v>-6.2869999999999777</v>
      </c>
      <c r="F94" s="255">
        <v>43.999501290776813</v>
      </c>
      <c r="G94" s="255">
        <v>44.92167331612297</v>
      </c>
      <c r="H94" s="255">
        <v>-0.92217202534615961</v>
      </c>
    </row>
    <row r="95" spans="1:8" ht="15" customHeight="1">
      <c r="A95" s="199">
        <v>2012</v>
      </c>
      <c r="B95" s="200" t="s">
        <v>427</v>
      </c>
      <c r="C95" s="201">
        <v>302.38099999999997</v>
      </c>
      <c r="D95" s="201">
        <v>304.10700000000003</v>
      </c>
      <c r="E95" s="201">
        <v>-1.7260000000000559</v>
      </c>
      <c r="F95" s="255">
        <v>44.09924119454616</v>
      </c>
      <c r="G95" s="255">
        <v>44.350961012596201</v>
      </c>
      <c r="H95" s="255">
        <v>-0.25171981805004001</v>
      </c>
    </row>
    <row r="96" spans="1:8" ht="11.1" customHeight="1">
      <c r="A96" s="199"/>
      <c r="B96" s="200" t="s">
        <v>428</v>
      </c>
      <c r="C96" s="201">
        <v>302.73200000000003</v>
      </c>
      <c r="D96" s="201">
        <v>304.27499999999998</v>
      </c>
      <c r="E96" s="201">
        <v>-1.5429999999999495</v>
      </c>
      <c r="F96" s="255">
        <v>44.033169020332828</v>
      </c>
      <c r="G96" s="255">
        <v>44.257602445931617</v>
      </c>
      <c r="H96" s="255">
        <v>-0.22443342559878482</v>
      </c>
    </row>
    <row r="97" spans="1:10" ht="11.1" customHeight="1">
      <c r="A97" s="199"/>
      <c r="B97" s="200" t="s">
        <v>429</v>
      </c>
      <c r="C97" s="201">
        <v>308.17599999999999</v>
      </c>
      <c r="D97" s="201">
        <v>306.35199999999998</v>
      </c>
      <c r="E97" s="201">
        <v>1.8240000000000123</v>
      </c>
      <c r="F97" s="255">
        <v>44.571848414987258</v>
      </c>
      <c r="G97" s="255">
        <v>44.30804120252121</v>
      </c>
      <c r="H97" s="255">
        <v>0.26380721246604966</v>
      </c>
    </row>
    <row r="98" spans="1:10" ht="11.1" customHeight="1">
      <c r="A98" s="199"/>
      <c r="B98" s="200" t="s">
        <v>430</v>
      </c>
      <c r="C98" s="201">
        <v>307.25599999999997</v>
      </c>
      <c r="D98" s="201">
        <v>307.85000000000002</v>
      </c>
      <c r="E98" s="201">
        <v>-0.59400000000005093</v>
      </c>
      <c r="F98" s="255">
        <v>44.253941368453489</v>
      </c>
      <c r="G98" s="255">
        <v>44.33949491719742</v>
      </c>
      <c r="H98" s="255">
        <v>-8.5553548743925692E-2</v>
      </c>
    </row>
    <row r="99" spans="1:10" ht="15" customHeight="1">
      <c r="A99" s="199">
        <v>2013</v>
      </c>
      <c r="B99" s="200" t="s">
        <v>427</v>
      </c>
      <c r="C99" s="201">
        <v>308.69400000000002</v>
      </c>
      <c r="D99" s="201">
        <v>312.77600000000001</v>
      </c>
      <c r="E99" s="201">
        <v>-4.0819999999999936</v>
      </c>
      <c r="F99" s="255">
        <v>44.320619323419038</v>
      </c>
      <c r="G99" s="255">
        <v>44.906690863773548</v>
      </c>
      <c r="H99" s="255">
        <v>-0.58607154035451359</v>
      </c>
    </row>
    <row r="100" spans="1:10" ht="11.1" customHeight="1">
      <c r="A100" s="199"/>
      <c r="B100" s="200" t="s">
        <v>428</v>
      </c>
      <c r="C100" s="201">
        <v>315.70699999999999</v>
      </c>
      <c r="D100" s="201">
        <v>316.173</v>
      </c>
      <c r="E100" s="201">
        <v>-0.46600000000000819</v>
      </c>
      <c r="F100" s="255">
        <v>44.771926341390781</v>
      </c>
      <c r="G100" s="255">
        <v>44.838012040076862</v>
      </c>
      <c r="H100" s="255">
        <v>-6.6085698686087005E-2</v>
      </c>
    </row>
    <row r="101" spans="1:10" ht="11.1" customHeight="1">
      <c r="A101" s="199"/>
      <c r="B101" s="200" t="s">
        <v>429</v>
      </c>
      <c r="C101" s="201">
        <v>315.97399999999999</v>
      </c>
      <c r="D101" s="201">
        <v>316.45400000000001</v>
      </c>
      <c r="E101" s="201">
        <v>-0.48000000000001819</v>
      </c>
      <c r="F101" s="255">
        <v>44.413739593187266</v>
      </c>
      <c r="G101" s="255">
        <v>44.481209052714732</v>
      </c>
      <c r="H101" s="255">
        <v>-6.7469459527463332E-2</v>
      </c>
    </row>
    <row r="102" spans="1:10" ht="11.1" customHeight="1">
      <c r="A102" s="199"/>
      <c r="B102" s="200" t="s">
        <v>430</v>
      </c>
      <c r="C102" s="201">
        <v>317.61900000000003</v>
      </c>
      <c r="D102" s="201">
        <v>317.87599999999998</v>
      </c>
      <c r="E102" s="201">
        <v>-0.25699999999994816</v>
      </c>
      <c r="F102" s="255">
        <v>44.301539302710943</v>
      </c>
      <c r="G102" s="255">
        <v>44.337385696033742</v>
      </c>
      <c r="H102" s="255">
        <v>-3.5846393322800006E-2</v>
      </c>
    </row>
    <row r="103" spans="1:10" ht="15" customHeight="1">
      <c r="A103" s="199">
        <v>2014</v>
      </c>
      <c r="B103" s="200" t="s">
        <v>427</v>
      </c>
      <c r="C103" s="201">
        <v>322.673</v>
      </c>
      <c r="D103" s="201">
        <v>320.09899999999999</v>
      </c>
      <c r="E103" s="201">
        <v>2.5740000000000123</v>
      </c>
      <c r="F103" s="255">
        <v>44.534447040702673</v>
      </c>
      <c r="G103" s="255">
        <v>44.179190583909666</v>
      </c>
      <c r="H103" s="255">
        <v>0.35525645679300472</v>
      </c>
    </row>
    <row r="104" spans="1:10" ht="11.1" customHeight="1">
      <c r="A104" s="199"/>
      <c r="B104" s="200" t="s">
        <v>428</v>
      </c>
      <c r="C104" s="201">
        <v>323.32100000000003</v>
      </c>
      <c r="D104" s="201">
        <v>321.50200000000001</v>
      </c>
      <c r="E104" s="201">
        <v>1.8190000000000168</v>
      </c>
      <c r="F104" s="255">
        <v>44.425833737532237</v>
      </c>
      <c r="G104" s="255">
        <v>44.175894539123931</v>
      </c>
      <c r="H104" s="255">
        <v>0.24993919840830595</v>
      </c>
    </row>
    <row r="105" spans="1:10" ht="11.1" customHeight="1">
      <c r="A105" s="199"/>
      <c r="B105" s="200" t="s">
        <v>429</v>
      </c>
      <c r="C105" s="201">
        <v>327.05900000000003</v>
      </c>
      <c r="D105" s="201">
        <v>327.84399999999999</v>
      </c>
      <c r="E105" s="201">
        <v>-0.78499999999996817</v>
      </c>
      <c r="F105" s="255">
        <v>44.568890802749422</v>
      </c>
      <c r="G105" s="255">
        <v>44.675864098944167</v>
      </c>
      <c r="H105" s="255">
        <v>-0.1069732961947443</v>
      </c>
    </row>
    <row r="106" spans="1:10" ht="11.1" customHeight="1">
      <c r="A106" s="199"/>
      <c r="B106" s="200" t="s">
        <v>430</v>
      </c>
      <c r="C106" s="201">
        <v>333.10399999999998</v>
      </c>
      <c r="D106" s="201">
        <v>327.69299999999998</v>
      </c>
      <c r="E106" s="201">
        <v>5.4110000000000014</v>
      </c>
      <c r="F106" s="255">
        <v>44.913060361565343</v>
      </c>
      <c r="G106" s="255">
        <v>44.183484704664103</v>
      </c>
      <c r="H106" s="255">
        <v>0.72957565690123849</v>
      </c>
    </row>
    <row r="107" spans="1:10" ht="15" customHeight="1">
      <c r="A107" s="199">
        <v>2015</v>
      </c>
      <c r="B107" s="200" t="s">
        <v>427</v>
      </c>
      <c r="C107" s="201">
        <v>333.51299999999998</v>
      </c>
      <c r="D107" s="201">
        <v>329.55700000000002</v>
      </c>
      <c r="E107" s="201">
        <v>3.9559999999999604</v>
      </c>
      <c r="F107" s="255">
        <v>44.614199202995387</v>
      </c>
      <c r="G107" s="255">
        <v>44.085003123541064</v>
      </c>
      <c r="H107" s="255">
        <v>0.52919607945431812</v>
      </c>
      <c r="I107" s="203"/>
      <c r="J107" s="203"/>
    </row>
    <row r="108" spans="1:10" ht="10.5" customHeight="1">
      <c r="A108" s="199"/>
      <c r="B108" s="200" t="s">
        <v>428</v>
      </c>
      <c r="C108" s="201">
        <v>336.608</v>
      </c>
      <c r="D108" s="201">
        <v>332.57100000000003</v>
      </c>
      <c r="E108" s="201">
        <v>4.0369999999999777</v>
      </c>
      <c r="F108" s="255">
        <v>44.604695970433852</v>
      </c>
      <c r="G108" s="255">
        <v>44.069743867000064</v>
      </c>
      <c r="H108" s="255">
        <v>0.53495210343378796</v>
      </c>
      <c r="I108" s="203"/>
      <c r="J108" s="203"/>
    </row>
    <row r="109" spans="1:10" ht="10.5" customHeight="1">
      <c r="A109" s="199"/>
      <c r="B109" s="200" t="s">
        <v>429</v>
      </c>
      <c r="C109" s="201">
        <v>341.27499999999998</v>
      </c>
      <c r="D109" s="201">
        <v>331.666</v>
      </c>
      <c r="E109" s="201">
        <v>9.6089999999999804</v>
      </c>
      <c r="F109" s="255">
        <v>44.803149709670599</v>
      </c>
      <c r="G109" s="255">
        <v>43.541664205135476</v>
      </c>
      <c r="H109" s="255">
        <v>1.2614855045351225</v>
      </c>
      <c r="I109" s="203"/>
      <c r="J109" s="203"/>
    </row>
    <row r="110" spans="1:10" ht="10.5" customHeight="1">
      <c r="A110" s="199"/>
      <c r="B110" s="200" t="s">
        <v>430</v>
      </c>
      <c r="C110" s="201">
        <v>343.19</v>
      </c>
      <c r="D110" s="201">
        <v>339.83</v>
      </c>
      <c r="E110" s="201">
        <v>3.3600000000000136</v>
      </c>
      <c r="F110" s="255">
        <v>44.693355836937428</v>
      </c>
      <c r="G110" s="255">
        <v>44.255785757354374</v>
      </c>
      <c r="H110" s="255">
        <v>0.43757007958305999</v>
      </c>
      <c r="I110" s="203"/>
      <c r="J110" s="203"/>
    </row>
    <row r="111" spans="1:10" ht="15" customHeight="1">
      <c r="A111" s="199">
        <v>2016</v>
      </c>
      <c r="B111" s="200" t="s">
        <v>427</v>
      </c>
      <c r="C111" s="201">
        <v>347.92099999999999</v>
      </c>
      <c r="D111" s="201">
        <v>341.67599999999999</v>
      </c>
      <c r="E111" s="201">
        <v>6.2450000000000045</v>
      </c>
      <c r="F111" s="255">
        <v>44.944994471027144</v>
      </c>
      <c r="G111" s="255">
        <v>44.138255324865902</v>
      </c>
      <c r="H111" s="255">
        <v>0.80673914616123976</v>
      </c>
      <c r="I111" s="203"/>
      <c r="J111" s="203"/>
    </row>
    <row r="112" spans="1:10" ht="10.5" customHeight="1">
      <c r="A112" s="199"/>
      <c r="B112" s="200" t="s">
        <v>428</v>
      </c>
      <c r="C112" s="201">
        <v>352.20100000000002</v>
      </c>
      <c r="D112" s="201">
        <v>346.58</v>
      </c>
      <c r="E112" s="201">
        <v>5.6210000000000377</v>
      </c>
      <c r="F112" s="255">
        <v>45.072554833640261</v>
      </c>
      <c r="G112" s="255">
        <v>44.353213234042606</v>
      </c>
      <c r="H112" s="255">
        <v>0.71934159959765476</v>
      </c>
      <c r="I112" s="203"/>
      <c r="J112" s="203"/>
    </row>
    <row r="113" spans="1:10" ht="10.5" customHeight="1">
      <c r="A113" s="199"/>
      <c r="B113" s="200" t="s">
        <v>429</v>
      </c>
      <c r="C113" s="201">
        <v>353.61900000000003</v>
      </c>
      <c r="D113" s="201">
        <v>352.21199999999999</v>
      </c>
      <c r="E113" s="201">
        <v>1.4070000000000391</v>
      </c>
      <c r="F113" s="255">
        <v>45.070833625419809</v>
      </c>
      <c r="G113" s="255">
        <v>44.891503151347521</v>
      </c>
      <c r="H113" s="255">
        <v>0.17933047407228522</v>
      </c>
      <c r="I113" s="203"/>
      <c r="J113" s="203"/>
    </row>
    <row r="114" spans="1:10" ht="10.5" hidden="1" customHeight="1">
      <c r="A114" s="199"/>
      <c r="B114" s="200" t="s">
        <v>430</v>
      </c>
      <c r="C114" s="201"/>
      <c r="D114" s="201"/>
      <c r="E114" s="201"/>
      <c r="F114" s="255"/>
      <c r="G114" s="255"/>
      <c r="H114" s="255"/>
      <c r="I114" s="203"/>
      <c r="J114" s="203"/>
    </row>
    <row r="115" spans="1:10" ht="15" hidden="1" customHeight="1">
      <c r="A115" s="199">
        <v>2017</v>
      </c>
      <c r="B115" s="200" t="s">
        <v>427</v>
      </c>
      <c r="C115" s="201"/>
      <c r="D115" s="201"/>
      <c r="E115" s="201"/>
      <c r="F115" s="255"/>
      <c r="G115" s="255"/>
      <c r="H115" s="255"/>
      <c r="I115" s="203"/>
      <c r="J115" s="203"/>
    </row>
    <row r="116" spans="1:10" ht="10.5" hidden="1" customHeight="1">
      <c r="A116" s="199"/>
      <c r="B116" s="200" t="s">
        <v>428</v>
      </c>
      <c r="C116" s="201"/>
      <c r="D116" s="201"/>
      <c r="E116" s="201"/>
      <c r="F116" s="255"/>
      <c r="G116" s="255"/>
      <c r="H116" s="255"/>
      <c r="I116" s="203"/>
      <c r="J116" s="203"/>
    </row>
    <row r="117" spans="1:10" ht="10.5" hidden="1" customHeight="1">
      <c r="A117" s="199"/>
      <c r="B117" s="200" t="s">
        <v>429</v>
      </c>
      <c r="C117" s="201"/>
      <c r="D117" s="201"/>
      <c r="E117" s="201"/>
      <c r="F117" s="255"/>
      <c r="G117" s="255"/>
      <c r="H117" s="255"/>
      <c r="I117" s="203"/>
      <c r="J117" s="203"/>
    </row>
    <row r="118" spans="1:10" ht="10.5" hidden="1" customHeight="1">
      <c r="A118" s="199"/>
      <c r="B118" s="200" t="s">
        <v>430</v>
      </c>
      <c r="C118" s="201"/>
      <c r="D118" s="201"/>
      <c r="E118" s="201"/>
      <c r="F118" s="255"/>
      <c r="G118" s="255"/>
      <c r="H118" s="255"/>
      <c r="I118" s="203"/>
      <c r="J118" s="203"/>
    </row>
    <row r="119" spans="1:10" ht="15" hidden="1" customHeight="1">
      <c r="A119" s="199">
        <v>2018</v>
      </c>
      <c r="B119" s="200" t="s">
        <v>427</v>
      </c>
      <c r="C119" s="201"/>
      <c r="D119" s="201"/>
      <c r="E119" s="201"/>
      <c r="F119" s="255"/>
      <c r="G119" s="255"/>
      <c r="H119" s="255"/>
      <c r="I119" s="203"/>
      <c r="J119" s="203"/>
    </row>
    <row r="120" spans="1:10" ht="10.5" hidden="1" customHeight="1">
      <c r="A120" s="199"/>
      <c r="B120" s="200" t="s">
        <v>428</v>
      </c>
      <c r="C120" s="201"/>
      <c r="D120" s="201"/>
      <c r="E120" s="201"/>
      <c r="F120" s="255"/>
      <c r="G120" s="255"/>
      <c r="H120" s="255"/>
      <c r="I120" s="203"/>
      <c r="J120" s="203"/>
    </row>
    <row r="121" spans="1:10" ht="10.5" hidden="1" customHeight="1">
      <c r="A121" s="199"/>
      <c r="B121" s="200" t="s">
        <v>429</v>
      </c>
      <c r="C121" s="201"/>
      <c r="D121" s="201"/>
      <c r="E121" s="201"/>
      <c r="F121" s="255"/>
      <c r="G121" s="255"/>
      <c r="H121" s="255"/>
      <c r="I121" s="203"/>
      <c r="J121" s="203"/>
    </row>
    <row r="122" spans="1:10" ht="10.5" hidden="1" customHeight="1">
      <c r="A122" s="199"/>
      <c r="B122" s="200" t="s">
        <v>430</v>
      </c>
      <c r="C122" s="201"/>
      <c r="D122" s="201"/>
      <c r="E122" s="201"/>
      <c r="F122" s="255"/>
      <c r="G122" s="255"/>
      <c r="H122" s="255"/>
      <c r="I122" s="203"/>
      <c r="J122" s="203"/>
    </row>
    <row r="123" spans="1:10" ht="15" hidden="1" customHeight="1">
      <c r="A123" s="199">
        <v>2019</v>
      </c>
      <c r="B123" s="200" t="s">
        <v>427</v>
      </c>
      <c r="C123" s="201"/>
      <c r="D123" s="201"/>
      <c r="E123" s="201"/>
      <c r="F123" s="255"/>
      <c r="G123" s="255"/>
      <c r="H123" s="255"/>
      <c r="I123" s="203"/>
      <c r="J123" s="203"/>
    </row>
    <row r="124" spans="1:10" ht="10.5" hidden="1" customHeight="1">
      <c r="A124" s="199"/>
      <c r="B124" s="200" t="s">
        <v>428</v>
      </c>
      <c r="C124" s="201"/>
      <c r="D124" s="201"/>
      <c r="E124" s="201"/>
      <c r="F124" s="255"/>
      <c r="G124" s="255"/>
      <c r="H124" s="255"/>
      <c r="I124" s="203"/>
      <c r="J124" s="203"/>
    </row>
    <row r="125" spans="1:10" ht="10.5" hidden="1" customHeight="1">
      <c r="A125" s="199"/>
      <c r="B125" s="200" t="s">
        <v>429</v>
      </c>
      <c r="C125" s="201"/>
      <c r="D125" s="201"/>
      <c r="E125" s="201"/>
      <c r="F125" s="255"/>
      <c r="G125" s="255"/>
      <c r="H125" s="255"/>
      <c r="I125" s="203"/>
      <c r="J125" s="203"/>
    </row>
    <row r="126" spans="1:10" ht="10.5" hidden="1" customHeight="1">
      <c r="A126" s="199"/>
      <c r="B126" s="200" t="s">
        <v>430</v>
      </c>
      <c r="C126" s="201"/>
      <c r="D126" s="201"/>
      <c r="E126" s="201"/>
      <c r="F126" s="255"/>
      <c r="G126" s="255"/>
      <c r="H126" s="255"/>
      <c r="I126" s="203"/>
      <c r="J126" s="203"/>
    </row>
    <row r="127" spans="1:10" ht="15" hidden="1" customHeight="1">
      <c r="A127" s="199">
        <v>2020</v>
      </c>
      <c r="B127" s="200" t="s">
        <v>427</v>
      </c>
      <c r="C127" s="201"/>
      <c r="D127" s="201"/>
      <c r="E127" s="201"/>
      <c r="F127" s="255"/>
      <c r="G127" s="255"/>
      <c r="H127" s="255"/>
      <c r="I127" s="203"/>
      <c r="J127" s="203"/>
    </row>
    <row r="128" spans="1:10" ht="10.5" hidden="1" customHeight="1">
      <c r="A128" s="199"/>
      <c r="B128" s="200" t="s">
        <v>428</v>
      </c>
      <c r="C128" s="201"/>
      <c r="D128" s="201"/>
      <c r="E128" s="201"/>
      <c r="F128" s="255"/>
      <c r="G128" s="255"/>
      <c r="H128" s="255"/>
      <c r="I128" s="203"/>
      <c r="J128" s="203"/>
    </row>
    <row r="129" spans="1:10" ht="10.5" hidden="1" customHeight="1">
      <c r="A129" s="199"/>
      <c r="B129" s="200" t="s">
        <v>429</v>
      </c>
      <c r="C129" s="201"/>
      <c r="D129" s="201"/>
      <c r="E129" s="201"/>
      <c r="F129" s="255"/>
      <c r="G129" s="255"/>
      <c r="H129" s="255"/>
      <c r="I129" s="203"/>
      <c r="J129" s="203"/>
    </row>
    <row r="130" spans="1:10" ht="10.5" hidden="1" customHeight="1">
      <c r="A130" s="199"/>
      <c r="B130" s="200" t="s">
        <v>430</v>
      </c>
      <c r="C130" s="201"/>
      <c r="D130" s="201"/>
      <c r="E130" s="201"/>
      <c r="F130" s="255"/>
      <c r="G130" s="255"/>
      <c r="H130" s="255"/>
      <c r="I130" s="203"/>
      <c r="J130" s="203"/>
    </row>
    <row r="131" spans="1:10" ht="10.5" hidden="1" customHeight="1">
      <c r="A131" s="199"/>
      <c r="B131" s="189"/>
      <c r="C131" s="203"/>
      <c r="D131" s="203"/>
      <c r="E131" s="203"/>
      <c r="F131" s="203"/>
      <c r="G131" s="203"/>
      <c r="H131" s="203"/>
      <c r="I131" s="203"/>
      <c r="J131" s="203"/>
    </row>
    <row r="132" spans="1:10" ht="10.5" hidden="1" customHeight="1">
      <c r="A132" s="199"/>
      <c r="B132" s="189"/>
      <c r="C132" s="203"/>
      <c r="D132" s="203"/>
      <c r="E132" s="203"/>
      <c r="F132" s="203"/>
      <c r="G132" s="203"/>
      <c r="H132" s="203"/>
      <c r="I132" s="203"/>
      <c r="J132" s="203"/>
    </row>
    <row r="133" spans="1:10" ht="10.5" hidden="1" customHeight="1">
      <c r="A133" s="199"/>
      <c r="B133" s="189"/>
      <c r="C133" s="203"/>
      <c r="D133" s="203"/>
      <c r="E133" s="203"/>
      <c r="F133" s="203"/>
      <c r="G133" s="203"/>
      <c r="H133" s="203"/>
      <c r="I133" s="203"/>
      <c r="J133" s="203"/>
    </row>
    <row r="134" spans="1:10" ht="11.1" hidden="1" customHeight="1">
      <c r="A134" s="199"/>
      <c r="B134" s="189"/>
      <c r="C134" s="204"/>
      <c r="D134" s="205"/>
      <c r="E134" s="205"/>
      <c r="F134" s="205"/>
      <c r="G134" s="205"/>
      <c r="H134" s="205"/>
    </row>
    <row r="135" spans="1:10" ht="11.1" hidden="1" customHeight="1">
      <c r="A135" s="199"/>
      <c r="B135" s="189"/>
      <c r="C135" s="204"/>
      <c r="D135" s="205"/>
      <c r="E135" s="205"/>
      <c r="F135" s="205"/>
      <c r="G135" s="205"/>
      <c r="H135" s="205"/>
    </row>
    <row r="136" spans="1:10" ht="11.1" hidden="1" customHeight="1">
      <c r="A136" s="199"/>
      <c r="B136" s="189"/>
      <c r="C136" s="204"/>
      <c r="D136" s="205"/>
      <c r="E136" s="205"/>
      <c r="F136" s="205"/>
      <c r="G136" s="205"/>
      <c r="H136" s="205"/>
    </row>
    <row r="137" spans="1:10" ht="11.1" hidden="1" customHeight="1">
      <c r="A137" s="199"/>
      <c r="B137" s="189"/>
      <c r="C137" s="204"/>
      <c r="D137" s="205"/>
      <c r="E137" s="205"/>
      <c r="F137" s="205"/>
      <c r="G137" s="205"/>
      <c r="H137" s="205"/>
    </row>
    <row r="138" spans="1:10" ht="11.1" hidden="1" customHeight="1">
      <c r="A138" s="199"/>
      <c r="B138" s="189"/>
      <c r="C138" s="204"/>
      <c r="D138" s="205"/>
      <c r="E138" s="205"/>
      <c r="F138" s="205"/>
      <c r="G138" s="205"/>
      <c r="H138" s="205"/>
    </row>
    <row r="139" spans="1:10" ht="11.1" hidden="1" customHeight="1">
      <c r="A139" s="199"/>
      <c r="B139" s="189"/>
      <c r="C139" s="204"/>
      <c r="D139" s="205"/>
      <c r="E139" s="205"/>
      <c r="F139" s="205"/>
      <c r="G139" s="205"/>
      <c r="H139" s="205"/>
    </row>
    <row r="140" spans="1:10" s="185" customFormat="1" ht="16.5" customHeight="1">
      <c r="A140" s="206"/>
      <c r="B140" s="207"/>
      <c r="C140" s="196" t="s">
        <v>323</v>
      </c>
      <c r="D140" s="196"/>
      <c r="E140" s="196"/>
      <c r="F140" s="196"/>
      <c r="G140" s="196"/>
      <c r="H140" s="196"/>
    </row>
    <row r="141" spans="1:10" s="198" customFormat="1" ht="15" customHeight="1">
      <c r="A141" s="208"/>
      <c r="B141" s="196"/>
      <c r="C141" s="327" t="s">
        <v>432</v>
      </c>
      <c r="D141" s="328"/>
      <c r="E141" s="227" t="s">
        <v>133</v>
      </c>
      <c r="F141" s="147"/>
      <c r="G141" s="147"/>
      <c r="H141" s="147"/>
    </row>
    <row r="142" spans="1:10" s="198" customFormat="1" ht="15" hidden="1" customHeight="1">
      <c r="A142" s="199">
        <v>1991</v>
      </c>
      <c r="B142" s="200" t="s">
        <v>427</v>
      </c>
      <c r="C142" s="256" t="s">
        <v>116</v>
      </c>
      <c r="D142" s="256" t="s">
        <v>116</v>
      </c>
      <c r="E142" s="256" t="s">
        <v>116</v>
      </c>
      <c r="F142" s="256" t="s">
        <v>116</v>
      </c>
      <c r="G142" s="256" t="s">
        <v>116</v>
      </c>
      <c r="H142" s="256" t="s">
        <v>116</v>
      </c>
    </row>
    <row r="143" spans="1:10" s="198" customFormat="1" ht="10.5" hidden="1" customHeight="1">
      <c r="A143" s="199"/>
      <c r="B143" s="200" t="s">
        <v>428</v>
      </c>
      <c r="C143" s="255">
        <v>4.4134582464440371</v>
      </c>
      <c r="D143" s="255">
        <v>-0.65948233116260724</v>
      </c>
      <c r="E143" s="201">
        <v>8.2870000000000061</v>
      </c>
      <c r="F143" s="256" t="s">
        <v>116</v>
      </c>
      <c r="G143" s="256" t="s">
        <v>116</v>
      </c>
      <c r="H143" s="256" t="s">
        <v>116</v>
      </c>
    </row>
    <row r="144" spans="1:10" s="198" customFormat="1" ht="10.5" hidden="1" customHeight="1">
      <c r="A144" s="199"/>
      <c r="B144" s="200" t="s">
        <v>429</v>
      </c>
      <c r="C144" s="255">
        <v>4.3938355143529719</v>
      </c>
      <c r="D144" s="255">
        <v>1.5928212124741492</v>
      </c>
      <c r="E144" s="201">
        <v>4.497999999999962</v>
      </c>
      <c r="F144" s="256" t="s">
        <v>116</v>
      </c>
      <c r="G144" s="256" t="s">
        <v>116</v>
      </c>
      <c r="H144" s="256" t="s">
        <v>116</v>
      </c>
    </row>
    <row r="145" spans="1:8" s="198" customFormat="1" ht="10.5" hidden="1" customHeight="1">
      <c r="A145" s="199"/>
      <c r="B145" s="200" t="s">
        <v>430</v>
      </c>
      <c r="C145" s="255">
        <v>1.9000028554295909</v>
      </c>
      <c r="D145" s="255">
        <v>1.8599090517029424</v>
      </c>
      <c r="E145" s="201">
        <v>-7.9999999999984084E-2</v>
      </c>
      <c r="F145" s="256" t="s">
        <v>116</v>
      </c>
      <c r="G145" s="256" t="s">
        <v>116</v>
      </c>
      <c r="H145" s="256" t="s">
        <v>116</v>
      </c>
    </row>
    <row r="146" spans="1:8" ht="15" hidden="1" customHeight="1">
      <c r="A146" s="199">
        <v>1992</v>
      </c>
      <c r="B146" s="200" t="s">
        <v>427</v>
      </c>
      <c r="C146" s="255">
        <v>3.4080209827833698</v>
      </c>
      <c r="D146" s="255">
        <v>3.6556477372607077</v>
      </c>
      <c r="E146" s="201">
        <v>-0.73999999999998067</v>
      </c>
      <c r="F146" s="256" t="s">
        <v>116</v>
      </c>
      <c r="G146" s="256" t="s">
        <v>116</v>
      </c>
      <c r="H146" s="256" t="s">
        <v>116</v>
      </c>
    </row>
    <row r="147" spans="1:8" ht="11.1" hidden="1" customHeight="1">
      <c r="A147" s="199"/>
      <c r="B147" s="200" t="s">
        <v>428</v>
      </c>
      <c r="C147" s="255">
        <v>1.9917295800295847</v>
      </c>
      <c r="D147" s="255">
        <v>2.4921280809062836</v>
      </c>
      <c r="E147" s="201">
        <v>-1.1450000000000387</v>
      </c>
      <c r="F147" s="256" t="s">
        <v>116</v>
      </c>
      <c r="G147" s="256" t="s">
        <v>116</v>
      </c>
      <c r="H147" s="256" t="s">
        <v>116</v>
      </c>
    </row>
    <row r="148" spans="1:8" ht="11.1" hidden="1" customHeight="1">
      <c r="A148" s="199"/>
      <c r="B148" s="200" t="s">
        <v>429</v>
      </c>
      <c r="C148" s="255">
        <v>1.2923246965800246</v>
      </c>
      <c r="D148" s="255">
        <v>1.856438765266418</v>
      </c>
      <c r="E148" s="201">
        <v>-1.247999999999962</v>
      </c>
      <c r="F148" s="256" t="s">
        <v>116</v>
      </c>
      <c r="G148" s="256" t="s">
        <v>116</v>
      </c>
      <c r="H148" s="256" t="s">
        <v>116</v>
      </c>
    </row>
    <row r="149" spans="1:8" ht="11.1" hidden="1" customHeight="1">
      <c r="A149" s="199"/>
      <c r="B149" s="200" t="s">
        <v>430</v>
      </c>
      <c r="C149" s="255">
        <v>0.77903682719546907</v>
      </c>
      <c r="D149" s="255">
        <v>1.9157145050493085</v>
      </c>
      <c r="E149" s="201">
        <v>-2.3830000000000098</v>
      </c>
      <c r="F149" s="256" t="s">
        <v>116</v>
      </c>
      <c r="G149" s="256" t="s">
        <v>116</v>
      </c>
      <c r="H149" s="256" t="s">
        <v>116</v>
      </c>
    </row>
    <row r="150" spans="1:8" ht="15" hidden="1" customHeight="1">
      <c r="A150" s="199">
        <v>1993</v>
      </c>
      <c r="B150" s="200" t="s">
        <v>427</v>
      </c>
      <c r="C150" s="255">
        <v>-0.28786340803206656</v>
      </c>
      <c r="D150" s="255">
        <v>-0.1671712582066931</v>
      </c>
      <c r="E150" s="201">
        <v>-0.20900000000000318</v>
      </c>
      <c r="F150" s="256" t="s">
        <v>116</v>
      </c>
      <c r="G150" s="256" t="s">
        <v>116</v>
      </c>
      <c r="H150" s="256" t="s">
        <v>116</v>
      </c>
    </row>
    <row r="151" spans="1:8" ht="11.1" hidden="1" customHeight="1">
      <c r="A151" s="199"/>
      <c r="B151" s="200" t="s">
        <v>428</v>
      </c>
      <c r="C151" s="255">
        <v>1.4037963581690747</v>
      </c>
      <c r="D151" s="255">
        <v>1.8521853840424853</v>
      </c>
      <c r="E151" s="201">
        <v>-1.1159999999999854</v>
      </c>
      <c r="F151" s="256" t="s">
        <v>116</v>
      </c>
      <c r="G151" s="256" t="s">
        <v>116</v>
      </c>
      <c r="H151" s="256" t="s">
        <v>116</v>
      </c>
    </row>
    <row r="152" spans="1:8" ht="11.1" hidden="1" customHeight="1">
      <c r="A152" s="199"/>
      <c r="B152" s="200" t="s">
        <v>429</v>
      </c>
      <c r="C152" s="255">
        <v>1.7977666918930595</v>
      </c>
      <c r="D152" s="255">
        <v>0.91618157313682502</v>
      </c>
      <c r="E152" s="201">
        <v>1.5749999999999886</v>
      </c>
      <c r="F152" s="256" t="s">
        <v>116</v>
      </c>
      <c r="G152" s="256" t="s">
        <v>116</v>
      </c>
      <c r="H152" s="256" t="s">
        <v>116</v>
      </c>
    </row>
    <row r="153" spans="1:8" ht="11.1" hidden="1" customHeight="1">
      <c r="A153" s="199"/>
      <c r="B153" s="200" t="s">
        <v>430</v>
      </c>
      <c r="C153" s="255">
        <v>1.6294700429367026</v>
      </c>
      <c r="D153" s="255">
        <v>0.67343894295659368</v>
      </c>
      <c r="E153" s="201">
        <v>1.8000000000000114</v>
      </c>
      <c r="F153" s="256" t="s">
        <v>116</v>
      </c>
      <c r="G153" s="256" t="s">
        <v>116</v>
      </c>
      <c r="H153" s="256" t="s">
        <v>116</v>
      </c>
    </row>
    <row r="154" spans="1:8" ht="15" hidden="1" customHeight="1">
      <c r="A154" s="199">
        <v>1994</v>
      </c>
      <c r="B154" s="200" t="s">
        <v>427</v>
      </c>
      <c r="C154" s="255">
        <v>2.3741633699086719</v>
      </c>
      <c r="D154" s="255">
        <v>1.9169524454668192</v>
      </c>
      <c r="E154" s="201">
        <v>0.69599999999999795</v>
      </c>
      <c r="F154" s="256" t="s">
        <v>116</v>
      </c>
      <c r="G154" s="256" t="s">
        <v>116</v>
      </c>
      <c r="H154" s="256" t="s">
        <v>116</v>
      </c>
    </row>
    <row r="155" spans="1:8" ht="11.1" hidden="1" customHeight="1">
      <c r="A155" s="199"/>
      <c r="B155" s="200" t="s">
        <v>428</v>
      </c>
      <c r="C155" s="255">
        <v>0.6853776382178296</v>
      </c>
      <c r="D155" s="255">
        <v>0.75882059708658289</v>
      </c>
      <c r="E155" s="201">
        <v>-0.23400000000000887</v>
      </c>
      <c r="F155" s="256" t="s">
        <v>116</v>
      </c>
      <c r="G155" s="256" t="s">
        <v>116</v>
      </c>
      <c r="H155" s="256" t="s">
        <v>116</v>
      </c>
    </row>
    <row r="156" spans="1:8" ht="11.1" hidden="1" customHeight="1">
      <c r="A156" s="199"/>
      <c r="B156" s="200" t="s">
        <v>429</v>
      </c>
      <c r="C156" s="255">
        <v>5.4070755445707164E-2</v>
      </c>
      <c r="D156" s="255">
        <v>-0.48878586872869789</v>
      </c>
      <c r="E156" s="201">
        <v>1.1789999999999736</v>
      </c>
      <c r="F156" s="256" t="s">
        <v>116</v>
      </c>
      <c r="G156" s="256" t="s">
        <v>116</v>
      </c>
      <c r="H156" s="256" t="s">
        <v>116</v>
      </c>
    </row>
    <row r="157" spans="1:8" ht="11.1" hidden="1" customHeight="1">
      <c r="A157" s="199"/>
      <c r="B157" s="200" t="s">
        <v>430</v>
      </c>
      <c r="C157" s="255">
        <v>1.4924148845827432</v>
      </c>
      <c r="D157" s="255">
        <v>3.3462383015158963</v>
      </c>
      <c r="E157" s="201">
        <v>-4.1759999999999593</v>
      </c>
      <c r="F157" s="256" t="s">
        <v>116</v>
      </c>
      <c r="G157" s="256" t="s">
        <v>116</v>
      </c>
      <c r="H157" s="256" t="s">
        <v>116</v>
      </c>
    </row>
    <row r="158" spans="1:8" ht="15" hidden="1" customHeight="1">
      <c r="A158" s="199">
        <v>1995</v>
      </c>
      <c r="B158" s="200" t="s">
        <v>427</v>
      </c>
      <c r="C158" s="255">
        <v>0.59474852739123207</v>
      </c>
      <c r="D158" s="255">
        <v>48.50332742385234</v>
      </c>
      <c r="E158" s="201">
        <v>-107.63800000000001</v>
      </c>
      <c r="F158" s="256" t="s">
        <v>116</v>
      </c>
      <c r="G158" s="256" t="s">
        <v>116</v>
      </c>
      <c r="H158" s="256" t="s">
        <v>116</v>
      </c>
    </row>
    <row r="159" spans="1:8" ht="11.1" hidden="1" customHeight="1">
      <c r="A159" s="199"/>
      <c r="B159" s="200" t="s">
        <v>428</v>
      </c>
      <c r="C159" s="255">
        <v>1.0222503686339763</v>
      </c>
      <c r="D159" s="255">
        <v>-31.018306052725507</v>
      </c>
      <c r="E159" s="201">
        <v>105.57399999999998</v>
      </c>
      <c r="F159" s="256" t="s">
        <v>116</v>
      </c>
      <c r="G159" s="256" t="s">
        <v>116</v>
      </c>
      <c r="H159" s="256" t="s">
        <v>116</v>
      </c>
    </row>
    <row r="160" spans="1:8" ht="11.1" hidden="1" customHeight="1">
      <c r="A160" s="199"/>
      <c r="B160" s="200" t="s">
        <v>429</v>
      </c>
      <c r="C160" s="255">
        <v>0.95062103810437293</v>
      </c>
      <c r="D160" s="255">
        <v>4.4982954743103534</v>
      </c>
      <c r="E160" s="201">
        <v>-8.3129999999999882</v>
      </c>
      <c r="F160" s="256" t="s">
        <v>116</v>
      </c>
      <c r="G160" s="256" t="s">
        <v>116</v>
      </c>
      <c r="H160" s="256" t="s">
        <v>116</v>
      </c>
    </row>
    <row r="161" spans="1:8" ht="11.1" hidden="1" customHeight="1">
      <c r="A161" s="199"/>
      <c r="B161" s="200" t="s">
        <v>430</v>
      </c>
      <c r="C161" s="255">
        <v>0.40456561331312457</v>
      </c>
      <c r="D161" s="255">
        <v>-2.574057198497016</v>
      </c>
      <c r="E161" s="201">
        <v>7.0589999999999975</v>
      </c>
      <c r="F161" s="256" t="s">
        <v>116</v>
      </c>
      <c r="G161" s="256" t="s">
        <v>116</v>
      </c>
      <c r="H161" s="256" t="s">
        <v>116</v>
      </c>
    </row>
    <row r="162" spans="1:8" ht="15" hidden="1" customHeight="1">
      <c r="A162" s="199">
        <v>1996</v>
      </c>
      <c r="B162" s="200" t="s">
        <v>427</v>
      </c>
      <c r="C162" s="255">
        <v>0.20862180374780337</v>
      </c>
      <c r="D162" s="255">
        <v>-1.2386016614343021E-2</v>
      </c>
      <c r="E162" s="201">
        <v>0.48099999999999454</v>
      </c>
      <c r="F162" s="256" t="s">
        <v>116</v>
      </c>
      <c r="G162" s="256" t="s">
        <v>116</v>
      </c>
      <c r="H162" s="256" t="s">
        <v>116</v>
      </c>
    </row>
    <row r="163" spans="1:8" ht="11.1" hidden="1" customHeight="1">
      <c r="A163" s="199"/>
      <c r="B163" s="200" t="s">
        <v>428</v>
      </c>
      <c r="C163" s="255">
        <v>0.19897564390728917</v>
      </c>
      <c r="D163" s="255">
        <v>1.0973661503763168</v>
      </c>
      <c r="E163" s="201">
        <v>-2.1370000000000005</v>
      </c>
      <c r="F163" s="256" t="s">
        <v>116</v>
      </c>
      <c r="G163" s="256" t="s">
        <v>116</v>
      </c>
      <c r="H163" s="256" t="s">
        <v>116</v>
      </c>
    </row>
    <row r="164" spans="1:8" ht="11.1" hidden="1" customHeight="1">
      <c r="A164" s="199"/>
      <c r="B164" s="200" t="s">
        <v>429</v>
      </c>
      <c r="C164" s="255">
        <v>0.97267679182142786</v>
      </c>
      <c r="D164" s="255">
        <v>-1.2008027886342063</v>
      </c>
      <c r="E164" s="201">
        <v>4.9579999999999984</v>
      </c>
      <c r="F164" s="256" t="s">
        <v>116</v>
      </c>
      <c r="G164" s="256" t="s">
        <v>116</v>
      </c>
      <c r="H164" s="256" t="s">
        <v>116</v>
      </c>
    </row>
    <row r="165" spans="1:8" ht="11.1" hidden="1" customHeight="1">
      <c r="A165" s="199"/>
      <c r="B165" s="200" t="s">
        <v>430</v>
      </c>
      <c r="C165" s="255">
        <v>-2.7314941272891247E-3</v>
      </c>
      <c r="D165" s="255">
        <v>2.4684283227773562</v>
      </c>
      <c r="E165" s="201">
        <v>-5.7779999999999916</v>
      </c>
      <c r="F165" s="256" t="s">
        <v>116</v>
      </c>
      <c r="G165" s="256" t="s">
        <v>116</v>
      </c>
      <c r="H165" s="256" t="s">
        <v>116</v>
      </c>
    </row>
    <row r="166" spans="1:8" ht="15" hidden="1" customHeight="1">
      <c r="A166" s="199">
        <v>1997</v>
      </c>
      <c r="B166" s="200" t="s">
        <v>427</v>
      </c>
      <c r="C166" s="255">
        <v>0.54449270215883416</v>
      </c>
      <c r="D166" s="255">
        <v>-0.84096742555455251</v>
      </c>
      <c r="E166" s="201">
        <v>3.2109999999999843</v>
      </c>
      <c r="F166" s="256" t="s">
        <v>116</v>
      </c>
      <c r="G166" s="256" t="s">
        <v>116</v>
      </c>
      <c r="H166" s="256" t="s">
        <v>116</v>
      </c>
    </row>
    <row r="167" spans="1:8" ht="11.1" hidden="1" customHeight="1">
      <c r="A167" s="199"/>
      <c r="B167" s="200" t="s">
        <v>428</v>
      </c>
      <c r="C167" s="255">
        <v>-0.11817976001810848</v>
      </c>
      <c r="D167" s="255">
        <v>-8.7545772128464705E-2</v>
      </c>
      <c r="E167" s="201">
        <v>-5.2999999999997272E-2</v>
      </c>
      <c r="F167" s="256" t="s">
        <v>116</v>
      </c>
      <c r="G167" s="256" t="s">
        <v>116</v>
      </c>
      <c r="H167" s="256" t="s">
        <v>116</v>
      </c>
    </row>
    <row r="168" spans="1:8" ht="11.1" hidden="1" customHeight="1">
      <c r="A168" s="199"/>
      <c r="B168" s="200" t="s">
        <v>429</v>
      </c>
      <c r="C168" s="255">
        <v>0.82551713820724615</v>
      </c>
      <c r="D168" s="255">
        <v>-0.38461214413898404</v>
      </c>
      <c r="E168" s="201">
        <v>2.7340000000000089</v>
      </c>
      <c r="F168" s="256" t="s">
        <v>116</v>
      </c>
      <c r="G168" s="256" t="s">
        <v>116</v>
      </c>
      <c r="H168" s="256" t="s">
        <v>116</v>
      </c>
    </row>
    <row r="169" spans="1:8" ht="11.1" hidden="1" customHeight="1">
      <c r="A169" s="199"/>
      <c r="B169" s="200" t="s">
        <v>430</v>
      </c>
      <c r="C169" s="255">
        <v>0.3709365586079798</v>
      </c>
      <c r="D169" s="255">
        <v>-0.36918158405541135</v>
      </c>
      <c r="E169" s="201">
        <v>1.6980000000000075</v>
      </c>
      <c r="F169" s="256" t="s">
        <v>116</v>
      </c>
      <c r="G169" s="256" t="s">
        <v>116</v>
      </c>
      <c r="H169" s="256" t="s">
        <v>116</v>
      </c>
    </row>
    <row r="170" spans="1:8" ht="15" hidden="1" customHeight="1">
      <c r="A170" s="199">
        <v>1998</v>
      </c>
      <c r="B170" s="200" t="s">
        <v>427</v>
      </c>
      <c r="C170" s="255">
        <v>0.55412457723922159</v>
      </c>
      <c r="D170" s="255">
        <v>1.571333978505578</v>
      </c>
      <c r="E170" s="201">
        <v>-2.4650000000000034</v>
      </c>
      <c r="F170" s="256" t="s">
        <v>116</v>
      </c>
      <c r="G170" s="256" t="s">
        <v>116</v>
      </c>
      <c r="H170" s="256" t="s">
        <v>116</v>
      </c>
    </row>
    <row r="171" spans="1:8" ht="11.1" hidden="1" customHeight="1">
      <c r="A171" s="199"/>
      <c r="B171" s="200" t="s">
        <v>428</v>
      </c>
      <c r="C171" s="255">
        <v>1.3761181795502324</v>
      </c>
      <c r="D171" s="255">
        <v>5.3071901979961922E-2</v>
      </c>
      <c r="E171" s="201">
        <v>2.9619999999999891</v>
      </c>
      <c r="F171" s="256" t="s">
        <v>116</v>
      </c>
      <c r="G171" s="256" t="s">
        <v>116</v>
      </c>
      <c r="H171" s="256" t="s">
        <v>116</v>
      </c>
    </row>
    <row r="172" spans="1:8" ht="11.1" hidden="1" customHeight="1">
      <c r="A172" s="199"/>
      <c r="B172" s="200" t="s">
        <v>429</v>
      </c>
      <c r="C172" s="255">
        <v>0.18061091311780331</v>
      </c>
      <c r="D172" s="255">
        <v>0.83408165396261325</v>
      </c>
      <c r="E172" s="201">
        <v>-1.5859999999999843</v>
      </c>
      <c r="F172" s="256" t="s">
        <v>116</v>
      </c>
      <c r="G172" s="256" t="s">
        <v>116</v>
      </c>
      <c r="H172" s="256" t="s">
        <v>116</v>
      </c>
    </row>
    <row r="173" spans="1:8" ht="11.1" hidden="1" customHeight="1">
      <c r="A173" s="199"/>
      <c r="B173" s="200" t="s">
        <v>430</v>
      </c>
      <c r="C173" s="255">
        <v>1.2523467794290468</v>
      </c>
      <c r="D173" s="255">
        <v>0.4175261575167184</v>
      </c>
      <c r="E173" s="201">
        <v>1.84699999999998</v>
      </c>
      <c r="F173" s="256" t="s">
        <v>116</v>
      </c>
      <c r="G173" s="256" t="s">
        <v>116</v>
      </c>
      <c r="H173" s="256" t="s">
        <v>116</v>
      </c>
    </row>
    <row r="174" spans="1:8" ht="15" hidden="1" customHeight="1">
      <c r="A174" s="199">
        <v>1999</v>
      </c>
      <c r="B174" s="200" t="s">
        <v>427</v>
      </c>
      <c r="C174" s="255">
        <v>1.4196779406222078</v>
      </c>
      <c r="D174" s="255">
        <v>0.63234748174730271</v>
      </c>
      <c r="E174" s="201">
        <v>1.7440000000000282</v>
      </c>
      <c r="F174" s="256" t="s">
        <v>116</v>
      </c>
      <c r="G174" s="256" t="s">
        <v>116</v>
      </c>
      <c r="H174" s="256" t="s">
        <v>116</v>
      </c>
    </row>
    <row r="175" spans="1:8" ht="11.1" hidden="1" customHeight="1">
      <c r="A175" s="199"/>
      <c r="B175" s="200" t="s">
        <v>428</v>
      </c>
      <c r="C175" s="255">
        <v>0.62322728360044266</v>
      </c>
      <c r="D175" s="255">
        <v>0.67305288096966365</v>
      </c>
      <c r="E175" s="201">
        <v>-0.18300000000002115</v>
      </c>
      <c r="F175" s="256" t="s">
        <v>116</v>
      </c>
      <c r="G175" s="256" t="s">
        <v>116</v>
      </c>
      <c r="H175" s="256" t="s">
        <v>116</v>
      </c>
    </row>
    <row r="176" spans="1:8" ht="11.1" hidden="1" customHeight="1">
      <c r="A176" s="199"/>
      <c r="B176" s="200" t="s">
        <v>429</v>
      </c>
      <c r="C176" s="255">
        <v>1.3796733782470056</v>
      </c>
      <c r="D176" s="255">
        <v>0.59160033386942246</v>
      </c>
      <c r="E176" s="201">
        <v>1.796999999999997</v>
      </c>
      <c r="F176" s="256" t="s">
        <v>116</v>
      </c>
      <c r="G176" s="256" t="s">
        <v>116</v>
      </c>
      <c r="H176" s="256" t="s">
        <v>116</v>
      </c>
    </row>
    <row r="177" spans="1:8" ht="11.1" hidden="1" customHeight="1">
      <c r="A177" s="199"/>
      <c r="B177" s="200" t="s">
        <v>430</v>
      </c>
      <c r="C177" s="255">
        <v>0.98654595855336424</v>
      </c>
      <c r="D177" s="255">
        <v>0.22828647524065104</v>
      </c>
      <c r="E177" s="201">
        <v>1.7920000000000016</v>
      </c>
      <c r="F177" s="256" t="s">
        <v>116</v>
      </c>
      <c r="G177" s="256" t="s">
        <v>116</v>
      </c>
      <c r="H177" s="256" t="s">
        <v>116</v>
      </c>
    </row>
    <row r="178" spans="1:8" ht="15" hidden="1" customHeight="1">
      <c r="A178" s="199">
        <v>2000</v>
      </c>
      <c r="B178" s="200" t="s">
        <v>427</v>
      </c>
      <c r="C178" s="255">
        <v>-0.59294519610729424</v>
      </c>
      <c r="D178" s="255">
        <v>-1.3326764180902728E-2</v>
      </c>
      <c r="E178" s="201">
        <v>-1.3969999999999914</v>
      </c>
      <c r="F178" s="256" t="s">
        <v>116</v>
      </c>
      <c r="G178" s="256" t="s">
        <v>116</v>
      </c>
      <c r="H178" s="256" t="s">
        <v>116</v>
      </c>
    </row>
    <row r="179" spans="1:8" ht="11.1" hidden="1" customHeight="1">
      <c r="A179" s="199"/>
      <c r="B179" s="200" t="s">
        <v>428</v>
      </c>
      <c r="C179" s="255">
        <v>1.2104830670020164</v>
      </c>
      <c r="D179" s="255">
        <v>0.47255734301603525</v>
      </c>
      <c r="E179" s="201">
        <v>1.7319999999999993</v>
      </c>
      <c r="F179" s="256" t="s">
        <v>116</v>
      </c>
      <c r="G179" s="256" t="s">
        <v>116</v>
      </c>
      <c r="H179" s="256" t="s">
        <v>116</v>
      </c>
    </row>
    <row r="180" spans="1:8" ht="11.1" hidden="1" customHeight="1">
      <c r="A180" s="199"/>
      <c r="B180" s="200" t="s">
        <v>429</v>
      </c>
      <c r="C180" s="255">
        <v>-0.48178172691342525</v>
      </c>
      <c r="D180" s="255">
        <v>-20.454335320531101</v>
      </c>
      <c r="E180" s="201">
        <v>49.712999999999994</v>
      </c>
      <c r="F180" s="256" t="s">
        <v>116</v>
      </c>
      <c r="G180" s="256" t="s">
        <v>116</v>
      </c>
      <c r="H180" s="256" t="s">
        <v>116</v>
      </c>
    </row>
    <row r="181" spans="1:8" ht="11.1" hidden="1" customHeight="1">
      <c r="A181" s="199"/>
      <c r="B181" s="200" t="s">
        <v>430</v>
      </c>
      <c r="C181" s="255">
        <v>0.32923071826131434</v>
      </c>
      <c r="D181" s="255">
        <v>27.750066960788772</v>
      </c>
      <c r="E181" s="201">
        <v>-54.116000000000014</v>
      </c>
      <c r="F181" s="256" t="s">
        <v>116</v>
      </c>
      <c r="G181" s="256" t="s">
        <v>116</v>
      </c>
      <c r="H181" s="256" t="s">
        <v>116</v>
      </c>
    </row>
    <row r="182" spans="1:8" ht="15" hidden="1" customHeight="1">
      <c r="A182" s="199">
        <v>2001</v>
      </c>
      <c r="B182" s="200" t="s">
        <v>427</v>
      </c>
      <c r="C182" s="255">
        <v>-6.7693907961043465E-2</v>
      </c>
      <c r="D182" s="255">
        <v>0.46718989825464519</v>
      </c>
      <c r="E182" s="201">
        <v>-1.3449999999999704</v>
      </c>
      <c r="F182" s="256" t="s">
        <v>116</v>
      </c>
      <c r="G182" s="256" t="s">
        <v>116</v>
      </c>
      <c r="H182" s="256" t="s">
        <v>116</v>
      </c>
    </row>
    <row r="183" spans="1:8" ht="11.1" hidden="1" customHeight="1">
      <c r="A183" s="199"/>
      <c r="B183" s="200" t="s">
        <v>428</v>
      </c>
      <c r="C183" s="255">
        <v>-0.79883355431365999</v>
      </c>
      <c r="D183" s="255">
        <v>0.28704290681147882</v>
      </c>
      <c r="E183" s="201">
        <v>-2.6630000000000109</v>
      </c>
      <c r="F183" s="256" t="s">
        <v>116</v>
      </c>
      <c r="G183" s="256" t="s">
        <v>116</v>
      </c>
      <c r="H183" s="256" t="s">
        <v>116</v>
      </c>
    </row>
    <row r="184" spans="1:8" ht="11.1" hidden="1" customHeight="1">
      <c r="A184" s="199"/>
      <c r="B184" s="200" t="s">
        <v>429</v>
      </c>
      <c r="C184" s="255">
        <v>-1.0671652045018476</v>
      </c>
      <c r="D184" s="255">
        <v>0.49627401864167098</v>
      </c>
      <c r="E184" s="201">
        <v>-3.8269999999999982</v>
      </c>
      <c r="F184" s="256" t="s">
        <v>116</v>
      </c>
      <c r="G184" s="256" t="s">
        <v>116</v>
      </c>
      <c r="H184" s="256" t="s">
        <v>116</v>
      </c>
    </row>
    <row r="185" spans="1:8" ht="11.1" hidden="1" customHeight="1">
      <c r="A185" s="199"/>
      <c r="B185" s="200" t="s">
        <v>430</v>
      </c>
      <c r="C185" s="255">
        <v>-0.91411833034518963</v>
      </c>
      <c r="D185" s="255">
        <v>0.9489689875840952</v>
      </c>
      <c r="E185" s="201">
        <v>-4.6010000000000275</v>
      </c>
      <c r="F185" s="256" t="s">
        <v>116</v>
      </c>
      <c r="G185" s="256" t="s">
        <v>116</v>
      </c>
      <c r="H185" s="256" t="s">
        <v>116</v>
      </c>
    </row>
    <row r="186" spans="1:8" ht="15" hidden="1" customHeight="1">
      <c r="A186" s="199">
        <v>2002</v>
      </c>
      <c r="B186" s="200" t="s">
        <v>427</v>
      </c>
      <c r="C186" s="255">
        <v>0.37377778910436632</v>
      </c>
      <c r="D186" s="255">
        <v>0.26548912307316641</v>
      </c>
      <c r="E186" s="201">
        <v>0.19400000000001683</v>
      </c>
      <c r="F186" s="256" t="s">
        <v>116</v>
      </c>
      <c r="G186" s="256" t="s">
        <v>116</v>
      </c>
      <c r="H186" s="256" t="s">
        <v>116</v>
      </c>
    </row>
    <row r="187" spans="1:8" ht="11.1" hidden="1" customHeight="1">
      <c r="A187" s="199"/>
      <c r="B187" s="200" t="s">
        <v>428</v>
      </c>
      <c r="C187" s="255">
        <v>0.46505920089371955</v>
      </c>
      <c r="D187" s="255">
        <v>0.56431099634470172</v>
      </c>
      <c r="E187" s="201">
        <v>-0.36299999999997112</v>
      </c>
      <c r="F187" s="256" t="s">
        <v>116</v>
      </c>
      <c r="G187" s="256" t="s">
        <v>116</v>
      </c>
      <c r="H187" s="256" t="s">
        <v>116</v>
      </c>
    </row>
    <row r="188" spans="1:8" ht="11.1" hidden="1" customHeight="1">
      <c r="A188" s="199"/>
      <c r="B188" s="200" t="s">
        <v>429</v>
      </c>
      <c r="C188" s="255">
        <v>1.5222418317446795</v>
      </c>
      <c r="D188" s="255">
        <v>0.32164090596802453</v>
      </c>
      <c r="E188" s="201">
        <v>2.7759999999999536</v>
      </c>
      <c r="F188" s="256" t="s">
        <v>116</v>
      </c>
      <c r="G188" s="256" t="s">
        <v>116</v>
      </c>
      <c r="H188" s="256" t="s">
        <v>116</v>
      </c>
    </row>
    <row r="189" spans="1:8" ht="11.1" hidden="1" customHeight="1">
      <c r="A189" s="199"/>
      <c r="B189" s="200" t="s">
        <v>430</v>
      </c>
      <c r="C189" s="255">
        <v>0.61901778638909377</v>
      </c>
      <c r="D189" s="255">
        <v>1.14585445544175</v>
      </c>
      <c r="E189" s="201">
        <v>-1.5029999999999859</v>
      </c>
      <c r="F189" s="256" t="s">
        <v>116</v>
      </c>
      <c r="G189" s="256" t="s">
        <v>116</v>
      </c>
      <c r="H189" s="256" t="s">
        <v>116</v>
      </c>
    </row>
    <row r="190" spans="1:8" ht="15" hidden="1" customHeight="1">
      <c r="A190" s="199">
        <v>2003</v>
      </c>
      <c r="B190" s="200" t="s">
        <v>427</v>
      </c>
      <c r="C190" s="255">
        <v>-0.14225689533603258</v>
      </c>
      <c r="D190" s="255">
        <v>0.13655001286065271</v>
      </c>
      <c r="E190" s="201">
        <v>-0.70599999999998886</v>
      </c>
      <c r="F190" s="256" t="s">
        <v>116</v>
      </c>
      <c r="G190" s="256" t="s">
        <v>116</v>
      </c>
      <c r="H190" s="256" t="s">
        <v>116</v>
      </c>
    </row>
    <row r="191" spans="1:8" ht="11.1" hidden="1" customHeight="1">
      <c r="A191" s="199"/>
      <c r="B191" s="200" t="s">
        <v>428</v>
      </c>
      <c r="C191" s="255">
        <v>0.36874313510119805</v>
      </c>
      <c r="D191" s="255">
        <v>0.4948381954648795</v>
      </c>
      <c r="E191" s="201">
        <v>-0.41700000000000159</v>
      </c>
      <c r="F191" s="256" t="s">
        <v>116</v>
      </c>
      <c r="G191" s="256" t="s">
        <v>116</v>
      </c>
      <c r="H191" s="256" t="s">
        <v>116</v>
      </c>
    </row>
    <row r="192" spans="1:8" ht="11.1" hidden="1" customHeight="1">
      <c r="A192" s="199"/>
      <c r="B192" s="200" t="s">
        <v>429</v>
      </c>
      <c r="C192" s="255">
        <v>-0.38960451233610627</v>
      </c>
      <c r="D192" s="255">
        <v>0.37362381269193179</v>
      </c>
      <c r="E192" s="201">
        <v>-1.9409999999999741</v>
      </c>
      <c r="F192" s="256" t="s">
        <v>116</v>
      </c>
      <c r="G192" s="256" t="s">
        <v>116</v>
      </c>
      <c r="H192" s="256" t="s">
        <v>116</v>
      </c>
    </row>
    <row r="193" spans="1:8" ht="11.1" hidden="1" customHeight="1">
      <c r="A193" s="199"/>
      <c r="B193" s="200" t="s">
        <v>430</v>
      </c>
      <c r="C193" s="255">
        <v>0.12720964810837643</v>
      </c>
      <c r="D193" s="255">
        <v>-0.50292656073875719</v>
      </c>
      <c r="E193" s="201">
        <v>1.6509999999999536</v>
      </c>
      <c r="F193" s="256" t="s">
        <v>116</v>
      </c>
      <c r="G193" s="256" t="s">
        <v>116</v>
      </c>
      <c r="H193" s="256" t="s">
        <v>116</v>
      </c>
    </row>
    <row r="194" spans="1:8" ht="15" hidden="1" customHeight="1">
      <c r="A194" s="199">
        <v>2004</v>
      </c>
      <c r="B194" s="200" t="s">
        <v>427</v>
      </c>
      <c r="C194" s="255">
        <v>-0.44054317158082767</v>
      </c>
      <c r="D194" s="255">
        <v>-0.21340338886088261</v>
      </c>
      <c r="E194" s="201">
        <v>-0.50099999999997635</v>
      </c>
      <c r="F194" s="256" t="s">
        <v>116</v>
      </c>
      <c r="G194" s="256" t="s">
        <v>116</v>
      </c>
      <c r="H194" s="256" t="s">
        <v>116</v>
      </c>
    </row>
    <row r="195" spans="1:8" ht="11.1" hidden="1" customHeight="1">
      <c r="A195" s="199"/>
      <c r="B195" s="200" t="s">
        <v>428</v>
      </c>
      <c r="C195" s="255">
        <v>-3.8117335101091498E-2</v>
      </c>
      <c r="D195" s="255">
        <v>-0.81809849619239117</v>
      </c>
      <c r="E195" s="201">
        <v>2.0769999999999698</v>
      </c>
      <c r="F195" s="256" t="s">
        <v>116</v>
      </c>
      <c r="G195" s="256" t="s">
        <v>116</v>
      </c>
      <c r="H195" s="256" t="s">
        <v>116</v>
      </c>
    </row>
    <row r="196" spans="1:8" ht="11.1" hidden="1" customHeight="1">
      <c r="A196" s="199"/>
      <c r="B196" s="200" t="s">
        <v>429</v>
      </c>
      <c r="C196" s="255">
        <v>0.40743074091882647</v>
      </c>
      <c r="D196" s="255">
        <v>-4.3352930886314311E-2</v>
      </c>
      <c r="E196" s="201">
        <v>1.0970000000000368</v>
      </c>
      <c r="F196" s="256" t="s">
        <v>116</v>
      </c>
      <c r="G196" s="256" t="s">
        <v>116</v>
      </c>
      <c r="H196" s="256" t="s">
        <v>116</v>
      </c>
    </row>
    <row r="197" spans="1:8" ht="11.1" hidden="1" customHeight="1">
      <c r="A197" s="199"/>
      <c r="B197" s="200" t="s">
        <v>430</v>
      </c>
      <c r="C197" s="255">
        <v>0.3805969841197907</v>
      </c>
      <c r="D197" s="255">
        <v>-0.2568063185768068</v>
      </c>
      <c r="E197" s="201">
        <v>1.5970000000000084</v>
      </c>
      <c r="F197" s="256" t="s">
        <v>116</v>
      </c>
      <c r="G197" s="256" t="s">
        <v>116</v>
      </c>
      <c r="H197" s="256" t="s">
        <v>116</v>
      </c>
    </row>
    <row r="198" spans="1:8" ht="15" hidden="1" customHeight="1">
      <c r="A198" s="199">
        <v>2005</v>
      </c>
      <c r="B198" s="200" t="s">
        <v>427</v>
      </c>
      <c r="C198" s="255">
        <v>0.75954156094633163</v>
      </c>
      <c r="D198" s="255">
        <v>1.078693514488748</v>
      </c>
      <c r="E198" s="201">
        <v>-0.98100000000002296</v>
      </c>
      <c r="F198" s="256" t="s">
        <v>116</v>
      </c>
      <c r="G198" s="256" t="s">
        <v>116</v>
      </c>
      <c r="H198" s="256" t="s">
        <v>116</v>
      </c>
    </row>
    <row r="199" spans="1:8" ht="11.1" hidden="1" customHeight="1">
      <c r="A199" s="199"/>
      <c r="B199" s="200" t="s">
        <v>428</v>
      </c>
      <c r="C199" s="255">
        <v>-0.35956248469513241</v>
      </c>
      <c r="D199" s="255">
        <v>0.5245342400102686</v>
      </c>
      <c r="E199" s="201">
        <v>-2.2709999999999866</v>
      </c>
      <c r="F199" s="256" t="s">
        <v>116</v>
      </c>
      <c r="G199" s="256" t="s">
        <v>116</v>
      </c>
      <c r="H199" s="256" t="s">
        <v>116</v>
      </c>
    </row>
    <row r="200" spans="1:8" ht="11.1" hidden="1" customHeight="1">
      <c r="A200" s="199"/>
      <c r="B200" s="200" t="s">
        <v>429</v>
      </c>
      <c r="C200" s="255">
        <v>1.247240301631436</v>
      </c>
      <c r="D200" s="255">
        <v>-0.29093011295596227</v>
      </c>
      <c r="E200" s="201">
        <v>3.8199999999999648</v>
      </c>
      <c r="F200" s="256" t="s">
        <v>116</v>
      </c>
      <c r="G200" s="256" t="s">
        <v>116</v>
      </c>
      <c r="H200" s="256" t="s">
        <v>116</v>
      </c>
    </row>
    <row r="201" spans="1:8" ht="11.1" hidden="1" customHeight="1">
      <c r="A201" s="199"/>
      <c r="B201" s="200" t="s">
        <v>430</v>
      </c>
      <c r="C201" s="255">
        <v>0.84269208363001269</v>
      </c>
      <c r="D201" s="255">
        <v>0.14381880336731001</v>
      </c>
      <c r="E201" s="201">
        <v>1.7009999999999934</v>
      </c>
      <c r="F201" s="256" t="s">
        <v>116</v>
      </c>
      <c r="G201" s="256" t="s">
        <v>116</v>
      </c>
      <c r="H201" s="256" t="s">
        <v>116</v>
      </c>
    </row>
    <row r="202" spans="1:8" ht="15" hidden="1" customHeight="1">
      <c r="A202" s="199">
        <v>2006</v>
      </c>
      <c r="B202" s="200" t="s">
        <v>427</v>
      </c>
      <c r="C202" s="255">
        <v>1.1918946350700281</v>
      </c>
      <c r="D202" s="255">
        <v>0.23008037775286994</v>
      </c>
      <c r="E202" s="201">
        <v>2.3590000000000373</v>
      </c>
      <c r="F202" s="256" t="s">
        <v>116</v>
      </c>
      <c r="G202" s="256" t="s">
        <v>116</v>
      </c>
      <c r="H202" s="256" t="s">
        <v>116</v>
      </c>
    </row>
    <row r="203" spans="1:8" ht="11.1" hidden="1" customHeight="1">
      <c r="A203" s="199"/>
      <c r="B203" s="200" t="s">
        <v>428</v>
      </c>
      <c r="C203" s="255">
        <v>1.3304894583686888</v>
      </c>
      <c r="D203" s="255">
        <v>2.1754949250961886E-2</v>
      </c>
      <c r="E203" s="201">
        <v>3.2980000000000018</v>
      </c>
      <c r="F203" s="256" t="s">
        <v>116</v>
      </c>
      <c r="G203" s="256" t="s">
        <v>116</v>
      </c>
      <c r="H203" s="256" t="s">
        <v>116</v>
      </c>
    </row>
    <row r="204" spans="1:8" ht="11.1" hidden="1" customHeight="1">
      <c r="A204" s="199"/>
      <c r="B204" s="200" t="s">
        <v>429</v>
      </c>
      <c r="C204" s="255">
        <v>1.3274959506091761</v>
      </c>
      <c r="D204" s="255">
        <v>0.37950379503794807</v>
      </c>
      <c r="E204" s="201">
        <v>2.3810000000000286</v>
      </c>
      <c r="F204" s="256" t="s">
        <v>116</v>
      </c>
      <c r="G204" s="256" t="s">
        <v>116</v>
      </c>
      <c r="H204" s="256" t="s">
        <v>116</v>
      </c>
    </row>
    <row r="205" spans="1:8" ht="11.1" hidden="1" customHeight="1">
      <c r="A205" s="199"/>
      <c r="B205" s="200" t="s">
        <v>430</v>
      </c>
      <c r="C205" s="255">
        <v>1.3278658774378442</v>
      </c>
      <c r="D205" s="255">
        <v>0.20883456118592392</v>
      </c>
      <c r="E205" s="201">
        <v>2.8799999999999386</v>
      </c>
      <c r="F205" s="256" t="s">
        <v>116</v>
      </c>
      <c r="G205" s="256" t="s">
        <v>116</v>
      </c>
      <c r="H205" s="256" t="s">
        <v>116</v>
      </c>
    </row>
    <row r="206" spans="1:8" ht="15" hidden="1" customHeight="1">
      <c r="A206" s="199">
        <v>2007</v>
      </c>
      <c r="B206" s="200" t="s">
        <v>427</v>
      </c>
      <c r="C206" s="255">
        <v>1.6404624541775661</v>
      </c>
      <c r="D206" s="255">
        <v>-0.37728111543981413</v>
      </c>
      <c r="E206" s="201">
        <v>5.3170000000000073</v>
      </c>
      <c r="F206" s="256" t="s">
        <v>116</v>
      </c>
      <c r="G206" s="256" t="s">
        <v>116</v>
      </c>
      <c r="H206" s="256" t="s">
        <v>116</v>
      </c>
    </row>
    <row r="207" spans="1:8" ht="11.1" hidden="1" customHeight="1">
      <c r="A207" s="199"/>
      <c r="B207" s="200" t="s">
        <v>428</v>
      </c>
      <c r="C207" s="255">
        <v>0.97026592334599115</v>
      </c>
      <c r="D207" s="255">
        <v>3.9293024926735143E-2</v>
      </c>
      <c r="E207" s="201">
        <v>2.4830000000000609</v>
      </c>
      <c r="F207" s="256" t="s">
        <v>116</v>
      </c>
      <c r="G207" s="256" t="s">
        <v>116</v>
      </c>
      <c r="H207" s="256" t="s">
        <v>116</v>
      </c>
    </row>
    <row r="208" spans="1:8" ht="11.1" hidden="1" customHeight="1">
      <c r="A208" s="199"/>
      <c r="B208" s="200" t="s">
        <v>429</v>
      </c>
      <c r="C208" s="255">
        <v>0.62825125594554265</v>
      </c>
      <c r="D208" s="255">
        <v>1.0025137658606695</v>
      </c>
      <c r="E208" s="201">
        <v>-0.98799999999999955</v>
      </c>
      <c r="F208" s="256" t="s">
        <v>116</v>
      </c>
      <c r="G208" s="256" t="s">
        <v>116</v>
      </c>
      <c r="H208" s="256" t="s">
        <v>116</v>
      </c>
    </row>
    <row r="209" spans="1:8" ht="11.1" hidden="1" customHeight="1">
      <c r="A209" s="199"/>
      <c r="B209" s="200" t="s">
        <v>430</v>
      </c>
      <c r="C209" s="255">
        <v>1.0870407474235151</v>
      </c>
      <c r="D209" s="255">
        <v>0.42035791532101996</v>
      </c>
      <c r="E209" s="201">
        <v>1.8109999999999786</v>
      </c>
      <c r="F209" s="256" t="s">
        <v>116</v>
      </c>
      <c r="G209" s="256" t="s">
        <v>116</v>
      </c>
      <c r="H209" s="256" t="s">
        <v>116</v>
      </c>
    </row>
    <row r="210" spans="1:8" ht="15" hidden="1" customHeight="1">
      <c r="A210" s="199">
        <v>2008</v>
      </c>
      <c r="B210" s="200" t="s">
        <v>427</v>
      </c>
      <c r="C210" s="255">
        <v>0.59060363487699874</v>
      </c>
      <c r="D210" s="255">
        <v>1.7739716680865882</v>
      </c>
      <c r="E210" s="201">
        <v>-3.1920000000000073</v>
      </c>
      <c r="F210" s="256" t="s">
        <v>116</v>
      </c>
      <c r="G210" s="256" t="s">
        <v>116</v>
      </c>
      <c r="H210" s="256" t="s">
        <v>116</v>
      </c>
    </row>
    <row r="211" spans="1:8" ht="11.1" hidden="1" customHeight="1">
      <c r="A211" s="199"/>
      <c r="B211" s="200" t="s">
        <v>428</v>
      </c>
      <c r="C211" s="255">
        <v>1.0302095618252736</v>
      </c>
      <c r="D211" s="255">
        <v>0.7345453754806357</v>
      </c>
      <c r="E211" s="201">
        <v>0.81199999999995498</v>
      </c>
      <c r="F211" s="256" t="s">
        <v>116</v>
      </c>
      <c r="G211" s="256" t="s">
        <v>116</v>
      </c>
      <c r="H211" s="256" t="s">
        <v>116</v>
      </c>
    </row>
    <row r="212" spans="1:8" ht="11.1" hidden="1" customHeight="1">
      <c r="A212" s="199"/>
      <c r="B212" s="200" t="s">
        <v>429</v>
      </c>
      <c r="C212" s="255">
        <v>0.2169431134928459</v>
      </c>
      <c r="D212" s="255">
        <v>-0.14281602993020215</v>
      </c>
      <c r="E212" s="201">
        <v>1.0009999999999764</v>
      </c>
      <c r="F212" s="256" t="s">
        <v>116</v>
      </c>
      <c r="G212" s="256" t="s">
        <v>116</v>
      </c>
      <c r="H212" s="256" t="s">
        <v>116</v>
      </c>
    </row>
    <row r="213" spans="1:8" ht="11.1" hidden="1" customHeight="1">
      <c r="A213" s="199"/>
      <c r="B213" s="200" t="s">
        <v>430</v>
      </c>
      <c r="C213" s="255">
        <v>-0.13224953228822756</v>
      </c>
      <c r="D213" s="255">
        <v>2.0159736006887954</v>
      </c>
      <c r="E213" s="201">
        <v>-5.9649999999999181</v>
      </c>
      <c r="F213" s="256" t="s">
        <v>116</v>
      </c>
      <c r="G213" s="256" t="s">
        <v>116</v>
      </c>
      <c r="H213" s="256" t="s">
        <v>116</v>
      </c>
    </row>
    <row r="214" spans="1:8" ht="15" hidden="1" customHeight="1">
      <c r="A214" s="199">
        <v>2009</v>
      </c>
      <c r="B214" s="200" t="s">
        <v>427</v>
      </c>
      <c r="C214" s="255">
        <v>-0.23039738165218182</v>
      </c>
      <c r="D214" s="255">
        <v>1.1561591784701619</v>
      </c>
      <c r="E214" s="201">
        <v>-3.9159999999999968</v>
      </c>
      <c r="F214" s="256" t="s">
        <v>116</v>
      </c>
      <c r="G214" s="256" t="s">
        <v>116</v>
      </c>
      <c r="H214" s="256" t="s">
        <v>116</v>
      </c>
    </row>
    <row r="215" spans="1:8" ht="11.1" hidden="1" customHeight="1">
      <c r="A215" s="199"/>
      <c r="B215" s="200" t="s">
        <v>428</v>
      </c>
      <c r="C215" s="255">
        <v>-2.1754847899513265</v>
      </c>
      <c r="D215" s="255">
        <v>2.3386035405459182</v>
      </c>
      <c r="E215" s="201">
        <v>-12.747000000000014</v>
      </c>
      <c r="F215" s="256" t="s">
        <v>116</v>
      </c>
      <c r="G215" s="256" t="s">
        <v>116</v>
      </c>
      <c r="H215" s="256" t="s">
        <v>116</v>
      </c>
    </row>
    <row r="216" spans="1:8" ht="11.1" hidden="1" customHeight="1">
      <c r="A216" s="199"/>
      <c r="B216" s="200" t="s">
        <v>429</v>
      </c>
      <c r="C216" s="255">
        <v>-0.35078817027567766</v>
      </c>
      <c r="D216" s="255">
        <v>-1.0622475712258392</v>
      </c>
      <c r="E216" s="201">
        <v>2.1599999999999682</v>
      </c>
      <c r="F216" s="256" t="s">
        <v>116</v>
      </c>
      <c r="G216" s="256" t="s">
        <v>116</v>
      </c>
      <c r="H216" s="256" t="s">
        <v>116</v>
      </c>
    </row>
    <row r="217" spans="1:8" ht="11.1" hidden="1" customHeight="1">
      <c r="A217" s="199"/>
      <c r="B217" s="200" t="s">
        <v>430</v>
      </c>
      <c r="C217" s="255">
        <v>-0.36862788509436939</v>
      </c>
      <c r="D217" s="255">
        <v>3.1678607630724258</v>
      </c>
      <c r="E217" s="201">
        <v>-10.187000000000012</v>
      </c>
      <c r="F217" s="256" t="s">
        <v>116</v>
      </c>
      <c r="G217" s="256" t="s">
        <v>116</v>
      </c>
      <c r="H217" s="256" t="s">
        <v>116</v>
      </c>
    </row>
    <row r="218" spans="1:8" ht="15" hidden="1" customHeight="1">
      <c r="A218" s="199">
        <v>2010</v>
      </c>
      <c r="B218" s="200" t="s">
        <v>427</v>
      </c>
      <c r="C218" s="255">
        <v>-0.12888602475499056</v>
      </c>
      <c r="D218" s="255">
        <v>0.28339783307600896</v>
      </c>
      <c r="E218" s="201">
        <v>-1.1959999999999695</v>
      </c>
      <c r="F218" s="256" t="s">
        <v>116</v>
      </c>
      <c r="G218" s="256" t="s">
        <v>116</v>
      </c>
      <c r="H218" s="256" t="s">
        <v>116</v>
      </c>
    </row>
    <row r="219" spans="1:8" ht="11.1" hidden="1" customHeight="1">
      <c r="A219" s="199"/>
      <c r="B219" s="200" t="s">
        <v>428</v>
      </c>
      <c r="C219" s="255">
        <v>2.4197316601027836</v>
      </c>
      <c r="D219" s="255">
        <v>6.298446383223677E-2</v>
      </c>
      <c r="E219" s="201">
        <v>6.3360000000000127</v>
      </c>
      <c r="F219" s="256" t="s">
        <v>116</v>
      </c>
      <c r="G219" s="256" t="s">
        <v>116</v>
      </c>
      <c r="H219" s="256" t="s">
        <v>116</v>
      </c>
    </row>
    <row r="220" spans="1:8" ht="11.1" hidden="1" customHeight="1">
      <c r="A220" s="199"/>
      <c r="B220" s="200" t="s">
        <v>429</v>
      </c>
      <c r="C220" s="255">
        <v>1.1774801490316236</v>
      </c>
      <c r="D220" s="255">
        <v>5.7769355531650461</v>
      </c>
      <c r="E220" s="201">
        <v>-14.093999999999994</v>
      </c>
      <c r="F220" s="256" t="s">
        <v>116</v>
      </c>
      <c r="G220" s="256" t="s">
        <v>116</v>
      </c>
      <c r="H220" s="256" t="s">
        <v>116</v>
      </c>
    </row>
    <row r="221" spans="1:8" ht="11.1" hidden="1" customHeight="1">
      <c r="A221" s="199"/>
      <c r="B221" s="200" t="s">
        <v>430</v>
      </c>
      <c r="C221" s="255">
        <v>2.1063932578238251</v>
      </c>
      <c r="D221" s="255">
        <v>-5.1043893592435978</v>
      </c>
      <c r="E221" s="201">
        <v>22.098000000000013</v>
      </c>
      <c r="F221" s="256" t="s">
        <v>116</v>
      </c>
      <c r="G221" s="256" t="s">
        <v>116</v>
      </c>
      <c r="H221" s="256" t="s">
        <v>116</v>
      </c>
    </row>
    <row r="222" spans="1:8" ht="15" customHeight="1">
      <c r="A222" s="199">
        <v>2011</v>
      </c>
      <c r="B222" s="200" t="s">
        <v>427</v>
      </c>
      <c r="C222" s="255">
        <v>2.2711262052214778</v>
      </c>
      <c r="D222" s="255">
        <v>0.66623091802506451</v>
      </c>
      <c r="E222" s="201">
        <v>4.47199999999998</v>
      </c>
      <c r="F222" s="256" t="s">
        <v>116</v>
      </c>
      <c r="G222" s="256" t="s">
        <v>116</v>
      </c>
      <c r="H222" s="256" t="s">
        <v>116</v>
      </c>
    </row>
    <row r="223" spans="1:8" ht="11.1" customHeight="1">
      <c r="A223" s="199"/>
      <c r="B223" s="200" t="s">
        <v>428</v>
      </c>
      <c r="C223" s="255">
        <v>1.0709353292140946</v>
      </c>
      <c r="D223" s="255">
        <v>0.14600945930358478</v>
      </c>
      <c r="E223" s="201">
        <v>2.6819999999999595</v>
      </c>
      <c r="F223" s="256" t="s">
        <v>116</v>
      </c>
      <c r="G223" s="256" t="s">
        <v>116</v>
      </c>
      <c r="H223" s="256" t="s">
        <v>116</v>
      </c>
    </row>
    <row r="224" spans="1:8" ht="11.1" customHeight="1">
      <c r="A224" s="199"/>
      <c r="B224" s="200" t="s">
        <v>429</v>
      </c>
      <c r="C224" s="255">
        <v>0.33262581122043855</v>
      </c>
      <c r="D224" s="255">
        <v>-2.5381111608435845</v>
      </c>
      <c r="E224" s="201">
        <v>8.6929999999999836</v>
      </c>
      <c r="F224" s="256" t="s">
        <v>116</v>
      </c>
      <c r="G224" s="256" t="s">
        <v>116</v>
      </c>
      <c r="H224" s="256" t="s">
        <v>116</v>
      </c>
    </row>
    <row r="225" spans="1:10" ht="11.1" customHeight="1">
      <c r="A225" s="199"/>
      <c r="B225" s="200" t="s">
        <v>430</v>
      </c>
      <c r="C225" s="255">
        <v>1.3734044818135516</v>
      </c>
      <c r="D225" s="255">
        <v>3.4180241510657083</v>
      </c>
      <c r="E225" s="201">
        <v>-6.0579999999999359</v>
      </c>
      <c r="F225" s="256" t="s">
        <v>116</v>
      </c>
      <c r="G225" s="256" t="s">
        <v>116</v>
      </c>
      <c r="H225" s="256" t="s">
        <v>116</v>
      </c>
    </row>
    <row r="226" spans="1:10" ht="15" customHeight="1">
      <c r="A226" s="199">
        <v>2012</v>
      </c>
      <c r="B226" s="200" t="s">
        <v>427</v>
      </c>
      <c r="C226" s="255">
        <v>0.80341099639630897</v>
      </c>
      <c r="D226" s="255">
        <v>-0.70234899986284915</v>
      </c>
      <c r="E226" s="201">
        <v>4.5609999999999218</v>
      </c>
      <c r="F226" s="256" t="s">
        <v>116</v>
      </c>
      <c r="G226" s="256" t="s">
        <v>116</v>
      </c>
      <c r="H226" s="256" t="s">
        <v>116</v>
      </c>
    </row>
    <row r="227" spans="1:10" ht="11.1" customHeight="1">
      <c r="A227" s="199"/>
      <c r="B227" s="200" t="s">
        <v>428</v>
      </c>
      <c r="C227" s="255">
        <v>0.116078721877372</v>
      </c>
      <c r="D227" s="255">
        <v>5.5243713561338836E-2</v>
      </c>
      <c r="E227" s="201">
        <v>0.18300000000010641</v>
      </c>
      <c r="F227" s="256" t="s">
        <v>116</v>
      </c>
      <c r="G227" s="256" t="s">
        <v>116</v>
      </c>
      <c r="H227" s="256" t="s">
        <v>116</v>
      </c>
    </row>
    <row r="228" spans="1:10" ht="11.1" customHeight="1">
      <c r="A228" s="199"/>
      <c r="B228" s="200" t="s">
        <v>429</v>
      </c>
      <c r="C228" s="255">
        <v>1.7982902369092102</v>
      </c>
      <c r="D228" s="255">
        <v>0.68260619505382181</v>
      </c>
      <c r="E228" s="201">
        <v>3.3669999999999618</v>
      </c>
      <c r="F228" s="256" t="s">
        <v>116</v>
      </c>
      <c r="G228" s="256" t="s">
        <v>116</v>
      </c>
      <c r="H228" s="256" t="s">
        <v>116</v>
      </c>
    </row>
    <row r="229" spans="1:10" ht="11.1" customHeight="1">
      <c r="A229" s="199"/>
      <c r="B229" s="200" t="s">
        <v>430</v>
      </c>
      <c r="C229" s="255">
        <v>-0.29853070972431794</v>
      </c>
      <c r="D229" s="255">
        <v>0.4889799968663624</v>
      </c>
      <c r="E229" s="201">
        <v>-2.4180000000000632</v>
      </c>
      <c r="F229" s="256" t="s">
        <v>116</v>
      </c>
      <c r="G229" s="256" t="s">
        <v>116</v>
      </c>
      <c r="H229" s="256" t="s">
        <v>116</v>
      </c>
    </row>
    <row r="230" spans="1:10" ht="15" customHeight="1">
      <c r="A230" s="199">
        <v>2013</v>
      </c>
      <c r="B230" s="200" t="s">
        <v>427</v>
      </c>
      <c r="C230" s="255">
        <v>0.46801364334628204</v>
      </c>
      <c r="D230" s="255">
        <v>1.6001299334091215</v>
      </c>
      <c r="E230" s="201">
        <v>-3.4879999999999427</v>
      </c>
      <c r="F230" s="256" t="s">
        <v>116</v>
      </c>
      <c r="G230" s="256" t="s">
        <v>116</v>
      </c>
      <c r="H230" s="256" t="s">
        <v>116</v>
      </c>
    </row>
    <row r="231" spans="1:10" ht="11.1" customHeight="1">
      <c r="A231" s="199"/>
      <c r="B231" s="200" t="s">
        <v>428</v>
      </c>
      <c r="C231" s="255">
        <v>2.2718290604935447</v>
      </c>
      <c r="D231" s="255">
        <v>1.0860807734608784</v>
      </c>
      <c r="E231" s="201">
        <v>3.6159999999999854</v>
      </c>
      <c r="F231" s="256" t="s">
        <v>116</v>
      </c>
      <c r="G231" s="256" t="s">
        <v>116</v>
      </c>
      <c r="H231" s="256" t="s">
        <v>116</v>
      </c>
    </row>
    <row r="232" spans="1:10" ht="11.1" customHeight="1">
      <c r="A232" s="199"/>
      <c r="B232" s="200" t="s">
        <v>429</v>
      </c>
      <c r="C232" s="255">
        <v>8.4572087410151653E-2</v>
      </c>
      <c r="D232" s="255">
        <v>8.8875394167104105E-2</v>
      </c>
      <c r="E232" s="201">
        <v>-1.4000000000010004E-2</v>
      </c>
      <c r="F232" s="256" t="s">
        <v>116</v>
      </c>
      <c r="G232" s="256" t="s">
        <v>116</v>
      </c>
      <c r="H232" s="256" t="s">
        <v>116</v>
      </c>
    </row>
    <row r="233" spans="1:10" ht="11.1" customHeight="1">
      <c r="A233" s="199"/>
      <c r="B233" s="200" t="s">
        <v>430</v>
      </c>
      <c r="C233" s="255">
        <v>0.52061245545520762</v>
      </c>
      <c r="D233" s="255">
        <v>0.4493544085396195</v>
      </c>
      <c r="E233" s="201">
        <v>0.22300000000007003</v>
      </c>
      <c r="F233" s="256" t="s">
        <v>116</v>
      </c>
      <c r="G233" s="256" t="s">
        <v>116</v>
      </c>
      <c r="H233" s="256" t="s">
        <v>116</v>
      </c>
    </row>
    <row r="234" spans="1:10" ht="15" customHeight="1">
      <c r="A234" s="199">
        <v>2014</v>
      </c>
      <c r="B234" s="200" t="s">
        <v>427</v>
      </c>
      <c r="C234" s="255">
        <v>1.5912146313665119</v>
      </c>
      <c r="D234" s="255">
        <v>0.69932929821692369</v>
      </c>
      <c r="E234" s="201">
        <v>2.8309999999999604</v>
      </c>
      <c r="F234" s="256" t="s">
        <v>116</v>
      </c>
      <c r="G234" s="256" t="s">
        <v>116</v>
      </c>
      <c r="H234" s="256" t="s">
        <v>116</v>
      </c>
    </row>
    <row r="235" spans="1:10" ht="11.1" customHeight="1">
      <c r="A235" s="199"/>
      <c r="B235" s="200" t="s">
        <v>428</v>
      </c>
      <c r="C235" s="255">
        <v>0.20082250451696382</v>
      </c>
      <c r="D235" s="255">
        <v>0.43830190034958605</v>
      </c>
      <c r="E235" s="201">
        <v>-0.75499999999999545</v>
      </c>
      <c r="F235" s="256" t="s">
        <v>116</v>
      </c>
      <c r="G235" s="256" t="s">
        <v>116</v>
      </c>
      <c r="H235" s="256" t="s">
        <v>116</v>
      </c>
    </row>
    <row r="236" spans="1:10" ht="11.1" customHeight="1">
      <c r="A236" s="199"/>
      <c r="B236" s="200" t="s">
        <v>429</v>
      </c>
      <c r="C236" s="255">
        <v>1.1561265739002522</v>
      </c>
      <c r="D236" s="255">
        <v>1.972616033492784</v>
      </c>
      <c r="E236" s="201">
        <v>-2.603999999999985</v>
      </c>
      <c r="F236" s="256" t="s">
        <v>116</v>
      </c>
      <c r="G236" s="256" t="s">
        <v>116</v>
      </c>
      <c r="H236" s="256" t="s">
        <v>116</v>
      </c>
    </row>
    <row r="237" spans="1:10" ht="11.1" customHeight="1">
      <c r="A237" s="199"/>
      <c r="B237" s="200" t="s">
        <v>430</v>
      </c>
      <c r="C237" s="255">
        <v>1.8482903696274775</v>
      </c>
      <c r="D237" s="255">
        <v>-4.6058491233637255E-2</v>
      </c>
      <c r="E237" s="201">
        <v>6.1959999999999695</v>
      </c>
      <c r="F237" s="256" t="s">
        <v>116</v>
      </c>
      <c r="G237" s="256" t="s">
        <v>116</v>
      </c>
      <c r="H237" s="256" t="s">
        <v>116</v>
      </c>
    </row>
    <row r="238" spans="1:10" ht="15" customHeight="1">
      <c r="A238" s="199">
        <v>2015</v>
      </c>
      <c r="B238" s="200" t="s">
        <v>427</v>
      </c>
      <c r="C238" s="255">
        <v>0.12278447571929973</v>
      </c>
      <c r="D238" s="255">
        <v>0.56882508933666998</v>
      </c>
      <c r="E238" s="201">
        <v>-1.4550000000000409</v>
      </c>
      <c r="F238" s="256" t="s">
        <v>116</v>
      </c>
      <c r="G238" s="256" t="s">
        <v>116</v>
      </c>
      <c r="H238" s="256" t="s">
        <v>116</v>
      </c>
      <c r="I238" s="203"/>
      <c r="J238" s="203"/>
    </row>
    <row r="239" spans="1:10" ht="10.5" customHeight="1">
      <c r="A239" s="199"/>
      <c r="B239" s="200" t="s">
        <v>428</v>
      </c>
      <c r="C239" s="255">
        <v>0.92799980810343641</v>
      </c>
      <c r="D239" s="255">
        <v>0.91456106227451528</v>
      </c>
      <c r="E239" s="201">
        <v>8.100000000001728E-2</v>
      </c>
      <c r="F239" s="256" t="s">
        <v>116</v>
      </c>
      <c r="G239" s="256" t="s">
        <v>116</v>
      </c>
      <c r="H239" s="256" t="s">
        <v>116</v>
      </c>
      <c r="I239" s="203"/>
      <c r="J239" s="203"/>
    </row>
    <row r="240" spans="1:10" ht="10.5" customHeight="1">
      <c r="A240" s="199"/>
      <c r="B240" s="200" t="s">
        <v>429</v>
      </c>
      <c r="C240" s="255">
        <v>1.386479228063493</v>
      </c>
      <c r="D240" s="255">
        <v>-0.27212234380029088</v>
      </c>
      <c r="E240" s="201">
        <v>5.5720000000000027</v>
      </c>
      <c r="F240" s="256" t="s">
        <v>116</v>
      </c>
      <c r="G240" s="256" t="s">
        <v>116</v>
      </c>
      <c r="H240" s="256" t="s">
        <v>116</v>
      </c>
      <c r="I240" s="203"/>
      <c r="J240" s="203"/>
    </row>
    <row r="241" spans="1:10" ht="10.5" customHeight="1">
      <c r="A241" s="199"/>
      <c r="B241" s="200" t="s">
        <v>430</v>
      </c>
      <c r="C241" s="255">
        <v>0.56113105267014873</v>
      </c>
      <c r="D241" s="255">
        <v>2.4615124854522321</v>
      </c>
      <c r="E241" s="201">
        <v>-6.2489999999999668</v>
      </c>
      <c r="F241" s="256" t="s">
        <v>116</v>
      </c>
      <c r="G241" s="256" t="s">
        <v>116</v>
      </c>
      <c r="H241" s="256" t="s">
        <v>116</v>
      </c>
      <c r="I241" s="203"/>
      <c r="J241" s="203"/>
    </row>
    <row r="242" spans="1:10" ht="15" customHeight="1">
      <c r="A242" s="199">
        <v>2016</v>
      </c>
      <c r="B242" s="200" t="s">
        <v>427</v>
      </c>
      <c r="C242" s="255">
        <v>1.3785366706489128</v>
      </c>
      <c r="D242" s="255">
        <v>0.54321278286202812</v>
      </c>
      <c r="E242" s="201">
        <v>2.8849999999999909</v>
      </c>
      <c r="F242" s="256" t="s">
        <v>116</v>
      </c>
      <c r="G242" s="256" t="s">
        <v>116</v>
      </c>
      <c r="H242" s="256" t="s">
        <v>116</v>
      </c>
      <c r="I242" s="203"/>
      <c r="J242" s="203"/>
    </row>
    <row r="243" spans="1:10" ht="10.5" customHeight="1">
      <c r="A243" s="199"/>
      <c r="B243" s="200" t="s">
        <v>428</v>
      </c>
      <c r="C243" s="255">
        <v>1.230164318911477</v>
      </c>
      <c r="D243" s="255">
        <v>1.4352778655802609</v>
      </c>
      <c r="E243" s="201">
        <v>-0.6239999999999668</v>
      </c>
      <c r="F243" s="256" t="s">
        <v>116</v>
      </c>
      <c r="G243" s="256" t="s">
        <v>116</v>
      </c>
      <c r="H243" s="256" t="s">
        <v>116</v>
      </c>
      <c r="I243" s="203"/>
      <c r="J243" s="203"/>
    </row>
    <row r="244" spans="1:10" ht="10.5" customHeight="1">
      <c r="A244" s="199"/>
      <c r="B244" s="200" t="s">
        <v>429</v>
      </c>
      <c r="C244" s="255">
        <v>0.40261100905449609</v>
      </c>
      <c r="D244" s="255">
        <v>1.6250216400253805</v>
      </c>
      <c r="E244" s="201">
        <v>-4.2139999999999986</v>
      </c>
      <c r="F244" s="256" t="s">
        <v>116</v>
      </c>
      <c r="G244" s="256" t="s">
        <v>116</v>
      </c>
      <c r="H244" s="256" t="s">
        <v>116</v>
      </c>
      <c r="I244" s="203"/>
      <c r="J244" s="203"/>
    </row>
    <row r="245" spans="1:10" ht="10.5" hidden="1" customHeight="1">
      <c r="A245" s="199"/>
      <c r="B245" s="200" t="s">
        <v>430</v>
      </c>
      <c r="C245" s="255"/>
      <c r="D245" s="255"/>
      <c r="E245" s="201"/>
      <c r="F245" s="256"/>
      <c r="G245" s="256"/>
      <c r="H245" s="256"/>
      <c r="I245" s="203"/>
      <c r="J245" s="203"/>
    </row>
    <row r="246" spans="1:10" ht="15" hidden="1" customHeight="1">
      <c r="A246" s="199">
        <v>2017</v>
      </c>
      <c r="B246" s="200" t="s">
        <v>427</v>
      </c>
      <c r="C246" s="255"/>
      <c r="D246" s="255"/>
      <c r="E246" s="201"/>
      <c r="F246" s="256"/>
      <c r="G246" s="256"/>
      <c r="H246" s="256"/>
      <c r="I246" s="203"/>
      <c r="J246" s="203"/>
    </row>
    <row r="247" spans="1:10" ht="10.5" hidden="1" customHeight="1">
      <c r="A247" s="199"/>
      <c r="B247" s="200" t="s">
        <v>428</v>
      </c>
      <c r="C247" s="255"/>
      <c r="D247" s="255"/>
      <c r="E247" s="201"/>
      <c r="F247" s="256"/>
      <c r="G247" s="256"/>
      <c r="H247" s="256"/>
      <c r="I247" s="203"/>
      <c r="J247" s="203"/>
    </row>
    <row r="248" spans="1:10" ht="10.5" hidden="1" customHeight="1">
      <c r="A248" s="199"/>
      <c r="B248" s="200" t="s">
        <v>429</v>
      </c>
      <c r="C248" s="255"/>
      <c r="D248" s="255"/>
      <c r="E248" s="201"/>
      <c r="F248" s="256"/>
      <c r="G248" s="256"/>
      <c r="H248" s="256"/>
      <c r="I248" s="203"/>
      <c r="J248" s="203"/>
    </row>
    <row r="249" spans="1:10" ht="10.5" hidden="1" customHeight="1">
      <c r="A249" s="199"/>
      <c r="B249" s="200" t="s">
        <v>430</v>
      </c>
      <c r="C249" s="255"/>
      <c r="D249" s="255"/>
      <c r="E249" s="201"/>
      <c r="F249" s="256"/>
      <c r="G249" s="256"/>
      <c r="H249" s="256"/>
      <c r="I249" s="203"/>
      <c r="J249" s="203"/>
    </row>
    <row r="250" spans="1:10" ht="15" hidden="1" customHeight="1">
      <c r="A250" s="199">
        <v>2018</v>
      </c>
      <c r="B250" s="200" t="s">
        <v>427</v>
      </c>
      <c r="C250" s="255"/>
      <c r="D250" s="255"/>
      <c r="E250" s="201"/>
      <c r="F250" s="256"/>
      <c r="G250" s="256"/>
      <c r="H250" s="256"/>
      <c r="I250" s="203"/>
      <c r="J250" s="203"/>
    </row>
    <row r="251" spans="1:10" ht="10.5" hidden="1" customHeight="1">
      <c r="A251" s="199"/>
      <c r="B251" s="200" t="s">
        <v>428</v>
      </c>
      <c r="C251" s="255"/>
      <c r="D251" s="255"/>
      <c r="E251" s="201"/>
      <c r="F251" s="256"/>
      <c r="G251" s="256"/>
      <c r="H251" s="256"/>
      <c r="I251" s="203"/>
      <c r="J251" s="203"/>
    </row>
    <row r="252" spans="1:10" ht="10.5" hidden="1" customHeight="1">
      <c r="A252" s="199"/>
      <c r="B252" s="200" t="s">
        <v>429</v>
      </c>
      <c r="C252" s="255"/>
      <c r="D252" s="255"/>
      <c r="E252" s="201"/>
      <c r="F252" s="256"/>
      <c r="G252" s="256"/>
      <c r="H252" s="256"/>
      <c r="I252" s="203"/>
      <c r="J252" s="203"/>
    </row>
    <row r="253" spans="1:10" ht="10.5" hidden="1" customHeight="1">
      <c r="A253" s="199"/>
      <c r="B253" s="200" t="s">
        <v>430</v>
      </c>
      <c r="C253" s="255"/>
      <c r="D253" s="255"/>
      <c r="E253" s="201"/>
      <c r="F253" s="256"/>
      <c r="G253" s="256"/>
      <c r="H253" s="256"/>
      <c r="I253" s="203"/>
      <c r="J253" s="203"/>
    </row>
    <row r="254" spans="1:10" ht="15" hidden="1" customHeight="1">
      <c r="A254" s="199">
        <v>2019</v>
      </c>
      <c r="B254" s="200" t="s">
        <v>427</v>
      </c>
      <c r="C254" s="255"/>
      <c r="D254" s="255"/>
      <c r="E254" s="201"/>
      <c r="F254" s="256"/>
      <c r="G254" s="256"/>
      <c r="H254" s="256"/>
      <c r="I254" s="203"/>
      <c r="J254" s="203"/>
    </row>
    <row r="255" spans="1:10" ht="10.5" hidden="1" customHeight="1">
      <c r="A255" s="199"/>
      <c r="B255" s="200" t="s">
        <v>428</v>
      </c>
      <c r="C255" s="255"/>
      <c r="D255" s="255"/>
      <c r="E255" s="201"/>
      <c r="F255" s="256"/>
      <c r="G255" s="256"/>
      <c r="H255" s="256"/>
      <c r="I255" s="203"/>
      <c r="J255" s="203"/>
    </row>
    <row r="256" spans="1:10" ht="10.5" hidden="1" customHeight="1">
      <c r="A256" s="199"/>
      <c r="B256" s="200" t="s">
        <v>429</v>
      </c>
      <c r="C256" s="255"/>
      <c r="D256" s="255"/>
      <c r="E256" s="201"/>
      <c r="F256" s="256"/>
      <c r="G256" s="256"/>
      <c r="H256" s="256"/>
      <c r="I256" s="203"/>
      <c r="J256" s="203"/>
    </row>
    <row r="257" spans="1:10" ht="10.5" hidden="1" customHeight="1">
      <c r="A257" s="199"/>
      <c r="B257" s="200" t="s">
        <v>430</v>
      </c>
      <c r="C257" s="255"/>
      <c r="D257" s="255"/>
      <c r="E257" s="201"/>
      <c r="F257" s="256"/>
      <c r="G257" s="256"/>
      <c r="H257" s="256"/>
      <c r="I257" s="203"/>
      <c r="J257" s="203"/>
    </row>
    <row r="258" spans="1:10" ht="15" hidden="1" customHeight="1">
      <c r="A258" s="199">
        <v>2020</v>
      </c>
      <c r="B258" s="200" t="s">
        <v>427</v>
      </c>
      <c r="C258" s="255"/>
      <c r="D258" s="255"/>
      <c r="E258" s="201"/>
      <c r="F258" s="256"/>
      <c r="G258" s="256"/>
      <c r="H258" s="256"/>
      <c r="I258" s="203"/>
      <c r="J258" s="203"/>
    </row>
    <row r="259" spans="1:10" ht="10.5" hidden="1" customHeight="1">
      <c r="A259" s="199"/>
      <c r="B259" s="200" t="s">
        <v>428</v>
      </c>
      <c r="C259" s="255"/>
      <c r="D259" s="255"/>
      <c r="E259" s="201"/>
      <c r="F259" s="256"/>
      <c r="G259" s="256"/>
      <c r="H259" s="256"/>
      <c r="I259" s="203"/>
      <c r="J259" s="203"/>
    </row>
    <row r="260" spans="1:10" ht="10.5" hidden="1" customHeight="1">
      <c r="A260" s="199"/>
      <c r="B260" s="200" t="s">
        <v>429</v>
      </c>
      <c r="C260" s="255"/>
      <c r="D260" s="255"/>
      <c r="E260" s="201"/>
      <c r="F260" s="256"/>
      <c r="G260" s="256"/>
      <c r="H260" s="256"/>
      <c r="I260" s="203"/>
      <c r="J260" s="203"/>
    </row>
    <row r="261" spans="1:10" ht="10.5" hidden="1" customHeight="1">
      <c r="A261" s="199"/>
      <c r="B261" s="200" t="s">
        <v>430</v>
      </c>
      <c r="C261" s="255"/>
      <c r="D261" s="255"/>
      <c r="E261" s="201"/>
      <c r="F261" s="256"/>
      <c r="G261" s="256"/>
      <c r="H261" s="256"/>
      <c r="I261" s="203"/>
      <c r="J261" s="203"/>
    </row>
    <row r="262" spans="1:10" ht="15" customHeight="1">
      <c r="A262" s="188"/>
      <c r="B262" s="188"/>
    </row>
    <row r="263" spans="1:10" ht="15" customHeight="1">
      <c r="A263" s="189" t="s">
        <v>558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4">
    <mergeCell ref="A7:B9"/>
    <mergeCell ref="C10:E10"/>
    <mergeCell ref="F10:H10"/>
    <mergeCell ref="C141:D141"/>
  </mergeCells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 Vj 2016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K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1" ht="15" hidden="1" customHeight="1"/>
    <row r="2" spans="1:11" s="75" customFormat="1" ht="15" hidden="1" customHeight="1">
      <c r="B2" s="46"/>
      <c r="C2" s="46"/>
      <c r="D2" s="46"/>
      <c r="E2" s="46"/>
      <c r="F2" s="46"/>
      <c r="G2" s="46"/>
      <c r="H2" s="46"/>
      <c r="I2" s="46"/>
      <c r="J2" s="46"/>
    </row>
    <row r="3" spans="1:11" s="75" customFormat="1" ht="21" customHeight="1">
      <c r="A3" s="46" t="s">
        <v>581</v>
      </c>
      <c r="B3" s="62"/>
      <c r="C3" s="62"/>
      <c r="D3" s="62"/>
      <c r="E3" s="62"/>
      <c r="F3" s="62"/>
      <c r="G3" s="62"/>
      <c r="H3" s="62"/>
      <c r="I3" s="62"/>
      <c r="J3" s="62"/>
      <c r="K3" s="62"/>
    </row>
    <row r="4" spans="1:11" s="75" customFormat="1" ht="15" customHeight="1">
      <c r="A4" s="62" t="s">
        <v>360</v>
      </c>
      <c r="B4" s="63"/>
      <c r="C4" s="63"/>
      <c r="D4" s="63"/>
      <c r="E4" s="63"/>
      <c r="F4" s="63"/>
      <c r="G4" s="63"/>
      <c r="H4" s="63"/>
      <c r="I4" s="63"/>
      <c r="J4" s="63"/>
      <c r="K4" s="62"/>
    </row>
    <row r="5" spans="1:11" s="75" customFormat="1" ht="6" customHeight="1">
      <c r="A5" s="63"/>
      <c r="B5" s="63"/>
      <c r="C5" s="63"/>
      <c r="D5" s="63"/>
      <c r="E5" s="63"/>
      <c r="F5" s="63"/>
      <c r="G5" s="63"/>
      <c r="H5" s="63"/>
      <c r="I5" s="63"/>
      <c r="J5" s="63"/>
      <c r="K5" s="62"/>
    </row>
    <row r="6" spans="1:11" ht="6" hidden="1" customHeight="1">
      <c r="A6" s="64"/>
      <c r="B6" s="64"/>
      <c r="C6" s="64"/>
      <c r="D6" s="64"/>
      <c r="E6" s="64"/>
      <c r="F6" s="64"/>
      <c r="G6" s="64"/>
      <c r="H6" s="64"/>
      <c r="I6" s="64"/>
      <c r="J6" s="64"/>
    </row>
    <row r="7" spans="1:11" ht="15" customHeight="1">
      <c r="A7" s="278" t="s">
        <v>426</v>
      </c>
      <c r="B7" s="311"/>
      <c r="C7" s="292" t="s">
        <v>445</v>
      </c>
      <c r="D7" s="292" t="s">
        <v>126</v>
      </c>
      <c r="E7" s="292" t="s">
        <v>446</v>
      </c>
      <c r="F7" s="85" t="s">
        <v>434</v>
      </c>
      <c r="G7" s="82"/>
      <c r="H7" s="82"/>
      <c r="I7" s="85" t="s">
        <v>435</v>
      </c>
      <c r="J7" s="82"/>
    </row>
    <row r="8" spans="1:11" ht="75" customHeight="1">
      <c r="A8" s="313"/>
      <c r="B8" s="301"/>
      <c r="C8" s="306"/>
      <c r="D8" s="306"/>
      <c r="E8" s="306"/>
      <c r="F8" s="233" t="s">
        <v>436</v>
      </c>
      <c r="G8" s="221" t="s">
        <v>127</v>
      </c>
      <c r="H8" s="221" t="s">
        <v>447</v>
      </c>
      <c r="I8" s="221" t="s">
        <v>193</v>
      </c>
      <c r="J8" s="212" t="s">
        <v>194</v>
      </c>
    </row>
    <row r="9" spans="1:11" ht="11.1" customHeight="1">
      <c r="A9" s="303"/>
      <c r="B9" s="304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78">
        <v>8</v>
      </c>
    </row>
    <row r="10" spans="1:11" s="47" customFormat="1" ht="21" customHeight="1">
      <c r="A10" s="74"/>
      <c r="B10" s="69"/>
      <c r="C10" s="94" t="s">
        <v>264</v>
      </c>
      <c r="D10" s="102"/>
      <c r="E10" s="102"/>
      <c r="F10" s="102"/>
      <c r="G10" s="102"/>
      <c r="H10" s="102"/>
      <c r="I10" s="102" t="s">
        <v>437</v>
      </c>
      <c r="J10" s="102"/>
    </row>
    <row r="11" spans="1:11" ht="15" hidden="1" customHeight="1">
      <c r="A11" s="151">
        <v>1991</v>
      </c>
      <c r="B11" s="71" t="s">
        <v>427</v>
      </c>
      <c r="C11" s="95">
        <v>79821</v>
      </c>
      <c r="D11" s="95">
        <v>41186</v>
      </c>
      <c r="E11" s="95">
        <v>2060</v>
      </c>
      <c r="F11" s="95">
        <v>39126</v>
      </c>
      <c r="G11" s="95">
        <v>35571</v>
      </c>
      <c r="H11" s="95">
        <v>3555</v>
      </c>
      <c r="I11" s="243">
        <v>51.6</v>
      </c>
      <c r="J11" s="243">
        <v>5</v>
      </c>
    </row>
    <row r="12" spans="1:11" ht="11.1" hidden="1" customHeight="1">
      <c r="A12" s="151"/>
      <c r="B12" s="71" t="s">
        <v>428</v>
      </c>
      <c r="C12" s="95">
        <v>79920</v>
      </c>
      <c r="D12" s="95">
        <v>41067</v>
      </c>
      <c r="E12" s="95">
        <v>2120</v>
      </c>
      <c r="F12" s="95">
        <v>38947</v>
      </c>
      <c r="G12" s="95">
        <v>35388</v>
      </c>
      <c r="H12" s="95">
        <v>3559</v>
      </c>
      <c r="I12" s="243">
        <v>51.4</v>
      </c>
      <c r="J12" s="243">
        <v>5.2</v>
      </c>
    </row>
    <row r="13" spans="1:11" ht="11.1" hidden="1" customHeight="1">
      <c r="A13" s="151"/>
      <c r="B13" s="71" t="s">
        <v>429</v>
      </c>
      <c r="C13" s="95">
        <v>80016</v>
      </c>
      <c r="D13" s="95">
        <v>40909</v>
      </c>
      <c r="E13" s="95">
        <v>2200</v>
      </c>
      <c r="F13" s="95">
        <v>38709</v>
      </c>
      <c r="G13" s="95">
        <v>35146</v>
      </c>
      <c r="H13" s="95">
        <v>3563</v>
      </c>
      <c r="I13" s="243">
        <v>51.1</v>
      </c>
      <c r="J13" s="243">
        <v>5.4</v>
      </c>
    </row>
    <row r="14" spans="1:11" ht="11.1" hidden="1" customHeight="1">
      <c r="A14" s="151"/>
      <c r="B14" s="71" t="s">
        <v>430</v>
      </c>
      <c r="C14" s="95">
        <v>80135</v>
      </c>
      <c r="D14" s="95">
        <v>40914</v>
      </c>
      <c r="E14" s="95">
        <v>2290</v>
      </c>
      <c r="F14" s="95">
        <v>38624</v>
      </c>
      <c r="G14" s="95">
        <v>35050</v>
      </c>
      <c r="H14" s="95">
        <v>3574</v>
      </c>
      <c r="I14" s="243">
        <v>51.1</v>
      </c>
      <c r="J14" s="243">
        <v>5.6</v>
      </c>
    </row>
    <row r="15" spans="1:11" ht="15" hidden="1" customHeight="1">
      <c r="A15" s="151">
        <v>1992</v>
      </c>
      <c r="B15" s="71" t="s">
        <v>427</v>
      </c>
      <c r="C15" s="95">
        <v>80274</v>
      </c>
      <c r="D15" s="95">
        <v>40892</v>
      </c>
      <c r="E15" s="95">
        <v>2400</v>
      </c>
      <c r="F15" s="95">
        <v>38492</v>
      </c>
      <c r="G15" s="95">
        <v>34904</v>
      </c>
      <c r="H15" s="95">
        <v>3588</v>
      </c>
      <c r="I15" s="243">
        <v>50.9</v>
      </c>
      <c r="J15" s="243">
        <v>5.9</v>
      </c>
    </row>
    <row r="16" spans="1:11" ht="11.1" hidden="1" customHeight="1">
      <c r="A16" s="151"/>
      <c r="B16" s="71" t="s">
        <v>428</v>
      </c>
      <c r="C16" s="95">
        <v>80413</v>
      </c>
      <c r="D16" s="95">
        <v>40895</v>
      </c>
      <c r="E16" s="95">
        <v>2510</v>
      </c>
      <c r="F16" s="95">
        <v>38385</v>
      </c>
      <c r="G16" s="95">
        <v>34784</v>
      </c>
      <c r="H16" s="95">
        <v>3601</v>
      </c>
      <c r="I16" s="243">
        <v>50.9</v>
      </c>
      <c r="J16" s="243">
        <v>6.1</v>
      </c>
    </row>
    <row r="17" spans="1:10" ht="11.1" hidden="1" customHeight="1">
      <c r="A17" s="151"/>
      <c r="B17" s="71" t="s">
        <v>429</v>
      </c>
      <c r="C17" s="95">
        <v>80579</v>
      </c>
      <c r="D17" s="95">
        <v>40892</v>
      </c>
      <c r="E17" s="95">
        <v>2630</v>
      </c>
      <c r="F17" s="95">
        <v>38262</v>
      </c>
      <c r="G17" s="95">
        <v>34647</v>
      </c>
      <c r="H17" s="95">
        <v>3615</v>
      </c>
      <c r="I17" s="243">
        <v>50.7</v>
      </c>
      <c r="J17" s="243">
        <v>6.4</v>
      </c>
    </row>
    <row r="18" spans="1:10" ht="11.1" hidden="1" customHeight="1">
      <c r="A18" s="151"/>
      <c r="B18" s="71" t="s">
        <v>430</v>
      </c>
      <c r="C18" s="95">
        <v>80739</v>
      </c>
      <c r="D18" s="95">
        <v>40838</v>
      </c>
      <c r="E18" s="95">
        <v>2760</v>
      </c>
      <c r="F18" s="95">
        <v>38078</v>
      </c>
      <c r="G18" s="95">
        <v>34450</v>
      </c>
      <c r="H18" s="95">
        <v>3627</v>
      </c>
      <c r="I18" s="243">
        <v>50.6</v>
      </c>
      <c r="J18" s="243">
        <v>6.8</v>
      </c>
    </row>
    <row r="19" spans="1:10" ht="15" hidden="1" customHeight="1">
      <c r="A19" s="151">
        <v>1993</v>
      </c>
      <c r="B19" s="71" t="s">
        <v>427</v>
      </c>
      <c r="C19" s="95">
        <v>80835</v>
      </c>
      <c r="D19" s="95">
        <v>40811</v>
      </c>
      <c r="E19" s="95">
        <v>2880</v>
      </c>
      <c r="F19" s="95">
        <v>37931</v>
      </c>
      <c r="G19" s="95">
        <v>34291</v>
      </c>
      <c r="H19" s="95">
        <v>3640</v>
      </c>
      <c r="I19" s="243">
        <v>50.5</v>
      </c>
      <c r="J19" s="243">
        <v>7.1</v>
      </c>
    </row>
    <row r="20" spans="1:10" ht="11.1" hidden="1" customHeight="1">
      <c r="A20" s="151"/>
      <c r="B20" s="71" t="s">
        <v>428</v>
      </c>
      <c r="C20" s="95">
        <v>80934</v>
      </c>
      <c r="D20" s="95">
        <v>40799</v>
      </c>
      <c r="E20" s="95">
        <v>3000</v>
      </c>
      <c r="F20" s="95">
        <v>37799</v>
      </c>
      <c r="G20" s="95">
        <v>34143</v>
      </c>
      <c r="H20" s="95">
        <v>3657</v>
      </c>
      <c r="I20" s="243">
        <v>50.4</v>
      </c>
      <c r="J20" s="243">
        <v>7.4</v>
      </c>
    </row>
    <row r="21" spans="1:10" ht="11.1" hidden="1" customHeight="1">
      <c r="A21" s="151"/>
      <c r="B21" s="71" t="s">
        <v>429</v>
      </c>
      <c r="C21" s="95">
        <v>80996</v>
      </c>
      <c r="D21" s="95">
        <v>40844</v>
      </c>
      <c r="E21" s="95">
        <v>3120</v>
      </c>
      <c r="F21" s="95">
        <v>37724</v>
      </c>
      <c r="G21" s="95">
        <v>34050</v>
      </c>
      <c r="H21" s="95">
        <v>3674</v>
      </c>
      <c r="I21" s="243">
        <v>50.4</v>
      </c>
      <c r="J21" s="243">
        <v>7.6</v>
      </c>
    </row>
    <row r="22" spans="1:10" ht="11.1" hidden="1" customHeight="1">
      <c r="A22" s="151"/>
      <c r="B22" s="71" t="s">
        <v>430</v>
      </c>
      <c r="C22" s="95">
        <v>81032</v>
      </c>
      <c r="D22" s="95">
        <v>40903</v>
      </c>
      <c r="E22" s="95">
        <v>3230</v>
      </c>
      <c r="F22" s="95">
        <v>37673</v>
      </c>
      <c r="G22" s="95">
        <v>33978</v>
      </c>
      <c r="H22" s="95">
        <v>3695</v>
      </c>
      <c r="I22" s="243">
        <v>50.5</v>
      </c>
      <c r="J22" s="243">
        <v>7.9</v>
      </c>
    </row>
    <row r="23" spans="1:10" ht="15" hidden="1" customHeight="1">
      <c r="A23" s="151">
        <v>1994</v>
      </c>
      <c r="B23" s="71" t="s">
        <v>427</v>
      </c>
      <c r="C23" s="95">
        <v>81105</v>
      </c>
      <c r="D23" s="95">
        <v>41031</v>
      </c>
      <c r="E23" s="95">
        <v>3310</v>
      </c>
      <c r="F23" s="95">
        <v>37721</v>
      </c>
      <c r="G23" s="95">
        <v>34003</v>
      </c>
      <c r="H23" s="95">
        <v>3718</v>
      </c>
      <c r="I23" s="243">
        <v>50.6</v>
      </c>
      <c r="J23" s="243">
        <v>8.1</v>
      </c>
    </row>
    <row r="24" spans="1:10" ht="11.1" hidden="1" customHeight="1">
      <c r="A24" s="151"/>
      <c r="B24" s="71" t="s">
        <v>428</v>
      </c>
      <c r="C24" s="95">
        <v>81136</v>
      </c>
      <c r="D24" s="95">
        <v>41065</v>
      </c>
      <c r="E24" s="95">
        <v>3330</v>
      </c>
      <c r="F24" s="95">
        <v>37735</v>
      </c>
      <c r="G24" s="95">
        <v>33997</v>
      </c>
      <c r="H24" s="95">
        <v>3739</v>
      </c>
      <c r="I24" s="243">
        <v>50.6</v>
      </c>
      <c r="J24" s="243">
        <v>8.1</v>
      </c>
    </row>
    <row r="25" spans="1:10" ht="11.1" hidden="1" customHeight="1">
      <c r="A25" s="151"/>
      <c r="B25" s="71" t="s">
        <v>429</v>
      </c>
      <c r="C25" s="95">
        <v>81157</v>
      </c>
      <c r="D25" s="95">
        <v>41094</v>
      </c>
      <c r="E25" s="95">
        <v>3300</v>
      </c>
      <c r="F25" s="95">
        <v>37794</v>
      </c>
      <c r="G25" s="95">
        <v>34038</v>
      </c>
      <c r="H25" s="95">
        <v>3755</v>
      </c>
      <c r="I25" s="243">
        <v>50.6</v>
      </c>
      <c r="J25" s="243">
        <v>8</v>
      </c>
    </row>
    <row r="26" spans="1:10" ht="11.1" hidden="1" customHeight="1">
      <c r="A26" s="151"/>
      <c r="B26" s="71" t="s">
        <v>430</v>
      </c>
      <c r="C26" s="95">
        <v>81190</v>
      </c>
      <c r="D26" s="95">
        <v>41083</v>
      </c>
      <c r="E26" s="95">
        <v>3240</v>
      </c>
      <c r="F26" s="95">
        <v>37843</v>
      </c>
      <c r="G26" s="95">
        <v>34075</v>
      </c>
      <c r="H26" s="95">
        <v>3767</v>
      </c>
      <c r="I26" s="243">
        <v>50.6</v>
      </c>
      <c r="J26" s="243">
        <v>7.9</v>
      </c>
    </row>
    <row r="27" spans="1:10" ht="15" hidden="1" customHeight="1">
      <c r="A27" s="151">
        <v>1995</v>
      </c>
      <c r="B27" s="71" t="s">
        <v>427</v>
      </c>
      <c r="C27" s="95">
        <v>81228</v>
      </c>
      <c r="D27" s="95">
        <v>41042</v>
      </c>
      <c r="E27" s="95">
        <v>3190</v>
      </c>
      <c r="F27" s="95">
        <v>37852</v>
      </c>
      <c r="G27" s="95">
        <v>34074</v>
      </c>
      <c r="H27" s="95">
        <v>3778</v>
      </c>
      <c r="I27" s="243">
        <v>50.5</v>
      </c>
      <c r="J27" s="243">
        <v>7.8</v>
      </c>
    </row>
    <row r="28" spans="1:10" ht="11.1" hidden="1" customHeight="1">
      <c r="A28" s="151"/>
      <c r="B28" s="71" t="s">
        <v>428</v>
      </c>
      <c r="C28" s="95">
        <v>81276</v>
      </c>
      <c r="D28" s="95">
        <v>41055</v>
      </c>
      <c r="E28" s="95">
        <v>3180</v>
      </c>
      <c r="F28" s="95">
        <v>37875</v>
      </c>
      <c r="G28" s="95">
        <v>34086</v>
      </c>
      <c r="H28" s="95">
        <v>3789</v>
      </c>
      <c r="I28" s="243">
        <v>50.5</v>
      </c>
      <c r="J28" s="243">
        <v>7.7</v>
      </c>
    </row>
    <row r="29" spans="1:10" ht="11.1" hidden="1" customHeight="1">
      <c r="A29" s="151"/>
      <c r="B29" s="71" t="s">
        <v>429</v>
      </c>
      <c r="C29" s="95">
        <v>81334</v>
      </c>
      <c r="D29" s="95">
        <v>41090</v>
      </c>
      <c r="E29" s="95">
        <v>3210</v>
      </c>
      <c r="F29" s="95">
        <v>37880</v>
      </c>
      <c r="G29" s="95">
        <v>34079</v>
      </c>
      <c r="H29" s="95">
        <v>3801</v>
      </c>
      <c r="I29" s="243">
        <v>50.5</v>
      </c>
      <c r="J29" s="243">
        <v>7.8</v>
      </c>
    </row>
    <row r="30" spans="1:10" ht="11.1" hidden="1" customHeight="1">
      <c r="A30" s="151"/>
      <c r="B30" s="71" t="s">
        <v>430</v>
      </c>
      <c r="C30" s="95">
        <v>81387</v>
      </c>
      <c r="D30" s="95">
        <v>41180</v>
      </c>
      <c r="E30" s="95">
        <v>3270</v>
      </c>
      <c r="F30" s="95">
        <v>37910</v>
      </c>
      <c r="G30" s="95">
        <v>34095</v>
      </c>
      <c r="H30" s="95">
        <v>3816</v>
      </c>
      <c r="I30" s="243">
        <v>50.6</v>
      </c>
      <c r="J30" s="243">
        <v>7.9</v>
      </c>
    </row>
    <row r="31" spans="1:10" ht="15" hidden="1" customHeight="1">
      <c r="A31" s="151">
        <v>1996</v>
      </c>
      <c r="B31" s="71" t="s">
        <v>427</v>
      </c>
      <c r="C31" s="95">
        <v>81421</v>
      </c>
      <c r="D31" s="95">
        <v>41251</v>
      </c>
      <c r="E31" s="95">
        <v>3340</v>
      </c>
      <c r="F31" s="95">
        <v>37911</v>
      </c>
      <c r="G31" s="95">
        <v>34080</v>
      </c>
      <c r="H31" s="95">
        <v>3831</v>
      </c>
      <c r="I31" s="243">
        <v>50.7</v>
      </c>
      <c r="J31" s="243">
        <v>8.1</v>
      </c>
    </row>
    <row r="32" spans="1:10" ht="11.1" hidden="1" customHeight="1">
      <c r="A32" s="151"/>
      <c r="B32" s="71" t="s">
        <v>428</v>
      </c>
      <c r="C32" s="95">
        <v>81451</v>
      </c>
      <c r="D32" s="95">
        <v>41349</v>
      </c>
      <c r="E32" s="95">
        <v>3430</v>
      </c>
      <c r="F32" s="95">
        <v>37919</v>
      </c>
      <c r="G32" s="95">
        <v>34073</v>
      </c>
      <c r="H32" s="95">
        <v>3846</v>
      </c>
      <c r="I32" s="243">
        <v>50.8</v>
      </c>
      <c r="J32" s="243">
        <v>8.3000000000000007</v>
      </c>
    </row>
    <row r="33" spans="1:10" ht="11.1" hidden="1" customHeight="1">
      <c r="A33" s="151"/>
      <c r="B33" s="71" t="s">
        <v>429</v>
      </c>
      <c r="C33" s="95">
        <v>81483</v>
      </c>
      <c r="D33" s="95">
        <v>41397</v>
      </c>
      <c r="E33" s="95">
        <v>3520</v>
      </c>
      <c r="F33" s="95">
        <v>37877</v>
      </c>
      <c r="G33" s="95">
        <v>34015</v>
      </c>
      <c r="H33" s="95">
        <v>3861</v>
      </c>
      <c r="I33" s="243">
        <v>50.8</v>
      </c>
      <c r="J33" s="243">
        <v>8.5</v>
      </c>
    </row>
    <row r="34" spans="1:10" ht="11.1" hidden="1" customHeight="1">
      <c r="A34" s="151"/>
      <c r="B34" s="71" t="s">
        <v>430</v>
      </c>
      <c r="C34" s="95">
        <v>81514</v>
      </c>
      <c r="D34" s="95">
        <v>41460</v>
      </c>
      <c r="E34" s="95">
        <v>3620</v>
      </c>
      <c r="F34" s="95">
        <v>37840</v>
      </c>
      <c r="G34" s="95">
        <v>33965</v>
      </c>
      <c r="H34" s="95">
        <v>3876</v>
      </c>
      <c r="I34" s="243">
        <v>50.9</v>
      </c>
      <c r="J34" s="243">
        <v>8.6999999999999993</v>
      </c>
    </row>
    <row r="35" spans="1:10" ht="15" hidden="1" customHeight="1">
      <c r="A35" s="151">
        <v>1997</v>
      </c>
      <c r="B35" s="71" t="s">
        <v>427</v>
      </c>
      <c r="C35" s="95">
        <v>81516</v>
      </c>
      <c r="D35" s="95">
        <v>41531</v>
      </c>
      <c r="E35" s="95">
        <v>3710</v>
      </c>
      <c r="F35" s="95">
        <v>37821</v>
      </c>
      <c r="G35" s="95">
        <v>33931</v>
      </c>
      <c r="H35" s="95">
        <v>3891</v>
      </c>
      <c r="I35" s="243">
        <v>50.9</v>
      </c>
      <c r="J35" s="243">
        <v>8.9</v>
      </c>
    </row>
    <row r="36" spans="1:10" ht="11.1" hidden="1" customHeight="1">
      <c r="A36" s="151"/>
      <c r="B36" s="71" t="s">
        <v>428</v>
      </c>
      <c r="C36" s="95">
        <v>81526</v>
      </c>
      <c r="D36" s="95">
        <v>41594</v>
      </c>
      <c r="E36" s="95">
        <v>3760</v>
      </c>
      <c r="F36" s="95">
        <v>37834</v>
      </c>
      <c r="G36" s="95">
        <v>33930</v>
      </c>
      <c r="H36" s="95">
        <v>3904</v>
      </c>
      <c r="I36" s="243">
        <v>51</v>
      </c>
      <c r="J36" s="243">
        <v>9</v>
      </c>
    </row>
    <row r="37" spans="1:10" ht="11.1" hidden="1" customHeight="1">
      <c r="A37" s="151"/>
      <c r="B37" s="71" t="s">
        <v>429</v>
      </c>
      <c r="C37" s="95">
        <v>81517</v>
      </c>
      <c r="D37" s="95">
        <v>41658</v>
      </c>
      <c r="E37" s="95">
        <v>3790</v>
      </c>
      <c r="F37" s="95">
        <v>37868</v>
      </c>
      <c r="G37" s="95">
        <v>33949</v>
      </c>
      <c r="H37" s="95">
        <v>3920</v>
      </c>
      <c r="I37" s="243">
        <v>51.1</v>
      </c>
      <c r="J37" s="243">
        <v>9.1</v>
      </c>
    </row>
    <row r="38" spans="1:10" ht="11.1" hidden="1" customHeight="1">
      <c r="A38" s="151"/>
      <c r="B38" s="71" t="s">
        <v>430</v>
      </c>
      <c r="C38" s="95">
        <v>81487</v>
      </c>
      <c r="D38" s="95">
        <v>41694</v>
      </c>
      <c r="E38" s="95">
        <v>3790</v>
      </c>
      <c r="F38" s="95">
        <v>37904</v>
      </c>
      <c r="G38" s="95">
        <v>33971</v>
      </c>
      <c r="H38" s="95">
        <v>3933</v>
      </c>
      <c r="I38" s="243">
        <v>51.2</v>
      </c>
      <c r="J38" s="243">
        <v>9.1</v>
      </c>
    </row>
    <row r="39" spans="1:10" ht="15" hidden="1" customHeight="1">
      <c r="A39" s="151">
        <v>1998</v>
      </c>
      <c r="B39" s="71" t="s">
        <v>427</v>
      </c>
      <c r="C39" s="95">
        <v>81488</v>
      </c>
      <c r="D39" s="95">
        <v>41798</v>
      </c>
      <c r="E39" s="95">
        <v>3770</v>
      </c>
      <c r="F39" s="95">
        <v>38028</v>
      </c>
      <c r="G39" s="95">
        <v>34084</v>
      </c>
      <c r="H39" s="95">
        <v>3945</v>
      </c>
      <c r="I39" s="243">
        <v>51.3</v>
      </c>
      <c r="J39" s="243">
        <v>9</v>
      </c>
    </row>
    <row r="40" spans="1:10" ht="11.1" hidden="1" customHeight="1">
      <c r="A40" s="151"/>
      <c r="B40" s="71" t="s">
        <v>428</v>
      </c>
      <c r="C40" s="95">
        <v>81458</v>
      </c>
      <c r="D40" s="95">
        <v>41955</v>
      </c>
      <c r="E40" s="95">
        <v>3720</v>
      </c>
      <c r="F40" s="95">
        <v>38235</v>
      </c>
      <c r="G40" s="95">
        <v>34279</v>
      </c>
      <c r="H40" s="95">
        <v>3956</v>
      </c>
      <c r="I40" s="243">
        <v>51.5</v>
      </c>
      <c r="J40" s="243">
        <v>8.9</v>
      </c>
    </row>
    <row r="41" spans="1:10" ht="11.1" hidden="1" customHeight="1">
      <c r="A41" s="151"/>
      <c r="B41" s="71" t="s">
        <v>429</v>
      </c>
      <c r="C41" s="95">
        <v>81423</v>
      </c>
      <c r="D41" s="95">
        <v>42060</v>
      </c>
      <c r="E41" s="95">
        <v>3650</v>
      </c>
      <c r="F41" s="95">
        <v>38410</v>
      </c>
      <c r="G41" s="95">
        <v>34445</v>
      </c>
      <c r="H41" s="95">
        <v>3965</v>
      </c>
      <c r="I41" s="243">
        <v>51.7</v>
      </c>
      <c r="J41" s="243">
        <v>8.6999999999999993</v>
      </c>
    </row>
    <row r="42" spans="1:10" ht="11.1" hidden="1" customHeight="1">
      <c r="A42" s="151"/>
      <c r="B42" s="71" t="s">
        <v>430</v>
      </c>
      <c r="C42" s="95">
        <v>81413</v>
      </c>
      <c r="D42" s="95">
        <v>42166</v>
      </c>
      <c r="E42" s="95">
        <v>3570</v>
      </c>
      <c r="F42" s="95">
        <v>38596</v>
      </c>
      <c r="G42" s="95">
        <v>34623</v>
      </c>
      <c r="H42" s="95">
        <v>3972</v>
      </c>
      <c r="I42" s="243">
        <v>51.8</v>
      </c>
      <c r="J42" s="243">
        <v>8.5</v>
      </c>
    </row>
    <row r="43" spans="1:10" ht="15" hidden="1" customHeight="1">
      <c r="A43" s="151">
        <v>1999</v>
      </c>
      <c r="B43" s="71" t="s">
        <v>427</v>
      </c>
      <c r="C43" s="95">
        <v>81399</v>
      </c>
      <c r="D43" s="95">
        <v>42152</v>
      </c>
      <c r="E43" s="95">
        <v>3480</v>
      </c>
      <c r="F43" s="95">
        <v>38672</v>
      </c>
      <c r="G43" s="95">
        <v>34693</v>
      </c>
      <c r="H43" s="95">
        <v>3978</v>
      </c>
      <c r="I43" s="243">
        <v>51.8</v>
      </c>
      <c r="J43" s="243">
        <v>8.3000000000000007</v>
      </c>
    </row>
    <row r="44" spans="1:10" ht="11.1" hidden="1" customHeight="1">
      <c r="A44" s="151"/>
      <c r="B44" s="71" t="s">
        <v>428</v>
      </c>
      <c r="C44" s="95">
        <v>81410</v>
      </c>
      <c r="D44" s="95">
        <v>42164</v>
      </c>
      <c r="E44" s="95">
        <v>3400</v>
      </c>
      <c r="F44" s="95">
        <v>38764</v>
      </c>
      <c r="G44" s="95">
        <v>34780</v>
      </c>
      <c r="H44" s="95">
        <v>3984</v>
      </c>
      <c r="I44" s="243">
        <v>51.8</v>
      </c>
      <c r="J44" s="243">
        <v>8.1</v>
      </c>
    </row>
    <row r="45" spans="1:10" ht="11.1" hidden="1" customHeight="1">
      <c r="A45" s="151"/>
      <c r="B45" s="71" t="s">
        <v>429</v>
      </c>
      <c r="C45" s="95">
        <v>81433</v>
      </c>
      <c r="D45" s="95">
        <v>42348</v>
      </c>
      <c r="E45" s="95">
        <v>3320</v>
      </c>
      <c r="F45" s="95">
        <v>39028</v>
      </c>
      <c r="G45" s="95">
        <v>35040</v>
      </c>
      <c r="H45" s="95">
        <v>3988</v>
      </c>
      <c r="I45" s="243">
        <v>52</v>
      </c>
      <c r="J45" s="243">
        <v>7.8</v>
      </c>
    </row>
    <row r="46" spans="1:10" ht="11.1" hidden="1" customHeight="1">
      <c r="A46" s="151"/>
      <c r="B46" s="71" t="s">
        <v>430</v>
      </c>
      <c r="C46" s="95">
        <v>81444</v>
      </c>
      <c r="D46" s="95">
        <v>42514</v>
      </c>
      <c r="E46" s="95">
        <v>3250</v>
      </c>
      <c r="F46" s="95">
        <v>39264</v>
      </c>
      <c r="G46" s="95">
        <v>35275</v>
      </c>
      <c r="H46" s="95">
        <v>3990</v>
      </c>
      <c r="I46" s="243">
        <v>52.2</v>
      </c>
      <c r="J46" s="243">
        <v>7.6</v>
      </c>
    </row>
    <row r="47" spans="1:10" ht="15" hidden="1" customHeight="1">
      <c r="A47" s="151">
        <v>2000</v>
      </c>
      <c r="B47" s="71" t="s">
        <v>427</v>
      </c>
      <c r="C47" s="95">
        <v>81453</v>
      </c>
      <c r="D47" s="95">
        <v>42823</v>
      </c>
      <c r="E47" s="95">
        <v>3190</v>
      </c>
      <c r="F47" s="95">
        <v>39633</v>
      </c>
      <c r="G47" s="95">
        <v>35641</v>
      </c>
      <c r="H47" s="95">
        <v>3992</v>
      </c>
      <c r="I47" s="243">
        <v>52.6</v>
      </c>
      <c r="J47" s="243">
        <v>7.4</v>
      </c>
    </row>
    <row r="48" spans="1:10" ht="11.1" hidden="1" customHeight="1">
      <c r="A48" s="151"/>
      <c r="B48" s="71" t="s">
        <v>428</v>
      </c>
      <c r="C48" s="95">
        <v>81454</v>
      </c>
      <c r="D48" s="95">
        <v>42943</v>
      </c>
      <c r="E48" s="95">
        <v>3130</v>
      </c>
      <c r="F48" s="95">
        <v>39813</v>
      </c>
      <c r="G48" s="95">
        <v>35819</v>
      </c>
      <c r="H48" s="95">
        <v>3993</v>
      </c>
      <c r="I48" s="243">
        <v>52.7</v>
      </c>
      <c r="J48" s="243">
        <v>7.3</v>
      </c>
    </row>
    <row r="49" spans="1:10" ht="11.1" hidden="1" customHeight="1">
      <c r="A49" s="151"/>
      <c r="B49" s="71" t="s">
        <v>429</v>
      </c>
      <c r="C49" s="95">
        <v>81456</v>
      </c>
      <c r="D49" s="95">
        <v>42939</v>
      </c>
      <c r="E49" s="95">
        <v>3080</v>
      </c>
      <c r="F49" s="95">
        <v>39859</v>
      </c>
      <c r="G49" s="95">
        <v>35863</v>
      </c>
      <c r="H49" s="95">
        <v>3995</v>
      </c>
      <c r="I49" s="243">
        <v>52.7</v>
      </c>
      <c r="J49" s="243">
        <v>7.2</v>
      </c>
    </row>
    <row r="50" spans="1:10" ht="11.1" hidden="1" customHeight="1">
      <c r="A50" s="151"/>
      <c r="B50" s="71" t="s">
        <v>430</v>
      </c>
      <c r="C50" s="95">
        <v>81463</v>
      </c>
      <c r="D50" s="95">
        <v>42898</v>
      </c>
      <c r="E50" s="95">
        <v>3040</v>
      </c>
      <c r="F50" s="95">
        <v>39858</v>
      </c>
      <c r="G50" s="95">
        <v>35859</v>
      </c>
      <c r="H50" s="95">
        <v>3999</v>
      </c>
      <c r="I50" s="243">
        <v>52.7</v>
      </c>
      <c r="J50" s="243">
        <v>7.1</v>
      </c>
    </row>
    <row r="51" spans="1:10" ht="15" hidden="1" customHeight="1">
      <c r="A51" s="151">
        <v>2001</v>
      </c>
      <c r="B51" s="71" t="s">
        <v>427</v>
      </c>
      <c r="C51" s="95">
        <v>81478</v>
      </c>
      <c r="D51" s="95">
        <v>42720</v>
      </c>
      <c r="E51" s="95">
        <v>3020</v>
      </c>
      <c r="F51" s="95">
        <v>39700</v>
      </c>
      <c r="G51" s="95">
        <v>35700</v>
      </c>
      <c r="H51" s="95">
        <v>4001</v>
      </c>
      <c r="I51" s="243">
        <v>52.4</v>
      </c>
      <c r="J51" s="243">
        <v>7.1</v>
      </c>
    </row>
    <row r="52" spans="1:10" ht="11.1" hidden="1" customHeight="1">
      <c r="A52" s="151"/>
      <c r="B52" s="71" t="s">
        <v>428</v>
      </c>
      <c r="C52" s="95">
        <v>81505</v>
      </c>
      <c r="D52" s="95">
        <v>42717</v>
      </c>
      <c r="E52" s="95">
        <v>3030</v>
      </c>
      <c r="F52" s="95">
        <v>39687</v>
      </c>
      <c r="G52" s="95">
        <v>35680</v>
      </c>
      <c r="H52" s="95">
        <v>4007</v>
      </c>
      <c r="I52" s="243">
        <v>52.4</v>
      </c>
      <c r="J52" s="243">
        <v>7.1</v>
      </c>
    </row>
    <row r="53" spans="1:10" ht="11.1" hidden="1" customHeight="1">
      <c r="A53" s="151"/>
      <c r="B53" s="71" t="s">
        <v>429</v>
      </c>
      <c r="C53" s="95">
        <v>81531</v>
      </c>
      <c r="D53" s="95">
        <v>42713</v>
      </c>
      <c r="E53" s="95">
        <v>3070</v>
      </c>
      <c r="F53" s="95">
        <v>39643</v>
      </c>
      <c r="G53" s="95">
        <v>35628</v>
      </c>
      <c r="H53" s="95">
        <v>4015</v>
      </c>
      <c r="I53" s="243">
        <v>52.4</v>
      </c>
      <c r="J53" s="243">
        <v>7.2</v>
      </c>
    </row>
    <row r="54" spans="1:10" ht="11.1" hidden="1" customHeight="1">
      <c r="A54" s="151"/>
      <c r="B54" s="71" t="s">
        <v>430</v>
      </c>
      <c r="C54" s="95">
        <v>81556</v>
      </c>
      <c r="D54" s="95">
        <v>42764</v>
      </c>
      <c r="E54" s="95">
        <v>3130</v>
      </c>
      <c r="F54" s="95">
        <v>39634</v>
      </c>
      <c r="G54" s="95">
        <v>35609</v>
      </c>
      <c r="H54" s="95">
        <v>4026</v>
      </c>
      <c r="I54" s="243">
        <v>52.4</v>
      </c>
      <c r="J54" s="243">
        <v>7.3</v>
      </c>
    </row>
    <row r="55" spans="1:10" ht="15" hidden="1" customHeight="1">
      <c r="A55" s="151">
        <v>2002</v>
      </c>
      <c r="B55" s="71" t="s">
        <v>427</v>
      </c>
      <c r="C55" s="95">
        <v>81569</v>
      </c>
      <c r="D55" s="95">
        <v>42864</v>
      </c>
      <c r="E55" s="95">
        <v>3210</v>
      </c>
      <c r="F55" s="95">
        <v>39654</v>
      </c>
      <c r="G55" s="95">
        <v>35612</v>
      </c>
      <c r="H55" s="95">
        <v>4042</v>
      </c>
      <c r="I55" s="243">
        <v>52.5</v>
      </c>
      <c r="J55" s="243">
        <v>7.5</v>
      </c>
    </row>
    <row r="56" spans="1:10" ht="11.1" hidden="1" customHeight="1">
      <c r="A56" s="151"/>
      <c r="B56" s="71" t="s">
        <v>428</v>
      </c>
      <c r="C56" s="95">
        <v>81579</v>
      </c>
      <c r="D56" s="95">
        <v>42887</v>
      </c>
      <c r="E56" s="95">
        <v>3310</v>
      </c>
      <c r="F56" s="95">
        <v>39577</v>
      </c>
      <c r="G56" s="95">
        <v>35523</v>
      </c>
      <c r="H56" s="95">
        <v>4055</v>
      </c>
      <c r="I56" s="243">
        <v>52.6</v>
      </c>
      <c r="J56" s="243">
        <v>7.7</v>
      </c>
    </row>
    <row r="57" spans="1:10" ht="11.1" hidden="1" customHeight="1">
      <c r="A57" s="151"/>
      <c r="B57" s="71" t="s">
        <v>429</v>
      </c>
      <c r="C57" s="95">
        <v>81583</v>
      </c>
      <c r="D57" s="95">
        <v>42891</v>
      </c>
      <c r="E57" s="95">
        <v>3440</v>
      </c>
      <c r="F57" s="95">
        <v>39451</v>
      </c>
      <c r="G57" s="95">
        <v>35385</v>
      </c>
      <c r="H57" s="95">
        <v>4066</v>
      </c>
      <c r="I57" s="243">
        <v>52.6</v>
      </c>
      <c r="J57" s="243">
        <v>8</v>
      </c>
    </row>
    <row r="58" spans="1:10" ht="11.1" hidden="1" customHeight="1">
      <c r="A58" s="151"/>
      <c r="B58" s="71" t="s">
        <v>430</v>
      </c>
      <c r="C58" s="95">
        <v>81583</v>
      </c>
      <c r="D58" s="95">
        <v>42907</v>
      </c>
      <c r="E58" s="95">
        <v>3590</v>
      </c>
      <c r="F58" s="95">
        <v>39317</v>
      </c>
      <c r="G58" s="95">
        <v>35240</v>
      </c>
      <c r="H58" s="95">
        <v>4078</v>
      </c>
      <c r="I58" s="243">
        <v>52.6</v>
      </c>
      <c r="J58" s="243">
        <v>8.4</v>
      </c>
    </row>
    <row r="59" spans="1:10" ht="15" hidden="1" customHeight="1">
      <c r="A59" s="151">
        <v>2003</v>
      </c>
      <c r="B59" s="71" t="s">
        <v>427</v>
      </c>
      <c r="C59" s="95">
        <v>81577</v>
      </c>
      <c r="D59" s="95">
        <v>42883</v>
      </c>
      <c r="E59" s="95">
        <v>3720</v>
      </c>
      <c r="F59" s="95">
        <v>39163</v>
      </c>
      <c r="G59" s="95">
        <v>35075</v>
      </c>
      <c r="H59" s="95">
        <v>4089</v>
      </c>
      <c r="I59" s="243">
        <v>52.6</v>
      </c>
      <c r="J59" s="243">
        <v>8.6999999999999993</v>
      </c>
    </row>
    <row r="60" spans="1:10" ht="11.1" hidden="1" customHeight="1">
      <c r="A60" s="151"/>
      <c r="B60" s="71" t="s">
        <v>428</v>
      </c>
      <c r="C60" s="95">
        <v>81560</v>
      </c>
      <c r="D60" s="95">
        <v>42829</v>
      </c>
      <c r="E60" s="95">
        <v>3800</v>
      </c>
      <c r="F60" s="95">
        <v>39029</v>
      </c>
      <c r="G60" s="95">
        <v>34923</v>
      </c>
      <c r="H60" s="95">
        <v>4106</v>
      </c>
      <c r="I60" s="243">
        <v>52.5</v>
      </c>
      <c r="J60" s="243">
        <v>8.9</v>
      </c>
    </row>
    <row r="61" spans="1:10" ht="11.1" hidden="1" customHeight="1">
      <c r="A61" s="151"/>
      <c r="B61" s="71" t="s">
        <v>429</v>
      </c>
      <c r="C61" s="95">
        <v>81541</v>
      </c>
      <c r="D61" s="95">
        <v>42868</v>
      </c>
      <c r="E61" s="95">
        <v>3830</v>
      </c>
      <c r="F61" s="95">
        <v>39038</v>
      </c>
      <c r="G61" s="95">
        <v>34907</v>
      </c>
      <c r="H61" s="95">
        <v>4131</v>
      </c>
      <c r="I61" s="243">
        <v>52.6</v>
      </c>
      <c r="J61" s="243">
        <v>8.9</v>
      </c>
    </row>
    <row r="62" spans="1:10" ht="11.1" hidden="1" customHeight="1">
      <c r="A62" s="151"/>
      <c r="B62" s="71" t="s">
        <v>430</v>
      </c>
      <c r="C62" s="95">
        <v>81518</v>
      </c>
      <c r="D62" s="95">
        <v>42904</v>
      </c>
      <c r="E62" s="95">
        <v>3850</v>
      </c>
      <c r="F62" s="95">
        <v>39054</v>
      </c>
      <c r="G62" s="95">
        <v>34893</v>
      </c>
      <c r="H62" s="95">
        <v>4161</v>
      </c>
      <c r="I62" s="243">
        <v>52.6</v>
      </c>
      <c r="J62" s="243">
        <v>9</v>
      </c>
    </row>
    <row r="63" spans="1:10" ht="15" hidden="1" customHeight="1">
      <c r="A63" s="151">
        <v>2004</v>
      </c>
      <c r="B63" s="71" t="s">
        <v>427</v>
      </c>
      <c r="C63" s="95">
        <v>81497</v>
      </c>
      <c r="D63" s="95">
        <v>43070</v>
      </c>
      <c r="E63" s="95">
        <v>3910</v>
      </c>
      <c r="F63" s="95">
        <v>39160</v>
      </c>
      <c r="G63" s="95">
        <v>34964</v>
      </c>
      <c r="H63" s="95">
        <v>4196</v>
      </c>
      <c r="I63" s="243">
        <v>52.8</v>
      </c>
      <c r="J63" s="243">
        <v>9.1</v>
      </c>
    </row>
    <row r="64" spans="1:10" ht="11.1" hidden="1" customHeight="1">
      <c r="A64" s="151"/>
      <c r="B64" s="71" t="s">
        <v>428</v>
      </c>
      <c r="C64" s="95">
        <v>81471</v>
      </c>
      <c r="D64" s="95">
        <v>43295</v>
      </c>
      <c r="E64" s="95">
        <v>4040</v>
      </c>
      <c r="F64" s="95">
        <v>39255</v>
      </c>
      <c r="G64" s="95">
        <v>35020</v>
      </c>
      <c r="H64" s="95">
        <v>4235</v>
      </c>
      <c r="I64" s="243">
        <v>53.1</v>
      </c>
      <c r="J64" s="243">
        <v>9.3000000000000007</v>
      </c>
    </row>
    <row r="65" spans="1:10" ht="11.1" hidden="1" customHeight="1">
      <c r="A65" s="151"/>
      <c r="B65" s="71" t="s">
        <v>429</v>
      </c>
      <c r="C65" s="95">
        <v>81442</v>
      </c>
      <c r="D65" s="95">
        <v>43457</v>
      </c>
      <c r="E65" s="95">
        <v>4230</v>
      </c>
      <c r="F65" s="95">
        <v>39227</v>
      </c>
      <c r="G65" s="95">
        <v>34950</v>
      </c>
      <c r="H65" s="95">
        <v>4277</v>
      </c>
      <c r="I65" s="243">
        <v>53.4</v>
      </c>
      <c r="J65" s="243">
        <v>9.6999999999999993</v>
      </c>
    </row>
    <row r="66" spans="1:10" ht="11.1" hidden="1" customHeight="1">
      <c r="A66" s="151"/>
      <c r="B66" s="71" t="s">
        <v>430</v>
      </c>
      <c r="C66" s="95">
        <v>81414</v>
      </c>
      <c r="D66" s="95">
        <v>43615</v>
      </c>
      <c r="E66" s="95">
        <v>4420</v>
      </c>
      <c r="F66" s="95">
        <v>39195</v>
      </c>
      <c r="G66" s="95">
        <v>34874</v>
      </c>
      <c r="H66" s="95">
        <v>4320</v>
      </c>
      <c r="I66" s="243">
        <v>53.6</v>
      </c>
      <c r="J66" s="243">
        <v>10.1</v>
      </c>
    </row>
    <row r="67" spans="1:10" ht="15" hidden="1" customHeight="1">
      <c r="A67" s="151">
        <v>2005</v>
      </c>
      <c r="B67" s="71" t="s">
        <v>427</v>
      </c>
      <c r="C67" s="95">
        <v>81383</v>
      </c>
      <c r="D67" s="95">
        <v>43737</v>
      </c>
      <c r="E67" s="95">
        <v>4550</v>
      </c>
      <c r="F67" s="95">
        <v>39187</v>
      </c>
      <c r="G67" s="95">
        <v>34824</v>
      </c>
      <c r="H67" s="95">
        <v>4363</v>
      </c>
      <c r="I67" s="243">
        <v>53.7</v>
      </c>
      <c r="J67" s="243">
        <v>10.4</v>
      </c>
    </row>
    <row r="68" spans="1:10" ht="11.1" hidden="1" customHeight="1">
      <c r="A68" s="151"/>
      <c r="B68" s="71" t="s">
        <v>428</v>
      </c>
      <c r="C68" s="95">
        <v>81353</v>
      </c>
      <c r="D68" s="95">
        <v>43721</v>
      </c>
      <c r="E68" s="95">
        <v>4570</v>
      </c>
      <c r="F68" s="95">
        <v>39151</v>
      </c>
      <c r="G68" s="95">
        <v>34752</v>
      </c>
      <c r="H68" s="95">
        <v>4399</v>
      </c>
      <c r="I68" s="243">
        <v>53.7</v>
      </c>
      <c r="J68" s="243">
        <v>10.5</v>
      </c>
    </row>
    <row r="69" spans="1:10" ht="11.1" hidden="1" customHeight="1">
      <c r="A69" s="151"/>
      <c r="B69" s="71" t="s">
        <v>429</v>
      </c>
      <c r="C69" s="95">
        <v>81324</v>
      </c>
      <c r="D69" s="95">
        <v>43716</v>
      </c>
      <c r="E69" s="95">
        <v>4510</v>
      </c>
      <c r="F69" s="95">
        <v>39206</v>
      </c>
      <c r="G69" s="95">
        <v>34778</v>
      </c>
      <c r="H69" s="95">
        <v>4427</v>
      </c>
      <c r="I69" s="243">
        <v>53.8</v>
      </c>
      <c r="J69" s="243">
        <v>10.3</v>
      </c>
    </row>
    <row r="70" spans="1:10" ht="11.1" hidden="1" customHeight="1">
      <c r="A70" s="151"/>
      <c r="B70" s="71" t="s">
        <v>430</v>
      </c>
      <c r="C70" s="95">
        <v>81287</v>
      </c>
      <c r="D70" s="95">
        <v>43685</v>
      </c>
      <c r="E70" s="95">
        <v>4370</v>
      </c>
      <c r="F70" s="95">
        <v>39315</v>
      </c>
      <c r="G70" s="95">
        <v>34868</v>
      </c>
      <c r="H70" s="95">
        <v>4447</v>
      </c>
      <c r="I70" s="243">
        <v>53.7</v>
      </c>
      <c r="J70" s="243">
        <v>10</v>
      </c>
    </row>
    <row r="71" spans="1:10" ht="15" hidden="1" customHeight="1">
      <c r="A71" s="151">
        <v>2006</v>
      </c>
      <c r="B71" s="71" t="s">
        <v>427</v>
      </c>
      <c r="C71" s="95">
        <v>81245</v>
      </c>
      <c r="D71" s="95">
        <v>43524</v>
      </c>
      <c r="E71" s="95">
        <v>4230</v>
      </c>
      <c r="F71" s="95">
        <v>39294</v>
      </c>
      <c r="G71" s="95">
        <v>34831</v>
      </c>
      <c r="H71" s="95">
        <v>4463</v>
      </c>
      <c r="I71" s="243">
        <v>53.6</v>
      </c>
      <c r="J71" s="243">
        <v>9.6999999999999993</v>
      </c>
    </row>
    <row r="72" spans="1:10" ht="11.1" hidden="1" customHeight="1">
      <c r="A72" s="151"/>
      <c r="B72" s="71" t="s">
        <v>428</v>
      </c>
      <c r="C72" s="95">
        <v>81200</v>
      </c>
      <c r="D72" s="95">
        <v>43588</v>
      </c>
      <c r="E72" s="95">
        <v>4110</v>
      </c>
      <c r="F72" s="95">
        <v>39478</v>
      </c>
      <c r="G72" s="95">
        <v>35004</v>
      </c>
      <c r="H72" s="95">
        <v>4474</v>
      </c>
      <c r="I72" s="243">
        <v>53.7</v>
      </c>
      <c r="J72" s="243">
        <v>9.4</v>
      </c>
    </row>
    <row r="73" spans="1:10" ht="11.1" hidden="1" customHeight="1">
      <c r="A73" s="151"/>
      <c r="B73" s="71" t="s">
        <v>429</v>
      </c>
      <c r="C73" s="95">
        <v>81149</v>
      </c>
      <c r="D73" s="95">
        <v>43665</v>
      </c>
      <c r="E73" s="95">
        <v>3990</v>
      </c>
      <c r="F73" s="95">
        <v>39675</v>
      </c>
      <c r="G73" s="95">
        <v>35186</v>
      </c>
      <c r="H73" s="95">
        <v>4489</v>
      </c>
      <c r="I73" s="243">
        <v>53.8</v>
      </c>
      <c r="J73" s="243">
        <v>9.1</v>
      </c>
    </row>
    <row r="74" spans="1:10" ht="11.1" hidden="1" customHeight="1">
      <c r="A74" s="151"/>
      <c r="B74" s="71" t="s">
        <v>430</v>
      </c>
      <c r="C74" s="95">
        <v>81098</v>
      </c>
      <c r="D74" s="95">
        <v>43686</v>
      </c>
      <c r="E74" s="95">
        <v>3860</v>
      </c>
      <c r="F74" s="95">
        <v>39826</v>
      </c>
      <c r="G74" s="95">
        <v>35321</v>
      </c>
      <c r="H74" s="95">
        <v>4504</v>
      </c>
      <c r="I74" s="243">
        <v>53.9</v>
      </c>
      <c r="J74" s="243">
        <v>8.8000000000000007</v>
      </c>
    </row>
    <row r="75" spans="1:10" ht="15" hidden="1" customHeight="1">
      <c r="A75" s="151">
        <v>2007</v>
      </c>
      <c r="B75" s="71" t="s">
        <v>427</v>
      </c>
      <c r="C75" s="95">
        <v>81057</v>
      </c>
      <c r="D75" s="95">
        <v>43776</v>
      </c>
      <c r="E75" s="95">
        <v>3720</v>
      </c>
      <c r="F75" s="95">
        <v>40056</v>
      </c>
      <c r="G75" s="95">
        <v>35540</v>
      </c>
      <c r="H75" s="95">
        <v>4516</v>
      </c>
      <c r="I75" s="243">
        <v>54</v>
      </c>
      <c r="J75" s="243">
        <v>8.5</v>
      </c>
    </row>
    <row r="76" spans="1:10" ht="11.1" hidden="1" customHeight="1">
      <c r="A76" s="151"/>
      <c r="B76" s="71" t="s">
        <v>428</v>
      </c>
      <c r="C76" s="95">
        <v>81015</v>
      </c>
      <c r="D76" s="95">
        <v>43780</v>
      </c>
      <c r="E76" s="95">
        <v>3570</v>
      </c>
      <c r="F76" s="95">
        <v>40210</v>
      </c>
      <c r="G76" s="95">
        <v>35679</v>
      </c>
      <c r="H76" s="95">
        <v>4531</v>
      </c>
      <c r="I76" s="243">
        <v>54</v>
      </c>
      <c r="J76" s="243">
        <v>8.1999999999999993</v>
      </c>
    </row>
    <row r="77" spans="1:10" ht="11.1" hidden="1" customHeight="1">
      <c r="A77" s="151"/>
      <c r="B77" s="71" t="s">
        <v>429</v>
      </c>
      <c r="C77" s="95">
        <v>80968</v>
      </c>
      <c r="D77" s="95">
        <v>43754</v>
      </c>
      <c r="E77" s="95">
        <v>3430</v>
      </c>
      <c r="F77" s="95">
        <v>40324</v>
      </c>
      <c r="G77" s="95">
        <v>35791</v>
      </c>
      <c r="H77" s="95">
        <v>4533</v>
      </c>
      <c r="I77" s="243">
        <v>54</v>
      </c>
      <c r="J77" s="243">
        <v>7.8</v>
      </c>
    </row>
    <row r="78" spans="1:10" ht="11.1" hidden="1" customHeight="1">
      <c r="A78" s="151"/>
      <c r="B78" s="71" t="s">
        <v>430</v>
      </c>
      <c r="C78" s="95">
        <v>80927</v>
      </c>
      <c r="D78" s="95">
        <v>43787</v>
      </c>
      <c r="E78" s="95">
        <v>3310</v>
      </c>
      <c r="F78" s="95">
        <v>40477</v>
      </c>
      <c r="G78" s="95">
        <v>35949</v>
      </c>
      <c r="H78" s="95">
        <v>4528</v>
      </c>
      <c r="I78" s="243">
        <v>54.1</v>
      </c>
      <c r="J78" s="243">
        <v>7.6</v>
      </c>
    </row>
    <row r="79" spans="1:10" ht="15" hidden="1" customHeight="1">
      <c r="A79" s="151">
        <v>2008</v>
      </c>
      <c r="B79" s="71" t="s">
        <v>427</v>
      </c>
      <c r="C79" s="95">
        <v>80862</v>
      </c>
      <c r="D79" s="95">
        <v>43827</v>
      </c>
      <c r="E79" s="95">
        <v>3180</v>
      </c>
      <c r="F79" s="95">
        <v>40647</v>
      </c>
      <c r="G79" s="95">
        <v>36128</v>
      </c>
      <c r="H79" s="95">
        <v>4519</v>
      </c>
      <c r="I79" s="243">
        <v>54.2</v>
      </c>
      <c r="J79" s="243">
        <v>7.3</v>
      </c>
    </row>
    <row r="80" spans="1:10" ht="11.1" hidden="1" customHeight="1">
      <c r="A80" s="151"/>
      <c r="B80" s="71" t="s">
        <v>428</v>
      </c>
      <c r="C80" s="95">
        <v>80804</v>
      </c>
      <c r="D80" s="95">
        <v>43809</v>
      </c>
      <c r="E80" s="95">
        <v>3050</v>
      </c>
      <c r="F80" s="95">
        <v>40759</v>
      </c>
      <c r="G80" s="95">
        <v>36253</v>
      </c>
      <c r="H80" s="95">
        <v>4506</v>
      </c>
      <c r="I80" s="243">
        <v>54.2</v>
      </c>
      <c r="J80" s="243">
        <v>7</v>
      </c>
    </row>
    <row r="81" spans="1:10" ht="11.1" hidden="1" customHeight="1">
      <c r="A81" s="151"/>
      <c r="B81" s="71" t="s">
        <v>429</v>
      </c>
      <c r="C81" s="95">
        <v>80737</v>
      </c>
      <c r="D81" s="95">
        <v>43843</v>
      </c>
      <c r="E81" s="95">
        <v>2970</v>
      </c>
      <c r="F81" s="95">
        <v>40873</v>
      </c>
      <c r="G81" s="95">
        <v>36378</v>
      </c>
      <c r="H81" s="95">
        <v>4495</v>
      </c>
      <c r="I81" s="243">
        <v>54.3</v>
      </c>
      <c r="J81" s="243">
        <v>6.8</v>
      </c>
    </row>
    <row r="82" spans="1:10" ht="11.1" hidden="1" customHeight="1">
      <c r="A82" s="151"/>
      <c r="B82" s="71" t="s">
        <v>430</v>
      </c>
      <c r="C82" s="95">
        <v>80652</v>
      </c>
      <c r="D82" s="95">
        <v>43905</v>
      </c>
      <c r="E82" s="95">
        <v>2970</v>
      </c>
      <c r="F82" s="95">
        <v>40935</v>
      </c>
      <c r="G82" s="95">
        <v>36446</v>
      </c>
      <c r="H82" s="95">
        <v>4489</v>
      </c>
      <c r="I82" s="243">
        <v>54.4</v>
      </c>
      <c r="J82" s="243">
        <v>6.8</v>
      </c>
    </row>
    <row r="83" spans="1:10" ht="15" hidden="1" customHeight="1">
      <c r="A83" s="151">
        <v>2009</v>
      </c>
      <c r="B83" s="71" t="s">
        <v>427</v>
      </c>
      <c r="C83" s="95">
        <v>80587</v>
      </c>
      <c r="D83" s="95">
        <v>43980</v>
      </c>
      <c r="E83" s="95">
        <v>3040</v>
      </c>
      <c r="F83" s="95">
        <v>40940</v>
      </c>
      <c r="G83" s="95">
        <v>36450</v>
      </c>
      <c r="H83" s="95">
        <v>4490</v>
      </c>
      <c r="I83" s="243">
        <v>54.6</v>
      </c>
      <c r="J83" s="243">
        <v>6.9</v>
      </c>
    </row>
    <row r="84" spans="1:10" ht="11.1" hidden="1" customHeight="1">
      <c r="A84" s="151"/>
      <c r="B84" s="71" t="s">
        <v>428</v>
      </c>
      <c r="C84" s="95">
        <v>80506</v>
      </c>
      <c r="D84" s="95">
        <v>43954</v>
      </c>
      <c r="E84" s="95">
        <v>3100</v>
      </c>
      <c r="F84" s="95">
        <v>40854</v>
      </c>
      <c r="G84" s="95">
        <v>36369</v>
      </c>
      <c r="H84" s="95">
        <v>4486</v>
      </c>
      <c r="I84" s="243">
        <v>54.6</v>
      </c>
      <c r="J84" s="243">
        <v>7.1</v>
      </c>
    </row>
    <row r="85" spans="1:10" ht="11.1" hidden="1" customHeight="1">
      <c r="A85" s="151"/>
      <c r="B85" s="71" t="s">
        <v>429</v>
      </c>
      <c r="C85" s="95">
        <v>80445</v>
      </c>
      <c r="D85" s="95">
        <v>43938</v>
      </c>
      <c r="E85" s="95">
        <v>3140</v>
      </c>
      <c r="F85" s="95">
        <v>40798</v>
      </c>
      <c r="G85" s="95">
        <v>36311</v>
      </c>
      <c r="H85" s="95">
        <v>4486</v>
      </c>
      <c r="I85" s="243">
        <v>54.6</v>
      </c>
      <c r="J85" s="243">
        <v>7.1</v>
      </c>
    </row>
    <row r="86" spans="1:10" ht="11.1" hidden="1" customHeight="1">
      <c r="A86" s="151"/>
      <c r="B86" s="71" t="s">
        <v>430</v>
      </c>
      <c r="C86" s="95">
        <v>80396</v>
      </c>
      <c r="D86" s="95">
        <v>43860</v>
      </c>
      <c r="E86" s="95">
        <v>3080</v>
      </c>
      <c r="F86" s="95">
        <v>40780</v>
      </c>
      <c r="G86" s="95">
        <v>36301</v>
      </c>
      <c r="H86" s="95">
        <v>4479</v>
      </c>
      <c r="I86" s="243">
        <v>54.6</v>
      </c>
      <c r="J86" s="243">
        <v>7</v>
      </c>
    </row>
    <row r="87" spans="1:10" ht="15" hidden="1" customHeight="1">
      <c r="A87" s="151">
        <v>2010</v>
      </c>
      <c r="B87" s="71" t="s">
        <v>427</v>
      </c>
      <c r="C87" s="95">
        <v>80330</v>
      </c>
      <c r="D87" s="95">
        <v>43770</v>
      </c>
      <c r="E87" s="95">
        <v>2990</v>
      </c>
      <c r="F87" s="95">
        <v>40780</v>
      </c>
      <c r="G87" s="95">
        <v>36313</v>
      </c>
      <c r="H87" s="95">
        <v>4467</v>
      </c>
      <c r="I87" s="243">
        <v>54.5</v>
      </c>
      <c r="J87" s="243">
        <v>6.8</v>
      </c>
    </row>
    <row r="88" spans="1:10" ht="11.1" hidden="1" customHeight="1">
      <c r="A88" s="151"/>
      <c r="B88" s="71" t="s">
        <v>428</v>
      </c>
      <c r="C88" s="95">
        <v>80297</v>
      </c>
      <c r="D88" s="95">
        <v>43799</v>
      </c>
      <c r="E88" s="95">
        <v>2880</v>
      </c>
      <c r="F88" s="95">
        <v>40919</v>
      </c>
      <c r="G88" s="95">
        <v>36445</v>
      </c>
      <c r="H88" s="95">
        <v>4474</v>
      </c>
      <c r="I88" s="243">
        <v>54.5</v>
      </c>
      <c r="J88" s="243">
        <v>6.6</v>
      </c>
    </row>
    <row r="89" spans="1:10" ht="11.1" hidden="1" customHeight="1">
      <c r="A89" s="151"/>
      <c r="B89" s="71" t="s">
        <v>429</v>
      </c>
      <c r="C89" s="95">
        <v>80265</v>
      </c>
      <c r="D89" s="95">
        <v>43806</v>
      </c>
      <c r="E89" s="95">
        <v>2760</v>
      </c>
      <c r="F89" s="95">
        <v>41046</v>
      </c>
      <c r="G89" s="95">
        <v>36555</v>
      </c>
      <c r="H89" s="95">
        <v>4491</v>
      </c>
      <c r="I89" s="243">
        <v>54.6</v>
      </c>
      <c r="J89" s="243">
        <v>6.3</v>
      </c>
    </row>
    <row r="90" spans="1:10" ht="11.1" hidden="1" customHeight="1">
      <c r="A90" s="151"/>
      <c r="B90" s="71" t="s">
        <v>430</v>
      </c>
      <c r="C90" s="95">
        <v>80252</v>
      </c>
      <c r="D90" s="95">
        <v>43845</v>
      </c>
      <c r="E90" s="95">
        <v>2650</v>
      </c>
      <c r="F90" s="95">
        <v>41195</v>
      </c>
      <c r="G90" s="95">
        <v>36678</v>
      </c>
      <c r="H90" s="95">
        <v>4517</v>
      </c>
      <c r="I90" s="243">
        <v>54.6</v>
      </c>
      <c r="J90" s="243">
        <v>6</v>
      </c>
    </row>
    <row r="91" spans="1:10" ht="15" customHeight="1">
      <c r="A91" s="151">
        <v>2011</v>
      </c>
      <c r="B91" s="71" t="s">
        <v>427</v>
      </c>
      <c r="C91" s="95">
        <v>80254</v>
      </c>
      <c r="D91" s="95">
        <v>43899</v>
      </c>
      <c r="E91" s="95">
        <v>2550</v>
      </c>
      <c r="F91" s="95">
        <v>41349</v>
      </c>
      <c r="G91" s="95">
        <v>36800</v>
      </c>
      <c r="H91" s="95">
        <v>4550</v>
      </c>
      <c r="I91" s="243">
        <v>54.7</v>
      </c>
      <c r="J91" s="243">
        <v>5.8</v>
      </c>
    </row>
    <row r="92" spans="1:10" ht="11.1" customHeight="1">
      <c r="A92" s="151"/>
      <c r="B92" s="71" t="s">
        <v>428</v>
      </c>
      <c r="C92" s="95">
        <v>80260</v>
      </c>
      <c r="D92" s="95">
        <v>43930</v>
      </c>
      <c r="E92" s="95">
        <v>2450</v>
      </c>
      <c r="F92" s="95">
        <v>41480</v>
      </c>
      <c r="G92" s="95">
        <v>36912</v>
      </c>
      <c r="H92" s="95">
        <v>4568</v>
      </c>
      <c r="I92" s="243">
        <v>54.7</v>
      </c>
      <c r="J92" s="243">
        <v>5.6</v>
      </c>
    </row>
    <row r="93" spans="1:10" ht="11.1" customHeight="1">
      <c r="A93" s="151"/>
      <c r="B93" s="71" t="s">
        <v>429</v>
      </c>
      <c r="C93" s="95">
        <v>80283</v>
      </c>
      <c r="D93" s="95">
        <v>43956</v>
      </c>
      <c r="E93" s="95">
        <v>2360</v>
      </c>
      <c r="F93" s="95">
        <v>41596</v>
      </c>
      <c r="G93" s="95">
        <v>37036</v>
      </c>
      <c r="H93" s="95">
        <v>4560</v>
      </c>
      <c r="I93" s="243">
        <v>54.8</v>
      </c>
      <c r="J93" s="243">
        <v>5.4</v>
      </c>
    </row>
    <row r="94" spans="1:10" ht="11.1" customHeight="1">
      <c r="A94" s="151"/>
      <c r="B94" s="71" t="s">
        <v>430</v>
      </c>
      <c r="C94" s="95">
        <v>80309</v>
      </c>
      <c r="D94" s="95">
        <v>44005</v>
      </c>
      <c r="E94" s="95">
        <v>2290</v>
      </c>
      <c r="F94" s="95">
        <v>41715</v>
      </c>
      <c r="G94" s="95">
        <v>37147</v>
      </c>
      <c r="H94" s="95">
        <v>4568</v>
      </c>
      <c r="I94" s="243">
        <v>54.8</v>
      </c>
      <c r="J94" s="243">
        <v>5.2</v>
      </c>
    </row>
    <row r="95" spans="1:10" ht="15" customHeight="1">
      <c r="A95" s="151">
        <v>2012</v>
      </c>
      <c r="B95" s="71" t="s">
        <v>427</v>
      </c>
      <c r="C95" s="95">
        <v>80353</v>
      </c>
      <c r="D95" s="95">
        <v>44109</v>
      </c>
      <c r="E95" s="95">
        <v>2250</v>
      </c>
      <c r="F95" s="95">
        <v>41859</v>
      </c>
      <c r="G95" s="95">
        <v>37284</v>
      </c>
      <c r="H95" s="95">
        <v>4574</v>
      </c>
      <c r="I95" s="243">
        <v>54.9</v>
      </c>
      <c r="J95" s="243">
        <v>5.0999999999999996</v>
      </c>
    </row>
    <row r="96" spans="1:10" ht="11.1" customHeight="1">
      <c r="A96" s="151"/>
      <c r="B96" s="71" t="s">
        <v>428</v>
      </c>
      <c r="C96" s="95">
        <v>80402</v>
      </c>
      <c r="D96" s="95">
        <v>44181</v>
      </c>
      <c r="E96" s="95">
        <v>2220</v>
      </c>
      <c r="F96" s="95">
        <v>41961</v>
      </c>
      <c r="G96" s="95">
        <v>37397</v>
      </c>
      <c r="H96" s="95">
        <v>4564</v>
      </c>
      <c r="I96" s="243">
        <v>55</v>
      </c>
      <c r="J96" s="243">
        <v>5</v>
      </c>
    </row>
    <row r="97" spans="1:10" ht="11.1" customHeight="1">
      <c r="A97" s="151"/>
      <c r="B97" s="71" t="s">
        <v>429</v>
      </c>
      <c r="C97" s="95">
        <v>80449</v>
      </c>
      <c r="D97" s="95">
        <v>44283</v>
      </c>
      <c r="E97" s="95">
        <v>2220</v>
      </c>
      <c r="F97" s="95">
        <v>42063</v>
      </c>
      <c r="G97" s="95">
        <v>37499</v>
      </c>
      <c r="H97" s="95">
        <v>4564</v>
      </c>
      <c r="I97" s="243">
        <v>55</v>
      </c>
      <c r="J97" s="243">
        <v>5</v>
      </c>
    </row>
    <row r="98" spans="1:10" ht="11.1" customHeight="1">
      <c r="A98" s="151"/>
      <c r="B98" s="71" t="s">
        <v>430</v>
      </c>
      <c r="C98" s="95">
        <v>80501</v>
      </c>
      <c r="D98" s="95">
        <v>44356</v>
      </c>
      <c r="E98" s="95">
        <v>2210</v>
      </c>
      <c r="F98" s="95">
        <v>42146</v>
      </c>
      <c r="G98" s="95">
        <v>37614</v>
      </c>
      <c r="H98" s="95">
        <v>4532</v>
      </c>
      <c r="I98" s="243">
        <v>55.1</v>
      </c>
      <c r="J98" s="243">
        <v>5</v>
      </c>
    </row>
    <row r="99" spans="1:10" ht="15" customHeight="1">
      <c r="A99" s="151">
        <v>2013</v>
      </c>
      <c r="B99" s="71" t="s">
        <v>427</v>
      </c>
      <c r="C99" s="95">
        <v>80554</v>
      </c>
      <c r="D99" s="95">
        <v>44384</v>
      </c>
      <c r="E99" s="95">
        <v>2210</v>
      </c>
      <c r="F99" s="95">
        <v>42174</v>
      </c>
      <c r="G99" s="95">
        <v>37689</v>
      </c>
      <c r="H99" s="95">
        <v>4486</v>
      </c>
      <c r="I99" s="243">
        <v>55.1</v>
      </c>
      <c r="J99" s="243">
        <v>5</v>
      </c>
    </row>
    <row r="100" spans="1:10" ht="11.1" customHeight="1">
      <c r="A100" s="151"/>
      <c r="B100" s="71" t="s">
        <v>428</v>
      </c>
      <c r="C100" s="95">
        <v>80602</v>
      </c>
      <c r="D100" s="95">
        <v>44419</v>
      </c>
      <c r="E100" s="95">
        <v>2190</v>
      </c>
      <c r="F100" s="95">
        <v>42229</v>
      </c>
      <c r="G100" s="95">
        <v>37759</v>
      </c>
      <c r="H100" s="95">
        <v>4470</v>
      </c>
      <c r="I100" s="243">
        <v>55.1</v>
      </c>
      <c r="J100" s="243">
        <v>4.9000000000000004</v>
      </c>
    </row>
    <row r="101" spans="1:10" ht="11.1" customHeight="1">
      <c r="A101" s="151"/>
      <c r="B101" s="71" t="s">
        <v>429</v>
      </c>
      <c r="C101" s="95">
        <v>80676</v>
      </c>
      <c r="D101" s="95">
        <v>44474</v>
      </c>
      <c r="E101" s="95">
        <v>2170</v>
      </c>
      <c r="F101" s="95">
        <v>42304</v>
      </c>
      <c r="G101" s="95">
        <v>37858</v>
      </c>
      <c r="H101" s="95">
        <v>4446</v>
      </c>
      <c r="I101" s="243">
        <v>55.1</v>
      </c>
      <c r="J101" s="243">
        <v>4.9000000000000004</v>
      </c>
    </row>
    <row r="102" spans="1:10" ht="11.1" customHeight="1">
      <c r="A102" s="151"/>
      <c r="B102" s="71" t="s">
        <v>430</v>
      </c>
      <c r="C102" s="95">
        <v>80759</v>
      </c>
      <c r="D102" s="95">
        <v>44522</v>
      </c>
      <c r="E102" s="95">
        <v>2140</v>
      </c>
      <c r="F102" s="95">
        <v>42382</v>
      </c>
      <c r="G102" s="95">
        <v>37951</v>
      </c>
      <c r="H102" s="95">
        <v>4431</v>
      </c>
      <c r="I102" s="243">
        <v>55.1</v>
      </c>
      <c r="J102" s="243">
        <v>4.8</v>
      </c>
    </row>
    <row r="103" spans="1:10" ht="15" customHeight="1">
      <c r="A103" s="151">
        <v>2014</v>
      </c>
      <c r="B103" s="71" t="s">
        <v>427</v>
      </c>
      <c r="C103" s="95">
        <v>80817</v>
      </c>
      <c r="D103" s="95">
        <v>44616</v>
      </c>
      <c r="E103" s="95">
        <v>2120</v>
      </c>
      <c r="F103" s="95">
        <v>42496</v>
      </c>
      <c r="G103" s="95">
        <v>38071</v>
      </c>
      <c r="H103" s="95">
        <v>4426</v>
      </c>
      <c r="I103" s="243">
        <v>55.2</v>
      </c>
      <c r="J103" s="243">
        <v>4.8</v>
      </c>
    </row>
    <row r="104" spans="1:10" ht="11.1" customHeight="1">
      <c r="A104" s="151"/>
      <c r="B104" s="71" t="s">
        <v>428</v>
      </c>
      <c r="C104" s="95">
        <v>80924</v>
      </c>
      <c r="D104" s="95">
        <v>44673</v>
      </c>
      <c r="E104" s="95">
        <v>2100</v>
      </c>
      <c r="F104" s="95">
        <v>42573</v>
      </c>
      <c r="G104" s="95">
        <v>38162</v>
      </c>
      <c r="H104" s="95">
        <v>4410</v>
      </c>
      <c r="I104" s="243">
        <v>55.2</v>
      </c>
      <c r="J104" s="243">
        <v>4.7</v>
      </c>
    </row>
    <row r="105" spans="1:10" ht="11.1" customHeight="1">
      <c r="A105" s="151"/>
      <c r="B105" s="71" t="s">
        <v>429</v>
      </c>
      <c r="C105" s="95">
        <v>81036</v>
      </c>
      <c r="D105" s="95">
        <v>44707</v>
      </c>
      <c r="E105" s="95">
        <v>2070</v>
      </c>
      <c r="F105" s="95">
        <v>42637</v>
      </c>
      <c r="G105" s="95">
        <v>38241</v>
      </c>
      <c r="H105" s="95">
        <v>4396</v>
      </c>
      <c r="I105" s="243">
        <v>55.2</v>
      </c>
      <c r="J105" s="243">
        <v>4.5999999999999996</v>
      </c>
    </row>
    <row r="106" spans="1:10" ht="11.1" customHeight="1">
      <c r="A106" s="151"/>
      <c r="B106" s="71" t="s">
        <v>430</v>
      </c>
      <c r="C106" s="95">
        <v>81170</v>
      </c>
      <c r="D106" s="95">
        <v>44744</v>
      </c>
      <c r="E106" s="95">
        <v>2040</v>
      </c>
      <c r="F106" s="95">
        <v>42704</v>
      </c>
      <c r="G106" s="95">
        <v>38325</v>
      </c>
      <c r="H106" s="95">
        <v>4378</v>
      </c>
      <c r="I106" s="243">
        <v>55.1</v>
      </c>
      <c r="J106" s="243">
        <v>4.5999999999999996</v>
      </c>
    </row>
    <row r="107" spans="1:10" ht="15" customHeight="1">
      <c r="A107" s="151">
        <v>2015</v>
      </c>
      <c r="B107" s="71" t="s">
        <v>427</v>
      </c>
      <c r="C107" s="95">
        <v>81354</v>
      </c>
      <c r="D107" s="95">
        <v>44793</v>
      </c>
      <c r="E107" s="95">
        <v>2010</v>
      </c>
      <c r="F107" s="95">
        <v>42783</v>
      </c>
      <c r="G107" s="95">
        <v>38423</v>
      </c>
      <c r="H107" s="95">
        <v>4359</v>
      </c>
      <c r="I107" s="243">
        <v>55.1</v>
      </c>
      <c r="J107" s="243">
        <v>4.5</v>
      </c>
    </row>
    <row r="108" spans="1:10" ht="10.5" customHeight="1">
      <c r="A108" s="151"/>
      <c r="B108" s="71" t="s">
        <v>428</v>
      </c>
      <c r="C108" s="95">
        <v>81535</v>
      </c>
      <c r="D108" s="95">
        <v>44875</v>
      </c>
      <c r="E108" s="95">
        <v>1970</v>
      </c>
      <c r="F108" s="95">
        <v>42905</v>
      </c>
      <c r="G108" s="95">
        <v>38565</v>
      </c>
      <c r="H108" s="95">
        <v>4341</v>
      </c>
      <c r="I108" s="243">
        <v>55</v>
      </c>
      <c r="J108" s="243">
        <v>4.4000000000000004</v>
      </c>
    </row>
    <row r="109" spans="1:10" ht="10.5" customHeight="1">
      <c r="A109" s="151"/>
      <c r="B109" s="71" t="s">
        <v>429</v>
      </c>
      <c r="C109" s="95">
        <v>81753</v>
      </c>
      <c r="D109" s="95">
        <v>44966</v>
      </c>
      <c r="E109" s="95">
        <v>1920</v>
      </c>
      <c r="F109" s="95">
        <v>43046</v>
      </c>
      <c r="G109" s="95">
        <v>38720</v>
      </c>
      <c r="H109" s="95">
        <v>4327</v>
      </c>
      <c r="I109" s="243">
        <v>55</v>
      </c>
      <c r="J109" s="243">
        <v>4.3</v>
      </c>
    </row>
    <row r="110" spans="1:10" ht="10.5" customHeight="1">
      <c r="A110" s="151"/>
      <c r="B110" s="71" t="s">
        <v>430</v>
      </c>
      <c r="C110" s="95">
        <v>82111</v>
      </c>
      <c r="D110" s="95">
        <v>45060</v>
      </c>
      <c r="E110" s="95">
        <v>1880</v>
      </c>
      <c r="F110" s="95">
        <v>43180</v>
      </c>
      <c r="G110" s="95">
        <v>38865</v>
      </c>
      <c r="H110" s="95">
        <v>4316</v>
      </c>
      <c r="I110" s="243">
        <v>54.9</v>
      </c>
      <c r="J110" s="243">
        <v>4.2</v>
      </c>
    </row>
    <row r="111" spans="1:10" ht="15" customHeight="1">
      <c r="A111" s="151">
        <v>2016</v>
      </c>
      <c r="B111" s="71" t="s">
        <v>427</v>
      </c>
      <c r="C111" s="95">
        <v>82255</v>
      </c>
      <c r="D111" s="95">
        <v>45163</v>
      </c>
      <c r="E111" s="95">
        <v>1850</v>
      </c>
      <c r="F111" s="95">
        <v>43313</v>
      </c>
      <c r="G111" s="95">
        <v>39004</v>
      </c>
      <c r="H111" s="95">
        <v>4308</v>
      </c>
      <c r="I111" s="243">
        <v>54.9</v>
      </c>
      <c r="J111" s="243">
        <v>4.0999999999999996</v>
      </c>
    </row>
    <row r="112" spans="1:10" ht="10.5" customHeight="1">
      <c r="A112" s="151"/>
      <c r="B112" s="71" t="s">
        <v>428</v>
      </c>
      <c r="C112" s="95">
        <v>82610</v>
      </c>
      <c r="D112" s="95">
        <v>45220</v>
      </c>
      <c r="E112" s="95">
        <v>1820</v>
      </c>
      <c r="F112" s="95">
        <v>43400</v>
      </c>
      <c r="G112" s="95">
        <v>39103</v>
      </c>
      <c r="H112" s="95">
        <v>4298</v>
      </c>
      <c r="I112" s="243">
        <v>54.7</v>
      </c>
      <c r="J112" s="243">
        <v>4</v>
      </c>
    </row>
    <row r="113" spans="1:10" ht="10.5" customHeight="1">
      <c r="A113" s="151"/>
      <c r="B113" s="71" t="s">
        <v>429</v>
      </c>
      <c r="C113" s="95">
        <v>82963</v>
      </c>
      <c r="D113" s="95">
        <v>45244</v>
      </c>
      <c r="E113" s="95">
        <v>1800</v>
      </c>
      <c r="F113" s="95">
        <v>43444</v>
      </c>
      <c r="G113" s="95">
        <v>39148</v>
      </c>
      <c r="H113" s="95">
        <v>4296</v>
      </c>
      <c r="I113" s="243">
        <v>54.5</v>
      </c>
      <c r="J113" s="243">
        <v>4</v>
      </c>
    </row>
    <row r="114" spans="1:10" ht="10.5" hidden="1" customHeight="1">
      <c r="A114" s="151"/>
      <c r="B114" s="71" t="s">
        <v>430</v>
      </c>
      <c r="C114" s="95"/>
      <c r="D114" s="95"/>
      <c r="E114" s="95"/>
      <c r="F114" s="95"/>
      <c r="G114" s="95"/>
      <c r="H114" s="95"/>
      <c r="I114" s="243"/>
      <c r="J114" s="243"/>
    </row>
    <row r="115" spans="1:10" ht="15" hidden="1" customHeight="1">
      <c r="A115" s="151">
        <v>2017</v>
      </c>
      <c r="B115" s="71" t="s">
        <v>427</v>
      </c>
      <c r="C115" s="95"/>
      <c r="D115" s="95"/>
      <c r="E115" s="95"/>
      <c r="F115" s="95"/>
      <c r="G115" s="95"/>
      <c r="H115" s="95"/>
      <c r="I115" s="243"/>
      <c r="J115" s="243"/>
    </row>
    <row r="116" spans="1:10" ht="10.5" hidden="1" customHeight="1">
      <c r="A116" s="151"/>
      <c r="B116" s="71" t="s">
        <v>428</v>
      </c>
      <c r="C116" s="95"/>
      <c r="D116" s="95"/>
      <c r="E116" s="95"/>
      <c r="F116" s="95"/>
      <c r="G116" s="95"/>
      <c r="H116" s="95"/>
      <c r="I116" s="243"/>
      <c r="J116" s="243"/>
    </row>
    <row r="117" spans="1:10" ht="10.5" hidden="1" customHeight="1">
      <c r="A117" s="151"/>
      <c r="B117" s="71" t="s">
        <v>429</v>
      </c>
      <c r="C117" s="95"/>
      <c r="D117" s="95"/>
      <c r="E117" s="95"/>
      <c r="F117" s="95"/>
      <c r="G117" s="95"/>
      <c r="H117" s="95"/>
      <c r="I117" s="243"/>
      <c r="J117" s="243"/>
    </row>
    <row r="118" spans="1:10" ht="10.5" hidden="1" customHeight="1">
      <c r="A118" s="151"/>
      <c r="B118" s="71" t="s">
        <v>430</v>
      </c>
      <c r="C118" s="95"/>
      <c r="D118" s="95"/>
      <c r="E118" s="95"/>
      <c r="F118" s="95"/>
      <c r="G118" s="95"/>
      <c r="H118" s="95"/>
      <c r="I118" s="243"/>
      <c r="J118" s="243"/>
    </row>
    <row r="119" spans="1:10" ht="15" hidden="1" customHeight="1">
      <c r="A119" s="151">
        <v>2018</v>
      </c>
      <c r="B119" s="71" t="s">
        <v>427</v>
      </c>
      <c r="C119" s="95"/>
      <c r="D119" s="95"/>
      <c r="E119" s="95"/>
      <c r="F119" s="95"/>
      <c r="G119" s="95"/>
      <c r="H119" s="95"/>
      <c r="I119" s="243"/>
      <c r="J119" s="243"/>
    </row>
    <row r="120" spans="1:10" ht="10.5" hidden="1" customHeight="1">
      <c r="A120" s="151"/>
      <c r="B120" s="71" t="s">
        <v>428</v>
      </c>
      <c r="C120" s="95"/>
      <c r="D120" s="95"/>
      <c r="E120" s="95"/>
      <c r="F120" s="95"/>
      <c r="G120" s="95"/>
      <c r="H120" s="95"/>
      <c r="I120" s="243"/>
      <c r="J120" s="243"/>
    </row>
    <row r="121" spans="1:10" ht="10.5" hidden="1" customHeight="1">
      <c r="A121" s="151"/>
      <c r="B121" s="71" t="s">
        <v>429</v>
      </c>
      <c r="C121" s="95"/>
      <c r="D121" s="95"/>
      <c r="E121" s="95"/>
      <c r="F121" s="95"/>
      <c r="G121" s="95"/>
      <c r="H121" s="95"/>
      <c r="I121" s="243"/>
      <c r="J121" s="243"/>
    </row>
    <row r="122" spans="1:10" ht="10.5" hidden="1" customHeight="1">
      <c r="A122" s="151"/>
      <c r="B122" s="71" t="s">
        <v>430</v>
      </c>
      <c r="C122" s="95"/>
      <c r="D122" s="95"/>
      <c r="E122" s="95"/>
      <c r="F122" s="95"/>
      <c r="G122" s="95"/>
      <c r="H122" s="95"/>
      <c r="I122" s="243"/>
      <c r="J122" s="243"/>
    </row>
    <row r="123" spans="1:10" ht="15" hidden="1" customHeight="1">
      <c r="A123" s="151">
        <v>2019</v>
      </c>
      <c r="B123" s="71" t="s">
        <v>427</v>
      </c>
      <c r="C123" s="95"/>
      <c r="D123" s="95"/>
      <c r="E123" s="95"/>
      <c r="F123" s="95"/>
      <c r="G123" s="95"/>
      <c r="H123" s="95"/>
      <c r="I123" s="243"/>
      <c r="J123" s="243"/>
    </row>
    <row r="124" spans="1:10" ht="10.5" hidden="1" customHeight="1">
      <c r="A124" s="151"/>
      <c r="B124" s="71" t="s">
        <v>428</v>
      </c>
      <c r="C124" s="95"/>
      <c r="D124" s="95"/>
      <c r="E124" s="95"/>
      <c r="F124" s="95"/>
      <c r="G124" s="95"/>
      <c r="H124" s="95"/>
      <c r="I124" s="243"/>
      <c r="J124" s="243"/>
    </row>
    <row r="125" spans="1:10" ht="10.5" hidden="1" customHeight="1">
      <c r="A125" s="151"/>
      <c r="B125" s="71" t="s">
        <v>429</v>
      </c>
      <c r="C125" s="95"/>
      <c r="D125" s="95"/>
      <c r="E125" s="95"/>
      <c r="F125" s="95"/>
      <c r="G125" s="95"/>
      <c r="H125" s="95"/>
      <c r="I125" s="243"/>
      <c r="J125" s="243"/>
    </row>
    <row r="126" spans="1:10" ht="10.5" hidden="1" customHeight="1">
      <c r="A126" s="151"/>
      <c r="B126" s="71" t="s">
        <v>430</v>
      </c>
      <c r="C126" s="95"/>
      <c r="D126" s="95"/>
      <c r="E126" s="95"/>
      <c r="F126" s="95"/>
      <c r="G126" s="95"/>
      <c r="H126" s="95"/>
      <c r="I126" s="243"/>
      <c r="J126" s="243"/>
    </row>
    <row r="127" spans="1:10" ht="15" hidden="1" customHeight="1">
      <c r="A127" s="151">
        <v>2020</v>
      </c>
      <c r="B127" s="71" t="s">
        <v>427</v>
      </c>
      <c r="C127" s="95"/>
      <c r="D127" s="95"/>
      <c r="E127" s="95"/>
      <c r="F127" s="95"/>
      <c r="G127" s="95"/>
      <c r="H127" s="95"/>
      <c r="I127" s="243"/>
      <c r="J127" s="243"/>
    </row>
    <row r="128" spans="1:10" ht="10.5" hidden="1" customHeight="1">
      <c r="A128" s="151"/>
      <c r="B128" s="71" t="s">
        <v>428</v>
      </c>
      <c r="C128" s="95"/>
      <c r="D128" s="95"/>
      <c r="E128" s="95"/>
      <c r="F128" s="95"/>
      <c r="G128" s="95"/>
      <c r="H128" s="95"/>
      <c r="I128" s="243"/>
      <c r="J128" s="243"/>
    </row>
    <row r="129" spans="1:10" ht="10.5" hidden="1" customHeight="1">
      <c r="A129" s="151"/>
      <c r="B129" s="71" t="s">
        <v>429</v>
      </c>
      <c r="C129" s="95"/>
      <c r="D129" s="95"/>
      <c r="E129" s="95"/>
      <c r="F129" s="95"/>
      <c r="G129" s="95"/>
      <c r="H129" s="95"/>
      <c r="I129" s="243"/>
      <c r="J129" s="243"/>
    </row>
    <row r="130" spans="1:10" ht="10.5" hidden="1" customHeight="1">
      <c r="A130" s="151"/>
      <c r="B130" s="71" t="s">
        <v>430</v>
      </c>
      <c r="C130" s="95"/>
      <c r="D130" s="95"/>
      <c r="E130" s="95"/>
      <c r="F130" s="95"/>
      <c r="G130" s="95"/>
      <c r="H130" s="95"/>
      <c r="I130" s="243"/>
      <c r="J130" s="243"/>
    </row>
    <row r="131" spans="1:10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51"/>
      <c r="B134" s="53"/>
      <c r="C134" s="103"/>
      <c r="D134" s="103"/>
      <c r="E134" s="103"/>
      <c r="F134" s="103"/>
      <c r="G134" s="103"/>
      <c r="H134" s="103"/>
      <c r="I134" s="103"/>
      <c r="J134" s="103"/>
    </row>
    <row r="135" spans="1:10" ht="11.1" hidden="1" customHeight="1">
      <c r="A135" s="151"/>
      <c r="B135" s="53"/>
      <c r="C135" s="103"/>
      <c r="D135" s="103"/>
      <c r="E135" s="103"/>
      <c r="F135" s="103"/>
      <c r="G135" s="103"/>
      <c r="H135" s="103"/>
      <c r="I135" s="103"/>
      <c r="J135" s="103"/>
    </row>
    <row r="136" spans="1:10" ht="11.1" hidden="1" customHeight="1">
      <c r="A136" s="151"/>
      <c r="B136" s="53"/>
      <c r="C136" s="103"/>
      <c r="D136" s="103"/>
      <c r="E136" s="103"/>
      <c r="F136" s="103"/>
      <c r="G136" s="103"/>
      <c r="H136" s="103"/>
      <c r="I136" s="103"/>
      <c r="J136" s="103"/>
    </row>
    <row r="137" spans="1:10" ht="11.1" hidden="1" customHeight="1">
      <c r="A137" s="151"/>
      <c r="B137" s="53"/>
      <c r="C137" s="103"/>
      <c r="D137" s="103"/>
      <c r="E137" s="103"/>
      <c r="F137" s="103"/>
      <c r="G137" s="103"/>
      <c r="H137" s="103"/>
      <c r="I137" s="103"/>
      <c r="J137" s="103"/>
    </row>
    <row r="138" spans="1:10" ht="11.1" hidden="1" customHeight="1">
      <c r="A138" s="151"/>
      <c r="B138" s="53"/>
      <c r="C138" s="103"/>
      <c r="D138" s="103"/>
      <c r="E138" s="103"/>
      <c r="F138" s="103"/>
      <c r="G138" s="103"/>
      <c r="H138" s="103"/>
      <c r="I138" s="103"/>
      <c r="J138" s="103"/>
    </row>
    <row r="139" spans="1:10" ht="11.1" hidden="1" customHeight="1">
      <c r="A139" s="151"/>
      <c r="B139" s="53"/>
      <c r="C139" s="103"/>
      <c r="D139" s="103"/>
      <c r="E139" s="103"/>
      <c r="F139" s="103"/>
      <c r="G139" s="103"/>
      <c r="H139" s="103"/>
      <c r="I139" s="103"/>
      <c r="J139" s="103"/>
    </row>
    <row r="140" spans="1:10" s="75" customFormat="1" ht="16.5" customHeight="1">
      <c r="A140" s="152"/>
      <c r="B140" s="73"/>
      <c r="C140" s="74" t="s">
        <v>323</v>
      </c>
      <c r="D140" s="74"/>
      <c r="E140" s="74"/>
      <c r="F140" s="74"/>
      <c r="G140" s="74"/>
      <c r="H140" s="74"/>
      <c r="I140" s="74"/>
      <c r="J140" s="74"/>
    </row>
    <row r="141" spans="1:10" s="47" customFormat="1" ht="15" customHeight="1">
      <c r="A141" s="153"/>
      <c r="B141" s="74"/>
      <c r="C141" s="102" t="s">
        <v>432</v>
      </c>
      <c r="D141" s="98"/>
      <c r="E141" s="98"/>
      <c r="F141" s="98"/>
      <c r="G141" s="98"/>
      <c r="H141" s="98"/>
      <c r="I141" s="102" t="s">
        <v>265</v>
      </c>
      <c r="J141" s="102"/>
    </row>
    <row r="142" spans="1:10" s="47" customFormat="1" ht="15" hidden="1" customHeight="1">
      <c r="A142" s="151">
        <v>1991</v>
      </c>
      <c r="B142" s="71" t="s">
        <v>427</v>
      </c>
      <c r="C142" s="241" t="s">
        <v>116</v>
      </c>
      <c r="D142" s="241" t="s">
        <v>116</v>
      </c>
      <c r="E142" s="241" t="s">
        <v>116</v>
      </c>
      <c r="F142" s="241" t="s">
        <v>116</v>
      </c>
      <c r="G142" s="241" t="s">
        <v>116</v>
      </c>
      <c r="H142" s="241" t="s">
        <v>116</v>
      </c>
      <c r="I142" s="241" t="s">
        <v>116</v>
      </c>
      <c r="J142" s="241" t="s">
        <v>116</v>
      </c>
    </row>
    <row r="143" spans="1:10" s="47" customFormat="1" ht="10.5" hidden="1" customHeight="1">
      <c r="A143" s="151"/>
      <c r="B143" s="71" t="s">
        <v>428</v>
      </c>
      <c r="C143" s="243">
        <v>0.12402751155711655</v>
      </c>
      <c r="D143" s="243">
        <v>-0.28893313261787057</v>
      </c>
      <c r="E143" s="243">
        <v>2.9126213592232943</v>
      </c>
      <c r="F143" s="243">
        <v>-0.45749629402442338</v>
      </c>
      <c r="G143" s="243">
        <v>-0.51446402968710458</v>
      </c>
      <c r="H143" s="243">
        <v>0.11251758087200869</v>
      </c>
      <c r="I143" s="241" t="s">
        <v>116</v>
      </c>
      <c r="J143" s="241" t="s">
        <v>116</v>
      </c>
    </row>
    <row r="144" spans="1:10" s="47" customFormat="1" ht="10.5" hidden="1" customHeight="1">
      <c r="A144" s="151"/>
      <c r="B144" s="71" t="s">
        <v>429</v>
      </c>
      <c r="C144" s="243">
        <v>0.12012012012012008</v>
      </c>
      <c r="D144" s="243">
        <v>-0.38473713687389477</v>
      </c>
      <c r="E144" s="243">
        <v>3.7735849056603712</v>
      </c>
      <c r="F144" s="243">
        <v>-0.61108686163247228</v>
      </c>
      <c r="G144" s="243">
        <v>-0.6838476319656337</v>
      </c>
      <c r="H144" s="243">
        <v>0.11239112110143878</v>
      </c>
      <c r="I144" s="241" t="s">
        <v>116</v>
      </c>
      <c r="J144" s="241" t="s">
        <v>116</v>
      </c>
    </row>
    <row r="145" spans="1:10" s="47" customFormat="1" ht="10.5" hidden="1" customHeight="1">
      <c r="A145" s="151"/>
      <c r="B145" s="71" t="s">
        <v>430</v>
      </c>
      <c r="C145" s="243">
        <v>0.14872025594880256</v>
      </c>
      <c r="D145" s="243">
        <v>1.2222249382773498E-2</v>
      </c>
      <c r="E145" s="243">
        <v>4.0909090909090935</v>
      </c>
      <c r="F145" s="243">
        <v>-0.21958717610891654</v>
      </c>
      <c r="G145" s="243">
        <v>-0.27314630398906559</v>
      </c>
      <c r="H145" s="243">
        <v>0.30872859949479903</v>
      </c>
      <c r="I145" s="241" t="s">
        <v>116</v>
      </c>
      <c r="J145" s="241" t="s">
        <v>116</v>
      </c>
    </row>
    <row r="146" spans="1:10" ht="15" hidden="1" customHeight="1">
      <c r="A146" s="151">
        <v>1992</v>
      </c>
      <c r="B146" s="71" t="s">
        <v>427</v>
      </c>
      <c r="C146" s="243">
        <v>0.17345729082174444</v>
      </c>
      <c r="D146" s="243">
        <v>-5.3771325218747279E-2</v>
      </c>
      <c r="E146" s="243">
        <v>4.803493449781655</v>
      </c>
      <c r="F146" s="243">
        <v>-0.34175642087821245</v>
      </c>
      <c r="G146" s="243">
        <v>-0.41654778887303223</v>
      </c>
      <c r="H146" s="243">
        <v>0.3917179630665828</v>
      </c>
      <c r="I146" s="241" t="s">
        <v>116</v>
      </c>
      <c r="J146" s="241" t="s">
        <v>116</v>
      </c>
    </row>
    <row r="147" spans="1:10" ht="11.1" hidden="1" customHeight="1">
      <c r="A147" s="151"/>
      <c r="B147" s="71" t="s">
        <v>428</v>
      </c>
      <c r="C147" s="243">
        <v>0.17315693748909666</v>
      </c>
      <c r="D147" s="243">
        <v>7.3363983175198655E-3</v>
      </c>
      <c r="E147" s="243">
        <v>4.5833333333333428</v>
      </c>
      <c r="F147" s="243">
        <v>-0.27797983996674702</v>
      </c>
      <c r="G147" s="243">
        <v>-0.34380013752006278</v>
      </c>
      <c r="H147" s="243">
        <v>0.36231884057971797</v>
      </c>
      <c r="I147" s="243">
        <v>0</v>
      </c>
      <c r="J147" s="243">
        <v>0.19999999999999929</v>
      </c>
    </row>
    <row r="148" spans="1:10" ht="11.1" hidden="1" customHeight="1">
      <c r="A148" s="151"/>
      <c r="B148" s="71" t="s">
        <v>429</v>
      </c>
      <c r="C148" s="243">
        <v>0.20643428301394806</v>
      </c>
      <c r="D148" s="243">
        <v>-7.3358601296007464E-3</v>
      </c>
      <c r="E148" s="243">
        <v>4.7808764940239001</v>
      </c>
      <c r="F148" s="243">
        <v>-0.32043767096521947</v>
      </c>
      <c r="G148" s="243">
        <v>-0.39385924563018193</v>
      </c>
      <c r="H148" s="243">
        <v>0.38878089419604578</v>
      </c>
      <c r="I148" s="243">
        <v>-0.19999999999999574</v>
      </c>
      <c r="J148" s="243">
        <v>0.30000000000000071</v>
      </c>
    </row>
    <row r="149" spans="1:10" ht="11.1" hidden="1" customHeight="1">
      <c r="A149" s="151"/>
      <c r="B149" s="71" t="s">
        <v>430</v>
      </c>
      <c r="C149" s="243">
        <v>0.19856290100396734</v>
      </c>
      <c r="D149" s="243">
        <v>-0.13205516971535758</v>
      </c>
      <c r="E149" s="243">
        <v>4.9429657794676842</v>
      </c>
      <c r="F149" s="243">
        <v>-0.4808948826511994</v>
      </c>
      <c r="G149" s="243">
        <v>-0.56859179726960463</v>
      </c>
      <c r="H149" s="243">
        <v>0.33195020746887849</v>
      </c>
      <c r="I149" s="243">
        <v>-0.10000000000000142</v>
      </c>
      <c r="J149" s="243">
        <v>0.39999999999999947</v>
      </c>
    </row>
    <row r="150" spans="1:10" ht="15" hidden="1" customHeight="1">
      <c r="A150" s="151">
        <v>1993</v>
      </c>
      <c r="B150" s="71" t="s">
        <v>427</v>
      </c>
      <c r="C150" s="243">
        <v>0.11890164604466236</v>
      </c>
      <c r="D150" s="243">
        <v>-6.6114892991819829E-2</v>
      </c>
      <c r="E150" s="243">
        <v>4.3478260869565162</v>
      </c>
      <c r="F150" s="243">
        <v>-0.3860496874835917</v>
      </c>
      <c r="G150" s="243">
        <v>-0.46153846153845279</v>
      </c>
      <c r="H150" s="243">
        <v>0.35842293906809175</v>
      </c>
      <c r="I150" s="243">
        <v>-0.10000000000000142</v>
      </c>
      <c r="J150" s="243">
        <v>0.29999999999999982</v>
      </c>
    </row>
    <row r="151" spans="1:10" ht="11.1" hidden="1" customHeight="1">
      <c r="A151" s="151"/>
      <c r="B151" s="71" t="s">
        <v>428</v>
      </c>
      <c r="C151" s="243">
        <v>0.12247170161438703</v>
      </c>
      <c r="D151" s="243">
        <v>-2.9403837200760563E-2</v>
      </c>
      <c r="E151" s="243">
        <v>4.1666666666666714</v>
      </c>
      <c r="F151" s="243">
        <v>-0.34800031636392248</v>
      </c>
      <c r="G151" s="243">
        <v>-0.43160012831354777</v>
      </c>
      <c r="H151" s="243">
        <v>0.4670329670329636</v>
      </c>
      <c r="I151" s="243">
        <v>-0.10000000000000142</v>
      </c>
      <c r="J151" s="243">
        <v>0.30000000000000071</v>
      </c>
    </row>
    <row r="152" spans="1:10" ht="11.1" hidden="1" customHeight="1">
      <c r="A152" s="151"/>
      <c r="B152" s="71" t="s">
        <v>429</v>
      </c>
      <c r="C152" s="243">
        <v>7.6605629278176934E-2</v>
      </c>
      <c r="D152" s="243">
        <v>0.1102968210005173</v>
      </c>
      <c r="E152" s="243">
        <v>4</v>
      </c>
      <c r="F152" s="243">
        <v>-0.1984179475647494</v>
      </c>
      <c r="G152" s="243">
        <v>-0.27238379755732467</v>
      </c>
      <c r="H152" s="243">
        <v>0.46486190866829702</v>
      </c>
      <c r="I152" s="243">
        <v>0</v>
      </c>
      <c r="J152" s="243">
        <v>0.19999999999999929</v>
      </c>
    </row>
    <row r="153" spans="1:10" ht="11.1" hidden="1" customHeight="1">
      <c r="A153" s="151"/>
      <c r="B153" s="71" t="s">
        <v>430</v>
      </c>
      <c r="C153" s="243">
        <v>4.4446639340222305E-2</v>
      </c>
      <c r="D153" s="243">
        <v>0.14445206150230661</v>
      </c>
      <c r="E153" s="243">
        <v>3.5256410256410362</v>
      </c>
      <c r="F153" s="243">
        <v>-0.13519245042942885</v>
      </c>
      <c r="G153" s="243">
        <v>-0.21145374449339727</v>
      </c>
      <c r="H153" s="243">
        <v>0.57158410451822306</v>
      </c>
      <c r="I153" s="243">
        <v>0.10000000000000142</v>
      </c>
      <c r="J153" s="243">
        <v>0.30000000000000071</v>
      </c>
    </row>
    <row r="154" spans="1:10" ht="15" hidden="1" customHeight="1">
      <c r="A154" s="151">
        <v>1994</v>
      </c>
      <c r="B154" s="71" t="s">
        <v>427</v>
      </c>
      <c r="C154" s="243">
        <v>9.0087866521869842E-2</v>
      </c>
      <c r="D154" s="243">
        <v>0.31293548150502204</v>
      </c>
      <c r="E154" s="243">
        <v>2.4767801857585141</v>
      </c>
      <c r="F154" s="243">
        <v>0.12741220502748263</v>
      </c>
      <c r="G154" s="243">
        <v>7.3577020424991701E-2</v>
      </c>
      <c r="H154" s="243">
        <v>0.62246278755073092</v>
      </c>
      <c r="I154" s="243">
        <v>0.10000000000000142</v>
      </c>
      <c r="J154" s="243">
        <v>0.19999999999999929</v>
      </c>
    </row>
    <row r="155" spans="1:10" ht="11.1" hidden="1" customHeight="1">
      <c r="A155" s="151"/>
      <c r="B155" s="71" t="s">
        <v>428</v>
      </c>
      <c r="C155" s="243">
        <v>3.8222057826260425E-2</v>
      </c>
      <c r="D155" s="243">
        <v>8.2864175867030099E-2</v>
      </c>
      <c r="E155" s="243">
        <v>0.60422960725074404</v>
      </c>
      <c r="F155" s="243">
        <v>3.7114604596894196E-2</v>
      </c>
      <c r="G155" s="243">
        <v>-1.7645501867477265E-2</v>
      </c>
      <c r="H155" s="243">
        <v>0.56481979558901685</v>
      </c>
      <c r="I155" s="243">
        <v>0</v>
      </c>
      <c r="J155" s="243">
        <v>0</v>
      </c>
    </row>
    <row r="156" spans="1:10" ht="11.1" hidden="1" customHeight="1">
      <c r="A156" s="151"/>
      <c r="B156" s="71" t="s">
        <v>429</v>
      </c>
      <c r="C156" s="243">
        <v>2.5882468941034631E-2</v>
      </c>
      <c r="D156" s="243">
        <v>7.0619749178121083E-2</v>
      </c>
      <c r="E156" s="243">
        <v>-0.90090090090090769</v>
      </c>
      <c r="F156" s="243">
        <v>0.15635351795415886</v>
      </c>
      <c r="G156" s="243">
        <v>0.12059887637143163</v>
      </c>
      <c r="H156" s="243">
        <v>0.42792190425247156</v>
      </c>
      <c r="I156" s="243">
        <v>0</v>
      </c>
      <c r="J156" s="243">
        <v>-9.9999999999999645E-2</v>
      </c>
    </row>
    <row r="157" spans="1:10" ht="11.1" hidden="1" customHeight="1">
      <c r="A157" s="151"/>
      <c r="B157" s="71" t="s">
        <v>430</v>
      </c>
      <c r="C157" s="243">
        <v>4.0661926882449961E-2</v>
      </c>
      <c r="D157" s="243">
        <v>-2.6767897989969924E-2</v>
      </c>
      <c r="E157" s="243">
        <v>-1.818181818181813</v>
      </c>
      <c r="F157" s="243">
        <v>0.12965020902788638</v>
      </c>
      <c r="G157" s="243">
        <v>0.1087020388977038</v>
      </c>
      <c r="H157" s="243">
        <v>0.31957390146470743</v>
      </c>
      <c r="I157" s="243">
        <v>0</v>
      </c>
      <c r="J157" s="243">
        <v>-9.9999999999999645E-2</v>
      </c>
    </row>
    <row r="158" spans="1:10" ht="15" hidden="1" customHeight="1">
      <c r="A158" s="151">
        <v>1995</v>
      </c>
      <c r="B158" s="71" t="s">
        <v>427</v>
      </c>
      <c r="C158" s="243">
        <v>4.6803793570632024E-2</v>
      </c>
      <c r="D158" s="243">
        <v>-9.9797969963248079E-2</v>
      </c>
      <c r="E158" s="243">
        <v>-1.5432098765432016</v>
      </c>
      <c r="F158" s="243">
        <v>2.3782469677357199E-2</v>
      </c>
      <c r="G158" s="243">
        <v>-2.9347028613386783E-3</v>
      </c>
      <c r="H158" s="243">
        <v>0.29200955667640471</v>
      </c>
      <c r="I158" s="243">
        <v>-0.10000000000000142</v>
      </c>
      <c r="J158" s="243">
        <v>-0.10000000000000053</v>
      </c>
    </row>
    <row r="159" spans="1:10" ht="11.1" hidden="1" customHeight="1">
      <c r="A159" s="151"/>
      <c r="B159" s="71" t="s">
        <v>428</v>
      </c>
      <c r="C159" s="243">
        <v>5.9092923622401372E-2</v>
      </c>
      <c r="D159" s="243">
        <v>3.1674869645726744E-2</v>
      </c>
      <c r="E159" s="243">
        <v>-0.31347962382444905</v>
      </c>
      <c r="F159" s="243">
        <v>6.0762971573495861E-2</v>
      </c>
      <c r="G159" s="243">
        <v>3.5217467864057994E-2</v>
      </c>
      <c r="H159" s="243">
        <v>0.29115934356802597</v>
      </c>
      <c r="I159" s="243">
        <v>0</v>
      </c>
      <c r="J159" s="243">
        <v>-9.9999999999999645E-2</v>
      </c>
    </row>
    <row r="160" spans="1:10" ht="11.1" hidden="1" customHeight="1">
      <c r="A160" s="151"/>
      <c r="B160" s="71" t="s">
        <v>429</v>
      </c>
      <c r="C160" s="243">
        <v>7.1361779615131127E-2</v>
      </c>
      <c r="D160" s="243">
        <v>8.5251491901104259E-2</v>
      </c>
      <c r="E160" s="243">
        <v>0.94339622641510346</v>
      </c>
      <c r="F160" s="243">
        <v>1.3201320132012029E-2</v>
      </c>
      <c r="G160" s="243">
        <v>-2.0536290559164172E-2</v>
      </c>
      <c r="H160" s="243">
        <v>0.316706254948528</v>
      </c>
      <c r="I160" s="243">
        <v>0</v>
      </c>
      <c r="J160" s="243">
        <v>9.9999999999999645E-2</v>
      </c>
    </row>
    <row r="161" spans="1:10" ht="11.1" hidden="1" customHeight="1">
      <c r="A161" s="151"/>
      <c r="B161" s="71" t="s">
        <v>430</v>
      </c>
      <c r="C161" s="243">
        <v>6.5163400300008334E-2</v>
      </c>
      <c r="D161" s="243">
        <v>0.21903139449987918</v>
      </c>
      <c r="E161" s="243">
        <v>1.8691588785046775</v>
      </c>
      <c r="F161" s="243">
        <v>7.9197465681104973E-2</v>
      </c>
      <c r="G161" s="243">
        <v>4.694973444057382E-2</v>
      </c>
      <c r="H161" s="243">
        <v>0.39463299131807617</v>
      </c>
      <c r="I161" s="243">
        <v>0.10000000000000142</v>
      </c>
      <c r="J161" s="243">
        <v>0.10000000000000053</v>
      </c>
    </row>
    <row r="162" spans="1:10" ht="15" hidden="1" customHeight="1">
      <c r="A162" s="151">
        <v>1996</v>
      </c>
      <c r="B162" s="71" t="s">
        <v>427</v>
      </c>
      <c r="C162" s="243">
        <v>4.1775713566053696E-2</v>
      </c>
      <c r="D162" s="243">
        <v>0.17241379310344485</v>
      </c>
      <c r="E162" s="243">
        <v>2.140672782874617</v>
      </c>
      <c r="F162" s="243">
        <v>2.6378264310125132E-3</v>
      </c>
      <c r="G162" s="243">
        <v>-4.3994720633520501E-2</v>
      </c>
      <c r="H162" s="243">
        <v>0.39308176100630021</v>
      </c>
      <c r="I162" s="243">
        <v>0.10000000000000142</v>
      </c>
      <c r="J162" s="243">
        <v>0.19999999999999929</v>
      </c>
    </row>
    <row r="163" spans="1:10" ht="11.1" hidden="1" customHeight="1">
      <c r="A163" s="151"/>
      <c r="B163" s="71" t="s">
        <v>428</v>
      </c>
      <c r="C163" s="243">
        <v>3.6845531251159969E-2</v>
      </c>
      <c r="D163" s="243">
        <v>0.23756999830307279</v>
      </c>
      <c r="E163" s="243">
        <v>2.6946107784431064</v>
      </c>
      <c r="F163" s="243">
        <v>2.1102054812587312E-2</v>
      </c>
      <c r="G163" s="243">
        <v>-2.0539906103294925E-2</v>
      </c>
      <c r="H163" s="243">
        <v>0.39154267815190735</v>
      </c>
      <c r="I163" s="243">
        <v>9.9999999999994316E-2</v>
      </c>
      <c r="J163" s="243">
        <v>0.20000000000000107</v>
      </c>
    </row>
    <row r="164" spans="1:10" ht="11.1" hidden="1" customHeight="1">
      <c r="A164" s="151"/>
      <c r="B164" s="71" t="s">
        <v>429</v>
      </c>
      <c r="C164" s="243">
        <v>3.9287424341011956E-2</v>
      </c>
      <c r="D164" s="243">
        <v>0.11608503228615064</v>
      </c>
      <c r="E164" s="243">
        <v>2.6239067055393548</v>
      </c>
      <c r="F164" s="243">
        <v>-0.11076241462063763</v>
      </c>
      <c r="G164" s="243">
        <v>-0.17022275702169054</v>
      </c>
      <c r="H164" s="243">
        <v>0.39001560062401097</v>
      </c>
      <c r="I164" s="243">
        <v>0</v>
      </c>
      <c r="J164" s="243">
        <v>0.19999999999999929</v>
      </c>
    </row>
    <row r="165" spans="1:10" ht="11.1" hidden="1" customHeight="1">
      <c r="A165" s="151"/>
      <c r="B165" s="71" t="s">
        <v>430</v>
      </c>
      <c r="C165" s="243">
        <v>3.8044745529759894E-2</v>
      </c>
      <c r="D165" s="243">
        <v>0.15218494093774382</v>
      </c>
      <c r="E165" s="243">
        <v>2.8409090909090793</v>
      </c>
      <c r="F165" s="243">
        <v>-9.7684610713628217E-2</v>
      </c>
      <c r="G165" s="243">
        <v>-0.14699397324710617</v>
      </c>
      <c r="H165" s="243">
        <v>0.38850038850037549</v>
      </c>
      <c r="I165" s="243">
        <v>0.10000000000000142</v>
      </c>
      <c r="J165" s="243">
        <v>0.19999999999999929</v>
      </c>
    </row>
    <row r="166" spans="1:10" ht="15" hidden="1" customHeight="1">
      <c r="A166" s="151">
        <v>1997</v>
      </c>
      <c r="B166" s="71" t="s">
        <v>427</v>
      </c>
      <c r="C166" s="243">
        <v>2.4535662585662976E-3</v>
      </c>
      <c r="D166" s="243">
        <v>0.17124939700916286</v>
      </c>
      <c r="E166" s="243">
        <v>2.4861878453038742</v>
      </c>
      <c r="F166" s="243">
        <v>-5.0211416490483884E-2</v>
      </c>
      <c r="G166" s="243">
        <v>-0.10010304725453523</v>
      </c>
      <c r="H166" s="243">
        <v>0.38699690402476961</v>
      </c>
      <c r="I166" s="243">
        <v>0</v>
      </c>
      <c r="J166" s="243">
        <v>0.20000000000000107</v>
      </c>
    </row>
    <row r="167" spans="1:10" ht="11.1" hidden="1" customHeight="1">
      <c r="A167" s="151"/>
      <c r="B167" s="71" t="s">
        <v>428</v>
      </c>
      <c r="C167" s="243">
        <v>1.2267530300789531E-2</v>
      </c>
      <c r="D167" s="243">
        <v>0.15169391538849197</v>
      </c>
      <c r="E167" s="243">
        <v>1.3477088948786928</v>
      </c>
      <c r="F167" s="243">
        <v>3.4372438592328081E-2</v>
      </c>
      <c r="G167" s="243">
        <v>-2.9471574666217748E-3</v>
      </c>
      <c r="H167" s="243">
        <v>0.33410434335645789</v>
      </c>
      <c r="I167" s="243">
        <v>0.10000000000000142</v>
      </c>
      <c r="J167" s="243">
        <v>9.9999999999999645E-2</v>
      </c>
    </row>
    <row r="168" spans="1:10" ht="11.1" hidden="1" customHeight="1">
      <c r="A168" s="151"/>
      <c r="B168" s="71" t="s">
        <v>429</v>
      </c>
      <c r="C168" s="243">
        <v>-1.1039423006153015E-2</v>
      </c>
      <c r="D168" s="243">
        <v>0.15386834639612346</v>
      </c>
      <c r="E168" s="243">
        <v>0.79787234042554189</v>
      </c>
      <c r="F168" s="243">
        <v>8.9866257863292276E-2</v>
      </c>
      <c r="G168" s="243">
        <v>5.5997642204545173E-2</v>
      </c>
      <c r="H168" s="243">
        <v>0.40983606557377072</v>
      </c>
      <c r="I168" s="243">
        <v>0.10000000000000142</v>
      </c>
      <c r="J168" s="243">
        <v>9.9999999999999645E-2</v>
      </c>
    </row>
    <row r="169" spans="1:10" ht="11.1" hidden="1" customHeight="1">
      <c r="A169" s="151"/>
      <c r="B169" s="71" t="s">
        <v>430</v>
      </c>
      <c r="C169" s="243">
        <v>-3.6802139431031833E-2</v>
      </c>
      <c r="D169" s="243">
        <v>8.6417974938783004E-2</v>
      </c>
      <c r="E169" s="243">
        <v>0</v>
      </c>
      <c r="F169" s="243">
        <v>9.5067075102988952E-2</v>
      </c>
      <c r="G169" s="243">
        <v>6.4803086983417302E-2</v>
      </c>
      <c r="H169" s="243">
        <v>0.33163265306122014</v>
      </c>
      <c r="I169" s="243">
        <v>0.10000000000000142</v>
      </c>
      <c r="J169" s="243">
        <v>0</v>
      </c>
    </row>
    <row r="170" spans="1:10" ht="15" hidden="1" customHeight="1">
      <c r="A170" s="151">
        <v>1998</v>
      </c>
      <c r="B170" s="71" t="s">
        <v>427</v>
      </c>
      <c r="C170" s="243">
        <v>1.2271896130613413E-3</v>
      </c>
      <c r="D170" s="243">
        <v>0.24943636974144567</v>
      </c>
      <c r="E170" s="243">
        <v>-0.52770448548812965</v>
      </c>
      <c r="F170" s="243">
        <v>0.32714225411565678</v>
      </c>
      <c r="G170" s="243">
        <v>0.33263666068117459</v>
      </c>
      <c r="H170" s="243">
        <v>0.30511060259344447</v>
      </c>
      <c r="I170" s="243">
        <v>9.9999999999994316E-2</v>
      </c>
      <c r="J170" s="243">
        <v>-9.9999999999999645E-2</v>
      </c>
    </row>
    <row r="171" spans="1:10" ht="11.1" hidden="1" customHeight="1">
      <c r="A171" s="151"/>
      <c r="B171" s="71" t="s">
        <v>428</v>
      </c>
      <c r="C171" s="243">
        <v>-3.6815236599252898E-2</v>
      </c>
      <c r="D171" s="243">
        <v>0.37561605818459043</v>
      </c>
      <c r="E171" s="243">
        <v>-1.3262599469496053</v>
      </c>
      <c r="F171" s="243">
        <v>0.54433575260335942</v>
      </c>
      <c r="G171" s="243">
        <v>0.57211594883229111</v>
      </c>
      <c r="H171" s="243">
        <v>0.27883396704689289</v>
      </c>
      <c r="I171" s="243">
        <v>0.20000000000000284</v>
      </c>
      <c r="J171" s="243">
        <v>-9.9999999999999645E-2</v>
      </c>
    </row>
    <row r="172" spans="1:10" ht="11.1" hidden="1" customHeight="1">
      <c r="A172" s="151"/>
      <c r="B172" s="71" t="s">
        <v>429</v>
      </c>
      <c r="C172" s="243">
        <v>-4.2966927741900918E-2</v>
      </c>
      <c r="D172" s="243">
        <v>0.25026814444046863</v>
      </c>
      <c r="E172" s="243">
        <v>-1.8817204301075208</v>
      </c>
      <c r="F172" s="243">
        <v>0.45769582842945056</v>
      </c>
      <c r="G172" s="243">
        <v>0.48426150121065348</v>
      </c>
      <c r="H172" s="243">
        <v>0.22750252780585356</v>
      </c>
      <c r="I172" s="243">
        <v>0.20000000000000284</v>
      </c>
      <c r="J172" s="243">
        <v>-0.20000000000000107</v>
      </c>
    </row>
    <row r="173" spans="1:10" ht="11.1" hidden="1" customHeight="1">
      <c r="A173" s="151"/>
      <c r="B173" s="71" t="s">
        <v>430</v>
      </c>
      <c r="C173" s="243">
        <v>-1.2281542070425644E-2</v>
      </c>
      <c r="D173" s="243">
        <v>0.25202092249168118</v>
      </c>
      <c r="E173" s="243">
        <v>-2.191780821917817</v>
      </c>
      <c r="F173" s="243">
        <v>0.48424889351730371</v>
      </c>
      <c r="G173" s="243">
        <v>0.5167658586151731</v>
      </c>
      <c r="H173" s="243">
        <v>0.17654476670870167</v>
      </c>
      <c r="I173" s="243">
        <v>9.9999999999994316E-2</v>
      </c>
      <c r="J173" s="243">
        <v>-0.19999999999999929</v>
      </c>
    </row>
    <row r="174" spans="1:10" ht="15" hidden="1" customHeight="1">
      <c r="A174" s="151">
        <v>1999</v>
      </c>
      <c r="B174" s="71" t="s">
        <v>427</v>
      </c>
      <c r="C174" s="243">
        <v>-1.7196270865824204E-2</v>
      </c>
      <c r="D174" s="243">
        <v>-3.3202105962146788E-2</v>
      </c>
      <c r="E174" s="243">
        <v>-2.5210084033613498</v>
      </c>
      <c r="F174" s="243">
        <v>0.19691159705668326</v>
      </c>
      <c r="G174" s="243">
        <v>0.20217774311872461</v>
      </c>
      <c r="H174" s="243">
        <v>0.15105740181269312</v>
      </c>
      <c r="I174" s="243">
        <v>0</v>
      </c>
      <c r="J174" s="243">
        <v>-0.19999999999999929</v>
      </c>
    </row>
    <row r="175" spans="1:10" ht="11.1" hidden="1" customHeight="1">
      <c r="A175" s="151"/>
      <c r="B175" s="71" t="s">
        <v>428</v>
      </c>
      <c r="C175" s="243">
        <v>1.3513679529239653E-2</v>
      </c>
      <c r="D175" s="243">
        <v>2.8468400075908562E-2</v>
      </c>
      <c r="E175" s="243">
        <v>-2.2988505747126453</v>
      </c>
      <c r="F175" s="243">
        <v>0.23789822093505109</v>
      </c>
      <c r="G175" s="243">
        <v>0.2507710489147712</v>
      </c>
      <c r="H175" s="243">
        <v>0.15082956259426794</v>
      </c>
      <c r="I175" s="243">
        <v>0</v>
      </c>
      <c r="J175" s="243">
        <v>-0.20000000000000107</v>
      </c>
    </row>
    <row r="176" spans="1:10" ht="11.1" hidden="1" customHeight="1">
      <c r="A176" s="151"/>
      <c r="B176" s="71" t="s">
        <v>429</v>
      </c>
      <c r="C176" s="243">
        <v>2.8252057486795934E-2</v>
      </c>
      <c r="D176" s="243">
        <v>0.43639123422825321</v>
      </c>
      <c r="E176" s="243">
        <v>-2.3529411764705941</v>
      </c>
      <c r="F176" s="243">
        <v>0.6810442678774109</v>
      </c>
      <c r="G176" s="243">
        <v>0.74755606670500185</v>
      </c>
      <c r="H176" s="243">
        <v>0.10040160642570584</v>
      </c>
      <c r="I176" s="243">
        <v>0.20000000000000284</v>
      </c>
      <c r="J176" s="243">
        <v>-0.29999999999999982</v>
      </c>
    </row>
    <row r="177" spans="1:10" ht="11.1" hidden="1" customHeight="1">
      <c r="A177" s="151"/>
      <c r="B177" s="71" t="s">
        <v>430</v>
      </c>
      <c r="C177" s="243">
        <v>1.3508037282178975E-2</v>
      </c>
      <c r="D177" s="243">
        <v>0.39199017663172242</v>
      </c>
      <c r="E177" s="243">
        <v>-2.1084337349397657</v>
      </c>
      <c r="F177" s="243">
        <v>0.60469406579890972</v>
      </c>
      <c r="G177" s="243">
        <v>0.67066210045663865</v>
      </c>
      <c r="H177" s="243">
        <v>5.0150451354056713E-2</v>
      </c>
      <c r="I177" s="243">
        <v>0.20000000000000284</v>
      </c>
      <c r="J177" s="243">
        <v>-0.20000000000000018</v>
      </c>
    </row>
    <row r="178" spans="1:10" ht="15" hidden="1" customHeight="1">
      <c r="A178" s="151">
        <v>2000</v>
      </c>
      <c r="B178" s="71" t="s">
        <v>427</v>
      </c>
      <c r="C178" s="243">
        <v>1.1050537792840487E-2</v>
      </c>
      <c r="D178" s="243">
        <v>0.72681940066800621</v>
      </c>
      <c r="E178" s="243">
        <v>-1.8461538461538396</v>
      </c>
      <c r="F178" s="243">
        <v>0.93979217603911991</v>
      </c>
      <c r="G178" s="243">
        <v>1.0375620127569078</v>
      </c>
      <c r="H178" s="243">
        <v>5.0125313283217565E-2</v>
      </c>
      <c r="I178" s="243">
        <v>0.39999999999999858</v>
      </c>
      <c r="J178" s="243">
        <v>-0.19999999999999929</v>
      </c>
    </row>
    <row r="179" spans="1:10" ht="11.1" hidden="1" customHeight="1">
      <c r="A179" s="151"/>
      <c r="B179" s="71" t="s">
        <v>428</v>
      </c>
      <c r="C179" s="243">
        <v>1.2277018648774174E-3</v>
      </c>
      <c r="D179" s="243">
        <v>0.28022324451812608</v>
      </c>
      <c r="E179" s="243">
        <v>-1.8808777429467085</v>
      </c>
      <c r="F179" s="243">
        <v>0.45416698206039996</v>
      </c>
      <c r="G179" s="243">
        <v>0.49942481973008057</v>
      </c>
      <c r="H179" s="243">
        <v>2.5050100200402881E-2</v>
      </c>
      <c r="I179" s="243">
        <v>0.10000000000000142</v>
      </c>
      <c r="J179" s="243">
        <v>-0.10000000000000053</v>
      </c>
    </row>
    <row r="180" spans="1:10" ht="11.1" hidden="1" customHeight="1">
      <c r="A180" s="151"/>
      <c r="B180" s="71" t="s">
        <v>429</v>
      </c>
      <c r="C180" s="243">
        <v>2.455373585092957E-3</v>
      </c>
      <c r="D180" s="243">
        <v>-9.3146729385438221E-3</v>
      </c>
      <c r="E180" s="243">
        <v>-1.5974440894568716</v>
      </c>
      <c r="F180" s="243">
        <v>0.1155401502021931</v>
      </c>
      <c r="G180" s="243">
        <v>0.12283983360785555</v>
      </c>
      <c r="H180" s="243">
        <v>5.008765339344734E-2</v>
      </c>
      <c r="I180" s="243">
        <v>0</v>
      </c>
      <c r="J180" s="243">
        <v>-9.9999999999999645E-2</v>
      </c>
    </row>
    <row r="181" spans="1:10" ht="11.1" hidden="1" customHeight="1">
      <c r="A181" s="151"/>
      <c r="B181" s="71" t="s">
        <v>430</v>
      </c>
      <c r="C181" s="243">
        <v>8.59359654292291E-3</v>
      </c>
      <c r="D181" s="243">
        <v>-9.548429166957817E-2</v>
      </c>
      <c r="E181" s="243">
        <v>-1.2987012987013031</v>
      </c>
      <c r="F181" s="243">
        <v>-2.5088436739508779E-3</v>
      </c>
      <c r="G181" s="243">
        <v>-1.1153556590357994E-2</v>
      </c>
      <c r="H181" s="243">
        <v>0.1001251564455572</v>
      </c>
      <c r="I181" s="243">
        <v>0</v>
      </c>
      <c r="J181" s="243">
        <v>-0.10000000000000053</v>
      </c>
    </row>
    <row r="182" spans="1:10" ht="15" hidden="1" customHeight="1">
      <c r="A182" s="151">
        <v>2001</v>
      </c>
      <c r="B182" s="71" t="s">
        <v>427</v>
      </c>
      <c r="C182" s="243">
        <v>1.8413267372906716E-2</v>
      </c>
      <c r="D182" s="243">
        <v>-0.41493775933609811</v>
      </c>
      <c r="E182" s="243">
        <v>-0.65789473684209554</v>
      </c>
      <c r="F182" s="243">
        <v>-0.39640724572231534</v>
      </c>
      <c r="G182" s="243">
        <v>-0.4434033297080191</v>
      </c>
      <c r="H182" s="243">
        <v>5.0012503125770991E-2</v>
      </c>
      <c r="I182" s="243">
        <v>-0.30000000000000426</v>
      </c>
      <c r="J182" s="243">
        <v>0</v>
      </c>
    </row>
    <row r="183" spans="1:10" ht="11.1" hidden="1" customHeight="1">
      <c r="A183" s="151"/>
      <c r="B183" s="71" t="s">
        <v>428</v>
      </c>
      <c r="C183" s="243">
        <v>3.3137779523315203E-2</v>
      </c>
      <c r="D183" s="243">
        <v>-7.0224719101190658E-3</v>
      </c>
      <c r="E183" s="243">
        <v>0.33112582781456013</v>
      </c>
      <c r="F183" s="243">
        <v>-3.2745591939544738E-2</v>
      </c>
      <c r="G183" s="243">
        <v>-5.6022408963585235E-2</v>
      </c>
      <c r="H183" s="243">
        <v>0.14996250937264222</v>
      </c>
      <c r="I183" s="243">
        <v>0</v>
      </c>
      <c r="J183" s="243">
        <v>0</v>
      </c>
    </row>
    <row r="184" spans="1:10" ht="11.1" hidden="1" customHeight="1">
      <c r="A184" s="151"/>
      <c r="B184" s="71" t="s">
        <v>429</v>
      </c>
      <c r="C184" s="243">
        <v>3.1899883442747523E-2</v>
      </c>
      <c r="D184" s="243">
        <v>-9.3639534611469344E-3</v>
      </c>
      <c r="E184" s="243">
        <v>1.3201320132013166</v>
      </c>
      <c r="F184" s="243">
        <v>-0.11086753848867659</v>
      </c>
      <c r="G184" s="243">
        <v>-0.14573991031390676</v>
      </c>
      <c r="H184" s="243">
        <v>0.19965061142998763</v>
      </c>
      <c r="I184" s="243">
        <v>0</v>
      </c>
      <c r="J184" s="243">
        <v>0.10000000000000053</v>
      </c>
    </row>
    <row r="185" spans="1:10" ht="11.1" hidden="1" customHeight="1">
      <c r="A185" s="151"/>
      <c r="B185" s="71" t="s">
        <v>430</v>
      </c>
      <c r="C185" s="243">
        <v>3.0663183329053822E-2</v>
      </c>
      <c r="D185" s="243">
        <v>0.11940158733874284</v>
      </c>
      <c r="E185" s="243">
        <v>1.9543973941368051</v>
      </c>
      <c r="F185" s="243">
        <v>-2.270262089145092E-2</v>
      </c>
      <c r="G185" s="243">
        <v>-5.3328842483438166E-2</v>
      </c>
      <c r="H185" s="243">
        <v>0.27397260273973245</v>
      </c>
      <c r="I185" s="243">
        <v>0</v>
      </c>
      <c r="J185" s="243">
        <v>9.9999999999999645E-2</v>
      </c>
    </row>
    <row r="186" spans="1:10" ht="15" hidden="1" customHeight="1">
      <c r="A186" s="151">
        <v>2002</v>
      </c>
      <c r="B186" s="71" t="s">
        <v>427</v>
      </c>
      <c r="C186" s="243">
        <v>1.5939967629606144E-2</v>
      </c>
      <c r="D186" s="243">
        <v>0.23384154896642428</v>
      </c>
      <c r="E186" s="243">
        <v>2.5559105431310059</v>
      </c>
      <c r="F186" s="243">
        <v>5.0461724781754924E-2</v>
      </c>
      <c r="G186" s="243">
        <v>8.4248364177597068E-3</v>
      </c>
      <c r="H186" s="243">
        <v>0.39741679085940973</v>
      </c>
      <c r="I186" s="243">
        <v>0.10000000000000142</v>
      </c>
      <c r="J186" s="243">
        <v>0.20000000000000018</v>
      </c>
    </row>
    <row r="187" spans="1:10" ht="11.1" hidden="1" customHeight="1">
      <c r="A187" s="151"/>
      <c r="B187" s="71" t="s">
        <v>428</v>
      </c>
      <c r="C187" s="243">
        <v>1.2259559391438302E-2</v>
      </c>
      <c r="D187" s="243">
        <v>5.3658081373654909E-2</v>
      </c>
      <c r="E187" s="243">
        <v>3.1152647975077912</v>
      </c>
      <c r="F187" s="243">
        <v>-0.19417965400717208</v>
      </c>
      <c r="G187" s="243">
        <v>-0.24991575873301031</v>
      </c>
      <c r="H187" s="243">
        <v>0.32162295893121495</v>
      </c>
      <c r="I187" s="243">
        <v>0.10000000000000142</v>
      </c>
      <c r="J187" s="243">
        <v>0.20000000000000018</v>
      </c>
    </row>
    <row r="188" spans="1:10" ht="11.1" hidden="1" customHeight="1">
      <c r="A188" s="151"/>
      <c r="B188" s="71" t="s">
        <v>429</v>
      </c>
      <c r="C188" s="243">
        <v>4.90322264307963E-3</v>
      </c>
      <c r="D188" s="243">
        <v>9.326835637835984E-3</v>
      </c>
      <c r="E188" s="243">
        <v>3.9274924471299073</v>
      </c>
      <c r="F188" s="243">
        <v>-0.31836672815018119</v>
      </c>
      <c r="G188" s="243">
        <v>-0.38848070264336343</v>
      </c>
      <c r="H188" s="243">
        <v>0.27127003699136765</v>
      </c>
      <c r="I188" s="243">
        <v>0</v>
      </c>
      <c r="J188" s="243">
        <v>0.29999999999999982</v>
      </c>
    </row>
    <row r="189" spans="1:10" ht="11.1" hidden="1" customHeight="1">
      <c r="A189" s="151"/>
      <c r="B189" s="71" t="s">
        <v>430</v>
      </c>
      <c r="C189" s="243">
        <v>0</v>
      </c>
      <c r="D189" s="243">
        <v>3.7303863281337613E-2</v>
      </c>
      <c r="E189" s="243">
        <v>4.3604651162790731</v>
      </c>
      <c r="F189" s="243">
        <v>-0.33966185901498136</v>
      </c>
      <c r="G189" s="243">
        <v>-0.40977815458526834</v>
      </c>
      <c r="H189" s="243">
        <v>0.29513034923758141</v>
      </c>
      <c r="I189" s="243">
        <v>0</v>
      </c>
      <c r="J189" s="243">
        <v>0.40000000000000036</v>
      </c>
    </row>
    <row r="190" spans="1:10" ht="15" hidden="1" customHeight="1">
      <c r="A190" s="151">
        <v>2003</v>
      </c>
      <c r="B190" s="71" t="s">
        <v>427</v>
      </c>
      <c r="C190" s="243">
        <v>-7.3544733584185451E-3</v>
      </c>
      <c r="D190" s="243">
        <v>-5.5934929032559921E-2</v>
      </c>
      <c r="E190" s="243">
        <v>3.6211699164345248</v>
      </c>
      <c r="F190" s="243">
        <v>-0.39168807386118942</v>
      </c>
      <c r="G190" s="243">
        <v>-0.46821793416572177</v>
      </c>
      <c r="H190" s="243">
        <v>0.26974006866112177</v>
      </c>
      <c r="I190" s="243">
        <v>0</v>
      </c>
      <c r="J190" s="243">
        <v>0.29999999999999893</v>
      </c>
    </row>
    <row r="191" spans="1:10" ht="11.1" hidden="1" customHeight="1">
      <c r="A191" s="151"/>
      <c r="B191" s="71" t="s">
        <v>428</v>
      </c>
      <c r="C191" s="243">
        <v>-2.0839207129469628E-2</v>
      </c>
      <c r="D191" s="243">
        <v>-0.12592402583774742</v>
      </c>
      <c r="E191" s="243">
        <v>2.1505376344086073</v>
      </c>
      <c r="F191" s="243">
        <v>-0.34215969154558934</v>
      </c>
      <c r="G191" s="243">
        <v>-0.4333570919458225</v>
      </c>
      <c r="H191" s="243">
        <v>0.41574957202250573</v>
      </c>
      <c r="I191" s="243">
        <v>-0.10000000000000142</v>
      </c>
      <c r="J191" s="243">
        <v>0.20000000000000107</v>
      </c>
    </row>
    <row r="192" spans="1:10" ht="11.1" hidden="1" customHeight="1">
      <c r="A192" s="151"/>
      <c r="B192" s="71" t="s">
        <v>429</v>
      </c>
      <c r="C192" s="243">
        <v>-2.3295733202559177E-2</v>
      </c>
      <c r="D192" s="243">
        <v>9.1059795932665111E-2</v>
      </c>
      <c r="E192" s="243">
        <v>0.78947368421052033</v>
      </c>
      <c r="F192" s="243">
        <v>2.3059776063959703E-2</v>
      </c>
      <c r="G192" s="243">
        <v>-4.581507888784131E-2</v>
      </c>
      <c r="H192" s="243">
        <v>0.60886507549926705</v>
      </c>
      <c r="I192" s="243">
        <v>0.10000000000000142</v>
      </c>
      <c r="J192" s="243">
        <v>0</v>
      </c>
    </row>
    <row r="193" spans="1:10" ht="11.1" hidden="1" customHeight="1">
      <c r="A193" s="151"/>
      <c r="B193" s="71" t="s">
        <v>430</v>
      </c>
      <c r="C193" s="243">
        <v>-2.8206669037672327E-2</v>
      </c>
      <c r="D193" s="243">
        <v>8.3978725389570741E-2</v>
      </c>
      <c r="E193" s="243">
        <v>0.5221932114882577</v>
      </c>
      <c r="F193" s="243">
        <v>4.0985706234948793E-2</v>
      </c>
      <c r="G193" s="243">
        <v>-4.0106568883032878E-2</v>
      </c>
      <c r="H193" s="243">
        <v>0.72621641249092761</v>
      </c>
      <c r="I193" s="243">
        <v>0</v>
      </c>
      <c r="J193" s="243">
        <v>9.9999999999999645E-2</v>
      </c>
    </row>
    <row r="194" spans="1:10" ht="15" hidden="1" customHeight="1">
      <c r="A194" s="151">
        <v>2004</v>
      </c>
      <c r="B194" s="71" t="s">
        <v>427</v>
      </c>
      <c r="C194" s="243">
        <v>-2.5761181579525783E-2</v>
      </c>
      <c r="D194" s="243">
        <v>0.38691031139288157</v>
      </c>
      <c r="E194" s="243">
        <v>1.5584415584415581</v>
      </c>
      <c r="F194" s="243">
        <v>0.2714190607876219</v>
      </c>
      <c r="G194" s="243">
        <v>0.20347920786403506</v>
      </c>
      <c r="H194" s="243">
        <v>0.8411439557798559</v>
      </c>
      <c r="I194" s="243">
        <v>0.19999999999999574</v>
      </c>
      <c r="J194" s="243">
        <v>9.9999999999999645E-2</v>
      </c>
    </row>
    <row r="195" spans="1:10" ht="11.1" hidden="1" customHeight="1">
      <c r="A195" s="151"/>
      <c r="B195" s="71" t="s">
        <v>428</v>
      </c>
      <c r="C195" s="243">
        <v>-3.1903014834895771E-2</v>
      </c>
      <c r="D195" s="243">
        <v>0.52240538657999025</v>
      </c>
      <c r="E195" s="243">
        <v>3.3248081841432224</v>
      </c>
      <c r="F195" s="243">
        <v>0.24259448416752605</v>
      </c>
      <c r="G195" s="243">
        <v>0.1601647408763256</v>
      </c>
      <c r="H195" s="243">
        <v>0.92945662535748852</v>
      </c>
      <c r="I195" s="243">
        <v>0.30000000000000426</v>
      </c>
      <c r="J195" s="243">
        <v>0.20000000000000107</v>
      </c>
    </row>
    <row r="196" spans="1:10" ht="11.1" hidden="1" customHeight="1">
      <c r="A196" s="151"/>
      <c r="B196" s="71" t="s">
        <v>429</v>
      </c>
      <c r="C196" s="243">
        <v>-3.5595487965039752E-2</v>
      </c>
      <c r="D196" s="243">
        <v>0.37417715671554674</v>
      </c>
      <c r="E196" s="243">
        <v>4.702970297029708</v>
      </c>
      <c r="F196" s="243">
        <v>-7.1328493185589537E-2</v>
      </c>
      <c r="G196" s="243">
        <v>-0.199885779554549</v>
      </c>
      <c r="H196" s="243">
        <v>0.99173553719008112</v>
      </c>
      <c r="I196" s="243">
        <v>0.29999999999999716</v>
      </c>
      <c r="J196" s="243">
        <v>0.39999999999999858</v>
      </c>
    </row>
    <row r="197" spans="1:10" ht="11.1" hidden="1" customHeight="1">
      <c r="A197" s="151"/>
      <c r="B197" s="71" t="s">
        <v>430</v>
      </c>
      <c r="C197" s="243">
        <v>-3.4380295179389009E-2</v>
      </c>
      <c r="D197" s="243">
        <v>0.36357778953907882</v>
      </c>
      <c r="E197" s="243">
        <v>4.4917257683215155</v>
      </c>
      <c r="F197" s="243">
        <v>-8.1576465189797887E-2</v>
      </c>
      <c r="G197" s="243">
        <v>-0.21745350500714267</v>
      </c>
      <c r="H197" s="243">
        <v>1.0053776011222908</v>
      </c>
      <c r="I197" s="243">
        <v>0.20000000000000284</v>
      </c>
      <c r="J197" s="243">
        <v>0.40000000000000036</v>
      </c>
    </row>
    <row r="198" spans="1:10" ht="15" hidden="1" customHeight="1">
      <c r="A198" s="151">
        <v>2005</v>
      </c>
      <c r="B198" s="71" t="s">
        <v>427</v>
      </c>
      <c r="C198" s="243">
        <v>-3.807698921562519E-2</v>
      </c>
      <c r="D198" s="243">
        <v>0.27972027972028002</v>
      </c>
      <c r="E198" s="243">
        <v>2.941176470588232</v>
      </c>
      <c r="F198" s="243">
        <v>-2.0410766679418657E-2</v>
      </c>
      <c r="G198" s="243">
        <v>-0.14337328668922567</v>
      </c>
      <c r="H198" s="243">
        <v>0.99537037037036669</v>
      </c>
      <c r="I198" s="243">
        <v>0.10000000000000142</v>
      </c>
      <c r="J198" s="243">
        <v>0.30000000000000071</v>
      </c>
    </row>
    <row r="199" spans="1:10" ht="11.1" hidden="1" customHeight="1">
      <c r="A199" s="151"/>
      <c r="B199" s="71" t="s">
        <v>428</v>
      </c>
      <c r="C199" s="243">
        <v>-3.6862735460715612E-2</v>
      </c>
      <c r="D199" s="243">
        <v>-3.6582298740199803E-2</v>
      </c>
      <c r="E199" s="243">
        <v>0.439560439560438</v>
      </c>
      <c r="F199" s="243">
        <v>-9.186720085743616E-2</v>
      </c>
      <c r="G199" s="243">
        <v>-0.20675396278429048</v>
      </c>
      <c r="H199" s="243">
        <v>0.82512033004813645</v>
      </c>
      <c r="I199" s="243">
        <v>0</v>
      </c>
      <c r="J199" s="243">
        <v>9.9999999999999645E-2</v>
      </c>
    </row>
    <row r="200" spans="1:10" ht="11.1" hidden="1" customHeight="1">
      <c r="A200" s="151"/>
      <c r="B200" s="71" t="s">
        <v>429</v>
      </c>
      <c r="C200" s="243">
        <v>-3.5647118114880527E-2</v>
      </c>
      <c r="D200" s="243">
        <v>-1.1436151963579277E-2</v>
      </c>
      <c r="E200" s="243">
        <v>-1.3129102844638965</v>
      </c>
      <c r="F200" s="243">
        <v>0.14048172460474007</v>
      </c>
      <c r="G200" s="243">
        <v>7.4815837937379115E-2</v>
      </c>
      <c r="H200" s="243">
        <v>0.63650829734029912</v>
      </c>
      <c r="I200" s="243">
        <v>9.9999999999994316E-2</v>
      </c>
      <c r="J200" s="243">
        <v>-0.19999999999999929</v>
      </c>
    </row>
    <row r="201" spans="1:10" ht="11.1" hidden="1" customHeight="1">
      <c r="A201" s="151"/>
      <c r="B201" s="71" t="s">
        <v>430</v>
      </c>
      <c r="C201" s="243">
        <v>-4.5497024248689399E-2</v>
      </c>
      <c r="D201" s="243">
        <v>-7.0912251807115467E-2</v>
      </c>
      <c r="E201" s="243">
        <v>-3.1042128603104118</v>
      </c>
      <c r="F201" s="243">
        <v>0.27801867061162966</v>
      </c>
      <c r="G201" s="243">
        <v>0.25878428891827809</v>
      </c>
      <c r="H201" s="243">
        <v>0.45177320984865332</v>
      </c>
      <c r="I201" s="243">
        <v>-9.9999999999994316E-2</v>
      </c>
      <c r="J201" s="243">
        <v>-0.30000000000000071</v>
      </c>
    </row>
    <row r="202" spans="1:10" ht="15" hidden="1" customHeight="1">
      <c r="A202" s="151">
        <v>2006</v>
      </c>
      <c r="B202" s="71" t="s">
        <v>427</v>
      </c>
      <c r="C202" s="243">
        <v>-5.1668778525467474E-2</v>
      </c>
      <c r="D202" s="243">
        <v>-0.36854755636946379</v>
      </c>
      <c r="E202" s="243">
        <v>-3.2036613272311172</v>
      </c>
      <c r="F202" s="243">
        <v>-5.3414727203360712E-2</v>
      </c>
      <c r="G202" s="243">
        <v>-0.10611448892967701</v>
      </c>
      <c r="H202" s="243">
        <v>0.3597931189566026</v>
      </c>
      <c r="I202" s="243">
        <v>-0.10000000000000142</v>
      </c>
      <c r="J202" s="243">
        <v>-0.30000000000000071</v>
      </c>
    </row>
    <row r="203" spans="1:10" ht="11.1" hidden="1" customHeight="1">
      <c r="A203" s="151"/>
      <c r="B203" s="71" t="s">
        <v>428</v>
      </c>
      <c r="C203" s="243">
        <v>-5.5388023878393255E-2</v>
      </c>
      <c r="D203" s="243">
        <v>0.14704530833562046</v>
      </c>
      <c r="E203" s="243">
        <v>-2.8368794326241158</v>
      </c>
      <c r="F203" s="243">
        <v>0.46826487504453951</v>
      </c>
      <c r="G203" s="243">
        <v>0.49668398840114492</v>
      </c>
      <c r="H203" s="243">
        <v>0.24647098364329167</v>
      </c>
      <c r="I203" s="243">
        <v>0.10000000000000142</v>
      </c>
      <c r="J203" s="243">
        <v>-0.29999999999999893</v>
      </c>
    </row>
    <row r="204" spans="1:10" ht="11.1" hidden="1" customHeight="1">
      <c r="A204" s="151"/>
      <c r="B204" s="71" t="s">
        <v>429</v>
      </c>
      <c r="C204" s="243">
        <v>-6.2807881773395025E-2</v>
      </c>
      <c r="D204" s="243">
        <v>0.17665412498853073</v>
      </c>
      <c r="E204" s="243">
        <v>-2.9197080291970821</v>
      </c>
      <c r="F204" s="243">
        <v>0.49901210800953777</v>
      </c>
      <c r="G204" s="243">
        <v>0.51994057821961803</v>
      </c>
      <c r="H204" s="243">
        <v>0.33527045149754997</v>
      </c>
      <c r="I204" s="243">
        <v>9.9999999999994316E-2</v>
      </c>
      <c r="J204" s="243">
        <v>-0.30000000000000071</v>
      </c>
    </row>
    <row r="205" spans="1:10" ht="11.1" hidden="1" customHeight="1">
      <c r="A205" s="151"/>
      <c r="B205" s="71" t="s">
        <v>430</v>
      </c>
      <c r="C205" s="243">
        <v>-6.2847354865738225E-2</v>
      </c>
      <c r="D205" s="243">
        <v>4.8093438680865574E-2</v>
      </c>
      <c r="E205" s="243">
        <v>-3.2581453634085307</v>
      </c>
      <c r="F205" s="243">
        <v>0.38059231253937753</v>
      </c>
      <c r="G205" s="243">
        <v>0.38367532541352034</v>
      </c>
      <c r="H205" s="243">
        <v>0.33415014479840011</v>
      </c>
      <c r="I205" s="243">
        <v>0.10000000000000142</v>
      </c>
      <c r="J205" s="243">
        <v>-0.29999999999999893</v>
      </c>
    </row>
    <row r="206" spans="1:10" ht="15" hidden="1" customHeight="1">
      <c r="A206" s="151">
        <v>2007</v>
      </c>
      <c r="B206" s="71" t="s">
        <v>427</v>
      </c>
      <c r="C206" s="243">
        <v>-5.0556117290184943E-2</v>
      </c>
      <c r="D206" s="243">
        <v>0.20601565718993697</v>
      </c>
      <c r="E206" s="243">
        <v>-3.6269430051813458</v>
      </c>
      <c r="F206" s="243">
        <v>0.5775121779741994</v>
      </c>
      <c r="G206" s="243">
        <v>0.62002774553381812</v>
      </c>
      <c r="H206" s="243">
        <v>0.26642984014209503</v>
      </c>
      <c r="I206" s="243">
        <v>0.10000000000000142</v>
      </c>
      <c r="J206" s="243">
        <v>-0.30000000000000071</v>
      </c>
    </row>
    <row r="207" spans="1:10" ht="11.1" hidden="1" customHeight="1">
      <c r="A207" s="151"/>
      <c r="B207" s="71" t="s">
        <v>428</v>
      </c>
      <c r="C207" s="243">
        <v>-5.1815389170585036E-2</v>
      </c>
      <c r="D207" s="243">
        <v>9.137426900579726E-3</v>
      </c>
      <c r="E207" s="243">
        <v>-4.0322580645161281</v>
      </c>
      <c r="F207" s="243">
        <v>0.38446175354502543</v>
      </c>
      <c r="G207" s="243">
        <v>0.39110861001687169</v>
      </c>
      <c r="H207" s="243">
        <v>0.33215234720991305</v>
      </c>
      <c r="I207" s="243">
        <v>0</v>
      </c>
      <c r="J207" s="243">
        <v>-0.30000000000000071</v>
      </c>
    </row>
    <row r="208" spans="1:10" ht="11.1" hidden="1" customHeight="1">
      <c r="A208" s="151"/>
      <c r="B208" s="71" t="s">
        <v>429</v>
      </c>
      <c r="C208" s="243">
        <v>-5.8013948034314922E-2</v>
      </c>
      <c r="D208" s="243">
        <v>-5.9387848332576709E-2</v>
      </c>
      <c r="E208" s="243">
        <v>-3.9215686274509807</v>
      </c>
      <c r="F208" s="243">
        <v>0.28351156428749391</v>
      </c>
      <c r="G208" s="243">
        <v>0.31391014322150568</v>
      </c>
      <c r="H208" s="243">
        <v>4.4140366365041928E-2</v>
      </c>
      <c r="I208" s="243">
        <v>0</v>
      </c>
      <c r="J208" s="243">
        <v>-0.39999999999999947</v>
      </c>
    </row>
    <row r="209" spans="1:10" ht="11.1" hidden="1" customHeight="1">
      <c r="A209" s="151"/>
      <c r="B209" s="71" t="s">
        <v>430</v>
      </c>
      <c r="C209" s="243">
        <v>-5.0637288805461367E-2</v>
      </c>
      <c r="D209" s="243">
        <v>7.5421675732513904E-2</v>
      </c>
      <c r="E209" s="243">
        <v>-3.4985422740524683</v>
      </c>
      <c r="F209" s="243">
        <v>0.37942664418213212</v>
      </c>
      <c r="G209" s="243">
        <v>0.44145176161605093</v>
      </c>
      <c r="H209" s="243">
        <v>-0.110302228105013</v>
      </c>
      <c r="I209" s="243">
        <v>0.10000000000000142</v>
      </c>
      <c r="J209" s="243">
        <v>-0.20000000000000018</v>
      </c>
    </row>
    <row r="210" spans="1:10" ht="15" hidden="1" customHeight="1">
      <c r="A210" s="151">
        <v>2008</v>
      </c>
      <c r="B210" s="71" t="s">
        <v>427</v>
      </c>
      <c r="C210" s="243">
        <v>-8.0319300109977121E-2</v>
      </c>
      <c r="D210" s="243">
        <v>9.1351314317037691E-2</v>
      </c>
      <c r="E210" s="243">
        <v>-3.9274924471299073</v>
      </c>
      <c r="F210" s="243">
        <v>0.41999160016798953</v>
      </c>
      <c r="G210" s="243">
        <v>0.49792761968343768</v>
      </c>
      <c r="H210" s="243">
        <v>-0.19876325088338831</v>
      </c>
      <c r="I210" s="243">
        <v>0.10000000000000142</v>
      </c>
      <c r="J210" s="243">
        <v>-0.29999999999999982</v>
      </c>
    </row>
    <row r="211" spans="1:10" ht="11.1" hidden="1" customHeight="1">
      <c r="A211" s="151"/>
      <c r="B211" s="71" t="s">
        <v>428</v>
      </c>
      <c r="C211" s="243">
        <v>-7.1727140065789285E-2</v>
      </c>
      <c r="D211" s="243">
        <v>-4.1070572934486904E-2</v>
      </c>
      <c r="E211" s="243">
        <v>-4.0880503144654057</v>
      </c>
      <c r="F211" s="243">
        <v>0.27554309051099324</v>
      </c>
      <c r="G211" s="243">
        <v>0.34599202834367304</v>
      </c>
      <c r="H211" s="243">
        <v>-0.2876742642177561</v>
      </c>
      <c r="I211" s="243">
        <v>0</v>
      </c>
      <c r="J211" s="243">
        <v>-0.29999999999999982</v>
      </c>
    </row>
    <row r="212" spans="1:10" ht="11.1" hidden="1" customHeight="1">
      <c r="A212" s="151"/>
      <c r="B212" s="71" t="s">
        <v>429</v>
      </c>
      <c r="C212" s="243">
        <v>-8.2916687292708957E-2</v>
      </c>
      <c r="D212" s="243">
        <v>7.7609623593332344E-2</v>
      </c>
      <c r="E212" s="243">
        <v>-2.622950819672127</v>
      </c>
      <c r="F212" s="243">
        <v>0.27969282857773692</v>
      </c>
      <c r="G212" s="243">
        <v>0.34479905111301434</v>
      </c>
      <c r="H212" s="243">
        <v>-0.24411895250776183</v>
      </c>
      <c r="I212" s="243">
        <v>9.9999999999994316E-2</v>
      </c>
      <c r="J212" s="243">
        <v>-0.20000000000000018</v>
      </c>
    </row>
    <row r="213" spans="1:10" ht="11.1" hidden="1" customHeight="1">
      <c r="A213" s="151"/>
      <c r="B213" s="71" t="s">
        <v>430</v>
      </c>
      <c r="C213" s="243">
        <v>-0.10528010701412427</v>
      </c>
      <c r="D213" s="243">
        <v>0.14141368063316406</v>
      </c>
      <c r="E213" s="243">
        <v>0</v>
      </c>
      <c r="F213" s="243">
        <v>0.15168937929684034</v>
      </c>
      <c r="G213" s="243">
        <v>0.18692616416515762</v>
      </c>
      <c r="H213" s="243">
        <v>-0.13348164627363701</v>
      </c>
      <c r="I213" s="243">
        <v>0.10000000000000142</v>
      </c>
      <c r="J213" s="243">
        <v>0</v>
      </c>
    </row>
    <row r="214" spans="1:10" ht="15" hidden="1" customHeight="1">
      <c r="A214" s="151">
        <v>2009</v>
      </c>
      <c r="B214" s="71" t="s">
        <v>427</v>
      </c>
      <c r="C214" s="243">
        <v>-8.0593165699553992E-2</v>
      </c>
      <c r="D214" s="243">
        <v>0.17082336863683167</v>
      </c>
      <c r="E214" s="243">
        <v>2.3569023569023528</v>
      </c>
      <c r="F214" s="243">
        <v>1.2214486380841549E-2</v>
      </c>
      <c r="G214" s="243">
        <v>1.0975141304953695E-2</v>
      </c>
      <c r="H214" s="243">
        <v>2.2276676319890498E-2</v>
      </c>
      <c r="I214" s="243">
        <v>0.20000000000000284</v>
      </c>
      <c r="J214" s="243">
        <v>0.10000000000000053</v>
      </c>
    </row>
    <row r="215" spans="1:10" ht="11.1" hidden="1" customHeight="1">
      <c r="A215" s="151"/>
      <c r="B215" s="71" t="s">
        <v>428</v>
      </c>
      <c r="C215" s="243">
        <v>-0.10051248960751025</v>
      </c>
      <c r="D215" s="243">
        <v>-5.9117780809458509E-2</v>
      </c>
      <c r="E215" s="243">
        <v>1.9736842105263008</v>
      </c>
      <c r="F215" s="243">
        <v>-0.21006350757205894</v>
      </c>
      <c r="G215" s="243">
        <v>-0.22222222222222854</v>
      </c>
      <c r="H215" s="243">
        <v>-8.9086859688194409E-2</v>
      </c>
      <c r="I215" s="243">
        <v>0</v>
      </c>
      <c r="J215" s="243">
        <v>0.19999999999999929</v>
      </c>
    </row>
    <row r="216" spans="1:10" ht="11.1" hidden="1" customHeight="1">
      <c r="A216" s="151"/>
      <c r="B216" s="71" t="s">
        <v>429</v>
      </c>
      <c r="C216" s="243">
        <v>-7.5770750006213916E-2</v>
      </c>
      <c r="D216" s="243">
        <v>-3.6401692678708741E-2</v>
      </c>
      <c r="E216" s="243">
        <v>1.2903225806451672</v>
      </c>
      <c r="F216" s="243">
        <v>-0.1370734811768699</v>
      </c>
      <c r="G216" s="243">
        <v>-0.15947647721961289</v>
      </c>
      <c r="H216" s="243">
        <v>0</v>
      </c>
      <c r="I216" s="243">
        <v>0</v>
      </c>
      <c r="J216" s="243">
        <v>0</v>
      </c>
    </row>
    <row r="217" spans="1:10" ht="11.1" hidden="1" customHeight="1">
      <c r="A217" s="151"/>
      <c r="B217" s="71" t="s">
        <v>430</v>
      </c>
      <c r="C217" s="243">
        <v>-6.0911181552611993E-2</v>
      </c>
      <c r="D217" s="243">
        <v>-0.17752287313942361</v>
      </c>
      <c r="E217" s="243">
        <v>-1.9108280254777128</v>
      </c>
      <c r="F217" s="243">
        <v>-4.4119809794594289E-2</v>
      </c>
      <c r="G217" s="243">
        <v>-2.7539863953080612E-2</v>
      </c>
      <c r="H217" s="243">
        <v>-0.15604101649576307</v>
      </c>
      <c r="I217" s="243">
        <v>0</v>
      </c>
      <c r="J217" s="243">
        <v>-9.9999999999999645E-2</v>
      </c>
    </row>
    <row r="218" spans="1:10" ht="15" hidden="1" customHeight="1">
      <c r="A218" s="151">
        <v>2010</v>
      </c>
      <c r="B218" s="71" t="s">
        <v>427</v>
      </c>
      <c r="C218" s="243">
        <v>-8.2093636499322997E-2</v>
      </c>
      <c r="D218" s="243">
        <v>-0.20519835841312783</v>
      </c>
      <c r="E218" s="243">
        <v>-2.922077922077932</v>
      </c>
      <c r="F218" s="243">
        <v>0</v>
      </c>
      <c r="G218" s="243">
        <v>3.3056940580152627E-2</v>
      </c>
      <c r="H218" s="243">
        <v>-0.26791694574681912</v>
      </c>
      <c r="I218" s="243">
        <v>-0.10000000000000142</v>
      </c>
      <c r="J218" s="243">
        <v>-0.20000000000000018</v>
      </c>
    </row>
    <row r="219" spans="1:10" ht="11.1" hidden="1" customHeight="1">
      <c r="A219" s="151"/>
      <c r="B219" s="71" t="s">
        <v>428</v>
      </c>
      <c r="C219" s="243">
        <v>-4.1080542761108063E-2</v>
      </c>
      <c r="D219" s="243">
        <v>6.6255426090933156E-2</v>
      </c>
      <c r="E219" s="243">
        <v>-3.6789297658862807</v>
      </c>
      <c r="F219" s="243">
        <v>0.340853359489941</v>
      </c>
      <c r="G219" s="243">
        <v>0.36350618235894672</v>
      </c>
      <c r="H219" s="243">
        <v>0.15670472352809384</v>
      </c>
      <c r="I219" s="243">
        <v>0</v>
      </c>
      <c r="J219" s="243">
        <v>-0.20000000000000018</v>
      </c>
    </row>
    <row r="220" spans="1:10" ht="11.1" hidden="1" customHeight="1">
      <c r="A220" s="151"/>
      <c r="B220" s="71" t="s">
        <v>429</v>
      </c>
      <c r="C220" s="243">
        <v>-3.9852049267096845E-2</v>
      </c>
      <c r="D220" s="243">
        <v>1.5982100047935432E-2</v>
      </c>
      <c r="E220" s="243">
        <v>-4.1666666666666572</v>
      </c>
      <c r="F220" s="243">
        <v>0.3103692661110955</v>
      </c>
      <c r="G220" s="243">
        <v>0.30182466730690294</v>
      </c>
      <c r="H220" s="243">
        <v>0.37997317836388333</v>
      </c>
      <c r="I220" s="243">
        <v>0.10000000000000142</v>
      </c>
      <c r="J220" s="243">
        <v>-0.29999999999999982</v>
      </c>
    </row>
    <row r="221" spans="1:10" ht="11.1" hidden="1" customHeight="1">
      <c r="A221" s="151"/>
      <c r="B221" s="71" t="s">
        <v>430</v>
      </c>
      <c r="C221" s="243">
        <v>-1.6196349591979242E-2</v>
      </c>
      <c r="D221" s="243">
        <v>8.902890015065168E-2</v>
      </c>
      <c r="E221" s="243">
        <v>-3.9855072463768124</v>
      </c>
      <c r="F221" s="243">
        <v>0.36300735759880354</v>
      </c>
      <c r="G221" s="243">
        <v>0.33647927780057785</v>
      </c>
      <c r="H221" s="243">
        <v>0.57893564907594453</v>
      </c>
      <c r="I221" s="243">
        <v>0</v>
      </c>
      <c r="J221" s="243">
        <v>-0.29999999999999982</v>
      </c>
    </row>
    <row r="222" spans="1:10" ht="15" customHeight="1">
      <c r="A222" s="151">
        <v>2011</v>
      </c>
      <c r="B222" s="71" t="s">
        <v>427</v>
      </c>
      <c r="C222" s="243">
        <v>2.4921497283685312E-3</v>
      </c>
      <c r="D222" s="243">
        <v>0.12316113581935895</v>
      </c>
      <c r="E222" s="243">
        <v>-3.7735849056603712</v>
      </c>
      <c r="F222" s="243">
        <v>0.37383177570093551</v>
      </c>
      <c r="G222" s="243">
        <v>0.33262446153005953</v>
      </c>
      <c r="H222" s="243">
        <v>0.7305733894177564</v>
      </c>
      <c r="I222" s="243">
        <v>0.10000000000000142</v>
      </c>
      <c r="J222" s="243">
        <v>-0.20000000000000018</v>
      </c>
    </row>
    <row r="223" spans="1:10" ht="11.1" customHeight="1">
      <c r="A223" s="151"/>
      <c r="B223" s="71" t="s">
        <v>428</v>
      </c>
      <c r="C223" s="243">
        <v>7.4762628653957108E-3</v>
      </c>
      <c r="D223" s="243">
        <v>7.0616642748120739E-2</v>
      </c>
      <c r="E223" s="243">
        <v>-3.9215686274509807</v>
      </c>
      <c r="F223" s="243">
        <v>0.31681540061427427</v>
      </c>
      <c r="G223" s="243">
        <v>0.30434782608695343</v>
      </c>
      <c r="H223" s="243">
        <v>0.3956043956043942</v>
      </c>
      <c r="I223" s="243">
        <v>0</v>
      </c>
      <c r="J223" s="243">
        <v>-0.20000000000000018</v>
      </c>
    </row>
    <row r="224" spans="1:10" ht="11.1" customHeight="1">
      <c r="A224" s="151"/>
      <c r="B224" s="71" t="s">
        <v>429</v>
      </c>
      <c r="C224" s="243">
        <v>2.8656865188139591E-2</v>
      </c>
      <c r="D224" s="243">
        <v>5.9185067152284887E-2</v>
      </c>
      <c r="E224" s="243">
        <v>-3.6734693877551052</v>
      </c>
      <c r="F224" s="243">
        <v>0.27965284474444729</v>
      </c>
      <c r="G224" s="243">
        <v>0.33593411356740432</v>
      </c>
      <c r="H224" s="243">
        <v>-0.17513134851138545</v>
      </c>
      <c r="I224" s="243">
        <v>9.9999999999994316E-2</v>
      </c>
      <c r="J224" s="243">
        <v>-0.19999999999999929</v>
      </c>
    </row>
    <row r="225" spans="1:10" ht="11.1" customHeight="1">
      <c r="A225" s="151"/>
      <c r="B225" s="71" t="s">
        <v>430</v>
      </c>
      <c r="C225" s="243">
        <v>3.2385436518310939E-2</v>
      </c>
      <c r="D225" s="243">
        <v>0.1114751114751158</v>
      </c>
      <c r="E225" s="243">
        <v>-2.9661016949152526</v>
      </c>
      <c r="F225" s="243">
        <v>0.2860852005000396</v>
      </c>
      <c r="G225" s="243">
        <v>0.29970839183496878</v>
      </c>
      <c r="H225" s="243">
        <v>0.17543859649123306</v>
      </c>
      <c r="I225" s="243">
        <v>0</v>
      </c>
      <c r="J225" s="243">
        <v>-0.20000000000000018</v>
      </c>
    </row>
    <row r="226" spans="1:10" ht="15" customHeight="1">
      <c r="A226" s="151">
        <v>2012</v>
      </c>
      <c r="B226" s="71" t="s">
        <v>427</v>
      </c>
      <c r="C226" s="243">
        <v>5.4788379882708682E-2</v>
      </c>
      <c r="D226" s="243">
        <v>0.23633677991136892</v>
      </c>
      <c r="E226" s="243">
        <v>-1.7467248908296966</v>
      </c>
      <c r="F226" s="243">
        <v>0.34519956850054712</v>
      </c>
      <c r="G226" s="243">
        <v>0.36880501790183473</v>
      </c>
      <c r="H226" s="243">
        <v>0.13134851138354975</v>
      </c>
      <c r="I226" s="243">
        <v>0.10000000000000142</v>
      </c>
      <c r="J226" s="243">
        <v>-0.10000000000000053</v>
      </c>
    </row>
    <row r="227" spans="1:10" ht="11.1" customHeight="1">
      <c r="A227" s="151"/>
      <c r="B227" s="71" t="s">
        <v>428</v>
      </c>
      <c r="C227" s="243">
        <v>6.0980921683068345E-2</v>
      </c>
      <c r="D227" s="243">
        <v>0.16323199347073114</v>
      </c>
      <c r="E227" s="243">
        <v>-1.3333333333333286</v>
      </c>
      <c r="F227" s="243">
        <v>0.24367519529850767</v>
      </c>
      <c r="G227" s="243">
        <v>0.30307906876944912</v>
      </c>
      <c r="H227" s="243">
        <v>-0.21862702229995534</v>
      </c>
      <c r="I227" s="243">
        <v>0.10000000000000142</v>
      </c>
      <c r="J227" s="243">
        <v>-9.9999999999999645E-2</v>
      </c>
    </row>
    <row r="228" spans="1:10" ht="11.1" customHeight="1">
      <c r="A228" s="151"/>
      <c r="B228" s="71" t="s">
        <v>429</v>
      </c>
      <c r="C228" s="243">
        <v>5.8456257307028636E-2</v>
      </c>
      <c r="D228" s="243">
        <v>0.23086847287294177</v>
      </c>
      <c r="E228" s="243">
        <v>0</v>
      </c>
      <c r="F228" s="243">
        <v>0.24308286265817003</v>
      </c>
      <c r="G228" s="243">
        <v>0.27274915100142039</v>
      </c>
      <c r="H228" s="243">
        <v>0</v>
      </c>
      <c r="I228" s="243">
        <v>0</v>
      </c>
      <c r="J228" s="243">
        <v>0</v>
      </c>
    </row>
    <row r="229" spans="1:10" ht="11.1" customHeight="1">
      <c r="A229" s="151"/>
      <c r="B229" s="71" t="s">
        <v>430</v>
      </c>
      <c r="C229" s="243">
        <v>6.4637223582650449E-2</v>
      </c>
      <c r="D229" s="243">
        <v>0.1648488133143502</v>
      </c>
      <c r="E229" s="243">
        <v>-0.45045045045044674</v>
      </c>
      <c r="F229" s="243">
        <v>0.19732306302451263</v>
      </c>
      <c r="G229" s="243">
        <v>0.30667484466250983</v>
      </c>
      <c r="H229" s="243">
        <v>-0.70113935144610195</v>
      </c>
      <c r="I229" s="243">
        <v>0.10000000000000142</v>
      </c>
      <c r="J229" s="243">
        <v>0</v>
      </c>
    </row>
    <row r="230" spans="1:10" ht="15" customHeight="1">
      <c r="A230" s="151">
        <v>2013</v>
      </c>
      <c r="B230" s="71" t="s">
        <v>427</v>
      </c>
      <c r="C230" s="243">
        <v>6.5837691457247161E-2</v>
      </c>
      <c r="D230" s="243">
        <v>6.3125619983765091E-2</v>
      </c>
      <c r="E230" s="243">
        <v>0</v>
      </c>
      <c r="F230" s="243">
        <v>6.643572343756432E-2</v>
      </c>
      <c r="G230" s="243">
        <v>0.19939384271813765</v>
      </c>
      <c r="H230" s="243">
        <v>-1.0150044130626696</v>
      </c>
      <c r="I230" s="243">
        <v>0</v>
      </c>
      <c r="J230" s="243">
        <v>0</v>
      </c>
    </row>
    <row r="231" spans="1:10" ht="11.1" customHeight="1">
      <c r="A231" s="151"/>
      <c r="B231" s="71" t="s">
        <v>428</v>
      </c>
      <c r="C231" s="243">
        <v>5.9587357548963382E-2</v>
      </c>
      <c r="D231" s="243">
        <v>7.8857245854365488E-2</v>
      </c>
      <c r="E231" s="243">
        <v>-0.90497737556560764</v>
      </c>
      <c r="F231" s="243">
        <v>0.13041210224309907</v>
      </c>
      <c r="G231" s="243">
        <v>0.18573058452066959</v>
      </c>
      <c r="H231" s="243">
        <v>-0.35666518056174823</v>
      </c>
      <c r="I231" s="243">
        <v>0</v>
      </c>
      <c r="J231" s="243">
        <v>-9.9999999999999645E-2</v>
      </c>
    </row>
    <row r="232" spans="1:10" ht="11.1" customHeight="1">
      <c r="A232" s="151"/>
      <c r="B232" s="71" t="s">
        <v>429</v>
      </c>
      <c r="C232" s="243">
        <v>9.180913624970799E-2</v>
      </c>
      <c r="D232" s="243">
        <v>0.12382088745806641</v>
      </c>
      <c r="E232" s="243">
        <v>-0.91324200913241782</v>
      </c>
      <c r="F232" s="243">
        <v>0.1776030689810284</v>
      </c>
      <c r="G232" s="243">
        <v>0.26218914695834883</v>
      </c>
      <c r="H232" s="243">
        <v>-0.53691275167786046</v>
      </c>
      <c r="I232" s="243">
        <v>0</v>
      </c>
      <c r="J232" s="243">
        <v>0</v>
      </c>
    </row>
    <row r="233" spans="1:10" ht="11.1" customHeight="1">
      <c r="A233" s="151"/>
      <c r="B233" s="71" t="s">
        <v>430</v>
      </c>
      <c r="C233" s="243">
        <v>0.10288065843622007</v>
      </c>
      <c r="D233" s="243">
        <v>0.10792822772856425</v>
      </c>
      <c r="E233" s="243">
        <v>-1.3824884792626762</v>
      </c>
      <c r="F233" s="243">
        <v>0.18437972768532518</v>
      </c>
      <c r="G233" s="243">
        <v>0.24565481536266986</v>
      </c>
      <c r="H233" s="243">
        <v>-0.33738191632927794</v>
      </c>
      <c r="I233" s="243">
        <v>0</v>
      </c>
      <c r="J233" s="243">
        <v>-0.10000000000000053</v>
      </c>
    </row>
    <row r="234" spans="1:10" ht="15" customHeight="1">
      <c r="A234" s="151">
        <v>2014</v>
      </c>
      <c r="B234" s="71" t="s">
        <v>427</v>
      </c>
      <c r="C234" s="243">
        <v>7.1818620834832814E-2</v>
      </c>
      <c r="D234" s="243">
        <v>0.21113157540094107</v>
      </c>
      <c r="E234" s="243">
        <v>-0.93457943925233167</v>
      </c>
      <c r="F234" s="243">
        <v>0.26898211504884273</v>
      </c>
      <c r="G234" s="243">
        <v>0.31619720165477361</v>
      </c>
      <c r="H234" s="243">
        <v>-0.11284134506882992</v>
      </c>
      <c r="I234" s="243">
        <v>0.10000000000000142</v>
      </c>
      <c r="J234" s="243">
        <v>0</v>
      </c>
    </row>
    <row r="235" spans="1:10" ht="11.1" customHeight="1">
      <c r="A235" s="151"/>
      <c r="B235" s="71" t="s">
        <v>428</v>
      </c>
      <c r="C235" s="243">
        <v>0.1323978865832629</v>
      </c>
      <c r="D235" s="243">
        <v>0.12775685852608376</v>
      </c>
      <c r="E235" s="243">
        <v>-0.94339622641508925</v>
      </c>
      <c r="F235" s="243">
        <v>0.18119352409638623</v>
      </c>
      <c r="G235" s="243">
        <v>0.23902708098026437</v>
      </c>
      <c r="H235" s="243">
        <v>-0.36150022593763254</v>
      </c>
      <c r="I235" s="243">
        <v>0</v>
      </c>
      <c r="J235" s="243">
        <v>-9.9999999999999645E-2</v>
      </c>
    </row>
    <row r="236" spans="1:10" ht="11.1" customHeight="1">
      <c r="A236" s="151"/>
      <c r="B236" s="71" t="s">
        <v>429</v>
      </c>
      <c r="C236" s="243">
        <v>0.13840146310117518</v>
      </c>
      <c r="D236" s="243">
        <v>7.6108611465542708E-2</v>
      </c>
      <c r="E236" s="243">
        <v>-1.4285714285714164</v>
      </c>
      <c r="F236" s="243">
        <v>0.15033002137505491</v>
      </c>
      <c r="G236" s="243">
        <v>0.20701221110005008</v>
      </c>
      <c r="H236" s="243">
        <v>-0.31746031746031633</v>
      </c>
      <c r="I236" s="243">
        <v>0</v>
      </c>
      <c r="J236" s="243">
        <v>-0.10000000000000053</v>
      </c>
    </row>
    <row r="237" spans="1:10" ht="11.1" customHeight="1">
      <c r="A237" s="151"/>
      <c r="B237" s="71" t="s">
        <v>430</v>
      </c>
      <c r="C237" s="243">
        <v>0.16535860605162611</v>
      </c>
      <c r="D237" s="243">
        <v>8.2761088867513877E-2</v>
      </c>
      <c r="E237" s="243">
        <v>-1.4492753623188293</v>
      </c>
      <c r="F237" s="243">
        <v>0.15714051176207988</v>
      </c>
      <c r="G237" s="243">
        <v>0.21965952773201991</v>
      </c>
      <c r="H237" s="243">
        <v>-0.40946314831664665</v>
      </c>
      <c r="I237" s="243">
        <v>-0.10000000000000142</v>
      </c>
      <c r="J237" s="243">
        <v>0</v>
      </c>
    </row>
    <row r="238" spans="1:10" ht="15" customHeight="1">
      <c r="A238" s="151">
        <v>2015</v>
      </c>
      <c r="B238" s="71" t="s">
        <v>427</v>
      </c>
      <c r="C238" s="243">
        <v>0.22668473573980918</v>
      </c>
      <c r="D238" s="243">
        <v>0.10951188986231841</v>
      </c>
      <c r="E238" s="243">
        <v>-1.470588235294116</v>
      </c>
      <c r="F238" s="243">
        <v>0.18499437991756906</v>
      </c>
      <c r="G238" s="243">
        <v>0.25570776255707983</v>
      </c>
      <c r="H238" s="243">
        <v>-0.43398812243033547</v>
      </c>
      <c r="I238" s="243">
        <v>0</v>
      </c>
      <c r="J238" s="243">
        <v>-9.9999999999999645E-2</v>
      </c>
    </row>
    <row r="239" spans="1:10" ht="10.5" customHeight="1">
      <c r="A239" s="151"/>
      <c r="B239" s="71" t="s">
        <v>428</v>
      </c>
      <c r="C239" s="243">
        <v>0.22248445067236844</v>
      </c>
      <c r="D239" s="243">
        <v>0.1830643180854139</v>
      </c>
      <c r="E239" s="243">
        <v>-1.990049751243788</v>
      </c>
      <c r="F239" s="243">
        <v>0.28515999345535192</v>
      </c>
      <c r="G239" s="243">
        <v>0.36957030945006863</v>
      </c>
      <c r="H239" s="243">
        <v>-0.41293874741913328</v>
      </c>
      <c r="I239" s="243">
        <v>-0.10000000000000142</v>
      </c>
      <c r="J239" s="243">
        <v>-9.9999999999999645E-2</v>
      </c>
    </row>
    <row r="240" spans="1:10" ht="10.5" customHeight="1">
      <c r="A240" s="151"/>
      <c r="B240" s="71" t="s">
        <v>429</v>
      </c>
      <c r="C240" s="243">
        <v>0.26736984117250984</v>
      </c>
      <c r="D240" s="243">
        <v>0.20278551532032907</v>
      </c>
      <c r="E240" s="243">
        <v>-2.5380710659898398</v>
      </c>
      <c r="F240" s="243">
        <v>0.32863302645378667</v>
      </c>
      <c r="G240" s="243">
        <v>0.40191883832490305</v>
      </c>
      <c r="H240" s="243">
        <v>-0.32250633494585657</v>
      </c>
      <c r="I240" s="243">
        <v>0</v>
      </c>
      <c r="J240" s="243">
        <v>-0.10000000000000053</v>
      </c>
    </row>
    <row r="241" spans="1:10" ht="10.5" customHeight="1">
      <c r="A241" s="151"/>
      <c r="B241" s="71" t="s">
        <v>430</v>
      </c>
      <c r="C241" s="243">
        <v>0.4379044194096906</v>
      </c>
      <c r="D241" s="243">
        <v>0.20904683538674362</v>
      </c>
      <c r="E241" s="243">
        <v>-2.0833333333333428</v>
      </c>
      <c r="F241" s="243">
        <v>0.31129489383449993</v>
      </c>
      <c r="G241" s="243">
        <v>0.37448347107438451</v>
      </c>
      <c r="H241" s="243">
        <v>-0.25421770279639588</v>
      </c>
      <c r="I241" s="243">
        <v>-0.10000000000000142</v>
      </c>
      <c r="J241" s="243">
        <v>-9.9999999999999645E-2</v>
      </c>
    </row>
    <row r="242" spans="1:10" ht="15" customHeight="1">
      <c r="A242" s="151">
        <v>2016</v>
      </c>
      <c r="B242" s="71" t="s">
        <v>427</v>
      </c>
      <c r="C242" s="243">
        <v>0.17537236180291416</v>
      </c>
      <c r="D242" s="243">
        <v>0.22858411007544532</v>
      </c>
      <c r="E242" s="243">
        <v>-1.5957446808510696</v>
      </c>
      <c r="F242" s="243">
        <v>0.3080129689671196</v>
      </c>
      <c r="G242" s="243">
        <v>0.35764826965136365</v>
      </c>
      <c r="H242" s="243">
        <v>-0.18535681186283171</v>
      </c>
      <c r="I242" s="243">
        <v>0</v>
      </c>
      <c r="J242" s="243">
        <v>-0.10000000000000053</v>
      </c>
    </row>
    <row r="243" spans="1:10" ht="10.5" customHeight="1">
      <c r="A243" s="151"/>
      <c r="B243" s="71" t="s">
        <v>428</v>
      </c>
      <c r="C243" s="243">
        <v>0.43158470609689914</v>
      </c>
      <c r="D243" s="243">
        <v>0.1262095077829315</v>
      </c>
      <c r="E243" s="243">
        <v>-1.6216216216216139</v>
      </c>
      <c r="F243" s="243">
        <v>0.20086348209544269</v>
      </c>
      <c r="G243" s="243">
        <v>0.25382012101322005</v>
      </c>
      <c r="H243" s="243">
        <v>-0.23212627669451535</v>
      </c>
      <c r="I243" s="243">
        <v>-0.19999999999999574</v>
      </c>
      <c r="J243" s="243">
        <v>-9.9999999999999645E-2</v>
      </c>
    </row>
    <row r="244" spans="1:10" ht="10.5" customHeight="1">
      <c r="A244" s="151"/>
      <c r="B244" s="71" t="s">
        <v>429</v>
      </c>
      <c r="C244" s="243">
        <v>0.42730904248880108</v>
      </c>
      <c r="D244" s="243">
        <v>5.3073861123380084E-2</v>
      </c>
      <c r="E244" s="243">
        <v>-1.098901098901095</v>
      </c>
      <c r="F244" s="243">
        <v>0.10138248847925979</v>
      </c>
      <c r="G244" s="243">
        <v>0.11508068434646646</v>
      </c>
      <c r="H244" s="243">
        <v>-4.6533271288978995E-2</v>
      </c>
      <c r="I244" s="243">
        <v>-0.20000000000000284</v>
      </c>
      <c r="J244" s="243">
        <v>0</v>
      </c>
    </row>
    <row r="245" spans="1:10" ht="10.5" hidden="1" customHeight="1">
      <c r="A245" s="151"/>
      <c r="B245" s="71" t="s">
        <v>430</v>
      </c>
      <c r="C245" s="243"/>
      <c r="D245" s="243"/>
      <c r="E245" s="243"/>
      <c r="F245" s="243"/>
      <c r="G245" s="243"/>
      <c r="H245" s="243"/>
      <c r="I245" s="243"/>
      <c r="J245" s="243"/>
    </row>
    <row r="246" spans="1:10" ht="15" hidden="1" customHeight="1">
      <c r="A246" s="151">
        <v>2017</v>
      </c>
      <c r="B246" s="71" t="s">
        <v>427</v>
      </c>
      <c r="C246" s="243"/>
      <c r="D246" s="243"/>
      <c r="E246" s="243"/>
      <c r="F246" s="243"/>
      <c r="G246" s="243"/>
      <c r="H246" s="243"/>
      <c r="I246" s="243"/>
      <c r="J246" s="243"/>
    </row>
    <row r="247" spans="1:10" ht="10.5" hidden="1" customHeight="1">
      <c r="A247" s="151"/>
      <c r="B247" s="71" t="s">
        <v>428</v>
      </c>
      <c r="C247" s="243"/>
      <c r="D247" s="243"/>
      <c r="E247" s="243"/>
      <c r="F247" s="243"/>
      <c r="G247" s="243"/>
      <c r="H247" s="243"/>
      <c r="I247" s="243"/>
      <c r="J247" s="243"/>
    </row>
    <row r="248" spans="1:10" ht="10.5" hidden="1" customHeight="1">
      <c r="A248" s="151"/>
      <c r="B248" s="71" t="s">
        <v>429</v>
      </c>
      <c r="C248" s="243"/>
      <c r="D248" s="243"/>
      <c r="E248" s="243"/>
      <c r="F248" s="243"/>
      <c r="G248" s="243"/>
      <c r="H248" s="243"/>
      <c r="I248" s="243"/>
      <c r="J248" s="243"/>
    </row>
    <row r="249" spans="1:10" ht="10.5" hidden="1" customHeight="1">
      <c r="A249" s="151"/>
      <c r="B249" s="71" t="s">
        <v>430</v>
      </c>
      <c r="C249" s="243"/>
      <c r="D249" s="243"/>
      <c r="E249" s="243"/>
      <c r="F249" s="243"/>
      <c r="G249" s="243"/>
      <c r="H249" s="243"/>
      <c r="I249" s="243"/>
      <c r="J249" s="243"/>
    </row>
    <row r="250" spans="1:10" ht="15" hidden="1" customHeight="1">
      <c r="A250" s="151">
        <v>2018</v>
      </c>
      <c r="B250" s="71" t="s">
        <v>427</v>
      </c>
      <c r="C250" s="243"/>
      <c r="D250" s="243"/>
      <c r="E250" s="243"/>
      <c r="F250" s="243"/>
      <c r="G250" s="243"/>
      <c r="H250" s="243"/>
      <c r="I250" s="243"/>
      <c r="J250" s="243"/>
    </row>
    <row r="251" spans="1:10" ht="10.5" hidden="1" customHeight="1">
      <c r="A251" s="151"/>
      <c r="B251" s="71" t="s">
        <v>428</v>
      </c>
      <c r="C251" s="243"/>
      <c r="D251" s="243"/>
      <c r="E251" s="243"/>
      <c r="F251" s="243"/>
      <c r="G251" s="243"/>
      <c r="H251" s="243"/>
      <c r="I251" s="243"/>
      <c r="J251" s="243"/>
    </row>
    <row r="252" spans="1:10" ht="10.5" hidden="1" customHeight="1">
      <c r="A252" s="151"/>
      <c r="B252" s="71" t="s">
        <v>429</v>
      </c>
      <c r="C252" s="243"/>
      <c r="D252" s="243"/>
      <c r="E252" s="243"/>
      <c r="F252" s="243"/>
      <c r="G252" s="243"/>
      <c r="H252" s="243"/>
      <c r="I252" s="243"/>
      <c r="J252" s="243"/>
    </row>
    <row r="253" spans="1:10" ht="10.5" hidden="1" customHeight="1">
      <c r="A253" s="151"/>
      <c r="B253" s="71" t="s">
        <v>430</v>
      </c>
      <c r="C253" s="243"/>
      <c r="D253" s="243"/>
      <c r="E253" s="243"/>
      <c r="F253" s="243"/>
      <c r="G253" s="243"/>
      <c r="H253" s="243"/>
      <c r="I253" s="243"/>
      <c r="J253" s="243"/>
    </row>
    <row r="254" spans="1:10" ht="15" hidden="1" customHeight="1">
      <c r="A254" s="151">
        <v>2019</v>
      </c>
      <c r="B254" s="71" t="s">
        <v>427</v>
      </c>
      <c r="C254" s="243"/>
      <c r="D254" s="243"/>
      <c r="E254" s="243"/>
      <c r="F254" s="243"/>
      <c r="G254" s="243"/>
      <c r="H254" s="243"/>
      <c r="I254" s="243"/>
      <c r="J254" s="243"/>
    </row>
    <row r="255" spans="1:10" ht="10.5" hidden="1" customHeight="1">
      <c r="A255" s="151"/>
      <c r="B255" s="71" t="s">
        <v>428</v>
      </c>
      <c r="C255" s="243"/>
      <c r="D255" s="243"/>
      <c r="E255" s="243"/>
      <c r="F255" s="243"/>
      <c r="G255" s="243"/>
      <c r="H255" s="243"/>
      <c r="I255" s="243"/>
      <c r="J255" s="243"/>
    </row>
    <row r="256" spans="1:10" ht="10.5" hidden="1" customHeight="1">
      <c r="A256" s="151"/>
      <c r="B256" s="71" t="s">
        <v>429</v>
      </c>
      <c r="C256" s="243"/>
      <c r="D256" s="243"/>
      <c r="E256" s="243"/>
      <c r="F256" s="243"/>
      <c r="G256" s="243"/>
      <c r="H256" s="243"/>
      <c r="I256" s="243"/>
      <c r="J256" s="243"/>
    </row>
    <row r="257" spans="1:10" ht="10.5" hidden="1" customHeight="1">
      <c r="A257" s="151"/>
      <c r="B257" s="71" t="s">
        <v>430</v>
      </c>
      <c r="C257" s="243"/>
      <c r="D257" s="243"/>
      <c r="E257" s="243"/>
      <c r="F257" s="243"/>
      <c r="G257" s="243"/>
      <c r="H257" s="243"/>
      <c r="I257" s="243"/>
      <c r="J257" s="243"/>
    </row>
    <row r="258" spans="1:10" ht="15" hidden="1" customHeight="1">
      <c r="A258" s="151">
        <v>2020</v>
      </c>
      <c r="B258" s="71" t="s">
        <v>427</v>
      </c>
      <c r="C258" s="243"/>
      <c r="D258" s="243"/>
      <c r="E258" s="243"/>
      <c r="F258" s="243"/>
      <c r="G258" s="243"/>
      <c r="H258" s="243"/>
      <c r="I258" s="243"/>
      <c r="J258" s="243"/>
    </row>
    <row r="259" spans="1:10" ht="10.5" hidden="1" customHeight="1">
      <c r="A259" s="151"/>
      <c r="B259" s="71" t="s">
        <v>428</v>
      </c>
      <c r="C259" s="243"/>
      <c r="D259" s="243"/>
      <c r="E259" s="243"/>
      <c r="F259" s="243"/>
      <c r="G259" s="243"/>
      <c r="H259" s="243"/>
      <c r="I259" s="243"/>
      <c r="J259" s="243"/>
    </row>
    <row r="260" spans="1:10" ht="10.5" hidden="1" customHeight="1">
      <c r="A260" s="151"/>
      <c r="B260" s="71" t="s">
        <v>429</v>
      </c>
      <c r="C260" s="243"/>
      <c r="D260" s="243"/>
      <c r="E260" s="243"/>
      <c r="F260" s="243"/>
      <c r="G260" s="243"/>
      <c r="H260" s="243"/>
      <c r="I260" s="243"/>
      <c r="J260" s="243"/>
    </row>
    <row r="261" spans="1:10" ht="10.5" hidden="1" customHeight="1">
      <c r="A261" s="151"/>
      <c r="B261" s="71" t="s">
        <v>430</v>
      </c>
      <c r="C261" s="243"/>
      <c r="D261" s="243"/>
      <c r="E261" s="243"/>
      <c r="F261" s="243"/>
      <c r="G261" s="243"/>
      <c r="H261" s="243"/>
      <c r="I261" s="243"/>
      <c r="J261" s="243"/>
    </row>
    <row r="262" spans="1:10" ht="15" customHeight="1">
      <c r="A262" s="64"/>
    </row>
    <row r="263" spans="1:10" ht="12" customHeight="1">
      <c r="A263" s="53" t="s">
        <v>578</v>
      </c>
    </row>
    <row r="264" spans="1:10" ht="12" customHeight="1">
      <c r="A264" s="53" t="s">
        <v>579</v>
      </c>
    </row>
    <row r="265" spans="1:10" ht="12" customHeight="1">
      <c r="A265" s="53"/>
    </row>
    <row r="266" spans="1:10" ht="12" customHeight="1">
      <c r="A266" s="53"/>
    </row>
    <row r="267" spans="1:10" ht="12" customHeight="1"/>
    <row r="268" spans="1:10" ht="12" customHeight="1"/>
  </sheetData>
  <mergeCells count="4">
    <mergeCell ref="A7:B9"/>
    <mergeCell ref="C7:C8"/>
    <mergeCell ref="D7:D8"/>
    <mergeCell ref="E7:E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 Vj 2016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8" width="15.42578125" style="26" customWidth="1"/>
    <col min="9" max="16384" width="11.42578125" style="26"/>
  </cols>
  <sheetData>
    <row r="1" spans="1:10" ht="15" hidden="1" customHeight="1">
      <c r="B1" s="46"/>
      <c r="C1" s="46"/>
      <c r="D1" s="46"/>
      <c r="E1" s="46"/>
      <c r="F1" s="46"/>
      <c r="G1" s="46"/>
      <c r="H1" s="46"/>
    </row>
    <row r="2" spans="1:10" s="75" customFormat="1" ht="15" hidden="1" customHeight="1">
      <c r="B2" s="46"/>
      <c r="C2" s="46"/>
      <c r="D2" s="46"/>
      <c r="E2" s="46"/>
      <c r="F2" s="46"/>
      <c r="G2" s="46"/>
      <c r="H2" s="46"/>
    </row>
    <row r="3" spans="1:10" s="75" customFormat="1" ht="21" customHeight="1">
      <c r="A3" s="46" t="s">
        <v>566</v>
      </c>
      <c r="B3" s="62"/>
      <c r="C3" s="62"/>
      <c r="D3" s="62"/>
      <c r="E3" s="62"/>
      <c r="F3" s="62"/>
      <c r="G3" s="62"/>
      <c r="H3" s="62"/>
      <c r="I3" s="62"/>
      <c r="J3" s="62"/>
    </row>
    <row r="4" spans="1:10" s="75" customFormat="1" ht="15" customHeight="1">
      <c r="A4" s="62" t="s">
        <v>229</v>
      </c>
      <c r="B4" s="63"/>
      <c r="C4" s="63"/>
      <c r="D4" s="63"/>
      <c r="E4" s="63"/>
      <c r="F4" s="63"/>
      <c r="G4" s="63"/>
      <c r="H4" s="63"/>
      <c r="I4" s="62"/>
      <c r="J4" s="62"/>
    </row>
    <row r="5" spans="1:10" s="75" customFormat="1" ht="6" customHeight="1">
      <c r="A5" s="63"/>
      <c r="B5" s="63"/>
      <c r="C5" s="63"/>
      <c r="D5" s="63"/>
      <c r="E5" s="63"/>
      <c r="F5" s="63"/>
      <c r="G5" s="63"/>
      <c r="H5" s="63"/>
      <c r="I5" s="62"/>
      <c r="J5" s="62"/>
    </row>
    <row r="6" spans="1:10" ht="6" hidden="1" customHeight="1">
      <c r="A6" s="64"/>
      <c r="B6" s="64"/>
      <c r="C6" s="64"/>
      <c r="D6" s="64"/>
      <c r="E6" s="64"/>
      <c r="F6" s="64"/>
      <c r="G6" s="64"/>
      <c r="H6" s="64"/>
    </row>
    <row r="7" spans="1:10" ht="15" customHeight="1">
      <c r="A7" s="278" t="s">
        <v>426</v>
      </c>
      <c r="B7" s="329"/>
      <c r="C7" s="292" t="s">
        <v>266</v>
      </c>
      <c r="D7" s="86" t="s">
        <v>267</v>
      </c>
      <c r="E7" s="99"/>
      <c r="F7" s="292" t="s">
        <v>127</v>
      </c>
      <c r="G7" s="99" t="s">
        <v>267</v>
      </c>
      <c r="H7" s="99"/>
    </row>
    <row r="8" spans="1:10" ht="15" customHeight="1">
      <c r="A8" s="330"/>
      <c r="B8" s="331"/>
      <c r="C8" s="284"/>
      <c r="D8" s="213" t="s">
        <v>7</v>
      </c>
      <c r="E8" s="214" t="s">
        <v>8</v>
      </c>
      <c r="F8" s="284"/>
      <c r="G8" s="221" t="s">
        <v>9</v>
      </c>
      <c r="H8" s="214" t="s">
        <v>10</v>
      </c>
    </row>
    <row r="9" spans="1:10" ht="11.1" customHeight="1">
      <c r="A9" s="332"/>
      <c r="B9" s="333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78">
        <v>6</v>
      </c>
    </row>
    <row r="10" spans="1:10" s="47" customFormat="1" ht="21" customHeight="1">
      <c r="A10" s="74"/>
      <c r="B10" s="69"/>
      <c r="C10" s="219" t="s">
        <v>264</v>
      </c>
      <c r="D10" s="220" t="s">
        <v>269</v>
      </c>
      <c r="E10" s="113" t="s">
        <v>270</v>
      </c>
      <c r="F10" s="219" t="s">
        <v>264</v>
      </c>
      <c r="G10" s="220" t="s">
        <v>269</v>
      </c>
      <c r="H10" s="113" t="s">
        <v>270</v>
      </c>
    </row>
    <row r="11" spans="1:10" ht="15" hidden="1" customHeight="1">
      <c r="A11" s="151">
        <v>1991</v>
      </c>
      <c r="B11" s="71" t="s">
        <v>427</v>
      </c>
      <c r="C11" s="114">
        <v>39054</v>
      </c>
      <c r="D11" s="114">
        <v>15292.251900000001</v>
      </c>
      <c r="E11" s="254">
        <v>391.6</v>
      </c>
      <c r="F11" s="114">
        <v>35499</v>
      </c>
      <c r="G11" s="114">
        <v>13221.712199999998</v>
      </c>
      <c r="H11" s="254">
        <v>372.5</v>
      </c>
    </row>
    <row r="12" spans="1:10" ht="11.1" hidden="1" customHeight="1">
      <c r="A12" s="151"/>
      <c r="B12" s="71" t="s">
        <v>428</v>
      </c>
      <c r="C12" s="114">
        <v>38879</v>
      </c>
      <c r="D12" s="114">
        <v>15115.667099999999</v>
      </c>
      <c r="E12" s="254">
        <v>388.8</v>
      </c>
      <c r="F12" s="114">
        <v>35320</v>
      </c>
      <c r="G12" s="114">
        <v>13048.496499999997</v>
      </c>
      <c r="H12" s="254">
        <v>369.4</v>
      </c>
    </row>
    <row r="13" spans="1:10" ht="11.1" hidden="1" customHeight="1">
      <c r="A13" s="151"/>
      <c r="B13" s="71" t="s">
        <v>429</v>
      </c>
      <c r="C13" s="114">
        <v>38649</v>
      </c>
      <c r="D13" s="114">
        <v>15038.733700000003</v>
      </c>
      <c r="E13" s="254">
        <v>389.1</v>
      </c>
      <c r="F13" s="114">
        <v>35086</v>
      </c>
      <c r="G13" s="114">
        <v>12977.4146</v>
      </c>
      <c r="H13" s="254">
        <v>369.9</v>
      </c>
    </row>
    <row r="14" spans="1:10" ht="11.1" hidden="1" customHeight="1">
      <c r="A14" s="151"/>
      <c r="B14" s="71" t="s">
        <v>430</v>
      </c>
      <c r="C14" s="114">
        <v>38576</v>
      </c>
      <c r="D14" s="114">
        <v>15056.387999999999</v>
      </c>
      <c r="E14" s="254">
        <v>390.3</v>
      </c>
      <c r="F14" s="114">
        <v>35002</v>
      </c>
      <c r="G14" s="114">
        <v>13003.915199999999</v>
      </c>
      <c r="H14" s="254">
        <v>371.5</v>
      </c>
    </row>
    <row r="15" spans="1:10" ht="15" hidden="1" customHeight="1">
      <c r="A15" s="151">
        <v>1992</v>
      </c>
      <c r="B15" s="71" t="s">
        <v>427</v>
      </c>
      <c r="C15" s="114">
        <v>38455</v>
      </c>
      <c r="D15" s="114">
        <v>15068.351400000001</v>
      </c>
      <c r="E15" s="254">
        <v>391.8</v>
      </c>
      <c r="F15" s="114">
        <v>34867</v>
      </c>
      <c r="G15" s="114">
        <v>13013.9241</v>
      </c>
      <c r="H15" s="254">
        <v>373.2</v>
      </c>
    </row>
    <row r="16" spans="1:10" ht="11.1" hidden="1" customHeight="1">
      <c r="A16" s="151"/>
      <c r="B16" s="71" t="s">
        <v>428</v>
      </c>
      <c r="C16" s="114">
        <v>38355</v>
      </c>
      <c r="D16" s="114">
        <v>15048.719000000001</v>
      </c>
      <c r="E16" s="254">
        <v>392.4</v>
      </c>
      <c r="F16" s="114">
        <v>34754</v>
      </c>
      <c r="G16" s="114">
        <v>12975.710700000001</v>
      </c>
      <c r="H16" s="254">
        <v>373.4</v>
      </c>
    </row>
    <row r="17" spans="1:8" ht="11.1" hidden="1" customHeight="1">
      <c r="A17" s="151"/>
      <c r="B17" s="71" t="s">
        <v>429</v>
      </c>
      <c r="C17" s="114">
        <v>38249</v>
      </c>
      <c r="D17" s="114">
        <v>14933.034499999998</v>
      </c>
      <c r="E17" s="254">
        <v>390.4</v>
      </c>
      <c r="F17" s="114">
        <v>34634</v>
      </c>
      <c r="G17" s="114">
        <v>12859.9303</v>
      </c>
      <c r="H17" s="254">
        <v>371.3</v>
      </c>
    </row>
    <row r="18" spans="1:8" ht="11.1" hidden="1" customHeight="1">
      <c r="A18" s="151"/>
      <c r="B18" s="71" t="s">
        <v>430</v>
      </c>
      <c r="C18" s="114">
        <v>38069</v>
      </c>
      <c r="D18" s="114">
        <v>14803.2248</v>
      </c>
      <c r="E18" s="254">
        <v>388.9</v>
      </c>
      <c r="F18" s="114">
        <v>34442</v>
      </c>
      <c r="G18" s="114">
        <v>12721.597499999998</v>
      </c>
      <c r="H18" s="254">
        <v>369.4</v>
      </c>
    </row>
    <row r="19" spans="1:8" ht="15" hidden="1" customHeight="1">
      <c r="A19" s="151">
        <v>1993</v>
      </c>
      <c r="B19" s="71" t="s">
        <v>427</v>
      </c>
      <c r="C19" s="114">
        <v>37929</v>
      </c>
      <c r="D19" s="114">
        <v>14621.057199999999</v>
      </c>
      <c r="E19" s="254">
        <v>385.5</v>
      </c>
      <c r="F19" s="114">
        <v>34289</v>
      </c>
      <c r="G19" s="114">
        <v>12543.091400000001</v>
      </c>
      <c r="H19" s="254">
        <v>365.8</v>
      </c>
    </row>
    <row r="20" spans="1:8" ht="11.1" hidden="1" customHeight="1">
      <c r="A20" s="151"/>
      <c r="B20" s="71" t="s">
        <v>428</v>
      </c>
      <c r="C20" s="114">
        <v>37804</v>
      </c>
      <c r="D20" s="114">
        <v>14548.6896</v>
      </c>
      <c r="E20" s="254">
        <v>384.8</v>
      </c>
      <c r="F20" s="114">
        <v>34147</v>
      </c>
      <c r="G20" s="114">
        <v>12463.990299999999</v>
      </c>
      <c r="H20" s="254">
        <v>365</v>
      </c>
    </row>
    <row r="21" spans="1:8" ht="11.1" hidden="1" customHeight="1">
      <c r="A21" s="151"/>
      <c r="B21" s="71" t="s">
        <v>429</v>
      </c>
      <c r="C21" s="114">
        <v>37722</v>
      </c>
      <c r="D21" s="114">
        <v>14502.276699999999</v>
      </c>
      <c r="E21" s="254">
        <v>384.5</v>
      </c>
      <c r="F21" s="114">
        <v>34048</v>
      </c>
      <c r="G21" s="114">
        <v>12404.681199999999</v>
      </c>
      <c r="H21" s="254">
        <v>364.3</v>
      </c>
    </row>
    <row r="22" spans="1:8" ht="11.1" hidden="1" customHeight="1">
      <c r="A22" s="151"/>
      <c r="B22" s="71" t="s">
        <v>430</v>
      </c>
      <c r="C22" s="114">
        <v>37676</v>
      </c>
      <c r="D22" s="114">
        <v>14420.7263</v>
      </c>
      <c r="E22" s="254">
        <v>382.8</v>
      </c>
      <c r="F22" s="114">
        <v>33981</v>
      </c>
      <c r="G22" s="114">
        <v>12323.026900000001</v>
      </c>
      <c r="H22" s="254">
        <v>362.6</v>
      </c>
    </row>
    <row r="23" spans="1:8" ht="15" hidden="1" customHeight="1">
      <c r="A23" s="151">
        <v>1994</v>
      </c>
      <c r="B23" s="71" t="s">
        <v>427</v>
      </c>
      <c r="C23" s="114">
        <v>37725</v>
      </c>
      <c r="D23" s="114">
        <v>14510.196899999999</v>
      </c>
      <c r="E23" s="254">
        <v>384.6</v>
      </c>
      <c r="F23" s="114">
        <v>34007</v>
      </c>
      <c r="G23" s="114">
        <v>12379.897400000002</v>
      </c>
      <c r="H23" s="254">
        <v>364</v>
      </c>
    </row>
    <row r="24" spans="1:8" ht="11.1" hidden="1" customHeight="1">
      <c r="A24" s="151"/>
      <c r="B24" s="71" t="s">
        <v>428</v>
      </c>
      <c r="C24" s="114">
        <v>37746</v>
      </c>
      <c r="D24" s="114">
        <v>14488.837099999999</v>
      </c>
      <c r="E24" s="254">
        <v>383.9</v>
      </c>
      <c r="F24" s="114">
        <v>34007</v>
      </c>
      <c r="G24" s="114">
        <v>12351.104299999999</v>
      </c>
      <c r="H24" s="254">
        <v>363.2</v>
      </c>
    </row>
    <row r="25" spans="1:8" ht="11.1" hidden="1" customHeight="1">
      <c r="A25" s="151"/>
      <c r="B25" s="71" t="s">
        <v>429</v>
      </c>
      <c r="C25" s="114">
        <v>37815</v>
      </c>
      <c r="D25" s="114">
        <v>14497.0952</v>
      </c>
      <c r="E25" s="254">
        <v>383.4</v>
      </c>
      <c r="F25" s="114">
        <v>34060</v>
      </c>
      <c r="G25" s="114">
        <v>12352.8022</v>
      </c>
      <c r="H25" s="254">
        <v>362.7</v>
      </c>
    </row>
    <row r="26" spans="1:8" ht="11.1" hidden="1" customHeight="1">
      <c r="A26" s="151"/>
      <c r="B26" s="71" t="s">
        <v>430</v>
      </c>
      <c r="C26" s="114">
        <v>37876</v>
      </c>
      <c r="D26" s="114">
        <v>14540.5708</v>
      </c>
      <c r="E26" s="254">
        <v>383.9</v>
      </c>
      <c r="F26" s="114">
        <v>34109</v>
      </c>
      <c r="G26" s="114">
        <v>12369.234</v>
      </c>
      <c r="H26" s="254">
        <v>362.6</v>
      </c>
    </row>
    <row r="27" spans="1:8" ht="15" hidden="1" customHeight="1">
      <c r="A27" s="151">
        <v>1995</v>
      </c>
      <c r="B27" s="71" t="s">
        <v>427</v>
      </c>
      <c r="C27" s="114">
        <v>37912</v>
      </c>
      <c r="D27" s="114">
        <v>14507.748100000003</v>
      </c>
      <c r="E27" s="254">
        <v>382.7</v>
      </c>
      <c r="F27" s="114">
        <v>34134</v>
      </c>
      <c r="G27" s="114">
        <v>12345.1533</v>
      </c>
      <c r="H27" s="254">
        <v>361.7</v>
      </c>
    </row>
    <row r="28" spans="1:8" ht="11.1" hidden="1" customHeight="1">
      <c r="A28" s="151"/>
      <c r="B28" s="71" t="s">
        <v>428</v>
      </c>
      <c r="C28" s="114">
        <v>37942</v>
      </c>
      <c r="D28" s="114">
        <v>14496.161599999998</v>
      </c>
      <c r="E28" s="254">
        <v>382.1</v>
      </c>
      <c r="F28" s="114">
        <v>34153</v>
      </c>
      <c r="G28" s="114">
        <v>12305.0664</v>
      </c>
      <c r="H28" s="254">
        <v>360.3</v>
      </c>
    </row>
    <row r="29" spans="1:8" ht="11.1" hidden="1" customHeight="1">
      <c r="A29" s="151"/>
      <c r="B29" s="71" t="s">
        <v>429</v>
      </c>
      <c r="C29" s="114">
        <v>37956</v>
      </c>
      <c r="D29" s="114">
        <v>14508.839599999999</v>
      </c>
      <c r="E29" s="254">
        <v>382.3</v>
      </c>
      <c r="F29" s="114">
        <v>34155</v>
      </c>
      <c r="G29" s="114">
        <v>12295.915499999997</v>
      </c>
      <c r="H29" s="254">
        <v>360</v>
      </c>
    </row>
    <row r="30" spans="1:8" ht="11.1" hidden="1" customHeight="1">
      <c r="A30" s="151"/>
      <c r="B30" s="71" t="s">
        <v>430</v>
      </c>
      <c r="C30" s="114">
        <v>37994</v>
      </c>
      <c r="D30" s="114">
        <v>14529.992500000002</v>
      </c>
      <c r="E30" s="254">
        <v>382.4</v>
      </c>
      <c r="F30" s="114">
        <v>34178</v>
      </c>
      <c r="G30" s="114">
        <v>12329.1744</v>
      </c>
      <c r="H30" s="254">
        <v>360.7</v>
      </c>
    </row>
    <row r="31" spans="1:8" ht="15" hidden="1" customHeight="1">
      <c r="A31" s="151">
        <v>1996</v>
      </c>
      <c r="B31" s="71" t="s">
        <v>427</v>
      </c>
      <c r="C31" s="114">
        <v>37986</v>
      </c>
      <c r="D31" s="114">
        <v>14414.106400000002</v>
      </c>
      <c r="E31" s="254">
        <v>379.5</v>
      </c>
      <c r="F31" s="114">
        <v>34155</v>
      </c>
      <c r="G31" s="114">
        <v>12195.684600000001</v>
      </c>
      <c r="H31" s="254">
        <v>357.1</v>
      </c>
    </row>
    <row r="32" spans="1:8" ht="11.1" hidden="1" customHeight="1">
      <c r="A32" s="151"/>
      <c r="B32" s="71" t="s">
        <v>428</v>
      </c>
      <c r="C32" s="114">
        <v>38002</v>
      </c>
      <c r="D32" s="114">
        <v>14407.924000000001</v>
      </c>
      <c r="E32" s="254">
        <v>379.1</v>
      </c>
      <c r="F32" s="114">
        <v>34156</v>
      </c>
      <c r="G32" s="114">
        <v>12209.6546</v>
      </c>
      <c r="H32" s="254">
        <v>357.5</v>
      </c>
    </row>
    <row r="33" spans="1:8" ht="11.1" hidden="1" customHeight="1">
      <c r="A33" s="151"/>
      <c r="B33" s="71" t="s">
        <v>429</v>
      </c>
      <c r="C33" s="114">
        <v>37954</v>
      </c>
      <c r="D33" s="114">
        <v>14345.7084</v>
      </c>
      <c r="E33" s="254">
        <v>378</v>
      </c>
      <c r="F33" s="114">
        <v>34093</v>
      </c>
      <c r="G33" s="114">
        <v>12140.810799999999</v>
      </c>
      <c r="H33" s="254">
        <v>356.1</v>
      </c>
    </row>
    <row r="34" spans="1:8" ht="11.1" hidden="1" customHeight="1">
      <c r="A34" s="151"/>
      <c r="B34" s="71" t="s">
        <v>430</v>
      </c>
      <c r="C34" s="114">
        <v>37917</v>
      </c>
      <c r="D34" s="114">
        <v>14249.4846</v>
      </c>
      <c r="E34" s="254">
        <v>375.8</v>
      </c>
      <c r="F34" s="114">
        <v>34041</v>
      </c>
      <c r="G34" s="114">
        <v>12038.725399999999</v>
      </c>
      <c r="H34" s="254">
        <v>353.7</v>
      </c>
    </row>
    <row r="35" spans="1:8" ht="15" hidden="1" customHeight="1">
      <c r="A35" s="151">
        <v>1997</v>
      </c>
      <c r="B35" s="71" t="s">
        <v>427</v>
      </c>
      <c r="C35" s="114">
        <v>37904</v>
      </c>
      <c r="D35" s="114">
        <v>14257.429899999999</v>
      </c>
      <c r="E35" s="254">
        <v>376.1</v>
      </c>
      <c r="F35" s="114">
        <v>34013</v>
      </c>
      <c r="G35" s="114">
        <v>12018.034000000001</v>
      </c>
      <c r="H35" s="254">
        <v>353.3</v>
      </c>
    </row>
    <row r="36" spans="1:8" ht="11.1" hidden="1" customHeight="1">
      <c r="A36" s="151"/>
      <c r="B36" s="71" t="s">
        <v>428</v>
      </c>
      <c r="C36" s="114">
        <v>37917</v>
      </c>
      <c r="D36" s="114">
        <v>14275.612300000001</v>
      </c>
      <c r="E36" s="254">
        <v>376.5</v>
      </c>
      <c r="F36" s="114">
        <v>34013</v>
      </c>
      <c r="G36" s="114">
        <v>12017.4771</v>
      </c>
      <c r="H36" s="254">
        <v>353.3</v>
      </c>
    </row>
    <row r="37" spans="1:8" ht="11.1" hidden="1" customHeight="1">
      <c r="A37" s="151"/>
      <c r="B37" s="71" t="s">
        <v>429</v>
      </c>
      <c r="C37" s="114">
        <v>37956</v>
      </c>
      <c r="D37" s="114">
        <v>14264.6309</v>
      </c>
      <c r="E37" s="254">
        <v>375.8</v>
      </c>
      <c r="F37" s="114">
        <v>34036</v>
      </c>
      <c r="G37" s="114">
        <v>12011.821499999998</v>
      </c>
      <c r="H37" s="254">
        <v>352.9</v>
      </c>
    </row>
    <row r="38" spans="1:8" ht="11.1" hidden="1" customHeight="1">
      <c r="A38" s="151"/>
      <c r="B38" s="71" t="s">
        <v>430</v>
      </c>
      <c r="C38" s="114">
        <v>37992</v>
      </c>
      <c r="D38" s="114">
        <v>14273.883899999999</v>
      </c>
      <c r="E38" s="254">
        <v>375.7</v>
      </c>
      <c r="F38" s="114">
        <v>34059</v>
      </c>
      <c r="G38" s="114">
        <v>12011.783100000001</v>
      </c>
      <c r="H38" s="254">
        <v>352.7</v>
      </c>
    </row>
    <row r="39" spans="1:8" ht="15" hidden="1" customHeight="1">
      <c r="A39" s="151">
        <v>1998</v>
      </c>
      <c r="B39" s="71" t="s">
        <v>427</v>
      </c>
      <c r="C39" s="114">
        <v>38115</v>
      </c>
      <c r="D39" s="114">
        <v>14293.2179</v>
      </c>
      <c r="E39" s="254">
        <v>375</v>
      </c>
      <c r="F39" s="114">
        <v>34170</v>
      </c>
      <c r="G39" s="114">
        <v>12031.278900000001</v>
      </c>
      <c r="H39" s="254">
        <v>352.1</v>
      </c>
    </row>
    <row r="40" spans="1:8" ht="11.1" hidden="1" customHeight="1">
      <c r="A40" s="151"/>
      <c r="B40" s="71" t="s">
        <v>428</v>
      </c>
      <c r="C40" s="114">
        <v>38329</v>
      </c>
      <c r="D40" s="114">
        <v>14308.647999999999</v>
      </c>
      <c r="E40" s="254">
        <v>373.3</v>
      </c>
      <c r="F40" s="114">
        <v>34373</v>
      </c>
      <c r="G40" s="114">
        <v>12034.577399999998</v>
      </c>
      <c r="H40" s="254">
        <v>350.1</v>
      </c>
    </row>
    <row r="41" spans="1:8" ht="11.1" hidden="1" customHeight="1">
      <c r="A41" s="151"/>
      <c r="B41" s="71" t="s">
        <v>429</v>
      </c>
      <c r="C41" s="114">
        <v>38505</v>
      </c>
      <c r="D41" s="114">
        <v>14354.409900000001</v>
      </c>
      <c r="E41" s="254">
        <v>372.8</v>
      </c>
      <c r="F41" s="114">
        <v>34540</v>
      </c>
      <c r="G41" s="114">
        <v>12084.592000000001</v>
      </c>
      <c r="H41" s="254">
        <v>349.9</v>
      </c>
    </row>
    <row r="42" spans="1:8" ht="11.1" hidden="1" customHeight="1">
      <c r="A42" s="151"/>
      <c r="B42" s="71" t="s">
        <v>430</v>
      </c>
      <c r="C42" s="114">
        <v>38685</v>
      </c>
      <c r="D42" s="114">
        <v>14382.285199999998</v>
      </c>
      <c r="E42" s="254">
        <v>371.8</v>
      </c>
      <c r="F42" s="114">
        <v>34713</v>
      </c>
      <c r="G42" s="114">
        <v>12098.919699999999</v>
      </c>
      <c r="H42" s="254">
        <v>348.5</v>
      </c>
    </row>
    <row r="43" spans="1:8" ht="15" hidden="1" customHeight="1">
      <c r="A43" s="151">
        <v>1999</v>
      </c>
      <c r="B43" s="71" t="s">
        <v>427</v>
      </c>
      <c r="C43" s="114">
        <v>38765</v>
      </c>
      <c r="D43" s="114">
        <v>14363.092500000001</v>
      </c>
      <c r="E43" s="254">
        <v>370.5</v>
      </c>
      <c r="F43" s="114">
        <v>34787</v>
      </c>
      <c r="G43" s="114">
        <v>12081.498</v>
      </c>
      <c r="H43" s="254">
        <v>347.3</v>
      </c>
    </row>
    <row r="44" spans="1:8" ht="11.1" hidden="1" customHeight="1">
      <c r="A44" s="151"/>
      <c r="B44" s="71" t="s">
        <v>428</v>
      </c>
      <c r="C44" s="114">
        <v>38856</v>
      </c>
      <c r="D44" s="114">
        <v>14355.752899999999</v>
      </c>
      <c r="E44" s="254">
        <v>369.5</v>
      </c>
      <c r="F44" s="114">
        <v>34872</v>
      </c>
      <c r="G44" s="114">
        <v>12061.6631</v>
      </c>
      <c r="H44" s="254">
        <v>345.9</v>
      </c>
    </row>
    <row r="45" spans="1:8" ht="11.1" hidden="1" customHeight="1">
      <c r="A45" s="151"/>
      <c r="B45" s="71" t="s">
        <v>429</v>
      </c>
      <c r="C45" s="114">
        <v>39132</v>
      </c>
      <c r="D45" s="114">
        <v>14367.014599999999</v>
      </c>
      <c r="E45" s="254">
        <v>367.1</v>
      </c>
      <c r="F45" s="114">
        <v>35144</v>
      </c>
      <c r="G45" s="114">
        <v>12091.628500000001</v>
      </c>
      <c r="H45" s="254">
        <v>344.1</v>
      </c>
    </row>
    <row r="46" spans="1:8" ht="11.1" hidden="1" customHeight="1">
      <c r="A46" s="151"/>
      <c r="B46" s="71" t="s">
        <v>430</v>
      </c>
      <c r="C46" s="114">
        <v>39392</v>
      </c>
      <c r="D46" s="114">
        <v>14405.2557</v>
      </c>
      <c r="E46" s="254">
        <v>365.7</v>
      </c>
      <c r="F46" s="114">
        <v>35402</v>
      </c>
      <c r="G46" s="114">
        <v>12136.5155</v>
      </c>
      <c r="H46" s="254">
        <v>342.8</v>
      </c>
    </row>
    <row r="47" spans="1:8" ht="15" hidden="1" customHeight="1">
      <c r="A47" s="151">
        <v>2000</v>
      </c>
      <c r="B47" s="71" t="s">
        <v>427</v>
      </c>
      <c r="C47" s="114">
        <v>39756</v>
      </c>
      <c r="D47" s="114">
        <v>14495.659499999998</v>
      </c>
      <c r="E47" s="254">
        <v>364.6</v>
      </c>
      <c r="F47" s="114">
        <v>35764</v>
      </c>
      <c r="G47" s="114">
        <v>12207.911099999999</v>
      </c>
      <c r="H47" s="254">
        <v>341.3</v>
      </c>
    </row>
    <row r="48" spans="1:8" ht="11.1" hidden="1" customHeight="1">
      <c r="A48" s="151"/>
      <c r="B48" s="71" t="s">
        <v>428</v>
      </c>
      <c r="C48" s="114">
        <v>39938</v>
      </c>
      <c r="D48" s="114">
        <v>14510.5607</v>
      </c>
      <c r="E48" s="254">
        <v>363.3</v>
      </c>
      <c r="F48" s="114">
        <v>35945</v>
      </c>
      <c r="G48" s="114">
        <v>12230.285199999998</v>
      </c>
      <c r="H48" s="254">
        <v>340.2</v>
      </c>
    </row>
    <row r="49" spans="1:8" ht="11.1" hidden="1" customHeight="1">
      <c r="A49" s="151"/>
      <c r="B49" s="71" t="s">
        <v>429</v>
      </c>
      <c r="C49" s="114">
        <v>39992</v>
      </c>
      <c r="D49" s="114">
        <v>14516.2618</v>
      </c>
      <c r="E49" s="254">
        <v>363</v>
      </c>
      <c r="F49" s="114">
        <v>35997</v>
      </c>
      <c r="G49" s="114">
        <v>12232.3842</v>
      </c>
      <c r="H49" s="254">
        <v>339.8</v>
      </c>
    </row>
    <row r="50" spans="1:8" ht="11.1" hidden="1" customHeight="1">
      <c r="A50" s="151"/>
      <c r="B50" s="71" t="s">
        <v>430</v>
      </c>
      <c r="C50" s="114">
        <v>39983</v>
      </c>
      <c r="D50" s="114">
        <v>14503.349699999999</v>
      </c>
      <c r="E50" s="254">
        <v>362.7</v>
      </c>
      <c r="F50" s="114">
        <v>35984</v>
      </c>
      <c r="G50" s="114">
        <v>12218.0224</v>
      </c>
      <c r="H50" s="254">
        <v>339.5</v>
      </c>
    </row>
    <row r="51" spans="1:8" ht="15" hidden="1" customHeight="1">
      <c r="A51" s="151">
        <v>2001</v>
      </c>
      <c r="B51" s="71" t="s">
        <v>427</v>
      </c>
      <c r="C51" s="114">
        <v>39852</v>
      </c>
      <c r="D51" s="114">
        <v>14443.418599999999</v>
      </c>
      <c r="E51" s="254">
        <v>362.4</v>
      </c>
      <c r="F51" s="114">
        <v>35851</v>
      </c>
      <c r="G51" s="114">
        <v>12187.352500000001</v>
      </c>
      <c r="H51" s="254">
        <v>339.9</v>
      </c>
    </row>
    <row r="52" spans="1:8" ht="11.1" hidden="1" customHeight="1">
      <c r="A52" s="151"/>
      <c r="B52" s="71" t="s">
        <v>428</v>
      </c>
      <c r="C52" s="114">
        <v>39830</v>
      </c>
      <c r="D52" s="114">
        <v>14409.486000000001</v>
      </c>
      <c r="E52" s="254">
        <v>361.8</v>
      </c>
      <c r="F52" s="114">
        <v>35823</v>
      </c>
      <c r="G52" s="114">
        <v>12146.708799999999</v>
      </c>
      <c r="H52" s="254">
        <v>339.1</v>
      </c>
    </row>
    <row r="53" spans="1:8" ht="11.1" hidden="1" customHeight="1">
      <c r="A53" s="151"/>
      <c r="B53" s="71" t="s">
        <v>429</v>
      </c>
      <c r="C53" s="114">
        <v>39775</v>
      </c>
      <c r="D53" s="114">
        <v>14381.226099999998</v>
      </c>
      <c r="E53" s="254">
        <v>361.6</v>
      </c>
      <c r="F53" s="114">
        <v>35760</v>
      </c>
      <c r="G53" s="114">
        <v>12113.075699999999</v>
      </c>
      <c r="H53" s="254">
        <v>338.7</v>
      </c>
    </row>
    <row r="54" spans="1:8" ht="11.1" hidden="1" customHeight="1">
      <c r="A54" s="151"/>
      <c r="B54" s="71" t="s">
        <v>430</v>
      </c>
      <c r="C54" s="114">
        <v>39773</v>
      </c>
      <c r="D54" s="114">
        <v>14329.3861</v>
      </c>
      <c r="E54" s="254">
        <v>360.3</v>
      </c>
      <c r="F54" s="114">
        <v>35747</v>
      </c>
      <c r="G54" s="114">
        <v>12084.3649</v>
      </c>
      <c r="H54" s="254">
        <v>338.1</v>
      </c>
    </row>
    <row r="55" spans="1:8" ht="15" hidden="1" customHeight="1">
      <c r="A55" s="151">
        <v>2002</v>
      </c>
      <c r="B55" s="71" t="s">
        <v>427</v>
      </c>
      <c r="C55" s="114">
        <v>39779</v>
      </c>
      <c r="D55" s="114">
        <v>14307.339400000003</v>
      </c>
      <c r="E55" s="254">
        <v>359.7</v>
      </c>
      <c r="F55" s="114">
        <v>35737</v>
      </c>
      <c r="G55" s="114">
        <v>12060.788799999998</v>
      </c>
      <c r="H55" s="254">
        <v>337.5</v>
      </c>
    </row>
    <row r="56" spans="1:8" ht="11.1" hidden="1" customHeight="1">
      <c r="A56" s="151"/>
      <c r="B56" s="71" t="s">
        <v>428</v>
      </c>
      <c r="C56" s="114">
        <v>39717</v>
      </c>
      <c r="D56" s="114">
        <v>14257.041399999998</v>
      </c>
      <c r="E56" s="254">
        <v>359</v>
      </c>
      <c r="F56" s="114">
        <v>35662</v>
      </c>
      <c r="G56" s="114">
        <v>12023.654700000001</v>
      </c>
      <c r="H56" s="254">
        <v>337.2</v>
      </c>
    </row>
    <row r="57" spans="1:8" ht="11.1" hidden="1" customHeight="1">
      <c r="A57" s="151"/>
      <c r="B57" s="71" t="s">
        <v>429</v>
      </c>
      <c r="C57" s="114">
        <v>39586</v>
      </c>
      <c r="D57" s="114">
        <v>14184.648199999998</v>
      </c>
      <c r="E57" s="254">
        <v>358.3</v>
      </c>
      <c r="F57" s="114">
        <v>35520</v>
      </c>
      <c r="G57" s="114">
        <v>11963.712099999999</v>
      </c>
      <c r="H57" s="254">
        <v>336.8</v>
      </c>
    </row>
    <row r="58" spans="1:8" ht="11.1" hidden="1" customHeight="1">
      <c r="A58" s="151"/>
      <c r="B58" s="71" t="s">
        <v>430</v>
      </c>
      <c r="C58" s="114">
        <v>39442</v>
      </c>
      <c r="D58" s="114">
        <v>14114.971099999999</v>
      </c>
      <c r="E58" s="254">
        <v>357.9</v>
      </c>
      <c r="F58" s="114">
        <v>35364</v>
      </c>
      <c r="G58" s="114">
        <v>11891.392600000001</v>
      </c>
      <c r="H58" s="254">
        <v>336.3</v>
      </c>
    </row>
    <row r="59" spans="1:8" ht="15" hidden="1" customHeight="1">
      <c r="A59" s="151">
        <v>2003</v>
      </c>
      <c r="B59" s="71" t="s">
        <v>427</v>
      </c>
      <c r="C59" s="114">
        <v>39291</v>
      </c>
      <c r="D59" s="114">
        <v>14053.3298</v>
      </c>
      <c r="E59" s="254">
        <v>357.7</v>
      </c>
      <c r="F59" s="114">
        <v>35202</v>
      </c>
      <c r="G59" s="114">
        <v>11826.5545</v>
      </c>
      <c r="H59" s="254">
        <v>336</v>
      </c>
    </row>
    <row r="60" spans="1:8" ht="11.1" hidden="1" customHeight="1">
      <c r="A60" s="151"/>
      <c r="B60" s="71" t="s">
        <v>428</v>
      </c>
      <c r="C60" s="114">
        <v>39154</v>
      </c>
      <c r="D60" s="114">
        <v>14008.457899999998</v>
      </c>
      <c r="E60" s="254">
        <v>357.8</v>
      </c>
      <c r="F60" s="114">
        <v>35048</v>
      </c>
      <c r="G60" s="114">
        <v>11780.5784</v>
      </c>
      <c r="H60" s="254">
        <v>336.1</v>
      </c>
    </row>
    <row r="61" spans="1:8" ht="11.1" hidden="1" customHeight="1">
      <c r="A61" s="151"/>
      <c r="B61" s="71" t="s">
        <v>429</v>
      </c>
      <c r="C61" s="114">
        <v>39162</v>
      </c>
      <c r="D61" s="114">
        <v>13977.561799999999</v>
      </c>
      <c r="E61" s="254">
        <v>356.9</v>
      </c>
      <c r="F61" s="114">
        <v>35031</v>
      </c>
      <c r="G61" s="114">
        <v>11747.410099999999</v>
      </c>
      <c r="H61" s="254">
        <v>335.3</v>
      </c>
    </row>
    <row r="62" spans="1:8" ht="11.1" hidden="1" customHeight="1">
      <c r="A62" s="151"/>
      <c r="B62" s="71" t="s">
        <v>430</v>
      </c>
      <c r="C62" s="114">
        <v>39178</v>
      </c>
      <c r="D62" s="114">
        <v>13954.8642</v>
      </c>
      <c r="E62" s="254">
        <v>356.2</v>
      </c>
      <c r="F62" s="114">
        <v>35017</v>
      </c>
      <c r="G62" s="114">
        <v>11716.050000000001</v>
      </c>
      <c r="H62" s="254">
        <v>334.6</v>
      </c>
    </row>
    <row r="63" spans="1:8" ht="15" hidden="1" customHeight="1">
      <c r="A63" s="151">
        <v>2004</v>
      </c>
      <c r="B63" s="71" t="s">
        <v>427</v>
      </c>
      <c r="C63" s="114">
        <v>39281</v>
      </c>
      <c r="D63" s="114">
        <v>13960.569</v>
      </c>
      <c r="E63" s="254">
        <v>355.4</v>
      </c>
      <c r="F63" s="114">
        <v>35085</v>
      </c>
      <c r="G63" s="114">
        <v>11713.395100000002</v>
      </c>
      <c r="H63" s="254">
        <v>333.9</v>
      </c>
    </row>
    <row r="64" spans="1:8" ht="11.1" hidden="1" customHeight="1">
      <c r="A64" s="151"/>
      <c r="B64" s="71" t="s">
        <v>428</v>
      </c>
      <c r="C64" s="114">
        <v>39377</v>
      </c>
      <c r="D64" s="114">
        <v>13900.487299999999</v>
      </c>
      <c r="E64" s="254">
        <v>353</v>
      </c>
      <c r="F64" s="114">
        <v>35142</v>
      </c>
      <c r="G64" s="114">
        <v>11655.4866</v>
      </c>
      <c r="H64" s="254">
        <v>331.7</v>
      </c>
    </row>
    <row r="65" spans="1:8" ht="11.1" hidden="1" customHeight="1">
      <c r="A65" s="151"/>
      <c r="B65" s="71" t="s">
        <v>429</v>
      </c>
      <c r="C65" s="114">
        <v>39342</v>
      </c>
      <c r="D65" s="114">
        <v>13881.876199999999</v>
      </c>
      <c r="E65" s="254">
        <v>352.9</v>
      </c>
      <c r="F65" s="114">
        <v>35065</v>
      </c>
      <c r="G65" s="114">
        <v>11620.300400000002</v>
      </c>
      <c r="H65" s="254">
        <v>331.4</v>
      </c>
    </row>
    <row r="66" spans="1:8" ht="11.1" hidden="1" customHeight="1">
      <c r="A66" s="151"/>
      <c r="B66" s="71" t="s">
        <v>430</v>
      </c>
      <c r="C66" s="114">
        <v>39309</v>
      </c>
      <c r="D66" s="114">
        <v>13844.0327</v>
      </c>
      <c r="E66" s="254">
        <v>352.2</v>
      </c>
      <c r="F66" s="114">
        <v>34989</v>
      </c>
      <c r="G66" s="114">
        <v>11583.551100000001</v>
      </c>
      <c r="H66" s="254">
        <v>331.1</v>
      </c>
    </row>
    <row r="67" spans="1:8" ht="15" hidden="1" customHeight="1">
      <c r="A67" s="151">
        <v>2005</v>
      </c>
      <c r="B67" s="71" t="s">
        <v>427</v>
      </c>
      <c r="C67" s="114">
        <v>39299</v>
      </c>
      <c r="D67" s="114">
        <v>13775.8074</v>
      </c>
      <c r="E67" s="254">
        <v>350.5</v>
      </c>
      <c r="F67" s="114">
        <v>34936</v>
      </c>
      <c r="G67" s="114">
        <v>11464.953300000001</v>
      </c>
      <c r="H67" s="254">
        <v>328.2</v>
      </c>
    </row>
    <row r="68" spans="1:8" ht="11.1" hidden="1" customHeight="1">
      <c r="A68" s="151"/>
      <c r="B68" s="71" t="s">
        <v>428</v>
      </c>
      <c r="C68" s="114">
        <v>39257</v>
      </c>
      <c r="D68" s="114">
        <v>13822.2562</v>
      </c>
      <c r="E68" s="254">
        <v>352.1</v>
      </c>
      <c r="F68" s="114">
        <v>34858</v>
      </c>
      <c r="G68" s="114">
        <v>11514.0334</v>
      </c>
      <c r="H68" s="254">
        <v>330.3</v>
      </c>
    </row>
    <row r="69" spans="1:8" ht="11.1" hidden="1" customHeight="1">
      <c r="A69" s="151"/>
      <c r="B69" s="71" t="s">
        <v>429</v>
      </c>
      <c r="C69" s="114">
        <v>39316</v>
      </c>
      <c r="D69" s="114">
        <v>13849.394800000002</v>
      </c>
      <c r="E69" s="254">
        <v>352.3</v>
      </c>
      <c r="F69" s="114">
        <v>34889</v>
      </c>
      <c r="G69" s="114">
        <v>11549.0201</v>
      </c>
      <c r="H69" s="254">
        <v>331</v>
      </c>
    </row>
    <row r="70" spans="1:8" ht="11.1" hidden="1" customHeight="1">
      <c r="A70" s="151"/>
      <c r="B70" s="71" t="s">
        <v>430</v>
      </c>
      <c r="C70" s="114">
        <v>39409</v>
      </c>
      <c r="D70" s="114">
        <v>13914.6348</v>
      </c>
      <c r="E70" s="254">
        <v>353.1</v>
      </c>
      <c r="F70" s="114">
        <v>34962</v>
      </c>
      <c r="G70" s="114">
        <v>11596.257900000001</v>
      </c>
      <c r="H70" s="254">
        <v>331.7</v>
      </c>
    </row>
    <row r="71" spans="1:8" ht="15" hidden="1" customHeight="1">
      <c r="A71" s="151">
        <v>2006</v>
      </c>
      <c r="B71" s="71" t="s">
        <v>427</v>
      </c>
      <c r="C71" s="114">
        <v>39378</v>
      </c>
      <c r="D71" s="114">
        <v>13987.588</v>
      </c>
      <c r="E71" s="254">
        <v>355.2</v>
      </c>
      <c r="F71" s="114">
        <v>34915</v>
      </c>
      <c r="G71" s="114">
        <v>11677.757000000001</v>
      </c>
      <c r="H71" s="254">
        <v>334.5</v>
      </c>
    </row>
    <row r="72" spans="1:8" ht="11.1" hidden="1" customHeight="1">
      <c r="A72" s="151"/>
      <c r="B72" s="71" t="s">
        <v>428</v>
      </c>
      <c r="C72" s="114">
        <v>39561</v>
      </c>
      <c r="D72" s="114">
        <v>14085.2899</v>
      </c>
      <c r="E72" s="254">
        <v>356</v>
      </c>
      <c r="F72" s="114">
        <v>35087</v>
      </c>
      <c r="G72" s="114">
        <v>11783.037</v>
      </c>
      <c r="H72" s="254">
        <v>335.8</v>
      </c>
    </row>
    <row r="73" spans="1:8" ht="11.1" hidden="1" customHeight="1">
      <c r="A73" s="151"/>
      <c r="B73" s="71" t="s">
        <v>429</v>
      </c>
      <c r="C73" s="114">
        <v>39740</v>
      </c>
      <c r="D73" s="114">
        <v>14188.017200000002</v>
      </c>
      <c r="E73" s="254">
        <v>357</v>
      </c>
      <c r="F73" s="114">
        <v>35251</v>
      </c>
      <c r="G73" s="114">
        <v>11868.668899999999</v>
      </c>
      <c r="H73" s="254">
        <v>336.7</v>
      </c>
    </row>
    <row r="74" spans="1:8" ht="11.1" hidden="1" customHeight="1">
      <c r="A74" s="151"/>
      <c r="B74" s="71" t="s">
        <v>430</v>
      </c>
      <c r="C74" s="114">
        <v>39896</v>
      </c>
      <c r="D74" s="114">
        <v>14296.6036</v>
      </c>
      <c r="E74" s="254">
        <v>358.3</v>
      </c>
      <c r="F74" s="114">
        <v>35392</v>
      </c>
      <c r="G74" s="114">
        <v>11966.784800000001</v>
      </c>
      <c r="H74" s="254">
        <v>338.1</v>
      </c>
    </row>
    <row r="75" spans="1:8" ht="15" hidden="1" customHeight="1">
      <c r="A75" s="151">
        <v>2007</v>
      </c>
      <c r="B75" s="71" t="s">
        <v>427</v>
      </c>
      <c r="C75" s="114">
        <v>40124</v>
      </c>
      <c r="D75" s="114">
        <v>14349.116000000002</v>
      </c>
      <c r="E75" s="254">
        <v>357.6</v>
      </c>
      <c r="F75" s="114">
        <v>35608</v>
      </c>
      <c r="G75" s="114">
        <v>12024.054099999999</v>
      </c>
      <c r="H75" s="254">
        <v>337.7</v>
      </c>
    </row>
    <row r="76" spans="1:8" ht="11.1" hidden="1" customHeight="1">
      <c r="A76" s="151"/>
      <c r="B76" s="71" t="s">
        <v>428</v>
      </c>
      <c r="C76" s="114">
        <v>40271</v>
      </c>
      <c r="D76" s="114">
        <v>14389.983800000002</v>
      </c>
      <c r="E76" s="254">
        <v>357.3</v>
      </c>
      <c r="F76" s="114">
        <v>35740</v>
      </c>
      <c r="G76" s="114">
        <v>12062.787499999999</v>
      </c>
      <c r="H76" s="254">
        <v>337.5</v>
      </c>
    </row>
    <row r="77" spans="1:8" ht="11.1" hidden="1" customHeight="1">
      <c r="A77" s="151"/>
      <c r="B77" s="71" t="s">
        <v>429</v>
      </c>
      <c r="C77" s="114">
        <v>40396</v>
      </c>
      <c r="D77" s="114">
        <v>14426.028899999999</v>
      </c>
      <c r="E77" s="254">
        <v>357.1</v>
      </c>
      <c r="F77" s="114">
        <v>35863</v>
      </c>
      <c r="G77" s="114">
        <v>12088.005200000001</v>
      </c>
      <c r="H77" s="254">
        <v>337.1</v>
      </c>
    </row>
    <row r="78" spans="1:8" ht="11.1" hidden="1" customHeight="1">
      <c r="A78" s="151"/>
      <c r="B78" s="71" t="s">
        <v>430</v>
      </c>
      <c r="C78" s="114">
        <v>40541</v>
      </c>
      <c r="D78" s="114">
        <v>14447.667100000001</v>
      </c>
      <c r="E78" s="254">
        <v>356.4</v>
      </c>
      <c r="F78" s="114">
        <v>36013</v>
      </c>
      <c r="G78" s="114">
        <v>12136.733399999999</v>
      </c>
      <c r="H78" s="254">
        <v>337</v>
      </c>
    </row>
    <row r="79" spans="1:8" ht="15" hidden="1" customHeight="1">
      <c r="A79" s="151">
        <v>2008</v>
      </c>
      <c r="B79" s="71" t="s">
        <v>427</v>
      </c>
      <c r="C79" s="114">
        <v>40705</v>
      </c>
      <c r="D79" s="114">
        <v>14552.782999999998</v>
      </c>
      <c r="E79" s="254">
        <v>357.5</v>
      </c>
      <c r="F79" s="114">
        <v>36186</v>
      </c>
      <c r="G79" s="114">
        <v>12226.523500000001</v>
      </c>
      <c r="H79" s="254">
        <v>337.9</v>
      </c>
    </row>
    <row r="80" spans="1:8" ht="11.1" hidden="1" customHeight="1">
      <c r="A80" s="151"/>
      <c r="B80" s="71" t="s">
        <v>428</v>
      </c>
      <c r="C80" s="114">
        <v>40811</v>
      </c>
      <c r="D80" s="114">
        <v>14515.504600000002</v>
      </c>
      <c r="E80" s="254">
        <v>355.7</v>
      </c>
      <c r="F80" s="114">
        <v>36305</v>
      </c>
      <c r="G80" s="114">
        <v>12198.034799999999</v>
      </c>
      <c r="H80" s="254">
        <v>336</v>
      </c>
    </row>
    <row r="81" spans="1:8" ht="11.1" hidden="1" customHeight="1">
      <c r="A81" s="151"/>
      <c r="B81" s="71" t="s">
        <v>429</v>
      </c>
      <c r="C81" s="114">
        <v>40921</v>
      </c>
      <c r="D81" s="114">
        <v>14459.275599999999</v>
      </c>
      <c r="E81" s="254">
        <v>353.3</v>
      </c>
      <c r="F81" s="114">
        <v>36426</v>
      </c>
      <c r="G81" s="114">
        <v>12164.4527</v>
      </c>
      <c r="H81" s="254">
        <v>333.9</v>
      </c>
    </row>
    <row r="82" spans="1:8" ht="11.1" hidden="1" customHeight="1">
      <c r="A82" s="151"/>
      <c r="B82" s="71" t="s">
        <v>430</v>
      </c>
      <c r="C82" s="114">
        <v>40986</v>
      </c>
      <c r="D82" s="114">
        <v>14375.648499999999</v>
      </c>
      <c r="E82" s="254">
        <v>350.7</v>
      </c>
      <c r="F82" s="114">
        <v>36497</v>
      </c>
      <c r="G82" s="114">
        <v>12073.721</v>
      </c>
      <c r="H82" s="254">
        <v>330.8</v>
      </c>
    </row>
    <row r="83" spans="1:8" ht="15" hidden="1" customHeight="1">
      <c r="A83" s="151">
        <v>2009</v>
      </c>
      <c r="B83" s="71" t="s">
        <v>427</v>
      </c>
      <c r="C83" s="114">
        <v>40992</v>
      </c>
      <c r="D83" s="114">
        <v>14172.418899999999</v>
      </c>
      <c r="E83" s="254">
        <v>345.7</v>
      </c>
      <c r="F83" s="114">
        <v>36502</v>
      </c>
      <c r="G83" s="114">
        <v>11870.587800000001</v>
      </c>
      <c r="H83" s="254">
        <v>325.2</v>
      </c>
    </row>
    <row r="84" spans="1:8" ht="11.1" hidden="1" customHeight="1">
      <c r="A84" s="151"/>
      <c r="B84" s="71" t="s">
        <v>428</v>
      </c>
      <c r="C84" s="114">
        <v>40906</v>
      </c>
      <c r="D84" s="114">
        <v>14000.069300000001</v>
      </c>
      <c r="E84" s="254">
        <v>342.2</v>
      </c>
      <c r="F84" s="114">
        <v>36420</v>
      </c>
      <c r="G84" s="114">
        <v>11711.446400000003</v>
      </c>
      <c r="H84" s="254">
        <v>321.60000000000002</v>
      </c>
    </row>
    <row r="85" spans="1:8" ht="11.1" hidden="1" customHeight="1">
      <c r="A85" s="151"/>
      <c r="B85" s="71" t="s">
        <v>429</v>
      </c>
      <c r="C85" s="114">
        <v>40844</v>
      </c>
      <c r="D85" s="114">
        <v>13974.3282</v>
      </c>
      <c r="E85" s="254">
        <v>342.1</v>
      </c>
      <c r="F85" s="114">
        <v>36358</v>
      </c>
      <c r="G85" s="114">
        <v>11677.8876</v>
      </c>
      <c r="H85" s="254">
        <v>321.2</v>
      </c>
    </row>
    <row r="86" spans="1:8" ht="11.1" hidden="1" customHeight="1">
      <c r="A86" s="151"/>
      <c r="B86" s="71" t="s">
        <v>430</v>
      </c>
      <c r="C86" s="114">
        <v>40822</v>
      </c>
      <c r="D86" s="114">
        <v>13945.6067</v>
      </c>
      <c r="E86" s="254">
        <v>341.6</v>
      </c>
      <c r="F86" s="114">
        <v>36343</v>
      </c>
      <c r="G86" s="114">
        <v>11652.543299999999</v>
      </c>
      <c r="H86" s="254">
        <v>320.60000000000002</v>
      </c>
    </row>
    <row r="87" spans="1:8" ht="15" hidden="1" customHeight="1">
      <c r="A87" s="151">
        <v>2010</v>
      </c>
      <c r="B87" s="71" t="s">
        <v>427</v>
      </c>
      <c r="C87" s="114">
        <v>40823</v>
      </c>
      <c r="D87" s="114">
        <v>14023.278200000001</v>
      </c>
      <c r="E87" s="254">
        <v>343.5</v>
      </c>
      <c r="F87" s="114">
        <v>36356</v>
      </c>
      <c r="G87" s="114">
        <v>11753.3766</v>
      </c>
      <c r="H87" s="254">
        <v>323.3</v>
      </c>
    </row>
    <row r="88" spans="1:8" ht="11.1" hidden="1" customHeight="1">
      <c r="A88" s="151"/>
      <c r="B88" s="71" t="s">
        <v>428</v>
      </c>
      <c r="C88" s="114">
        <v>40957</v>
      </c>
      <c r="D88" s="114">
        <v>14162.862100000002</v>
      </c>
      <c r="E88" s="254">
        <v>345.8</v>
      </c>
      <c r="F88" s="114">
        <v>36483</v>
      </c>
      <c r="G88" s="114">
        <v>11892.9625</v>
      </c>
      <c r="H88" s="254">
        <v>326</v>
      </c>
    </row>
    <row r="89" spans="1:8" ht="11.1" hidden="1" customHeight="1">
      <c r="A89" s="151"/>
      <c r="B89" s="71" t="s">
        <v>429</v>
      </c>
      <c r="C89" s="114">
        <v>41082</v>
      </c>
      <c r="D89" s="114">
        <v>14245.356100000001</v>
      </c>
      <c r="E89" s="254">
        <v>346.8</v>
      </c>
      <c r="F89" s="114">
        <v>36591</v>
      </c>
      <c r="G89" s="114">
        <v>11970.090200000001</v>
      </c>
      <c r="H89" s="254">
        <v>327.10000000000002</v>
      </c>
    </row>
    <row r="90" spans="1:8" ht="11.1" hidden="1" customHeight="1">
      <c r="A90" s="151"/>
      <c r="B90" s="71" t="s">
        <v>430</v>
      </c>
      <c r="C90" s="114">
        <v>41222</v>
      </c>
      <c r="D90" s="114">
        <v>14345.615</v>
      </c>
      <c r="E90" s="254">
        <v>348</v>
      </c>
      <c r="F90" s="114">
        <v>36705</v>
      </c>
      <c r="G90" s="114">
        <v>12071.439200000003</v>
      </c>
      <c r="H90" s="254">
        <v>328.9</v>
      </c>
    </row>
    <row r="91" spans="1:8" ht="15" customHeight="1">
      <c r="A91" s="151">
        <v>2011</v>
      </c>
      <c r="B91" s="71" t="s">
        <v>427</v>
      </c>
      <c r="C91" s="114">
        <v>41379</v>
      </c>
      <c r="D91" s="114">
        <v>14412.0949</v>
      </c>
      <c r="E91" s="254">
        <v>348.3</v>
      </c>
      <c r="F91" s="114">
        <v>36829</v>
      </c>
      <c r="G91" s="114">
        <v>12110.0962</v>
      </c>
      <c r="H91" s="254">
        <v>328.8</v>
      </c>
    </row>
    <row r="92" spans="1:8" ht="11.1" customHeight="1">
      <c r="A92" s="151"/>
      <c r="B92" s="71" t="s">
        <v>428</v>
      </c>
      <c r="C92" s="114">
        <v>41520</v>
      </c>
      <c r="D92" s="114">
        <v>14429.977199999999</v>
      </c>
      <c r="E92" s="254">
        <v>347.5</v>
      </c>
      <c r="F92" s="114">
        <v>36952</v>
      </c>
      <c r="G92" s="114">
        <v>12126.1073</v>
      </c>
      <c r="H92" s="254">
        <v>328.2</v>
      </c>
    </row>
    <row r="93" spans="1:8" ht="11.1" customHeight="1">
      <c r="A93" s="151"/>
      <c r="B93" s="71" t="s">
        <v>429</v>
      </c>
      <c r="C93" s="114">
        <v>41642</v>
      </c>
      <c r="D93" s="114">
        <v>14449.5818</v>
      </c>
      <c r="E93" s="254">
        <v>347</v>
      </c>
      <c r="F93" s="114">
        <v>37082</v>
      </c>
      <c r="G93" s="114">
        <v>12164.947100000001</v>
      </c>
      <c r="H93" s="254">
        <v>328.1</v>
      </c>
    </row>
    <row r="94" spans="1:8" ht="11.1" customHeight="1">
      <c r="A94" s="151"/>
      <c r="B94" s="71" t="s">
        <v>430</v>
      </c>
      <c r="C94" s="114">
        <v>41770</v>
      </c>
      <c r="D94" s="114">
        <v>14468.962000000001</v>
      </c>
      <c r="E94" s="254">
        <v>346.4</v>
      </c>
      <c r="F94" s="114">
        <v>37202</v>
      </c>
      <c r="G94" s="114">
        <v>12162.1054</v>
      </c>
      <c r="H94" s="254">
        <v>326.89999999999998</v>
      </c>
    </row>
    <row r="95" spans="1:8" ht="15" customHeight="1">
      <c r="A95" s="151">
        <v>2012</v>
      </c>
      <c r="B95" s="71" t="s">
        <v>427</v>
      </c>
      <c r="C95" s="114">
        <v>41913</v>
      </c>
      <c r="D95" s="114">
        <v>14498.638999999999</v>
      </c>
      <c r="E95" s="254">
        <v>345.9</v>
      </c>
      <c r="F95" s="114">
        <v>37339</v>
      </c>
      <c r="G95" s="114">
        <v>12212.8217</v>
      </c>
      <c r="H95" s="254">
        <v>327.10000000000002</v>
      </c>
    </row>
    <row r="96" spans="1:8" ht="11.1" customHeight="1">
      <c r="A96" s="151"/>
      <c r="B96" s="71" t="s">
        <v>428</v>
      </c>
      <c r="C96" s="114">
        <v>42014</v>
      </c>
      <c r="D96" s="114">
        <v>14465.7762</v>
      </c>
      <c r="E96" s="254">
        <v>344.3</v>
      </c>
      <c r="F96" s="114">
        <v>37450</v>
      </c>
      <c r="G96" s="114">
        <v>12196.332200000001</v>
      </c>
      <c r="H96" s="254">
        <v>325.7</v>
      </c>
    </row>
    <row r="97" spans="1:10" ht="11.1" customHeight="1">
      <c r="A97" s="151"/>
      <c r="B97" s="71" t="s">
        <v>429</v>
      </c>
      <c r="C97" s="114">
        <v>42117</v>
      </c>
      <c r="D97" s="114">
        <v>14474.866100000001</v>
      </c>
      <c r="E97" s="254">
        <v>343.7</v>
      </c>
      <c r="F97" s="114">
        <v>37553</v>
      </c>
      <c r="G97" s="114">
        <v>12189.311400000001</v>
      </c>
      <c r="H97" s="254">
        <v>324.60000000000002</v>
      </c>
    </row>
    <row r="98" spans="1:10" ht="11.1" customHeight="1">
      <c r="A98" s="151"/>
      <c r="B98" s="71" t="s">
        <v>430</v>
      </c>
      <c r="C98" s="114">
        <v>42202</v>
      </c>
      <c r="D98" s="114">
        <v>14455.653899999999</v>
      </c>
      <c r="E98" s="254">
        <v>342.5</v>
      </c>
      <c r="F98" s="114">
        <v>37670</v>
      </c>
      <c r="G98" s="114">
        <v>12215.324499999999</v>
      </c>
      <c r="H98" s="254">
        <v>324.3</v>
      </c>
    </row>
    <row r="99" spans="1:10" ht="15" customHeight="1">
      <c r="A99" s="151">
        <v>2013</v>
      </c>
      <c r="B99" s="71" t="s">
        <v>427</v>
      </c>
      <c r="C99" s="114">
        <v>42231</v>
      </c>
      <c r="D99" s="114">
        <v>14390.5298</v>
      </c>
      <c r="E99" s="254">
        <v>340.8</v>
      </c>
      <c r="F99" s="114">
        <v>37745</v>
      </c>
      <c r="G99" s="114">
        <v>12159.4442</v>
      </c>
      <c r="H99" s="254">
        <v>322.10000000000002</v>
      </c>
    </row>
    <row r="100" spans="1:10" ht="11.1" customHeight="1">
      <c r="A100" s="151"/>
      <c r="B100" s="71" t="s">
        <v>428</v>
      </c>
      <c r="C100" s="114">
        <v>42284</v>
      </c>
      <c r="D100" s="114">
        <v>14448.9764</v>
      </c>
      <c r="E100" s="254">
        <v>341.7</v>
      </c>
      <c r="F100" s="114">
        <v>37814</v>
      </c>
      <c r="G100" s="114">
        <v>12231.844099999998</v>
      </c>
      <c r="H100" s="254">
        <v>323.5</v>
      </c>
    </row>
    <row r="101" spans="1:10" ht="11.1" customHeight="1">
      <c r="A101" s="151"/>
      <c r="B101" s="71" t="s">
        <v>429</v>
      </c>
      <c r="C101" s="114">
        <v>42362</v>
      </c>
      <c r="D101" s="114">
        <v>14491.592000000001</v>
      </c>
      <c r="E101" s="254">
        <v>342.1</v>
      </c>
      <c r="F101" s="114">
        <v>37916</v>
      </c>
      <c r="G101" s="114">
        <v>12303.062700000002</v>
      </c>
      <c r="H101" s="254">
        <v>324.5</v>
      </c>
    </row>
    <row r="102" spans="1:10" ht="11.1" customHeight="1">
      <c r="A102" s="151"/>
      <c r="B102" s="71" t="s">
        <v>430</v>
      </c>
      <c r="C102" s="114">
        <v>42441</v>
      </c>
      <c r="D102" s="114">
        <v>14499.5888</v>
      </c>
      <c r="E102" s="254">
        <v>341.6</v>
      </c>
      <c r="F102" s="114">
        <v>38010</v>
      </c>
      <c r="G102" s="114">
        <v>12317.557999999999</v>
      </c>
      <c r="H102" s="254">
        <v>324.10000000000002</v>
      </c>
    </row>
    <row r="103" spans="1:10" ht="15" customHeight="1">
      <c r="A103" s="151">
        <v>2014</v>
      </c>
      <c r="B103" s="71" t="s">
        <v>427</v>
      </c>
      <c r="C103" s="114">
        <v>42554</v>
      </c>
      <c r="D103" s="114">
        <v>14607.7461</v>
      </c>
      <c r="E103" s="254">
        <v>343.3</v>
      </c>
      <c r="F103" s="114">
        <v>38128</v>
      </c>
      <c r="G103" s="114">
        <v>12429.5041</v>
      </c>
      <c r="H103" s="254">
        <v>326</v>
      </c>
    </row>
    <row r="104" spans="1:10" ht="11.1" customHeight="1">
      <c r="A104" s="151"/>
      <c r="B104" s="71" t="s">
        <v>428</v>
      </c>
      <c r="C104" s="114">
        <v>42633</v>
      </c>
      <c r="D104" s="114">
        <v>14599.246000000001</v>
      </c>
      <c r="E104" s="254">
        <v>342.4</v>
      </c>
      <c r="F104" s="114">
        <v>38223</v>
      </c>
      <c r="G104" s="114">
        <v>12432.631000000001</v>
      </c>
      <c r="H104" s="254">
        <v>325.3</v>
      </c>
    </row>
    <row r="105" spans="1:10" ht="11.1" customHeight="1">
      <c r="A105" s="151"/>
      <c r="B105" s="71" t="s">
        <v>429</v>
      </c>
      <c r="C105" s="114">
        <v>42698</v>
      </c>
      <c r="D105" s="114">
        <v>14620.447099999999</v>
      </c>
      <c r="E105" s="254">
        <v>342.4</v>
      </c>
      <c r="F105" s="114">
        <v>38302</v>
      </c>
      <c r="G105" s="114">
        <v>12461.2474</v>
      </c>
      <c r="H105" s="254">
        <v>325.3</v>
      </c>
    </row>
    <row r="106" spans="1:10" ht="11.1" customHeight="1">
      <c r="A106" s="151"/>
      <c r="B106" s="71" t="s">
        <v>430</v>
      </c>
      <c r="C106" s="114">
        <v>42767</v>
      </c>
      <c r="D106" s="114">
        <v>14680.069700000002</v>
      </c>
      <c r="E106" s="254">
        <v>343.3</v>
      </c>
      <c r="F106" s="114">
        <v>38389</v>
      </c>
      <c r="G106" s="114">
        <v>12529.02</v>
      </c>
      <c r="H106" s="254">
        <v>326.39999999999998</v>
      </c>
    </row>
    <row r="107" spans="1:10" ht="15" customHeight="1">
      <c r="A107" s="151">
        <v>2015</v>
      </c>
      <c r="B107" s="71" t="s">
        <v>427</v>
      </c>
      <c r="C107" s="114">
        <v>42852</v>
      </c>
      <c r="D107" s="114">
        <v>14674.936100000001</v>
      </c>
      <c r="E107" s="254">
        <v>342.5</v>
      </c>
      <c r="F107" s="114">
        <v>38493</v>
      </c>
      <c r="G107" s="114">
        <v>12537.681699999999</v>
      </c>
      <c r="H107" s="254">
        <v>325.7</v>
      </c>
      <c r="I107" s="13"/>
      <c r="J107" s="13"/>
    </row>
    <row r="108" spans="1:10" ht="10.5" customHeight="1">
      <c r="A108" s="151"/>
      <c r="B108" s="71" t="s">
        <v>428</v>
      </c>
      <c r="C108" s="114">
        <v>42981</v>
      </c>
      <c r="D108" s="114">
        <v>14707.2019</v>
      </c>
      <c r="E108" s="254">
        <v>342.2</v>
      </c>
      <c r="F108" s="114">
        <v>38640</v>
      </c>
      <c r="G108" s="114">
        <v>12583.397300000001</v>
      </c>
      <c r="H108" s="254">
        <v>325.7</v>
      </c>
      <c r="I108" s="13"/>
      <c r="J108" s="13"/>
    </row>
    <row r="109" spans="1:10" ht="10.5" customHeight="1">
      <c r="A109" s="151"/>
      <c r="B109" s="71" t="s">
        <v>429</v>
      </c>
      <c r="C109" s="114">
        <v>43127</v>
      </c>
      <c r="D109" s="114">
        <v>14727.249600000001</v>
      </c>
      <c r="E109" s="254">
        <v>341.5</v>
      </c>
      <c r="F109" s="114">
        <v>38800</v>
      </c>
      <c r="G109" s="114">
        <v>12611.8629</v>
      </c>
      <c r="H109" s="254">
        <v>325</v>
      </c>
      <c r="I109" s="13"/>
      <c r="J109" s="13"/>
    </row>
    <row r="110" spans="1:10" ht="10.5" customHeight="1">
      <c r="A110" s="151"/>
      <c r="B110" s="71" t="s">
        <v>430</v>
      </c>
      <c r="C110" s="114">
        <v>43266</v>
      </c>
      <c r="D110" s="114">
        <v>14740.874400000001</v>
      </c>
      <c r="E110" s="254">
        <v>340.7</v>
      </c>
      <c r="F110" s="114">
        <v>38950</v>
      </c>
      <c r="G110" s="114">
        <v>12629.1351</v>
      </c>
      <c r="H110" s="254">
        <v>324.2</v>
      </c>
      <c r="I110" s="13"/>
      <c r="J110" s="13"/>
    </row>
    <row r="111" spans="1:10" ht="15" customHeight="1">
      <c r="A111" s="151">
        <v>2016</v>
      </c>
      <c r="B111" s="71" t="s">
        <v>427</v>
      </c>
      <c r="C111" s="114">
        <v>43399</v>
      </c>
      <c r="D111" s="114">
        <v>14762.2428</v>
      </c>
      <c r="E111" s="254">
        <v>340.2</v>
      </c>
      <c r="F111" s="114">
        <v>39091</v>
      </c>
      <c r="G111" s="114">
        <v>12661.276699999999</v>
      </c>
      <c r="H111" s="254">
        <v>323.89999999999998</v>
      </c>
      <c r="I111" s="13"/>
      <c r="J111" s="13"/>
    </row>
    <row r="112" spans="1:10" ht="10.5" customHeight="1">
      <c r="A112" s="151"/>
      <c r="B112" s="71" t="s">
        <v>428</v>
      </c>
      <c r="C112" s="114">
        <v>43484</v>
      </c>
      <c r="D112" s="114">
        <v>14795.5525</v>
      </c>
      <c r="E112" s="254">
        <v>340.3</v>
      </c>
      <c r="F112" s="114">
        <v>39186</v>
      </c>
      <c r="G112" s="114">
        <v>12695.0551</v>
      </c>
      <c r="H112" s="254">
        <v>324</v>
      </c>
      <c r="I112" s="13"/>
      <c r="J112" s="13"/>
    </row>
    <row r="113" spans="1:10" ht="10.5" customHeight="1">
      <c r="A113" s="151"/>
      <c r="B113" s="71" t="s">
        <v>429</v>
      </c>
      <c r="C113" s="114">
        <v>43524</v>
      </c>
      <c r="D113" s="114">
        <v>14799.879700000001</v>
      </c>
      <c r="E113" s="254">
        <v>340</v>
      </c>
      <c r="F113" s="114">
        <v>39228</v>
      </c>
      <c r="G113" s="114">
        <v>12706.452799999999</v>
      </c>
      <c r="H113" s="254">
        <v>323.89999999999998</v>
      </c>
      <c r="I113" s="13"/>
      <c r="J113" s="13"/>
    </row>
    <row r="114" spans="1:10" ht="10.5" hidden="1" customHeight="1">
      <c r="A114" s="151"/>
      <c r="B114" s="71" t="s">
        <v>430</v>
      </c>
      <c r="C114" s="114"/>
      <c r="D114" s="114"/>
      <c r="E114" s="254"/>
      <c r="F114" s="114"/>
      <c r="G114" s="114"/>
      <c r="H114" s="254"/>
      <c r="I114" s="13"/>
      <c r="J114" s="13"/>
    </row>
    <row r="115" spans="1:10" ht="15" hidden="1" customHeight="1">
      <c r="A115" s="151">
        <v>2017</v>
      </c>
      <c r="B115" s="71" t="s">
        <v>427</v>
      </c>
      <c r="C115" s="114"/>
      <c r="D115" s="114"/>
      <c r="E115" s="254"/>
      <c r="F115" s="114"/>
      <c r="G115" s="114"/>
      <c r="H115" s="254"/>
      <c r="I115" s="13"/>
      <c r="J115" s="13"/>
    </row>
    <row r="116" spans="1:10" ht="10.5" hidden="1" customHeight="1">
      <c r="A116" s="151"/>
      <c r="B116" s="71" t="s">
        <v>428</v>
      </c>
      <c r="C116" s="114"/>
      <c r="D116" s="114"/>
      <c r="E116" s="254"/>
      <c r="F116" s="114"/>
      <c r="G116" s="114"/>
      <c r="H116" s="254"/>
      <c r="I116" s="13"/>
      <c r="J116" s="13"/>
    </row>
    <row r="117" spans="1:10" ht="10.5" hidden="1" customHeight="1">
      <c r="A117" s="151"/>
      <c r="B117" s="71" t="s">
        <v>429</v>
      </c>
      <c r="C117" s="114"/>
      <c r="D117" s="114"/>
      <c r="E117" s="254"/>
      <c r="F117" s="114"/>
      <c r="G117" s="114"/>
      <c r="H117" s="254"/>
      <c r="I117" s="13"/>
      <c r="J117" s="13"/>
    </row>
    <row r="118" spans="1:10" ht="10.5" hidden="1" customHeight="1">
      <c r="A118" s="151"/>
      <c r="B118" s="71" t="s">
        <v>430</v>
      </c>
      <c r="C118" s="114"/>
      <c r="D118" s="114"/>
      <c r="E118" s="254"/>
      <c r="F118" s="114"/>
      <c r="G118" s="114"/>
      <c r="H118" s="254"/>
      <c r="I118" s="13"/>
      <c r="J118" s="13"/>
    </row>
    <row r="119" spans="1:10" ht="15" hidden="1" customHeight="1">
      <c r="A119" s="151">
        <v>2018</v>
      </c>
      <c r="B119" s="71" t="s">
        <v>427</v>
      </c>
      <c r="C119" s="114"/>
      <c r="D119" s="114"/>
      <c r="E119" s="254"/>
      <c r="F119" s="114"/>
      <c r="G119" s="114"/>
      <c r="H119" s="254"/>
      <c r="I119" s="13"/>
      <c r="J119" s="13"/>
    </row>
    <row r="120" spans="1:10" ht="10.5" hidden="1" customHeight="1">
      <c r="A120" s="151"/>
      <c r="B120" s="71" t="s">
        <v>428</v>
      </c>
      <c r="C120" s="114"/>
      <c r="D120" s="114"/>
      <c r="E120" s="254"/>
      <c r="F120" s="114"/>
      <c r="G120" s="114"/>
      <c r="H120" s="254"/>
      <c r="I120" s="13"/>
      <c r="J120" s="13"/>
    </row>
    <row r="121" spans="1:10" ht="10.5" hidden="1" customHeight="1">
      <c r="A121" s="151"/>
      <c r="B121" s="71" t="s">
        <v>429</v>
      </c>
      <c r="C121" s="114"/>
      <c r="D121" s="114"/>
      <c r="E121" s="254"/>
      <c r="F121" s="114"/>
      <c r="G121" s="114"/>
      <c r="H121" s="254"/>
      <c r="I121" s="13"/>
      <c r="J121" s="13"/>
    </row>
    <row r="122" spans="1:10" ht="10.5" hidden="1" customHeight="1">
      <c r="A122" s="151"/>
      <c r="B122" s="71" t="s">
        <v>430</v>
      </c>
      <c r="C122" s="114"/>
      <c r="D122" s="114"/>
      <c r="E122" s="254"/>
      <c r="F122" s="114"/>
      <c r="G122" s="114"/>
      <c r="H122" s="254"/>
      <c r="I122" s="13"/>
      <c r="J122" s="13"/>
    </row>
    <row r="123" spans="1:10" ht="15" hidden="1" customHeight="1">
      <c r="A123" s="151">
        <v>2019</v>
      </c>
      <c r="B123" s="71" t="s">
        <v>427</v>
      </c>
      <c r="C123" s="114"/>
      <c r="D123" s="114"/>
      <c r="E123" s="254"/>
      <c r="F123" s="114"/>
      <c r="G123" s="114"/>
      <c r="H123" s="254"/>
      <c r="I123" s="13"/>
      <c r="J123" s="13"/>
    </row>
    <row r="124" spans="1:10" ht="10.5" hidden="1" customHeight="1">
      <c r="A124" s="151"/>
      <c r="B124" s="71" t="s">
        <v>428</v>
      </c>
      <c r="C124" s="114"/>
      <c r="D124" s="114"/>
      <c r="E124" s="254"/>
      <c r="F124" s="114"/>
      <c r="G124" s="114"/>
      <c r="H124" s="254"/>
      <c r="I124" s="13"/>
      <c r="J124" s="13"/>
    </row>
    <row r="125" spans="1:10" ht="10.5" hidden="1" customHeight="1">
      <c r="A125" s="151"/>
      <c r="B125" s="71" t="s">
        <v>429</v>
      </c>
      <c r="C125" s="114"/>
      <c r="D125" s="114"/>
      <c r="E125" s="254"/>
      <c r="F125" s="114"/>
      <c r="G125" s="114"/>
      <c r="H125" s="254"/>
      <c r="I125" s="13"/>
      <c r="J125" s="13"/>
    </row>
    <row r="126" spans="1:10" ht="10.5" hidden="1" customHeight="1">
      <c r="A126" s="151"/>
      <c r="B126" s="71" t="s">
        <v>430</v>
      </c>
      <c r="C126" s="114"/>
      <c r="D126" s="114"/>
      <c r="E126" s="254"/>
      <c r="F126" s="114"/>
      <c r="G126" s="114"/>
      <c r="H126" s="254"/>
      <c r="I126" s="13"/>
      <c r="J126" s="13"/>
    </row>
    <row r="127" spans="1:10" ht="15" hidden="1" customHeight="1">
      <c r="A127" s="151">
        <v>2020</v>
      </c>
      <c r="B127" s="71" t="s">
        <v>427</v>
      </c>
      <c r="C127" s="114"/>
      <c r="D127" s="114"/>
      <c r="E127" s="254"/>
      <c r="F127" s="114"/>
      <c r="G127" s="114"/>
      <c r="H127" s="254"/>
      <c r="I127" s="13"/>
      <c r="J127" s="13"/>
    </row>
    <row r="128" spans="1:10" ht="10.5" hidden="1" customHeight="1">
      <c r="A128" s="151"/>
      <c r="B128" s="71" t="s">
        <v>428</v>
      </c>
      <c r="C128" s="114"/>
      <c r="D128" s="114"/>
      <c r="E128" s="254"/>
      <c r="F128" s="114"/>
      <c r="G128" s="114"/>
      <c r="H128" s="254"/>
      <c r="I128" s="13"/>
      <c r="J128" s="13"/>
    </row>
    <row r="129" spans="1:10" ht="10.5" hidden="1" customHeight="1">
      <c r="A129" s="151"/>
      <c r="B129" s="71" t="s">
        <v>429</v>
      </c>
      <c r="C129" s="114"/>
      <c r="D129" s="114"/>
      <c r="E129" s="254"/>
      <c r="F129" s="114"/>
      <c r="G129" s="114"/>
      <c r="H129" s="254"/>
      <c r="I129" s="13"/>
      <c r="J129" s="13"/>
    </row>
    <row r="130" spans="1:10" ht="10.5" hidden="1" customHeight="1">
      <c r="A130" s="151"/>
      <c r="B130" s="71" t="s">
        <v>430</v>
      </c>
      <c r="C130" s="114"/>
      <c r="D130" s="114"/>
      <c r="E130" s="254"/>
      <c r="F130" s="114"/>
      <c r="G130" s="114"/>
      <c r="H130" s="254"/>
      <c r="I130" s="13"/>
      <c r="J130" s="13"/>
    </row>
    <row r="131" spans="1:10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51"/>
      <c r="B134" s="53"/>
      <c r="C134" s="115"/>
      <c r="D134" s="115"/>
      <c r="E134" s="115"/>
      <c r="F134" s="115"/>
      <c r="G134" s="115"/>
      <c r="H134" s="115"/>
    </row>
    <row r="135" spans="1:10" ht="11.1" hidden="1" customHeight="1">
      <c r="A135" s="151"/>
      <c r="B135" s="53"/>
      <c r="C135" s="115"/>
      <c r="D135" s="115"/>
      <c r="E135" s="115"/>
      <c r="F135" s="115"/>
      <c r="G135" s="115"/>
      <c r="H135" s="115"/>
    </row>
    <row r="136" spans="1:10" ht="11.1" hidden="1" customHeight="1">
      <c r="A136" s="151"/>
      <c r="B136" s="53"/>
      <c r="C136" s="115"/>
      <c r="D136" s="115"/>
      <c r="E136" s="115"/>
      <c r="F136" s="115"/>
      <c r="G136" s="115"/>
      <c r="H136" s="115"/>
    </row>
    <row r="137" spans="1:10" ht="11.1" hidden="1" customHeight="1">
      <c r="A137" s="151"/>
      <c r="B137" s="53"/>
      <c r="C137" s="115"/>
      <c r="D137" s="115"/>
      <c r="E137" s="115"/>
      <c r="F137" s="115"/>
      <c r="G137" s="115"/>
      <c r="H137" s="115"/>
    </row>
    <row r="138" spans="1:10" ht="11.1" hidden="1" customHeight="1">
      <c r="A138" s="151"/>
      <c r="B138" s="53"/>
      <c r="C138" s="115"/>
      <c r="D138" s="115"/>
      <c r="E138" s="115"/>
      <c r="F138" s="115"/>
      <c r="G138" s="115"/>
      <c r="H138" s="115"/>
    </row>
    <row r="139" spans="1:10" ht="11.1" hidden="1" customHeight="1">
      <c r="A139" s="151"/>
      <c r="B139" s="53"/>
      <c r="C139" s="115"/>
      <c r="D139" s="115"/>
      <c r="E139" s="115"/>
      <c r="F139" s="115"/>
      <c r="G139" s="115"/>
      <c r="H139" s="115"/>
    </row>
    <row r="140" spans="1:10" s="75" customFormat="1" ht="16.5" customHeight="1">
      <c r="A140" s="152"/>
      <c r="B140" s="73"/>
      <c r="C140" s="74" t="s">
        <v>324</v>
      </c>
      <c r="D140" s="74"/>
      <c r="E140" s="74"/>
      <c r="F140" s="74"/>
      <c r="G140" s="74"/>
      <c r="H140" s="74"/>
    </row>
    <row r="141" spans="1:10" s="47" customFormat="1" ht="15" hidden="1" customHeight="1">
      <c r="A141" s="153"/>
      <c r="B141" s="76"/>
      <c r="C141" s="26"/>
      <c r="D141" s="26"/>
      <c r="E141" s="26"/>
      <c r="F141" s="26"/>
      <c r="G141" s="26"/>
      <c r="H141" s="26"/>
    </row>
    <row r="142" spans="1:10" s="47" customFormat="1" ht="15" hidden="1" customHeight="1">
      <c r="A142" s="151">
        <v>1991</v>
      </c>
      <c r="B142" s="71" t="s">
        <v>427</v>
      </c>
      <c r="C142" s="241" t="s">
        <v>116</v>
      </c>
      <c r="D142" s="241" t="s">
        <v>116</v>
      </c>
      <c r="E142" s="241" t="s">
        <v>116</v>
      </c>
      <c r="F142" s="241" t="s">
        <v>116</v>
      </c>
      <c r="G142" s="241" t="s">
        <v>116</v>
      </c>
      <c r="H142" s="241" t="s">
        <v>116</v>
      </c>
    </row>
    <row r="143" spans="1:10" s="47" customFormat="1" ht="10.5" hidden="1" customHeight="1">
      <c r="A143" s="151"/>
      <c r="B143" s="71" t="s">
        <v>428</v>
      </c>
      <c r="C143" s="243">
        <v>-0.44809750601730514</v>
      </c>
      <c r="D143" s="243">
        <v>-1.1547337903844124</v>
      </c>
      <c r="E143" s="243">
        <v>-0.7150153217568942</v>
      </c>
      <c r="F143" s="243">
        <v>-0.50423955604382797</v>
      </c>
      <c r="G143" s="243">
        <v>-1.3100852399434331</v>
      </c>
      <c r="H143" s="243">
        <v>-0.83221476510068726</v>
      </c>
    </row>
    <row r="144" spans="1:10" s="47" customFormat="1" ht="10.5" hidden="1" customHeight="1">
      <c r="A144" s="151"/>
      <c r="B144" s="71" t="s">
        <v>429</v>
      </c>
      <c r="C144" s="243">
        <v>-0.5915790015175304</v>
      </c>
      <c r="D144" s="243">
        <v>-0.50896463577181805</v>
      </c>
      <c r="E144" s="243">
        <v>7.7160493827150844E-2</v>
      </c>
      <c r="F144" s="243">
        <v>-0.66251415628538268</v>
      </c>
      <c r="G144" s="243">
        <v>-0.54475165012304672</v>
      </c>
      <c r="H144" s="243">
        <v>0.13535462912832941</v>
      </c>
    </row>
    <row r="145" spans="1:8" s="47" customFormat="1" ht="10.5" hidden="1" customHeight="1">
      <c r="A145" s="151"/>
      <c r="B145" s="71" t="s">
        <v>430</v>
      </c>
      <c r="C145" s="243">
        <v>-0.18887940179564566</v>
      </c>
      <c r="D145" s="243">
        <v>0.11739219772204024</v>
      </c>
      <c r="E145" s="243">
        <v>0.30840400925211497</v>
      </c>
      <c r="F145" s="243">
        <v>-0.23941173117482606</v>
      </c>
      <c r="G145" s="243">
        <v>0.20420554337532337</v>
      </c>
      <c r="H145" s="243">
        <v>0.43254933765884118</v>
      </c>
    </row>
    <row r="146" spans="1:8" ht="15" hidden="1" customHeight="1">
      <c r="A146" s="151">
        <v>1992</v>
      </c>
      <c r="B146" s="71" t="s">
        <v>427</v>
      </c>
      <c r="C146" s="243">
        <v>-0.31366652841144571</v>
      </c>
      <c r="D146" s="243">
        <v>7.9457304102433568E-2</v>
      </c>
      <c r="E146" s="243">
        <v>0.38431975403537422</v>
      </c>
      <c r="F146" s="243">
        <v>-0.38569224615736175</v>
      </c>
      <c r="G146" s="243">
        <v>7.696835796038215E-2</v>
      </c>
      <c r="H146" s="243">
        <v>0.45760430686405584</v>
      </c>
    </row>
    <row r="147" spans="1:8" ht="11.1" hidden="1" customHeight="1">
      <c r="A147" s="151"/>
      <c r="B147" s="71" t="s">
        <v>428</v>
      </c>
      <c r="C147" s="243">
        <v>-0.26004420751527846</v>
      </c>
      <c r="D147" s="243">
        <v>-0.13028897109474258</v>
      </c>
      <c r="E147" s="243">
        <v>0.15313935681469104</v>
      </c>
      <c r="F147" s="243">
        <v>-0.32408867984054268</v>
      </c>
      <c r="G147" s="243">
        <v>-0.29363472313472982</v>
      </c>
      <c r="H147" s="243">
        <v>5.3590568060030819E-2</v>
      </c>
    </row>
    <row r="148" spans="1:8" ht="11.1" hidden="1" customHeight="1">
      <c r="A148" s="151"/>
      <c r="B148" s="71" t="s">
        <v>429</v>
      </c>
      <c r="C148" s="243">
        <v>-0.27636553252509088</v>
      </c>
      <c r="D148" s="243">
        <v>-0.76873320579647952</v>
      </c>
      <c r="E148" s="243">
        <v>-0.50968399592252922</v>
      </c>
      <c r="F148" s="243">
        <v>-0.34528399608677773</v>
      </c>
      <c r="G148" s="243">
        <v>-0.8922856148449938</v>
      </c>
      <c r="H148" s="243">
        <v>-0.56239957150508246</v>
      </c>
    </row>
    <row r="149" spans="1:8" ht="11.1" hidden="1" customHeight="1">
      <c r="A149" s="151"/>
      <c r="B149" s="71" t="s">
        <v>430</v>
      </c>
      <c r="C149" s="243">
        <v>-0.47060053857617845</v>
      </c>
      <c r="D149" s="243">
        <v>-0.86927877920591357</v>
      </c>
      <c r="E149" s="243">
        <v>-0.3842213114754145</v>
      </c>
      <c r="F149" s="243">
        <v>-0.55436853958538279</v>
      </c>
      <c r="G149" s="243">
        <v>-1.0756885673011851</v>
      </c>
      <c r="H149" s="243">
        <v>-0.51171559385942089</v>
      </c>
    </row>
    <row r="150" spans="1:8" ht="15" hidden="1" customHeight="1">
      <c r="A150" s="151">
        <v>1993</v>
      </c>
      <c r="B150" s="71" t="s">
        <v>427</v>
      </c>
      <c r="C150" s="243">
        <v>-0.36775329007853941</v>
      </c>
      <c r="D150" s="243">
        <v>-1.2305940257017625</v>
      </c>
      <c r="E150" s="243">
        <v>-0.87426073540754601</v>
      </c>
      <c r="F150" s="243">
        <v>-0.44422507403750444</v>
      </c>
      <c r="G150" s="243">
        <v>-1.4031736187219934</v>
      </c>
      <c r="H150" s="243">
        <v>-0.97455332972387509</v>
      </c>
    </row>
    <row r="151" spans="1:8" ht="11.1" hidden="1" customHeight="1">
      <c r="A151" s="151"/>
      <c r="B151" s="71" t="s">
        <v>428</v>
      </c>
      <c r="C151" s="243">
        <v>-0.32956313111340307</v>
      </c>
      <c r="D151" s="243">
        <v>-0.49495463296594266</v>
      </c>
      <c r="E151" s="243">
        <v>-0.18158236057068677</v>
      </c>
      <c r="F151" s="243">
        <v>-0.41412697949779442</v>
      </c>
      <c r="G151" s="243">
        <v>-0.6306348050688797</v>
      </c>
      <c r="H151" s="243">
        <v>-0.21869874248223198</v>
      </c>
    </row>
    <row r="152" spans="1:8" ht="11.1" hidden="1" customHeight="1">
      <c r="A152" s="151"/>
      <c r="B152" s="71" t="s">
        <v>429</v>
      </c>
      <c r="C152" s="243">
        <v>-0.21690826367579064</v>
      </c>
      <c r="D152" s="243">
        <v>-0.31901773476560891</v>
      </c>
      <c r="E152" s="243">
        <v>-7.7962577962580326E-2</v>
      </c>
      <c r="F152" s="243">
        <v>-0.28992298005681505</v>
      </c>
      <c r="G152" s="243">
        <v>-0.47584359881923888</v>
      </c>
      <c r="H152" s="243">
        <v>-0.19178082191780277</v>
      </c>
    </row>
    <row r="153" spans="1:8" ht="11.1" hidden="1" customHeight="1">
      <c r="A153" s="151"/>
      <c r="B153" s="71" t="s">
        <v>430</v>
      </c>
      <c r="C153" s="243">
        <v>-0.12194475372460545</v>
      </c>
      <c r="D153" s="243">
        <v>-0.56232825843129319</v>
      </c>
      <c r="E153" s="243">
        <v>-0.44213263979193584</v>
      </c>
      <c r="F153" s="243">
        <v>-0.19678101503760104</v>
      </c>
      <c r="G153" s="243">
        <v>-0.65825391788382603</v>
      </c>
      <c r="H153" s="243">
        <v>-0.46664836673070909</v>
      </c>
    </row>
    <row r="154" spans="1:8" ht="15" hidden="1" customHeight="1">
      <c r="A154" s="151">
        <v>1994</v>
      </c>
      <c r="B154" s="71" t="s">
        <v>427</v>
      </c>
      <c r="C154" s="243">
        <v>0.1300562692430276</v>
      </c>
      <c r="D154" s="243">
        <v>0.62043060896314728</v>
      </c>
      <c r="E154" s="243">
        <v>0.47021943573668068</v>
      </c>
      <c r="F154" s="243">
        <v>7.6513345693186352E-2</v>
      </c>
      <c r="G154" s="243">
        <v>0.46149781593027228</v>
      </c>
      <c r="H154" s="243">
        <v>0.38610038610038089</v>
      </c>
    </row>
    <row r="155" spans="1:8" ht="11.1" hidden="1" customHeight="1">
      <c r="A155" s="151"/>
      <c r="B155" s="71" t="s">
        <v>428</v>
      </c>
      <c r="C155" s="243">
        <v>5.566600397615673E-2</v>
      </c>
      <c r="D155" s="243">
        <v>-0.14720544557185633</v>
      </c>
      <c r="E155" s="243">
        <v>-0.18200728029121649</v>
      </c>
      <c r="F155" s="243">
        <v>0</v>
      </c>
      <c r="G155" s="243">
        <v>-0.23257947194298367</v>
      </c>
      <c r="H155" s="243">
        <v>-0.219780219780219</v>
      </c>
    </row>
    <row r="156" spans="1:8" ht="11.1" hidden="1" customHeight="1">
      <c r="A156" s="151"/>
      <c r="B156" s="71" t="s">
        <v>429</v>
      </c>
      <c r="C156" s="243">
        <v>0.18280082657764751</v>
      </c>
      <c r="D156" s="243">
        <v>5.6996292683834326E-2</v>
      </c>
      <c r="E156" s="243">
        <v>-0.13024225058609318</v>
      </c>
      <c r="F156" s="243">
        <v>0.15585026612168917</v>
      </c>
      <c r="G156" s="243">
        <v>1.3746948926666391E-2</v>
      </c>
      <c r="H156" s="243">
        <v>-0.13766519823789736</v>
      </c>
    </row>
    <row r="157" spans="1:8" ht="11.1" hidden="1" customHeight="1">
      <c r="A157" s="151"/>
      <c r="B157" s="71" t="s">
        <v>430</v>
      </c>
      <c r="C157" s="243">
        <v>0.16131164881660709</v>
      </c>
      <c r="D157" s="243">
        <v>0.29989180177281582</v>
      </c>
      <c r="E157" s="243">
        <v>0.13041210224309907</v>
      </c>
      <c r="F157" s="243">
        <v>0.143863769817969</v>
      </c>
      <c r="G157" s="243">
        <v>0.13302082988101915</v>
      </c>
      <c r="H157" s="243">
        <v>-2.7570995312913738E-2</v>
      </c>
    </row>
    <row r="158" spans="1:8" ht="15" hidden="1" customHeight="1">
      <c r="A158" s="151">
        <v>1995</v>
      </c>
      <c r="B158" s="71" t="s">
        <v>427</v>
      </c>
      <c r="C158" s="243">
        <v>9.5046995458858419E-2</v>
      </c>
      <c r="D158" s="243">
        <v>-0.2257318536628361</v>
      </c>
      <c r="E158" s="243">
        <v>-0.31258140140660373</v>
      </c>
      <c r="F158" s="243">
        <v>7.3294438418017194E-2</v>
      </c>
      <c r="G158" s="243">
        <v>-0.19468222526957391</v>
      </c>
      <c r="H158" s="243">
        <v>-0.24820739106455392</v>
      </c>
    </row>
    <row r="159" spans="1:8" ht="11.1" hidden="1" customHeight="1">
      <c r="A159" s="151"/>
      <c r="B159" s="71" t="s">
        <v>428</v>
      </c>
      <c r="C159" s="243">
        <v>7.913061827389356E-2</v>
      </c>
      <c r="D159" s="243">
        <v>-7.9864220967579058E-2</v>
      </c>
      <c r="E159" s="243">
        <v>-0.15678076822574383</v>
      </c>
      <c r="F159" s="243">
        <v>5.5662975332509745E-2</v>
      </c>
      <c r="G159" s="243">
        <v>-0.32471771735714583</v>
      </c>
      <c r="H159" s="243">
        <v>-0.38706110035940355</v>
      </c>
    </row>
    <row r="160" spans="1:8" ht="11.1" hidden="1" customHeight="1">
      <c r="A160" s="151"/>
      <c r="B160" s="71" t="s">
        <v>429</v>
      </c>
      <c r="C160" s="243">
        <v>3.6898423910173506E-2</v>
      </c>
      <c r="D160" s="243">
        <v>8.7457634302310794E-2</v>
      </c>
      <c r="E160" s="243">
        <v>5.2342318764715401E-2</v>
      </c>
      <c r="F160" s="243">
        <v>5.856000936972805E-3</v>
      </c>
      <c r="G160" s="243">
        <v>-7.4366929056168374E-2</v>
      </c>
      <c r="H160" s="243">
        <v>-8.3263946711070957E-2</v>
      </c>
    </row>
    <row r="161" spans="1:8" ht="11.1" hidden="1" customHeight="1">
      <c r="A161" s="151"/>
      <c r="B161" s="71" t="s">
        <v>430</v>
      </c>
      <c r="C161" s="243">
        <v>0.10011592370113931</v>
      </c>
      <c r="D161" s="243">
        <v>0.14579318941538588</v>
      </c>
      <c r="E161" s="243">
        <v>2.6157467957091285E-2</v>
      </c>
      <c r="F161" s="243">
        <v>6.7340067340055043E-2</v>
      </c>
      <c r="G161" s="243">
        <v>0.27048738257839489</v>
      </c>
      <c r="H161" s="243">
        <v>0.19444444444442865</v>
      </c>
    </row>
    <row r="162" spans="1:8" ht="15" hidden="1" customHeight="1">
      <c r="A162" s="151">
        <v>1996</v>
      </c>
      <c r="B162" s="71" t="s">
        <v>427</v>
      </c>
      <c r="C162" s="243">
        <v>-2.1055956203611004E-2</v>
      </c>
      <c r="D162" s="243">
        <v>-0.79756476130322085</v>
      </c>
      <c r="E162" s="243">
        <v>-0.75836820083681289</v>
      </c>
      <c r="F162" s="243">
        <v>-6.7294751009413289E-2</v>
      </c>
      <c r="G162" s="243">
        <v>-1.0827148328763911</v>
      </c>
      <c r="H162" s="243">
        <v>-0.99805932908233785</v>
      </c>
    </row>
    <row r="163" spans="1:8" ht="11.1" hidden="1" customHeight="1">
      <c r="A163" s="151"/>
      <c r="B163" s="71" t="s">
        <v>428</v>
      </c>
      <c r="C163" s="243">
        <v>4.2120781340486246E-2</v>
      </c>
      <c r="D163" s="243">
        <v>-4.2891316523110845E-2</v>
      </c>
      <c r="E163" s="243">
        <v>-0.10540184453226686</v>
      </c>
      <c r="F163" s="243">
        <v>2.9278290147942698E-3</v>
      </c>
      <c r="G163" s="243">
        <v>0.11454871504301423</v>
      </c>
      <c r="H163" s="243">
        <v>0.112013441612973</v>
      </c>
    </row>
    <row r="164" spans="1:8" ht="11.1" hidden="1" customHeight="1">
      <c r="A164" s="151"/>
      <c r="B164" s="71" t="s">
        <v>429</v>
      </c>
      <c r="C164" s="243">
        <v>-0.12630914162411955</v>
      </c>
      <c r="D164" s="243">
        <v>-0.43181515949140703</v>
      </c>
      <c r="E164" s="243">
        <v>-0.29016090741230016</v>
      </c>
      <c r="F164" s="243">
        <v>-0.18444782761447698</v>
      </c>
      <c r="G164" s="243">
        <v>-0.56384723610445064</v>
      </c>
      <c r="H164" s="243">
        <v>-0.39160839160838634</v>
      </c>
    </row>
    <row r="165" spans="1:8" ht="11.1" hidden="1" customHeight="1">
      <c r="A165" s="151"/>
      <c r="B165" s="71" t="s">
        <v>430</v>
      </c>
      <c r="C165" s="243">
        <v>-9.7486430942723246E-2</v>
      </c>
      <c r="D165" s="243">
        <v>-0.67074972749341555</v>
      </c>
      <c r="E165" s="243">
        <v>-0.58201058201058231</v>
      </c>
      <c r="F165" s="243">
        <v>-0.15252397852931665</v>
      </c>
      <c r="G165" s="243">
        <v>-0.84084499529470236</v>
      </c>
      <c r="H165" s="243">
        <v>-0.67396798652065115</v>
      </c>
    </row>
    <row r="166" spans="1:8" ht="15" hidden="1" customHeight="1">
      <c r="A166" s="151">
        <v>1997</v>
      </c>
      <c r="B166" s="71" t="s">
        <v>427</v>
      </c>
      <c r="C166" s="243">
        <v>-3.4285412875490806E-2</v>
      </c>
      <c r="D166" s="243">
        <v>5.5758507925247613E-2</v>
      </c>
      <c r="E166" s="243">
        <v>7.9829696647152559E-2</v>
      </c>
      <c r="F166" s="243">
        <v>-8.2253752827483595E-2</v>
      </c>
      <c r="G166" s="243">
        <v>-0.17187367692595501</v>
      </c>
      <c r="H166" s="243">
        <v>-0.11309018942606031</v>
      </c>
    </row>
    <row r="167" spans="1:8" ht="11.1" hidden="1" customHeight="1">
      <c r="A167" s="151"/>
      <c r="B167" s="71" t="s">
        <v>428</v>
      </c>
      <c r="C167" s="243">
        <v>3.4297171802450066E-2</v>
      </c>
      <c r="D167" s="243">
        <v>0.12752929614615027</v>
      </c>
      <c r="E167" s="243">
        <v>0.10635469290080835</v>
      </c>
      <c r="F167" s="243">
        <v>0</v>
      </c>
      <c r="G167" s="243">
        <v>-4.6338693999530278E-3</v>
      </c>
      <c r="H167" s="243">
        <v>0</v>
      </c>
    </row>
    <row r="168" spans="1:8" ht="11.1" hidden="1" customHeight="1">
      <c r="A168" s="151"/>
      <c r="B168" s="71" t="s">
        <v>429</v>
      </c>
      <c r="C168" s="243">
        <v>0.10285623862647242</v>
      </c>
      <c r="D168" s="243">
        <v>-7.6924196099099618E-2</v>
      </c>
      <c r="E168" s="243">
        <v>-0.18592297476759256</v>
      </c>
      <c r="F168" s="243">
        <v>6.7621203657424189E-2</v>
      </c>
      <c r="G168" s="243">
        <v>-4.7061458515301524E-2</v>
      </c>
      <c r="H168" s="243">
        <v>-0.11321822813474114</v>
      </c>
    </row>
    <row r="169" spans="1:8" ht="11.1" hidden="1" customHeight="1">
      <c r="A169" s="151"/>
      <c r="B169" s="71" t="s">
        <v>430</v>
      </c>
      <c r="C169" s="243">
        <v>9.4846664558971838E-2</v>
      </c>
      <c r="D169" s="243">
        <v>6.4866732724212284E-2</v>
      </c>
      <c r="E169" s="243">
        <v>-2.6609898882384186E-2</v>
      </c>
      <c r="F169" s="243">
        <v>6.757550828535841E-2</v>
      </c>
      <c r="G169" s="243">
        <v>-3.1968507022384074E-4</v>
      </c>
      <c r="H169" s="243">
        <v>-5.667327854915527E-2</v>
      </c>
    </row>
    <row r="170" spans="1:8" ht="15" hidden="1" customHeight="1">
      <c r="A170" s="151">
        <v>1998</v>
      </c>
      <c r="B170" s="71" t="s">
        <v>427</v>
      </c>
      <c r="C170" s="243">
        <v>0.32375236891977011</v>
      </c>
      <c r="D170" s="243">
        <v>0.13545016994289938</v>
      </c>
      <c r="E170" s="243">
        <v>-0.18631887143996551</v>
      </c>
      <c r="F170" s="243">
        <v>0.32590504712410961</v>
      </c>
      <c r="G170" s="243">
        <v>0.16230562804618387</v>
      </c>
      <c r="H170" s="243">
        <v>-0.17011624610148601</v>
      </c>
    </row>
    <row r="171" spans="1:8" ht="11.1" hidden="1" customHeight="1">
      <c r="A171" s="151"/>
      <c r="B171" s="71" t="s">
        <v>428</v>
      </c>
      <c r="C171" s="243">
        <v>0.56145874327692979</v>
      </c>
      <c r="D171" s="243">
        <v>0.10795399683929929</v>
      </c>
      <c r="E171" s="243">
        <v>-0.45333333333333314</v>
      </c>
      <c r="F171" s="243">
        <v>0.59408838162131872</v>
      </c>
      <c r="G171" s="243">
        <v>2.7416038040612989E-2</v>
      </c>
      <c r="H171" s="243">
        <v>-0.56802044873614932</v>
      </c>
    </row>
    <row r="172" spans="1:8" ht="11.1" hidden="1" customHeight="1">
      <c r="A172" s="151"/>
      <c r="B172" s="71" t="s">
        <v>429</v>
      </c>
      <c r="C172" s="243">
        <v>0.45918234235173827</v>
      </c>
      <c r="D172" s="243">
        <v>0.31981987396714828</v>
      </c>
      <c r="E172" s="243">
        <v>-0.1339405304045016</v>
      </c>
      <c r="F172" s="243">
        <v>0.48584644924795839</v>
      </c>
      <c r="G172" s="243">
        <v>0.41559082913873624</v>
      </c>
      <c r="H172" s="243">
        <v>-5.712653527565692E-2</v>
      </c>
    </row>
    <row r="173" spans="1:8" ht="11.1" hidden="1" customHeight="1">
      <c r="A173" s="151"/>
      <c r="B173" s="71" t="s">
        <v>430</v>
      </c>
      <c r="C173" s="243">
        <v>0.46747175691467646</v>
      </c>
      <c r="D173" s="243">
        <v>0.19419328411400727</v>
      </c>
      <c r="E173" s="243">
        <v>-0.26824034334764235</v>
      </c>
      <c r="F173" s="243">
        <v>0.50086855819340315</v>
      </c>
      <c r="G173" s="243">
        <v>0.11856171892273437</v>
      </c>
      <c r="H173" s="243">
        <v>-0.40011431837667999</v>
      </c>
    </row>
    <row r="174" spans="1:8" ht="15" hidden="1" customHeight="1">
      <c r="A174" s="151">
        <v>1999</v>
      </c>
      <c r="B174" s="71" t="s">
        <v>427</v>
      </c>
      <c r="C174" s="243">
        <v>0.20679850071087458</v>
      </c>
      <c r="D174" s="243">
        <v>-0.13344680440627599</v>
      </c>
      <c r="E174" s="243">
        <v>-0.34965034965036068</v>
      </c>
      <c r="F174" s="243">
        <v>0.21317661971018254</v>
      </c>
      <c r="G174" s="243">
        <v>-0.14399384764904255</v>
      </c>
      <c r="H174" s="243">
        <v>-0.34433285509325628</v>
      </c>
    </row>
    <row r="175" spans="1:8" ht="11.1" hidden="1" customHeight="1">
      <c r="A175" s="151"/>
      <c r="B175" s="71" t="s">
        <v>428</v>
      </c>
      <c r="C175" s="243">
        <v>0.23474783954597456</v>
      </c>
      <c r="D175" s="243">
        <v>-5.1100415874927307E-2</v>
      </c>
      <c r="E175" s="243">
        <v>-0.26990553306343656</v>
      </c>
      <c r="F175" s="243">
        <v>0.24434415155086242</v>
      </c>
      <c r="G175" s="243">
        <v>-0.16417583316240325</v>
      </c>
      <c r="H175" s="243">
        <v>-0.4031097034264377</v>
      </c>
    </row>
    <row r="176" spans="1:8" ht="11.1" hidden="1" customHeight="1">
      <c r="A176" s="151"/>
      <c r="B176" s="71" t="s">
        <v>429</v>
      </c>
      <c r="C176" s="243">
        <v>0.71031500926497415</v>
      </c>
      <c r="D176" s="243">
        <v>7.8447296205538919E-2</v>
      </c>
      <c r="E176" s="243">
        <v>-0.64952638700947318</v>
      </c>
      <c r="F176" s="243">
        <v>0.77999541179170251</v>
      </c>
      <c r="G176" s="243">
        <v>0.24843506033592178</v>
      </c>
      <c r="H176" s="243">
        <v>-0.52038161318299103</v>
      </c>
    </row>
    <row r="177" spans="1:8" ht="11.1" hidden="1" customHeight="1">
      <c r="A177" s="151"/>
      <c r="B177" s="71" t="s">
        <v>430</v>
      </c>
      <c r="C177" s="243">
        <v>0.66441786772972478</v>
      </c>
      <c r="D177" s="243">
        <v>0.26617290414669981</v>
      </c>
      <c r="E177" s="243">
        <v>-0.38136747480251643</v>
      </c>
      <c r="F177" s="243">
        <v>0.73412246756203103</v>
      </c>
      <c r="G177" s="243">
        <v>0.3712237768469322</v>
      </c>
      <c r="H177" s="243">
        <v>-0.37779715199070552</v>
      </c>
    </row>
    <row r="178" spans="1:8" ht="15" hidden="1" customHeight="1">
      <c r="A178" s="151">
        <v>2000</v>
      </c>
      <c r="B178" s="71" t="s">
        <v>427</v>
      </c>
      <c r="C178" s="243">
        <v>0.92404549147036619</v>
      </c>
      <c r="D178" s="243">
        <v>0.62757511482422501</v>
      </c>
      <c r="E178" s="243">
        <v>-0.30079299972653928</v>
      </c>
      <c r="F178" s="243">
        <v>1.0225410993729156</v>
      </c>
      <c r="G178" s="243">
        <v>0.58827099096112079</v>
      </c>
      <c r="H178" s="243">
        <v>-0.43757292882146714</v>
      </c>
    </row>
    <row r="179" spans="1:8" ht="11.1" hidden="1" customHeight="1">
      <c r="A179" s="151"/>
      <c r="B179" s="71" t="s">
        <v>428</v>
      </c>
      <c r="C179" s="243">
        <v>0.45779253446021073</v>
      </c>
      <c r="D179" s="243">
        <v>0.10279766850209171</v>
      </c>
      <c r="E179" s="243">
        <v>-0.35655512890839702</v>
      </c>
      <c r="F179" s="243">
        <v>0.50609551504305728</v>
      </c>
      <c r="G179" s="243">
        <v>0.18327541720056217</v>
      </c>
      <c r="H179" s="243">
        <v>-0.32229709932610717</v>
      </c>
    </row>
    <row r="180" spans="1:8" ht="11.1" hidden="1" customHeight="1">
      <c r="A180" s="151"/>
      <c r="B180" s="71" t="s">
        <v>429</v>
      </c>
      <c r="C180" s="243">
        <v>0.13520957484101359</v>
      </c>
      <c r="D180" s="243">
        <v>3.9289315677521586E-2</v>
      </c>
      <c r="E180" s="243">
        <v>-8.2576383154417954E-2</v>
      </c>
      <c r="F180" s="243">
        <v>0.14466546112114997</v>
      </c>
      <c r="G180" s="243">
        <v>1.7162314416040658E-2</v>
      </c>
      <c r="H180" s="243">
        <v>-0.11757789535566587</v>
      </c>
    </row>
    <row r="181" spans="1:8" ht="11.1" hidden="1" customHeight="1">
      <c r="A181" s="151"/>
      <c r="B181" s="71" t="s">
        <v>430</v>
      </c>
      <c r="C181" s="243">
        <v>-2.2504500900183189E-2</v>
      </c>
      <c r="D181" s="243">
        <v>-8.8949208673000157E-2</v>
      </c>
      <c r="E181" s="243">
        <v>-8.2644628099188822E-2</v>
      </c>
      <c r="F181" s="243">
        <v>-3.6114120621164147E-2</v>
      </c>
      <c r="G181" s="243">
        <v>-0.11740801928048938</v>
      </c>
      <c r="H181" s="243">
        <v>-8.8287227781052025E-2</v>
      </c>
    </row>
    <row r="182" spans="1:8" ht="15" hidden="1" customHeight="1">
      <c r="A182" s="151">
        <v>2001</v>
      </c>
      <c r="B182" s="71" t="s">
        <v>427</v>
      </c>
      <c r="C182" s="243">
        <v>-0.32763924667983702</v>
      </c>
      <c r="D182" s="243">
        <v>-0.41322247094407771</v>
      </c>
      <c r="E182" s="243">
        <v>-8.2712985938798056E-2</v>
      </c>
      <c r="F182" s="243">
        <v>-0.36960871498443737</v>
      </c>
      <c r="G182" s="243">
        <v>-0.25102180202254942</v>
      </c>
      <c r="H182" s="243">
        <v>0.1178203240058906</v>
      </c>
    </row>
    <row r="183" spans="1:8" ht="11.1" hidden="1" customHeight="1">
      <c r="A183" s="151"/>
      <c r="B183" s="71" t="s">
        <v>428</v>
      </c>
      <c r="C183" s="243">
        <v>-5.520425574626131E-2</v>
      </c>
      <c r="D183" s="243">
        <v>-0.23493468506131876</v>
      </c>
      <c r="E183" s="243">
        <v>-0.16556291390728006</v>
      </c>
      <c r="F183" s="243">
        <v>-7.810102925999729E-2</v>
      </c>
      <c r="G183" s="243">
        <v>-0.33349080532462949</v>
      </c>
      <c r="H183" s="243">
        <v>-0.23536334215944521</v>
      </c>
    </row>
    <row r="184" spans="1:8" ht="11.1" hidden="1" customHeight="1">
      <c r="A184" s="151"/>
      <c r="B184" s="71" t="s">
        <v>429</v>
      </c>
      <c r="C184" s="243">
        <v>-0.1380868691940691</v>
      </c>
      <c r="D184" s="243">
        <v>-0.19612011143216534</v>
      </c>
      <c r="E184" s="243">
        <v>-5.5279159756764784E-2</v>
      </c>
      <c r="F184" s="243">
        <v>-0.17586466795074784</v>
      </c>
      <c r="G184" s="243">
        <v>-0.27689064217953785</v>
      </c>
      <c r="H184" s="243">
        <v>-0.11795930404011301</v>
      </c>
    </row>
    <row r="185" spans="1:8" ht="11.1" hidden="1" customHeight="1">
      <c r="A185" s="151"/>
      <c r="B185" s="71" t="s">
        <v>430</v>
      </c>
      <c r="C185" s="243">
        <v>-5.0282840980457877E-3</v>
      </c>
      <c r="D185" s="243">
        <v>-0.36046996020733957</v>
      </c>
      <c r="E185" s="243">
        <v>-0.35951327433629388</v>
      </c>
      <c r="F185" s="243">
        <v>-3.6353467561525576E-2</v>
      </c>
      <c r="G185" s="243">
        <v>-0.23702320295083723</v>
      </c>
      <c r="H185" s="243">
        <v>-0.17714791851194889</v>
      </c>
    </row>
    <row r="186" spans="1:8" ht="15" hidden="1" customHeight="1">
      <c r="A186" s="151">
        <v>2002</v>
      </c>
      <c r="B186" s="71" t="s">
        <v>427</v>
      </c>
      <c r="C186" s="243">
        <v>1.5085610841538255E-2</v>
      </c>
      <c r="D186" s="243">
        <v>-0.15385655635307671</v>
      </c>
      <c r="E186" s="243">
        <v>-0.16652789342215613</v>
      </c>
      <c r="F186" s="243">
        <v>-2.7974375472069823E-2</v>
      </c>
      <c r="G186" s="243">
        <v>-0.19509589618567702</v>
      </c>
      <c r="H186" s="243">
        <v>-0.1774622892635449</v>
      </c>
    </row>
    <row r="187" spans="1:8" ht="11.1" hidden="1" customHeight="1">
      <c r="A187" s="151"/>
      <c r="B187" s="71" t="s">
        <v>428</v>
      </c>
      <c r="C187" s="243">
        <v>-0.15586113275848845</v>
      </c>
      <c r="D187" s="243">
        <v>-0.35155383257354345</v>
      </c>
      <c r="E187" s="243">
        <v>-0.19460661662495227</v>
      </c>
      <c r="F187" s="243">
        <v>-0.20986652489017388</v>
      </c>
      <c r="G187" s="243">
        <v>-0.30789113892780051</v>
      </c>
      <c r="H187" s="243">
        <v>-8.8888888888888573E-2</v>
      </c>
    </row>
    <row r="188" spans="1:8" ht="11.1" hidden="1" customHeight="1">
      <c r="A188" s="151"/>
      <c r="B188" s="71" t="s">
        <v>429</v>
      </c>
      <c r="C188" s="243">
        <v>-0.32983357252561518</v>
      </c>
      <c r="D188" s="243">
        <v>-0.50777154929212998</v>
      </c>
      <c r="E188" s="243">
        <v>-0.19498607242340427</v>
      </c>
      <c r="F188" s="243">
        <v>-0.39818293982389719</v>
      </c>
      <c r="G188" s="243">
        <v>-0.49853893425600404</v>
      </c>
      <c r="H188" s="243">
        <v>-0.11862396204031711</v>
      </c>
    </row>
    <row r="189" spans="1:8" ht="11.1" hidden="1" customHeight="1">
      <c r="A189" s="151"/>
      <c r="B189" s="71" t="s">
        <v>430</v>
      </c>
      <c r="C189" s="243">
        <v>-0.36376496741272035</v>
      </c>
      <c r="D189" s="243">
        <v>-0.49121486143025095</v>
      </c>
      <c r="E189" s="243">
        <v>-0.11163829193414188</v>
      </c>
      <c r="F189" s="243">
        <v>-0.43918918918919303</v>
      </c>
      <c r="G189" s="243">
        <v>-0.60449047415640678</v>
      </c>
      <c r="H189" s="243">
        <v>-0.14845605700712383</v>
      </c>
    </row>
    <row r="190" spans="1:8" ht="15" hidden="1" customHeight="1">
      <c r="A190" s="151">
        <v>2003</v>
      </c>
      <c r="B190" s="71" t="s">
        <v>427</v>
      </c>
      <c r="C190" s="243">
        <v>-0.38284062674306085</v>
      </c>
      <c r="D190" s="243">
        <v>-0.43670865185121954</v>
      </c>
      <c r="E190" s="243">
        <v>-5.5881531153943342E-2</v>
      </c>
      <c r="F190" s="243">
        <v>-0.4580929759077037</v>
      </c>
      <c r="G190" s="243">
        <v>-0.54525237018917494</v>
      </c>
      <c r="H190" s="243">
        <v>-8.9206066012494034E-2</v>
      </c>
    </row>
    <row r="191" spans="1:8" ht="11.1" hidden="1" customHeight="1">
      <c r="A191" s="151"/>
      <c r="B191" s="71" t="s">
        <v>428</v>
      </c>
      <c r="C191" s="243">
        <v>-0.34868035936983688</v>
      </c>
      <c r="D191" s="243">
        <v>-0.31929728141726343</v>
      </c>
      <c r="E191" s="243">
        <v>2.7956388034681368E-2</v>
      </c>
      <c r="F191" s="243">
        <v>-0.4374751434577604</v>
      </c>
      <c r="G191" s="243">
        <v>-0.38875312332092449</v>
      </c>
      <c r="H191" s="243">
        <v>2.9761904761912206E-2</v>
      </c>
    </row>
    <row r="192" spans="1:8" ht="11.1" hidden="1" customHeight="1">
      <c r="A192" s="151"/>
      <c r="B192" s="71" t="s">
        <v>429</v>
      </c>
      <c r="C192" s="243">
        <v>2.043213975584024E-2</v>
      </c>
      <c r="D192" s="243">
        <v>-0.2205531845157509</v>
      </c>
      <c r="E192" s="243">
        <v>-0.25153717160425515</v>
      </c>
      <c r="F192" s="243">
        <v>-4.8504907555354748E-2</v>
      </c>
      <c r="G192" s="243">
        <v>-0.28155069194227167</v>
      </c>
      <c r="H192" s="243">
        <v>-0.23802439750075166</v>
      </c>
    </row>
    <row r="193" spans="1:8" ht="11.1" hidden="1" customHeight="1">
      <c r="A193" s="151"/>
      <c r="B193" s="71" t="s">
        <v>430</v>
      </c>
      <c r="C193" s="243">
        <v>4.0855931770593656E-2</v>
      </c>
      <c r="D193" s="243">
        <v>-0.1623859749273322</v>
      </c>
      <c r="E193" s="243">
        <v>-0.19613337069206693</v>
      </c>
      <c r="F193" s="243">
        <v>-3.9964602780401037E-2</v>
      </c>
      <c r="G193" s="243">
        <v>-0.26695330913830162</v>
      </c>
      <c r="H193" s="243">
        <v>-0.20876826722337682</v>
      </c>
    </row>
    <row r="194" spans="1:8" ht="15" hidden="1" customHeight="1">
      <c r="A194" s="151">
        <v>2004</v>
      </c>
      <c r="B194" s="71" t="s">
        <v>427</v>
      </c>
      <c r="C194" s="243">
        <v>0.26290264944613284</v>
      </c>
      <c r="D194" s="243">
        <v>4.0880369154734808E-2</v>
      </c>
      <c r="E194" s="243">
        <v>-0.22459292532285247</v>
      </c>
      <c r="F194" s="243">
        <v>0.19419139275210284</v>
      </c>
      <c r="G194" s="243">
        <v>-2.2660367615358723E-2</v>
      </c>
      <c r="H194" s="243">
        <v>-0.20920502092050697</v>
      </c>
    </row>
    <row r="195" spans="1:8" ht="11.1" hidden="1" customHeight="1">
      <c r="A195" s="151"/>
      <c r="B195" s="71" t="s">
        <v>428</v>
      </c>
      <c r="C195" s="243">
        <v>0.24439296351926032</v>
      </c>
      <c r="D195" s="243">
        <v>-0.43036712901887597</v>
      </c>
      <c r="E195" s="243">
        <v>-0.67529544175576461</v>
      </c>
      <c r="F195" s="243">
        <v>0.16246259085079373</v>
      </c>
      <c r="G195" s="243">
        <v>-0.49437844028672373</v>
      </c>
      <c r="H195" s="243">
        <v>-0.65887990416293007</v>
      </c>
    </row>
    <row r="196" spans="1:8" ht="11.1" hidden="1" customHeight="1">
      <c r="A196" s="151"/>
      <c r="B196" s="71" t="s">
        <v>429</v>
      </c>
      <c r="C196" s="243">
        <v>-8.8884374127033539E-2</v>
      </c>
      <c r="D196" s="243">
        <v>-0.13388811196568895</v>
      </c>
      <c r="E196" s="243">
        <v>-2.8328611898018607E-2</v>
      </c>
      <c r="F196" s="243">
        <v>-0.21911103522850794</v>
      </c>
      <c r="G196" s="243">
        <v>-0.30188529408971476</v>
      </c>
      <c r="H196" s="243">
        <v>-9.0443171540556477E-2</v>
      </c>
    </row>
    <row r="197" spans="1:8" ht="11.1" hidden="1" customHeight="1">
      <c r="A197" s="151"/>
      <c r="B197" s="71" t="s">
        <v>430</v>
      </c>
      <c r="C197" s="243">
        <v>-8.3879823089830552E-2</v>
      </c>
      <c r="D197" s="243">
        <v>-0.27261084492310772</v>
      </c>
      <c r="E197" s="243">
        <v>-0.19835647492206476</v>
      </c>
      <c r="F197" s="243">
        <v>-0.21674033936973558</v>
      </c>
      <c r="G197" s="243">
        <v>-0.31625086043388251</v>
      </c>
      <c r="H197" s="243">
        <v>-9.0525045262509707E-2</v>
      </c>
    </row>
    <row r="198" spans="1:8" ht="15" hidden="1" customHeight="1">
      <c r="A198" s="151">
        <v>2005</v>
      </c>
      <c r="B198" s="71" t="s">
        <v>427</v>
      </c>
      <c r="C198" s="243">
        <v>-2.5439466788782283E-2</v>
      </c>
      <c r="D198" s="243">
        <v>-0.49281377383628922</v>
      </c>
      <c r="E198" s="243">
        <v>-0.48268029528676948</v>
      </c>
      <c r="F198" s="243">
        <v>-0.15147617822744053</v>
      </c>
      <c r="G198" s="243">
        <v>-1.0238466509635344</v>
      </c>
      <c r="H198" s="243">
        <v>-0.87586831772878782</v>
      </c>
    </row>
    <row r="199" spans="1:8" ht="11.1" hidden="1" customHeight="1">
      <c r="A199" s="151"/>
      <c r="B199" s="71" t="s">
        <v>428</v>
      </c>
      <c r="C199" s="243">
        <v>-0.10687294842107065</v>
      </c>
      <c r="D199" s="243">
        <v>0.33717660715844033</v>
      </c>
      <c r="E199" s="243">
        <v>0.45649072753211328</v>
      </c>
      <c r="F199" s="243">
        <v>-0.22326539958781666</v>
      </c>
      <c r="G199" s="243">
        <v>0.42808809347701526</v>
      </c>
      <c r="H199" s="243">
        <v>0.63985374771482384</v>
      </c>
    </row>
    <row r="200" spans="1:8" ht="11.1" hidden="1" customHeight="1">
      <c r="A200" s="151"/>
      <c r="B200" s="71" t="s">
        <v>429</v>
      </c>
      <c r="C200" s="243">
        <v>0.15029166772804103</v>
      </c>
      <c r="D200" s="243">
        <v>0.19633987105522976</v>
      </c>
      <c r="E200" s="243">
        <v>5.6802044873620616E-2</v>
      </c>
      <c r="F200" s="243">
        <v>8.8932239371160904E-2</v>
      </c>
      <c r="G200" s="243">
        <v>0.30386137320046203</v>
      </c>
      <c r="H200" s="243">
        <v>0.21192854980320419</v>
      </c>
    </row>
    <row r="201" spans="1:8" ht="11.1" hidden="1" customHeight="1">
      <c r="A201" s="151"/>
      <c r="B201" s="71" t="s">
        <v>430</v>
      </c>
      <c r="C201" s="243">
        <v>0.23654491809949718</v>
      </c>
      <c r="D201" s="243">
        <v>0.47106751552780679</v>
      </c>
      <c r="E201" s="243">
        <v>0.22707919386886033</v>
      </c>
      <c r="F201" s="243">
        <v>0.20923500243630144</v>
      </c>
      <c r="G201" s="243">
        <v>0.409019982569788</v>
      </c>
      <c r="H201" s="243">
        <v>0.21148036253775615</v>
      </c>
    </row>
    <row r="202" spans="1:8" ht="15" hidden="1" customHeight="1">
      <c r="A202" s="151">
        <v>2006</v>
      </c>
      <c r="B202" s="71" t="s">
        <v>427</v>
      </c>
      <c r="C202" s="243">
        <v>-7.8662234514965235E-2</v>
      </c>
      <c r="D202" s="243">
        <v>0.52429115854337738</v>
      </c>
      <c r="E202" s="243">
        <v>0.59473237043330585</v>
      </c>
      <c r="F202" s="243">
        <v>-0.13443166866883871</v>
      </c>
      <c r="G202" s="243">
        <v>0.70280516958838746</v>
      </c>
      <c r="H202" s="243">
        <v>0.84413626771177519</v>
      </c>
    </row>
    <row r="203" spans="1:8" ht="11.1" hidden="1" customHeight="1">
      <c r="A203" s="151"/>
      <c r="B203" s="71" t="s">
        <v>428</v>
      </c>
      <c r="C203" s="243">
        <v>0.46472649702880631</v>
      </c>
      <c r="D203" s="243">
        <v>0.69848997554117886</v>
      </c>
      <c r="E203" s="243">
        <v>0.22522522522523047</v>
      </c>
      <c r="F203" s="243">
        <v>0.49262494629816445</v>
      </c>
      <c r="G203" s="243">
        <v>0.90154299323062048</v>
      </c>
      <c r="H203" s="243">
        <v>0.38863976083706575</v>
      </c>
    </row>
    <row r="204" spans="1:8" ht="11.1" hidden="1" customHeight="1">
      <c r="A204" s="151"/>
      <c r="B204" s="71" t="s">
        <v>429</v>
      </c>
      <c r="C204" s="243">
        <v>0.45246581228988703</v>
      </c>
      <c r="D204" s="243">
        <v>0.72932329209641011</v>
      </c>
      <c r="E204" s="243">
        <v>0.28089887640450684</v>
      </c>
      <c r="F204" s="243">
        <v>0.46740958189643322</v>
      </c>
      <c r="G204" s="243">
        <v>0.7267387855949039</v>
      </c>
      <c r="H204" s="243">
        <v>0.26801667659319151</v>
      </c>
    </row>
    <row r="205" spans="1:8" ht="11.1" hidden="1" customHeight="1">
      <c r="A205" s="151"/>
      <c r="B205" s="71" t="s">
        <v>430</v>
      </c>
      <c r="C205" s="243">
        <v>0.39255158530447432</v>
      </c>
      <c r="D205" s="243">
        <v>0.76533879589599962</v>
      </c>
      <c r="E205" s="243">
        <v>0.36414565826331113</v>
      </c>
      <c r="F205" s="243">
        <v>0.39998865280416851</v>
      </c>
      <c r="G205" s="243">
        <v>0.82667989836670586</v>
      </c>
      <c r="H205" s="243">
        <v>0.41580041580043314</v>
      </c>
    </row>
    <row r="206" spans="1:8" ht="15" hidden="1" customHeight="1">
      <c r="A206" s="151">
        <v>2007</v>
      </c>
      <c r="B206" s="71" t="s">
        <v>427</v>
      </c>
      <c r="C206" s="243">
        <v>0.57148586324441908</v>
      </c>
      <c r="D206" s="243">
        <v>0.36730681964212408</v>
      </c>
      <c r="E206" s="243">
        <v>-0.19536701088472341</v>
      </c>
      <c r="F206" s="243">
        <v>0.61030741410488076</v>
      </c>
      <c r="G206" s="243">
        <v>0.47856881323711775</v>
      </c>
      <c r="H206" s="243">
        <v>-0.11830819284236327</v>
      </c>
    </row>
    <row r="207" spans="1:8" ht="11.1" hidden="1" customHeight="1">
      <c r="A207" s="151"/>
      <c r="B207" s="71" t="s">
        <v>428</v>
      </c>
      <c r="C207" s="243">
        <v>0.36636427076064138</v>
      </c>
      <c r="D207" s="243">
        <v>0.28481057648428987</v>
      </c>
      <c r="E207" s="243">
        <v>-8.3892617449663476E-2</v>
      </c>
      <c r="F207" s="243">
        <v>0.37070321276118534</v>
      </c>
      <c r="G207" s="243">
        <v>0.32213261582047892</v>
      </c>
      <c r="H207" s="243">
        <v>-5.9224163458694079E-2</v>
      </c>
    </row>
    <row r="208" spans="1:8" ht="11.1" hidden="1" customHeight="1">
      <c r="A208" s="151"/>
      <c r="B208" s="71" t="s">
        <v>429</v>
      </c>
      <c r="C208" s="243">
        <v>0.31039705991904043</v>
      </c>
      <c r="D208" s="243">
        <v>0.25048742584405659</v>
      </c>
      <c r="E208" s="243">
        <v>-5.5975370836819138E-2</v>
      </c>
      <c r="F208" s="243">
        <v>0.34415221040850952</v>
      </c>
      <c r="G208" s="243">
        <v>0.20905367022344024</v>
      </c>
      <c r="H208" s="243">
        <v>-0.11851851851851336</v>
      </c>
    </row>
    <row r="209" spans="1:8" ht="11.1" hidden="1" customHeight="1">
      <c r="A209" s="151"/>
      <c r="B209" s="71" t="s">
        <v>430</v>
      </c>
      <c r="C209" s="243">
        <v>0.35894643033964257</v>
      </c>
      <c r="D209" s="243">
        <v>0.14999415396985682</v>
      </c>
      <c r="E209" s="243">
        <v>-0.19602352282275604</v>
      </c>
      <c r="F209" s="243">
        <v>0.41825837213842476</v>
      </c>
      <c r="G209" s="243">
        <v>0.40311200395576918</v>
      </c>
      <c r="H209" s="243">
        <v>-2.9664787896777511E-2</v>
      </c>
    </row>
    <row r="210" spans="1:8" ht="15" hidden="1" customHeight="1">
      <c r="A210" s="151">
        <v>2008</v>
      </c>
      <c r="B210" s="71" t="s">
        <v>427</v>
      </c>
      <c r="C210" s="243">
        <v>0.40452874867418132</v>
      </c>
      <c r="D210" s="243">
        <v>0.72756313716556065</v>
      </c>
      <c r="E210" s="243">
        <v>0.30864197530864601</v>
      </c>
      <c r="F210" s="243">
        <v>0.48038208424736695</v>
      </c>
      <c r="G210" s="243">
        <v>0.73982098016588793</v>
      </c>
      <c r="H210" s="243">
        <v>0.26706231454005547</v>
      </c>
    </row>
    <row r="211" spans="1:8" ht="11.1" hidden="1" customHeight="1">
      <c r="A211" s="151"/>
      <c r="B211" s="71" t="s">
        <v>428</v>
      </c>
      <c r="C211" s="243">
        <v>0.260410269008716</v>
      </c>
      <c r="D211" s="243">
        <v>-0.25615993861789832</v>
      </c>
      <c r="E211" s="243">
        <v>-0.50349650349650688</v>
      </c>
      <c r="F211" s="243">
        <v>0.3288564638257867</v>
      </c>
      <c r="G211" s="243">
        <v>-0.23300736304969405</v>
      </c>
      <c r="H211" s="243">
        <v>-0.56229653743710628</v>
      </c>
    </row>
    <row r="212" spans="1:8" ht="11.1" hidden="1" customHeight="1">
      <c r="A212" s="151"/>
      <c r="B212" s="71" t="s">
        <v>429</v>
      </c>
      <c r="C212" s="243">
        <v>0.26953517434024832</v>
      </c>
      <c r="D212" s="243">
        <v>-0.3873719966993292</v>
      </c>
      <c r="E212" s="243">
        <v>-0.67472589260611926</v>
      </c>
      <c r="F212" s="243">
        <v>0.33328742597437611</v>
      </c>
      <c r="G212" s="243">
        <v>-0.27530746182164023</v>
      </c>
      <c r="H212" s="243">
        <v>-0.62500000000001421</v>
      </c>
    </row>
    <row r="213" spans="1:8" ht="11.1" hidden="1" customHeight="1">
      <c r="A213" s="151"/>
      <c r="B213" s="71" t="s">
        <v>430</v>
      </c>
      <c r="C213" s="243">
        <v>0.15884264802912185</v>
      </c>
      <c r="D213" s="243">
        <v>-0.5783629990426391</v>
      </c>
      <c r="E213" s="243">
        <v>-0.73591848287574635</v>
      </c>
      <c r="F213" s="243">
        <v>0.19491571954097253</v>
      </c>
      <c r="G213" s="243">
        <v>-0.74587572690386139</v>
      </c>
      <c r="H213" s="243">
        <v>-0.92842168313865159</v>
      </c>
    </row>
    <row r="214" spans="1:8" ht="15" hidden="1" customHeight="1">
      <c r="A214" s="151">
        <v>2009</v>
      </c>
      <c r="B214" s="71" t="s">
        <v>427</v>
      </c>
      <c r="C214" s="243">
        <v>1.4639145073942927E-2</v>
      </c>
      <c r="D214" s="243">
        <v>-1.4137073537934697</v>
      </c>
      <c r="E214" s="243">
        <v>-1.4257199885942384</v>
      </c>
      <c r="F214" s="243">
        <v>1.3699756144333719E-2</v>
      </c>
      <c r="G214" s="243">
        <v>-1.6824407322315835</v>
      </c>
      <c r="H214" s="243">
        <v>-1.6928657799274589</v>
      </c>
    </row>
    <row r="215" spans="1:8" ht="11.1" hidden="1" customHeight="1">
      <c r="A215" s="151"/>
      <c r="B215" s="71" t="s">
        <v>428</v>
      </c>
      <c r="C215" s="243">
        <v>-0.20979703356752566</v>
      </c>
      <c r="D215" s="243">
        <v>-1.2160916299192763</v>
      </c>
      <c r="E215" s="243">
        <v>-1.0124385305177839</v>
      </c>
      <c r="F215" s="243">
        <v>-0.22464522491918615</v>
      </c>
      <c r="G215" s="243">
        <v>-1.3406362235912042</v>
      </c>
      <c r="H215" s="243">
        <v>-1.107011070110687</v>
      </c>
    </row>
    <row r="216" spans="1:8" ht="11.1" hidden="1" customHeight="1">
      <c r="A216" s="151"/>
      <c r="B216" s="71" t="s">
        <v>429</v>
      </c>
      <c r="C216" s="243">
        <v>-0.15156700728499573</v>
      </c>
      <c r="D216" s="243">
        <v>-0.18386408987277036</v>
      </c>
      <c r="E216" s="243">
        <v>-2.9222676797175495E-2</v>
      </c>
      <c r="F216" s="243">
        <v>-0.17023613399230442</v>
      </c>
      <c r="G216" s="243">
        <v>-0.28654701438075847</v>
      </c>
      <c r="H216" s="243">
        <v>-0.12437810945274919</v>
      </c>
    </row>
    <row r="217" spans="1:8" ht="11.1" hidden="1" customHeight="1">
      <c r="A217" s="151"/>
      <c r="B217" s="71" t="s">
        <v>430</v>
      </c>
      <c r="C217" s="243">
        <v>-5.3863480560181642E-2</v>
      </c>
      <c r="D217" s="243">
        <v>-0.20553045261954139</v>
      </c>
      <c r="E217" s="243">
        <v>-0.14615609470915558</v>
      </c>
      <c r="F217" s="243">
        <v>-4.1256394741182589E-2</v>
      </c>
      <c r="G217" s="243">
        <v>-0.2170281207365008</v>
      </c>
      <c r="H217" s="243">
        <v>-0.18679950186798067</v>
      </c>
    </row>
    <row r="218" spans="1:8" ht="15" hidden="1" customHeight="1">
      <c r="A218" s="151">
        <v>2010</v>
      </c>
      <c r="B218" s="71" t="s">
        <v>427</v>
      </c>
      <c r="C218" s="243">
        <v>2.4496594973442143E-3</v>
      </c>
      <c r="D218" s="243">
        <v>0.55696035081787443</v>
      </c>
      <c r="E218" s="243">
        <v>0.55620608899296542</v>
      </c>
      <c r="F218" s="243">
        <v>3.5770299645051296E-2</v>
      </c>
      <c r="G218" s="243">
        <v>0.86533297842368029</v>
      </c>
      <c r="H218" s="243">
        <v>0.84217092950717642</v>
      </c>
    </row>
    <row r="219" spans="1:8" ht="11.1" hidden="1" customHeight="1">
      <c r="A219" s="151"/>
      <c r="B219" s="71" t="s">
        <v>428</v>
      </c>
      <c r="C219" s="243">
        <v>0.32824633172477036</v>
      </c>
      <c r="D219" s="243">
        <v>0.99537282231199242</v>
      </c>
      <c r="E219" s="243">
        <v>0.66957787481804587</v>
      </c>
      <c r="F219" s="243">
        <v>0.34932335790516333</v>
      </c>
      <c r="G219" s="243">
        <v>1.1876238186735293</v>
      </c>
      <c r="H219" s="243">
        <v>0.8351376430559867</v>
      </c>
    </row>
    <row r="220" spans="1:8" ht="11.1" hidden="1" customHeight="1">
      <c r="A220" s="151"/>
      <c r="B220" s="71" t="s">
        <v>429</v>
      </c>
      <c r="C220" s="243">
        <v>0.30519813462899492</v>
      </c>
      <c r="D220" s="243">
        <v>0.58246701420610236</v>
      </c>
      <c r="E220" s="243">
        <v>0.28918449971082794</v>
      </c>
      <c r="F220" s="243">
        <v>0.29602828714743623</v>
      </c>
      <c r="G220" s="243">
        <v>0.64851545609431582</v>
      </c>
      <c r="H220" s="243">
        <v>0.33742331288344474</v>
      </c>
    </row>
    <row r="221" spans="1:8" ht="11.1" hidden="1" customHeight="1">
      <c r="A221" s="151"/>
      <c r="B221" s="71" t="s">
        <v>430</v>
      </c>
      <c r="C221" s="243">
        <v>0.34078185093228797</v>
      </c>
      <c r="D221" s="243">
        <v>0.70380058803864642</v>
      </c>
      <c r="E221" s="243">
        <v>0.34602076124568271</v>
      </c>
      <c r="F221" s="243">
        <v>0.31155202098875634</v>
      </c>
      <c r="G221" s="243">
        <v>0.84668534912127313</v>
      </c>
      <c r="H221" s="243">
        <v>0.55029043106083009</v>
      </c>
    </row>
    <row r="222" spans="1:8" ht="15" customHeight="1">
      <c r="A222" s="151">
        <v>2011</v>
      </c>
      <c r="B222" s="71" t="s">
        <v>427</v>
      </c>
      <c r="C222" s="243">
        <v>0.38086458687109825</v>
      </c>
      <c r="D222" s="243">
        <v>0.46341617281657932</v>
      </c>
      <c r="E222" s="243">
        <v>8.6206896551715317E-2</v>
      </c>
      <c r="F222" s="243">
        <v>0.33782863370113603</v>
      </c>
      <c r="G222" s="243">
        <v>0.32023522099997592</v>
      </c>
      <c r="H222" s="243">
        <v>-3.0404378230457496E-2</v>
      </c>
    </row>
    <row r="223" spans="1:8" ht="11.1" customHeight="1">
      <c r="A223" s="151"/>
      <c r="B223" s="71" t="s">
        <v>428</v>
      </c>
      <c r="C223" s="243">
        <v>0.34075255564415841</v>
      </c>
      <c r="D223" s="243">
        <v>0.1240784224922038</v>
      </c>
      <c r="E223" s="243">
        <v>-0.22968705139247447</v>
      </c>
      <c r="F223" s="243">
        <v>0.33397594287110621</v>
      </c>
      <c r="G223" s="243">
        <v>0.13221282255379663</v>
      </c>
      <c r="H223" s="243">
        <v>-0.18248175182482385</v>
      </c>
    </row>
    <row r="224" spans="1:8" ht="11.1" customHeight="1">
      <c r="A224" s="151"/>
      <c r="B224" s="71" t="s">
        <v>429</v>
      </c>
      <c r="C224" s="243">
        <v>0.29383429672446937</v>
      </c>
      <c r="D224" s="243">
        <v>0.13586022852483381</v>
      </c>
      <c r="E224" s="243">
        <v>-0.14388489208633359</v>
      </c>
      <c r="F224" s="243">
        <v>0.35180775059535563</v>
      </c>
      <c r="G224" s="243">
        <v>0.32029899652958704</v>
      </c>
      <c r="H224" s="243">
        <v>-3.046922608163527E-2</v>
      </c>
    </row>
    <row r="225" spans="1:10" ht="11.1" customHeight="1">
      <c r="A225" s="151"/>
      <c r="B225" s="71" t="s">
        <v>430</v>
      </c>
      <c r="C225" s="243">
        <v>0.30738197012631474</v>
      </c>
      <c r="D225" s="243">
        <v>0.13412291281676403</v>
      </c>
      <c r="E225" s="243">
        <v>-0.17291066282420786</v>
      </c>
      <c r="F225" s="243">
        <v>0.32360714093091758</v>
      </c>
      <c r="G225" s="243">
        <v>-2.3359739887411024E-2</v>
      </c>
      <c r="H225" s="243">
        <v>-0.36574215178301017</v>
      </c>
    </row>
    <row r="226" spans="1:10" ht="15" customHeight="1">
      <c r="A226" s="151">
        <v>2012</v>
      </c>
      <c r="B226" s="71" t="s">
        <v>427</v>
      </c>
      <c r="C226" s="243">
        <v>0.34235096959540101</v>
      </c>
      <c r="D226" s="243">
        <v>0.20510800982127364</v>
      </c>
      <c r="E226" s="243">
        <v>-0.14434180138567854</v>
      </c>
      <c r="F226" s="243">
        <v>0.36825977098004614</v>
      </c>
      <c r="G226" s="243">
        <v>0.41700263508653279</v>
      </c>
      <c r="H226" s="243">
        <v>6.1180789232182065E-2</v>
      </c>
    </row>
    <row r="227" spans="1:10" ht="11.1" customHeight="1">
      <c r="A227" s="151"/>
      <c r="B227" s="71" t="s">
        <v>428</v>
      </c>
      <c r="C227" s="243">
        <v>0.24097535370887613</v>
      </c>
      <c r="D227" s="243">
        <v>-0.22666127489621601</v>
      </c>
      <c r="E227" s="243">
        <v>-0.46256143394043647</v>
      </c>
      <c r="F227" s="243">
        <v>0.29727630627493795</v>
      </c>
      <c r="G227" s="243">
        <v>-0.13501793774651105</v>
      </c>
      <c r="H227" s="243">
        <v>-0.42800366860288364</v>
      </c>
    </row>
    <row r="228" spans="1:10" ht="11.1" customHeight="1">
      <c r="A228" s="151"/>
      <c r="B228" s="71" t="s">
        <v>429</v>
      </c>
      <c r="C228" s="243">
        <v>0.2451563764459479</v>
      </c>
      <c r="D228" s="243">
        <v>6.2837277960923643E-2</v>
      </c>
      <c r="E228" s="243">
        <v>-0.17426662794075298</v>
      </c>
      <c r="F228" s="243">
        <v>0.27503337783711856</v>
      </c>
      <c r="G228" s="243">
        <v>-5.7564847241536654E-2</v>
      </c>
      <c r="H228" s="243">
        <v>-0.33773411114520968</v>
      </c>
    </row>
    <row r="229" spans="1:10" ht="11.1" customHeight="1">
      <c r="A229" s="151"/>
      <c r="B229" s="71" t="s">
        <v>430</v>
      </c>
      <c r="C229" s="243">
        <v>0.20181874302538461</v>
      </c>
      <c r="D229" s="243">
        <v>-0.13272799808491698</v>
      </c>
      <c r="E229" s="243">
        <v>-0.34914169333720224</v>
      </c>
      <c r="F229" s="243">
        <v>0.31155966234388188</v>
      </c>
      <c r="G229" s="243">
        <v>0.21340910201045915</v>
      </c>
      <c r="H229" s="243">
        <v>-9.2421441774490631E-2</v>
      </c>
    </row>
    <row r="230" spans="1:10" ht="15" customHeight="1">
      <c r="A230" s="151">
        <v>2013</v>
      </c>
      <c r="B230" s="71" t="s">
        <v>427</v>
      </c>
      <c r="C230" s="243">
        <v>6.8717122411257492E-2</v>
      </c>
      <c r="D230" s="243">
        <v>-0.45050954076867811</v>
      </c>
      <c r="E230" s="243">
        <v>-0.49635036496350438</v>
      </c>
      <c r="F230" s="243">
        <v>0.1990974250066273</v>
      </c>
      <c r="G230" s="243">
        <v>-0.45746062660880682</v>
      </c>
      <c r="H230" s="243">
        <v>-0.67838421214923983</v>
      </c>
    </row>
    <row r="231" spans="1:10" ht="11.1" customHeight="1">
      <c r="A231" s="151"/>
      <c r="B231" s="71" t="s">
        <v>428</v>
      </c>
      <c r="C231" s="243">
        <v>0.12550022495322821</v>
      </c>
      <c r="D231" s="243">
        <v>0.40614626988923419</v>
      </c>
      <c r="E231" s="243">
        <v>0.26408450704225572</v>
      </c>
      <c r="F231" s="243">
        <v>0.18280566962512523</v>
      </c>
      <c r="G231" s="243">
        <v>0.59542112952826187</v>
      </c>
      <c r="H231" s="243">
        <v>0.43464762496118681</v>
      </c>
    </row>
    <row r="232" spans="1:10" ht="11.1" customHeight="1">
      <c r="A232" s="151"/>
      <c r="B232" s="71" t="s">
        <v>429</v>
      </c>
      <c r="C232" s="243">
        <v>0.18446693784883905</v>
      </c>
      <c r="D232" s="243">
        <v>0.29493853972937245</v>
      </c>
      <c r="E232" s="243">
        <v>0.11706175007317654</v>
      </c>
      <c r="F232" s="243">
        <v>0.26974136563178774</v>
      </c>
      <c r="G232" s="243">
        <v>0.58223927167288991</v>
      </c>
      <c r="H232" s="243">
        <v>0.30911901081915971</v>
      </c>
    </row>
    <row r="233" spans="1:10" ht="11.1" customHeight="1">
      <c r="A233" s="151"/>
      <c r="B233" s="71" t="s">
        <v>430</v>
      </c>
      <c r="C233" s="243">
        <v>0.18648789009017719</v>
      </c>
      <c r="D233" s="243">
        <v>5.5182342975143683E-2</v>
      </c>
      <c r="E233" s="243">
        <v>-0.14615609470915558</v>
      </c>
      <c r="F233" s="243">
        <v>0.2479164468825843</v>
      </c>
      <c r="G233" s="243">
        <v>0.11781863064061326</v>
      </c>
      <c r="H233" s="243">
        <v>-0.12326656394452584</v>
      </c>
    </row>
    <row r="234" spans="1:10" ht="15" customHeight="1">
      <c r="A234" s="151">
        <v>2014</v>
      </c>
      <c r="B234" s="71" t="s">
        <v>427</v>
      </c>
      <c r="C234" s="243">
        <v>0.2662519733276838</v>
      </c>
      <c r="D234" s="243">
        <v>0.74593356744021833</v>
      </c>
      <c r="E234" s="243">
        <v>0.49765807962529607</v>
      </c>
      <c r="F234" s="243">
        <v>0.3104446198368862</v>
      </c>
      <c r="G234" s="243">
        <v>0.90883355288443113</v>
      </c>
      <c r="H234" s="243">
        <v>0.58623881518049359</v>
      </c>
    </row>
    <row r="235" spans="1:10" ht="11.1" customHeight="1">
      <c r="A235" s="151"/>
      <c r="B235" s="71" t="s">
        <v>428</v>
      </c>
      <c r="C235" s="243">
        <v>0.18564647271701062</v>
      </c>
      <c r="D235" s="243">
        <v>-5.818899056576754E-2</v>
      </c>
      <c r="E235" s="243">
        <v>-0.26216137489078051</v>
      </c>
      <c r="F235" s="243">
        <v>0.24916072177927617</v>
      </c>
      <c r="G235" s="243">
        <v>2.5157077666520422E-2</v>
      </c>
      <c r="H235" s="243">
        <v>-0.21472392638037263</v>
      </c>
    </row>
    <row r="236" spans="1:10" ht="11.1" customHeight="1">
      <c r="A236" s="151"/>
      <c r="B236" s="71" t="s">
        <v>429</v>
      </c>
      <c r="C236" s="243">
        <v>0.15246405366735871</v>
      </c>
      <c r="D236" s="243">
        <v>0.14522051344295051</v>
      </c>
      <c r="E236" s="243">
        <v>0</v>
      </c>
      <c r="F236" s="243">
        <v>0.20668184077649698</v>
      </c>
      <c r="G236" s="243">
        <v>0.2301717150617435</v>
      </c>
      <c r="H236" s="243">
        <v>0</v>
      </c>
    </row>
    <row r="237" spans="1:10" ht="11.1" customHeight="1">
      <c r="A237" s="151"/>
      <c r="B237" s="71" t="s">
        <v>430</v>
      </c>
      <c r="C237" s="243">
        <v>0.16160007494497108</v>
      </c>
      <c r="D237" s="243">
        <v>0.40780285029724439</v>
      </c>
      <c r="E237" s="243">
        <v>0.26285046728973782</v>
      </c>
      <c r="F237" s="243">
        <v>0.22714218578663292</v>
      </c>
      <c r="G237" s="243">
        <v>0.54386690051590847</v>
      </c>
      <c r="H237" s="243">
        <v>0.33814940055331988</v>
      </c>
    </row>
    <row r="238" spans="1:10" ht="15" customHeight="1">
      <c r="A238" s="151">
        <v>2015</v>
      </c>
      <c r="B238" s="71" t="s">
        <v>427</v>
      </c>
      <c r="C238" s="243">
        <v>0.1987513737227431</v>
      </c>
      <c r="D238" s="243">
        <v>-3.4969861212587716E-2</v>
      </c>
      <c r="E238" s="243">
        <v>-0.23303233323623829</v>
      </c>
      <c r="F238" s="243">
        <v>0.27091093802911814</v>
      </c>
      <c r="G238" s="243">
        <v>6.9133100593646191E-2</v>
      </c>
      <c r="H238" s="243">
        <v>-0.21446078431371518</v>
      </c>
      <c r="I238" s="13"/>
      <c r="J238" s="13"/>
    </row>
    <row r="239" spans="1:10" ht="10.5" customHeight="1">
      <c r="A239" s="151"/>
      <c r="B239" s="71" t="s">
        <v>428</v>
      </c>
      <c r="C239" s="243">
        <v>0.30103612433491378</v>
      </c>
      <c r="D239" s="243">
        <v>0.21987012263720374</v>
      </c>
      <c r="E239" s="243">
        <v>-8.7591240875923404E-2</v>
      </c>
      <c r="F239" s="243">
        <v>0.38188761593016807</v>
      </c>
      <c r="G239" s="243">
        <v>0.36462562293316125</v>
      </c>
      <c r="H239" s="243">
        <v>0</v>
      </c>
      <c r="I239" s="13"/>
      <c r="J239" s="13"/>
    </row>
    <row r="240" spans="1:10" ht="10.5" customHeight="1">
      <c r="A240" s="151"/>
      <c r="B240" s="71" t="s">
        <v>429</v>
      </c>
      <c r="C240" s="243">
        <v>0.33968497708289647</v>
      </c>
      <c r="D240" s="243">
        <v>0.13631212882174282</v>
      </c>
      <c r="E240" s="243">
        <v>-0.20455873758035636</v>
      </c>
      <c r="F240" s="243">
        <v>0.41407867494824302</v>
      </c>
      <c r="G240" s="243">
        <v>0.22621553878776979</v>
      </c>
      <c r="H240" s="243">
        <v>-0.21492170709240099</v>
      </c>
      <c r="I240" s="13"/>
      <c r="J240" s="13"/>
    </row>
    <row r="241" spans="1:10" ht="10.5" customHeight="1">
      <c r="A241" s="151"/>
      <c r="B241" s="71" t="s">
        <v>430</v>
      </c>
      <c r="C241" s="243">
        <v>0.32230389315277819</v>
      </c>
      <c r="D241" s="243">
        <v>9.251421935564963E-2</v>
      </c>
      <c r="E241" s="243">
        <v>-0.2342606149341151</v>
      </c>
      <c r="F241" s="243">
        <v>0.38659793814433385</v>
      </c>
      <c r="G241" s="243">
        <v>0.13695201206158458</v>
      </c>
      <c r="H241" s="243">
        <v>-0.24615384615384528</v>
      </c>
      <c r="I241" s="13"/>
      <c r="J241" s="13"/>
    </row>
    <row r="242" spans="1:10" ht="15" customHeight="1">
      <c r="A242" s="151">
        <v>2016</v>
      </c>
      <c r="B242" s="71" t="s">
        <v>427</v>
      </c>
      <c r="C242" s="243">
        <v>0.30740073036564297</v>
      </c>
      <c r="D242" s="243">
        <v>0.14496019313480701</v>
      </c>
      <c r="E242" s="243">
        <v>-0.14675667742882581</v>
      </c>
      <c r="F242" s="243">
        <v>0.36200256739408587</v>
      </c>
      <c r="G242" s="243">
        <v>0.25450357245762234</v>
      </c>
      <c r="H242" s="243">
        <v>-9.2535471930915492E-2</v>
      </c>
      <c r="I242" s="13"/>
      <c r="J242" s="13"/>
    </row>
    <row r="243" spans="1:10" ht="10.5" customHeight="1">
      <c r="A243" s="151"/>
      <c r="B243" s="71" t="s">
        <v>428</v>
      </c>
      <c r="C243" s="243">
        <v>0.1958570473973964</v>
      </c>
      <c r="D243" s="243">
        <v>0.22564118780108799</v>
      </c>
      <c r="E243" s="243">
        <v>2.9394473838920021E-2</v>
      </c>
      <c r="F243" s="243">
        <v>0.24302269064490645</v>
      </c>
      <c r="G243" s="243">
        <v>0.26678510232700603</v>
      </c>
      <c r="H243" s="243">
        <v>3.0873726458779061E-2</v>
      </c>
      <c r="I243" s="13"/>
      <c r="J243" s="13"/>
    </row>
    <row r="244" spans="1:10" ht="10.5" customHeight="1">
      <c r="A244" s="151"/>
      <c r="B244" s="71" t="s">
        <v>429</v>
      </c>
      <c r="C244" s="243">
        <v>9.1987857602802592E-2</v>
      </c>
      <c r="D244" s="243">
        <v>2.9246626646767027E-2</v>
      </c>
      <c r="E244" s="243">
        <v>-8.8157508081110336E-2</v>
      </c>
      <c r="F244" s="243">
        <v>0.10718113612004743</v>
      </c>
      <c r="G244" s="243">
        <v>8.978062647399554E-2</v>
      </c>
      <c r="H244" s="243">
        <v>-3.0864197530860338E-2</v>
      </c>
      <c r="I244" s="13"/>
      <c r="J244" s="13"/>
    </row>
    <row r="245" spans="1:10" ht="10.5" hidden="1" customHeight="1">
      <c r="A245" s="151"/>
      <c r="B245" s="71" t="s">
        <v>430</v>
      </c>
      <c r="C245" s="243"/>
      <c r="D245" s="243"/>
      <c r="E245" s="243"/>
      <c r="F245" s="243"/>
      <c r="G245" s="243"/>
      <c r="H245" s="243"/>
      <c r="I245" s="13"/>
      <c r="J245" s="13"/>
    </row>
    <row r="246" spans="1:10" ht="15" hidden="1" customHeight="1">
      <c r="A246" s="151">
        <v>2017</v>
      </c>
      <c r="B246" s="71" t="s">
        <v>427</v>
      </c>
      <c r="C246" s="243"/>
      <c r="D246" s="243"/>
      <c r="E246" s="243"/>
      <c r="F246" s="243"/>
      <c r="G246" s="243"/>
      <c r="H246" s="243"/>
      <c r="I246" s="13"/>
      <c r="J246" s="13"/>
    </row>
    <row r="247" spans="1:10" ht="10.5" hidden="1" customHeight="1">
      <c r="A247" s="151"/>
      <c r="B247" s="71" t="s">
        <v>428</v>
      </c>
      <c r="C247" s="243"/>
      <c r="D247" s="243"/>
      <c r="E247" s="243"/>
      <c r="F247" s="243"/>
      <c r="G247" s="243"/>
      <c r="H247" s="243"/>
      <c r="I247" s="13"/>
      <c r="J247" s="13"/>
    </row>
    <row r="248" spans="1:10" ht="10.5" hidden="1" customHeight="1">
      <c r="A248" s="151"/>
      <c r="B248" s="71" t="s">
        <v>429</v>
      </c>
      <c r="C248" s="243"/>
      <c r="D248" s="243"/>
      <c r="E248" s="243"/>
      <c r="F248" s="243"/>
      <c r="G248" s="243"/>
      <c r="H248" s="243"/>
      <c r="I248" s="13"/>
      <c r="J248" s="13"/>
    </row>
    <row r="249" spans="1:10" ht="10.5" hidden="1" customHeight="1">
      <c r="A249" s="151"/>
      <c r="B249" s="71" t="s">
        <v>430</v>
      </c>
      <c r="C249" s="243"/>
      <c r="D249" s="243"/>
      <c r="E249" s="243"/>
      <c r="F249" s="243"/>
      <c r="G249" s="243"/>
      <c r="H249" s="243"/>
      <c r="I249" s="13"/>
      <c r="J249" s="13"/>
    </row>
    <row r="250" spans="1:10" ht="15" hidden="1" customHeight="1">
      <c r="A250" s="151">
        <v>2018</v>
      </c>
      <c r="B250" s="71" t="s">
        <v>427</v>
      </c>
      <c r="C250" s="243"/>
      <c r="D250" s="243"/>
      <c r="E250" s="243"/>
      <c r="F250" s="243"/>
      <c r="G250" s="243"/>
      <c r="H250" s="243"/>
      <c r="I250" s="13"/>
      <c r="J250" s="13"/>
    </row>
    <row r="251" spans="1:10" ht="10.5" hidden="1" customHeight="1">
      <c r="A251" s="151"/>
      <c r="B251" s="71" t="s">
        <v>428</v>
      </c>
      <c r="C251" s="243"/>
      <c r="D251" s="243"/>
      <c r="E251" s="243"/>
      <c r="F251" s="243"/>
      <c r="G251" s="243"/>
      <c r="H251" s="243"/>
      <c r="I251" s="13"/>
      <c r="J251" s="13"/>
    </row>
    <row r="252" spans="1:10" ht="10.5" hidden="1" customHeight="1">
      <c r="A252" s="151"/>
      <c r="B252" s="71" t="s">
        <v>429</v>
      </c>
      <c r="C252" s="243"/>
      <c r="D252" s="243"/>
      <c r="E252" s="243"/>
      <c r="F252" s="243"/>
      <c r="G252" s="243"/>
      <c r="H252" s="243"/>
      <c r="I252" s="13"/>
      <c r="J252" s="13"/>
    </row>
    <row r="253" spans="1:10" ht="10.5" hidden="1" customHeight="1">
      <c r="A253" s="151"/>
      <c r="B253" s="71" t="s">
        <v>430</v>
      </c>
      <c r="C253" s="243"/>
      <c r="D253" s="243"/>
      <c r="E253" s="243"/>
      <c r="F253" s="243"/>
      <c r="G253" s="243"/>
      <c r="H253" s="243"/>
      <c r="I253" s="13"/>
      <c r="J253" s="13"/>
    </row>
    <row r="254" spans="1:10" ht="15" hidden="1" customHeight="1">
      <c r="A254" s="151">
        <v>2019</v>
      </c>
      <c r="B254" s="71" t="s">
        <v>427</v>
      </c>
      <c r="C254" s="243"/>
      <c r="D254" s="243"/>
      <c r="E254" s="243"/>
      <c r="F254" s="243"/>
      <c r="G254" s="243"/>
      <c r="H254" s="243"/>
      <c r="I254" s="13"/>
      <c r="J254" s="13"/>
    </row>
    <row r="255" spans="1:10" ht="10.5" hidden="1" customHeight="1">
      <c r="A255" s="151"/>
      <c r="B255" s="71" t="s">
        <v>428</v>
      </c>
      <c r="C255" s="243"/>
      <c r="D255" s="243"/>
      <c r="E255" s="243"/>
      <c r="F255" s="243"/>
      <c r="G255" s="243"/>
      <c r="H255" s="243"/>
      <c r="I255" s="13"/>
      <c r="J255" s="13"/>
    </row>
    <row r="256" spans="1:10" ht="10.5" hidden="1" customHeight="1">
      <c r="A256" s="151"/>
      <c r="B256" s="71" t="s">
        <v>429</v>
      </c>
      <c r="C256" s="243"/>
      <c r="D256" s="243"/>
      <c r="E256" s="243"/>
      <c r="F256" s="243"/>
      <c r="G256" s="243"/>
      <c r="H256" s="243"/>
      <c r="I256" s="13"/>
      <c r="J256" s="13"/>
    </row>
    <row r="257" spans="1:10" ht="10.5" hidden="1" customHeight="1">
      <c r="A257" s="151"/>
      <c r="B257" s="71" t="s">
        <v>430</v>
      </c>
      <c r="C257" s="243"/>
      <c r="D257" s="243"/>
      <c r="E257" s="243"/>
      <c r="F257" s="243"/>
      <c r="G257" s="243"/>
      <c r="H257" s="243"/>
      <c r="I257" s="13"/>
      <c r="J257" s="13"/>
    </row>
    <row r="258" spans="1:10" ht="15" hidden="1" customHeight="1">
      <c r="A258" s="151">
        <v>2020</v>
      </c>
      <c r="B258" s="71" t="s">
        <v>427</v>
      </c>
      <c r="C258" s="243"/>
      <c r="D258" s="243"/>
      <c r="E258" s="243"/>
      <c r="F258" s="243"/>
      <c r="G258" s="243"/>
      <c r="H258" s="243"/>
      <c r="I258" s="13"/>
      <c r="J258" s="13"/>
    </row>
    <row r="259" spans="1:10" ht="10.5" hidden="1" customHeight="1">
      <c r="A259" s="151"/>
      <c r="B259" s="71" t="s">
        <v>428</v>
      </c>
      <c r="C259" s="243"/>
      <c r="D259" s="243"/>
      <c r="E259" s="243"/>
      <c r="F259" s="243"/>
      <c r="G259" s="243"/>
      <c r="H259" s="243"/>
      <c r="I259" s="13"/>
      <c r="J259" s="13"/>
    </row>
    <row r="260" spans="1:10" ht="10.5" hidden="1" customHeight="1">
      <c r="A260" s="151"/>
      <c r="B260" s="71" t="s">
        <v>429</v>
      </c>
      <c r="C260" s="243"/>
      <c r="D260" s="243"/>
      <c r="E260" s="243"/>
      <c r="F260" s="243"/>
      <c r="G260" s="243"/>
      <c r="H260" s="243"/>
      <c r="I260" s="13"/>
      <c r="J260" s="13"/>
    </row>
    <row r="261" spans="1:10" ht="10.5" hidden="1" customHeight="1">
      <c r="A261" s="151"/>
      <c r="B261" s="71" t="s">
        <v>430</v>
      </c>
      <c r="C261" s="243"/>
      <c r="D261" s="243"/>
      <c r="E261" s="243"/>
      <c r="F261" s="243"/>
      <c r="G261" s="243"/>
      <c r="H261" s="243"/>
      <c r="I261" s="13"/>
      <c r="J261" s="13"/>
    </row>
    <row r="262" spans="1:10" ht="15" customHeight="1">
      <c r="A262" s="64"/>
    </row>
    <row r="263" spans="1:10" ht="12" customHeight="1">
      <c r="A263" s="26" t="s">
        <v>398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F7:F8"/>
    <mergeCell ref="A7:B9"/>
    <mergeCell ref="C7:C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 Vj 2016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0" ht="15" hidden="1" customHeight="1"/>
    <row r="2" spans="1:10" s="75" customFormat="1" ht="15" hidden="1" customHeight="1">
      <c r="B2" s="107"/>
      <c r="C2" s="107"/>
      <c r="D2" s="107"/>
      <c r="E2" s="107"/>
      <c r="F2" s="107"/>
      <c r="G2" s="107"/>
      <c r="H2" s="107"/>
      <c r="I2" s="107"/>
      <c r="J2" s="107"/>
    </row>
    <row r="3" spans="1:10" s="75" customFormat="1" ht="21" customHeight="1">
      <c r="A3" s="107" t="s">
        <v>565</v>
      </c>
      <c r="B3" s="62"/>
      <c r="C3" s="62"/>
      <c r="D3" s="62"/>
      <c r="E3" s="62"/>
      <c r="F3" s="62"/>
      <c r="G3" s="62"/>
      <c r="H3" s="62"/>
      <c r="I3" s="62"/>
      <c r="J3" s="62"/>
    </row>
    <row r="4" spans="1:10" s="75" customFormat="1" ht="15" customHeight="1">
      <c r="A4" s="108" t="s">
        <v>360</v>
      </c>
      <c r="B4" s="63"/>
      <c r="C4" s="63"/>
      <c r="D4" s="63"/>
      <c r="E4" s="63"/>
      <c r="F4" s="63"/>
      <c r="G4" s="63"/>
      <c r="H4" s="63"/>
      <c r="I4" s="63"/>
      <c r="J4" s="63"/>
    </row>
    <row r="5" spans="1:10" s="75" customFormat="1" ht="6" customHeight="1">
      <c r="A5" s="63"/>
      <c r="B5" s="63"/>
      <c r="C5" s="63"/>
      <c r="D5" s="63"/>
      <c r="E5" s="63"/>
      <c r="F5" s="63"/>
      <c r="G5" s="63"/>
      <c r="H5" s="63"/>
      <c r="I5" s="63"/>
      <c r="J5" s="63"/>
    </row>
    <row r="6" spans="1:10" ht="6" hidden="1" customHeight="1">
      <c r="A6" s="64"/>
      <c r="B6" s="64"/>
      <c r="C6" s="64"/>
      <c r="D6" s="64"/>
      <c r="E6" s="64"/>
      <c r="F6" s="64"/>
      <c r="G6" s="64"/>
      <c r="H6" s="64"/>
      <c r="I6" s="64"/>
      <c r="J6" s="64"/>
    </row>
    <row r="7" spans="1:10" ht="15" customHeight="1">
      <c r="A7" s="278" t="s">
        <v>426</v>
      </c>
      <c r="B7" s="329"/>
      <c r="C7" s="85" t="s">
        <v>271</v>
      </c>
      <c r="D7" s="82"/>
      <c r="E7" s="85" t="s">
        <v>343</v>
      </c>
      <c r="F7" s="82"/>
      <c r="G7" s="85" t="s">
        <v>345</v>
      </c>
      <c r="H7" s="169"/>
      <c r="I7" s="99" t="s">
        <v>191</v>
      </c>
      <c r="J7" s="86"/>
    </row>
    <row r="8" spans="1:10" ht="45" customHeight="1">
      <c r="A8" s="330"/>
      <c r="B8" s="331"/>
      <c r="C8" s="90" t="s">
        <v>268</v>
      </c>
      <c r="D8" s="90" t="s">
        <v>17</v>
      </c>
      <c r="E8" s="90" t="s">
        <v>272</v>
      </c>
      <c r="F8" s="90" t="s">
        <v>273</v>
      </c>
      <c r="G8" s="90" t="s">
        <v>272</v>
      </c>
      <c r="H8" s="109" t="s">
        <v>273</v>
      </c>
      <c r="I8" s="57" t="s">
        <v>370</v>
      </c>
      <c r="J8" s="57" t="s">
        <v>371</v>
      </c>
    </row>
    <row r="9" spans="1:10" ht="11.1" customHeight="1">
      <c r="A9" s="332"/>
      <c r="B9" s="333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78">
        <v>8</v>
      </c>
    </row>
    <row r="10" spans="1:10" s="47" customFormat="1" ht="21" customHeight="1">
      <c r="A10" s="74"/>
      <c r="B10" s="69"/>
      <c r="C10" s="94" t="s">
        <v>570</v>
      </c>
      <c r="D10" s="94"/>
      <c r="E10" s="94" t="s">
        <v>132</v>
      </c>
      <c r="F10" s="94"/>
      <c r="G10" s="94"/>
      <c r="H10" s="94"/>
      <c r="I10" s="94" t="s">
        <v>570</v>
      </c>
      <c r="J10" s="94"/>
    </row>
    <row r="11" spans="1:10" ht="15" hidden="1" customHeight="1">
      <c r="A11" s="151">
        <v>1991</v>
      </c>
      <c r="B11" s="71" t="s">
        <v>427</v>
      </c>
      <c r="C11" s="242">
        <v>83.12</v>
      </c>
      <c r="D11" s="242">
        <v>73.88</v>
      </c>
      <c r="E11" s="251">
        <v>1946</v>
      </c>
      <c r="F11" s="242">
        <v>15.81</v>
      </c>
      <c r="G11" s="251">
        <v>1600</v>
      </c>
      <c r="H11" s="242">
        <v>13</v>
      </c>
      <c r="I11" s="252">
        <v>80.05</v>
      </c>
      <c r="J11" s="252">
        <v>79.87</v>
      </c>
    </row>
    <row r="12" spans="1:10" ht="11.1" hidden="1" customHeight="1">
      <c r="A12" s="151"/>
      <c r="B12" s="71" t="s">
        <v>428</v>
      </c>
      <c r="C12" s="242">
        <v>83.48</v>
      </c>
      <c r="D12" s="242">
        <v>74.63</v>
      </c>
      <c r="E12" s="251">
        <v>2018</v>
      </c>
      <c r="F12" s="242">
        <v>16.37</v>
      </c>
      <c r="G12" s="251">
        <v>1651</v>
      </c>
      <c r="H12" s="242">
        <v>13.39</v>
      </c>
      <c r="I12" s="252">
        <v>82.65</v>
      </c>
      <c r="J12" s="252">
        <v>81.900000000000006</v>
      </c>
    </row>
    <row r="13" spans="1:10" ht="11.1" hidden="1" customHeight="1">
      <c r="A13" s="151"/>
      <c r="B13" s="71" t="s">
        <v>429</v>
      </c>
      <c r="C13" s="242">
        <v>83.87</v>
      </c>
      <c r="D13" s="242">
        <v>74.91</v>
      </c>
      <c r="E13" s="251">
        <v>2035</v>
      </c>
      <c r="F13" s="242">
        <v>16.510000000000002</v>
      </c>
      <c r="G13" s="251">
        <v>1666</v>
      </c>
      <c r="H13" s="242">
        <v>13.52</v>
      </c>
      <c r="I13" s="252">
        <v>82.97</v>
      </c>
      <c r="J13" s="252">
        <v>82.3</v>
      </c>
    </row>
    <row r="14" spans="1:10" ht="11.1" hidden="1" customHeight="1">
      <c r="A14" s="151"/>
      <c r="B14" s="71" t="s">
        <v>430</v>
      </c>
      <c r="C14" s="242">
        <v>84.86</v>
      </c>
      <c r="D14" s="242">
        <v>75.66</v>
      </c>
      <c r="E14" s="251">
        <v>2086</v>
      </c>
      <c r="F14" s="242">
        <v>16.95</v>
      </c>
      <c r="G14" s="251">
        <v>1711</v>
      </c>
      <c r="H14" s="242">
        <v>13.9</v>
      </c>
      <c r="I14" s="252">
        <v>84.07</v>
      </c>
      <c r="J14" s="252">
        <v>83.61</v>
      </c>
    </row>
    <row r="15" spans="1:10" ht="15" hidden="1" customHeight="1">
      <c r="A15" s="151">
        <v>1992</v>
      </c>
      <c r="B15" s="71" t="s">
        <v>427</v>
      </c>
      <c r="C15" s="242">
        <v>86</v>
      </c>
      <c r="D15" s="242">
        <v>76.239999999999995</v>
      </c>
      <c r="E15" s="251">
        <v>2159</v>
      </c>
      <c r="F15" s="242">
        <v>17.32</v>
      </c>
      <c r="G15" s="251">
        <v>1770</v>
      </c>
      <c r="H15" s="242">
        <v>14.2</v>
      </c>
      <c r="I15" s="252">
        <v>85.85</v>
      </c>
      <c r="J15" s="252">
        <v>84.8</v>
      </c>
    </row>
    <row r="16" spans="1:10" ht="11.1" hidden="1" customHeight="1">
      <c r="A16" s="151"/>
      <c r="B16" s="71" t="s">
        <v>428</v>
      </c>
      <c r="C16" s="242">
        <v>86.19</v>
      </c>
      <c r="D16" s="242">
        <v>76.430000000000007</v>
      </c>
      <c r="E16" s="251">
        <v>2200</v>
      </c>
      <c r="F16" s="242">
        <v>17.739999999999998</v>
      </c>
      <c r="G16" s="251">
        <v>1806</v>
      </c>
      <c r="H16" s="242">
        <v>14.56</v>
      </c>
      <c r="I16" s="252">
        <v>87.28</v>
      </c>
      <c r="J16" s="252">
        <v>86.65</v>
      </c>
    </row>
    <row r="17" spans="1:10" ht="11.1" hidden="1" customHeight="1">
      <c r="A17" s="151"/>
      <c r="B17" s="71" t="s">
        <v>429</v>
      </c>
      <c r="C17" s="242">
        <v>86.28</v>
      </c>
      <c r="D17" s="242">
        <v>76.8</v>
      </c>
      <c r="E17" s="251">
        <v>2267</v>
      </c>
      <c r="F17" s="242">
        <v>18.309999999999999</v>
      </c>
      <c r="G17" s="251">
        <v>1857</v>
      </c>
      <c r="H17" s="242">
        <v>15</v>
      </c>
      <c r="I17" s="252">
        <v>89.85</v>
      </c>
      <c r="J17" s="252">
        <v>89</v>
      </c>
    </row>
    <row r="18" spans="1:10" ht="11.1" hidden="1" customHeight="1">
      <c r="A18" s="151"/>
      <c r="B18" s="71" t="s">
        <v>430</v>
      </c>
      <c r="C18" s="242">
        <v>86.45</v>
      </c>
      <c r="D18" s="242">
        <v>77.22</v>
      </c>
      <c r="E18" s="251">
        <v>2287</v>
      </c>
      <c r="F18" s="242">
        <v>18.53</v>
      </c>
      <c r="G18" s="251">
        <v>1872</v>
      </c>
      <c r="H18" s="242">
        <v>15.17</v>
      </c>
      <c r="I18" s="252">
        <v>90.46</v>
      </c>
      <c r="J18" s="252">
        <v>89.59</v>
      </c>
    </row>
    <row r="19" spans="1:10" ht="15" hidden="1" customHeight="1">
      <c r="A19" s="151">
        <v>1993</v>
      </c>
      <c r="B19" s="71" t="s">
        <v>427</v>
      </c>
      <c r="C19" s="242">
        <v>85.78</v>
      </c>
      <c r="D19" s="242">
        <v>77.39</v>
      </c>
      <c r="E19" s="251">
        <v>2273</v>
      </c>
      <c r="F19" s="242">
        <v>18.690000000000001</v>
      </c>
      <c r="G19" s="251">
        <v>1870</v>
      </c>
      <c r="H19" s="242">
        <v>15.37</v>
      </c>
      <c r="I19" s="252">
        <v>90.6</v>
      </c>
      <c r="J19" s="252">
        <v>90.14</v>
      </c>
    </row>
    <row r="20" spans="1:10" ht="11.1" hidden="1" customHeight="1">
      <c r="A20" s="151"/>
      <c r="B20" s="71" t="s">
        <v>428</v>
      </c>
      <c r="C20" s="242">
        <v>86.27</v>
      </c>
      <c r="D20" s="242">
        <v>77.87</v>
      </c>
      <c r="E20" s="251">
        <v>2320</v>
      </c>
      <c r="F20" s="242">
        <v>19.02</v>
      </c>
      <c r="G20" s="251">
        <v>1905</v>
      </c>
      <c r="H20" s="242">
        <v>15.62</v>
      </c>
      <c r="I20" s="252">
        <v>91.96</v>
      </c>
      <c r="J20" s="252">
        <v>91.19</v>
      </c>
    </row>
    <row r="21" spans="1:10" ht="11.1" hidden="1" customHeight="1">
      <c r="A21" s="151"/>
      <c r="B21" s="71" t="s">
        <v>429</v>
      </c>
      <c r="C21" s="242">
        <v>86.87</v>
      </c>
      <c r="D21" s="242">
        <v>78.5</v>
      </c>
      <c r="E21" s="251">
        <v>2331</v>
      </c>
      <c r="F21" s="242">
        <v>19.16</v>
      </c>
      <c r="G21" s="251">
        <v>1914</v>
      </c>
      <c r="H21" s="242">
        <v>15.73</v>
      </c>
      <c r="I21" s="252">
        <v>91.75</v>
      </c>
      <c r="J21" s="252">
        <v>91.11</v>
      </c>
    </row>
    <row r="22" spans="1:10" ht="11.1" hidden="1" customHeight="1">
      <c r="A22" s="151"/>
      <c r="B22" s="71" t="s">
        <v>430</v>
      </c>
      <c r="C22" s="242">
        <v>86.66</v>
      </c>
      <c r="D22" s="242">
        <v>78.55</v>
      </c>
      <c r="E22" s="251">
        <v>2356</v>
      </c>
      <c r="F22" s="242">
        <v>19.36</v>
      </c>
      <c r="G22" s="251">
        <v>1931</v>
      </c>
      <c r="H22" s="242">
        <v>15.87</v>
      </c>
      <c r="I22" s="252">
        <v>92.97</v>
      </c>
      <c r="J22" s="252">
        <v>92.02</v>
      </c>
    </row>
    <row r="23" spans="1:10" ht="15" hidden="1" customHeight="1">
      <c r="A23" s="151">
        <v>1994</v>
      </c>
      <c r="B23" s="71" t="s">
        <v>427</v>
      </c>
      <c r="C23" s="242">
        <v>88.01</v>
      </c>
      <c r="D23" s="242">
        <v>79.510000000000005</v>
      </c>
      <c r="E23" s="251">
        <v>2372</v>
      </c>
      <c r="F23" s="242">
        <v>19.52</v>
      </c>
      <c r="G23" s="251">
        <v>1934</v>
      </c>
      <c r="H23" s="242">
        <v>15.91</v>
      </c>
      <c r="I23" s="252">
        <v>92.16</v>
      </c>
      <c r="J23" s="252">
        <v>91.64</v>
      </c>
    </row>
    <row r="24" spans="1:10" ht="11.1" hidden="1" customHeight="1">
      <c r="A24" s="151"/>
      <c r="B24" s="71" t="s">
        <v>428</v>
      </c>
      <c r="C24" s="242">
        <v>88.25</v>
      </c>
      <c r="D24" s="242">
        <v>79.83</v>
      </c>
      <c r="E24" s="251">
        <v>2374</v>
      </c>
      <c r="F24" s="242">
        <v>19.559999999999999</v>
      </c>
      <c r="G24" s="251">
        <v>1932</v>
      </c>
      <c r="H24" s="242">
        <v>15.91</v>
      </c>
      <c r="I24" s="252">
        <v>92</v>
      </c>
      <c r="J24" s="252">
        <v>91.43</v>
      </c>
    </row>
    <row r="25" spans="1:10" ht="11.1" hidden="1" customHeight="1">
      <c r="A25" s="151"/>
      <c r="B25" s="71" t="s">
        <v>429</v>
      </c>
      <c r="C25" s="242">
        <v>88.6</v>
      </c>
      <c r="D25" s="242">
        <v>80.239999999999995</v>
      </c>
      <c r="E25" s="251">
        <v>2389</v>
      </c>
      <c r="F25" s="242">
        <v>19.71</v>
      </c>
      <c r="G25" s="251">
        <v>1942</v>
      </c>
      <c r="H25" s="242">
        <v>16.03</v>
      </c>
      <c r="I25" s="252">
        <v>92.21</v>
      </c>
      <c r="J25" s="252">
        <v>91.71</v>
      </c>
    </row>
    <row r="26" spans="1:10" ht="11.1" hidden="1" customHeight="1">
      <c r="A26" s="151"/>
      <c r="B26" s="71" t="s">
        <v>430</v>
      </c>
      <c r="C26" s="242">
        <v>89.57</v>
      </c>
      <c r="D26" s="242">
        <v>81.17</v>
      </c>
      <c r="E26" s="251">
        <v>2412</v>
      </c>
      <c r="F26" s="242">
        <v>20.010000000000002</v>
      </c>
      <c r="G26" s="251">
        <v>1959</v>
      </c>
      <c r="H26" s="242">
        <v>16.25</v>
      </c>
      <c r="I26" s="252">
        <v>92.1</v>
      </c>
      <c r="J26" s="252">
        <v>92.02</v>
      </c>
    </row>
    <row r="27" spans="1:10" ht="15" hidden="1" customHeight="1">
      <c r="A27" s="151">
        <v>1995</v>
      </c>
      <c r="B27" s="71" t="s">
        <v>427</v>
      </c>
      <c r="C27" s="242">
        <v>89.52</v>
      </c>
      <c r="D27" s="242">
        <v>81.180000000000007</v>
      </c>
      <c r="E27" s="251">
        <v>2435</v>
      </c>
      <c r="F27" s="242">
        <v>20.11</v>
      </c>
      <c r="G27" s="251">
        <v>1975</v>
      </c>
      <c r="H27" s="242">
        <v>16.309999999999999</v>
      </c>
      <c r="I27" s="252">
        <v>93.01</v>
      </c>
      <c r="J27" s="252">
        <v>92.49</v>
      </c>
    </row>
    <row r="28" spans="1:10" ht="11.1" hidden="1" customHeight="1">
      <c r="A28" s="151"/>
      <c r="B28" s="71" t="s">
        <v>428</v>
      </c>
      <c r="C28" s="242">
        <v>90</v>
      </c>
      <c r="D28" s="242">
        <v>81.89</v>
      </c>
      <c r="E28" s="251">
        <v>2468</v>
      </c>
      <c r="F28" s="242">
        <v>20.58</v>
      </c>
      <c r="G28" s="251">
        <v>1999</v>
      </c>
      <c r="H28" s="242">
        <v>16.670000000000002</v>
      </c>
      <c r="I28" s="252">
        <v>93.78</v>
      </c>
      <c r="J28" s="252">
        <v>93.82</v>
      </c>
    </row>
    <row r="29" spans="1:10" ht="11.1" hidden="1" customHeight="1">
      <c r="A29" s="151"/>
      <c r="B29" s="71" t="s">
        <v>429</v>
      </c>
      <c r="C29" s="242">
        <v>90.09</v>
      </c>
      <c r="D29" s="242">
        <v>82.01</v>
      </c>
      <c r="E29" s="251">
        <v>2481</v>
      </c>
      <c r="F29" s="242">
        <v>20.76</v>
      </c>
      <c r="G29" s="251">
        <v>2008</v>
      </c>
      <c r="H29" s="242">
        <v>16.8</v>
      </c>
      <c r="I29" s="252">
        <v>94.17</v>
      </c>
      <c r="J29" s="252">
        <v>94.5</v>
      </c>
    </row>
    <row r="30" spans="1:10" ht="11.1" hidden="1" customHeight="1">
      <c r="A30" s="151"/>
      <c r="B30" s="71" t="s">
        <v>430</v>
      </c>
      <c r="C30" s="242">
        <v>89.95</v>
      </c>
      <c r="D30" s="242">
        <v>81.84</v>
      </c>
      <c r="E30" s="251">
        <v>2493</v>
      </c>
      <c r="F30" s="242">
        <v>20.8</v>
      </c>
      <c r="G30" s="251">
        <v>2018</v>
      </c>
      <c r="H30" s="242">
        <v>16.84</v>
      </c>
      <c r="I30" s="252">
        <v>94.79</v>
      </c>
      <c r="J30" s="252">
        <v>94.86</v>
      </c>
    </row>
    <row r="31" spans="1:10" ht="15" hidden="1" customHeight="1">
      <c r="A31" s="151">
        <v>1996</v>
      </c>
      <c r="B31" s="71" t="s">
        <v>427</v>
      </c>
      <c r="C31" s="242">
        <v>89.96</v>
      </c>
      <c r="D31" s="242">
        <v>82.28</v>
      </c>
      <c r="E31" s="251">
        <v>2488</v>
      </c>
      <c r="F31" s="242">
        <v>20.84</v>
      </c>
      <c r="G31" s="251">
        <v>2021</v>
      </c>
      <c r="H31" s="242">
        <v>16.93</v>
      </c>
      <c r="I31" s="252">
        <v>94.59</v>
      </c>
      <c r="J31" s="252">
        <v>94.57</v>
      </c>
    </row>
    <row r="32" spans="1:10" ht="11.1" hidden="1" customHeight="1">
      <c r="A32" s="151"/>
      <c r="B32" s="71" t="s">
        <v>428</v>
      </c>
      <c r="C32" s="242">
        <v>90.36</v>
      </c>
      <c r="D32" s="242">
        <v>82.95</v>
      </c>
      <c r="E32" s="251">
        <v>2487</v>
      </c>
      <c r="F32" s="242">
        <v>20.97</v>
      </c>
      <c r="G32" s="251">
        <v>2019</v>
      </c>
      <c r="H32" s="242">
        <v>17.02</v>
      </c>
      <c r="I32" s="252">
        <v>94.13</v>
      </c>
      <c r="J32" s="252">
        <v>94.35</v>
      </c>
    </row>
    <row r="33" spans="1:10" ht="11.1" hidden="1" customHeight="1">
      <c r="A33" s="151"/>
      <c r="B33" s="71" t="s">
        <v>429</v>
      </c>
      <c r="C33" s="242">
        <v>90.93</v>
      </c>
      <c r="D33" s="242">
        <v>83.65</v>
      </c>
      <c r="E33" s="251">
        <v>2504</v>
      </c>
      <c r="F33" s="242">
        <v>21.11</v>
      </c>
      <c r="G33" s="251">
        <v>2028</v>
      </c>
      <c r="H33" s="242">
        <v>17.11</v>
      </c>
      <c r="I33" s="252">
        <v>94.15</v>
      </c>
      <c r="J33" s="252">
        <v>94.21</v>
      </c>
    </row>
    <row r="34" spans="1:10" ht="11.1" hidden="1" customHeight="1">
      <c r="A34" s="151"/>
      <c r="B34" s="71" t="s">
        <v>430</v>
      </c>
      <c r="C34" s="242">
        <v>91.44</v>
      </c>
      <c r="D34" s="242">
        <v>84.62</v>
      </c>
      <c r="E34" s="251">
        <v>2507</v>
      </c>
      <c r="F34" s="242">
        <v>21.33</v>
      </c>
      <c r="G34" s="251">
        <v>2028</v>
      </c>
      <c r="H34" s="242">
        <v>17.25</v>
      </c>
      <c r="I34" s="252">
        <v>93.76</v>
      </c>
      <c r="J34" s="252">
        <v>94.09</v>
      </c>
    </row>
    <row r="35" spans="1:10" ht="15" hidden="1" customHeight="1">
      <c r="A35" s="151">
        <v>1997</v>
      </c>
      <c r="B35" s="71" t="s">
        <v>427</v>
      </c>
      <c r="C35" s="242">
        <v>91.72</v>
      </c>
      <c r="D35" s="242">
        <v>85</v>
      </c>
      <c r="E35" s="251">
        <v>2514</v>
      </c>
      <c r="F35" s="242">
        <v>21.54</v>
      </c>
      <c r="G35" s="251">
        <v>2026</v>
      </c>
      <c r="H35" s="242">
        <v>17.36</v>
      </c>
      <c r="I35" s="252">
        <v>93.72</v>
      </c>
      <c r="J35" s="252">
        <v>94.61</v>
      </c>
    </row>
    <row r="36" spans="1:10" ht="11.1" hidden="1" customHeight="1">
      <c r="A36" s="151"/>
      <c r="B36" s="71" t="s">
        <v>428</v>
      </c>
      <c r="C36" s="242">
        <v>92.37</v>
      </c>
      <c r="D36" s="242">
        <v>85.16</v>
      </c>
      <c r="E36" s="251">
        <v>2513</v>
      </c>
      <c r="F36" s="242">
        <v>21.24</v>
      </c>
      <c r="G36" s="251">
        <v>2024</v>
      </c>
      <c r="H36" s="242">
        <v>17.11</v>
      </c>
      <c r="I36" s="252">
        <v>93.04</v>
      </c>
      <c r="J36" s="252">
        <v>93.12</v>
      </c>
    </row>
    <row r="37" spans="1:10" ht="11.1" hidden="1" customHeight="1">
      <c r="A37" s="151"/>
      <c r="B37" s="71" t="s">
        <v>429</v>
      </c>
      <c r="C37" s="242">
        <v>92.71</v>
      </c>
      <c r="D37" s="242">
        <v>85.77</v>
      </c>
      <c r="E37" s="251">
        <v>2509</v>
      </c>
      <c r="F37" s="242">
        <v>21.36</v>
      </c>
      <c r="G37" s="251">
        <v>2021</v>
      </c>
      <c r="H37" s="242">
        <v>17.21</v>
      </c>
      <c r="I37" s="252">
        <v>92.56</v>
      </c>
      <c r="J37" s="252">
        <v>92.96</v>
      </c>
    </row>
    <row r="38" spans="1:10" ht="11.1" hidden="1" customHeight="1">
      <c r="A38" s="151"/>
      <c r="B38" s="71" t="s">
        <v>430</v>
      </c>
      <c r="C38" s="242">
        <v>93.37</v>
      </c>
      <c r="D38" s="242">
        <v>86.45</v>
      </c>
      <c r="E38" s="251">
        <v>2519</v>
      </c>
      <c r="F38" s="242">
        <v>21.51</v>
      </c>
      <c r="G38" s="251">
        <v>2028</v>
      </c>
      <c r="H38" s="242">
        <v>17.32</v>
      </c>
      <c r="I38" s="252">
        <v>92.24</v>
      </c>
      <c r="J38" s="252">
        <v>92.86</v>
      </c>
    </row>
    <row r="39" spans="1:10" ht="15" hidden="1" customHeight="1">
      <c r="A39" s="151">
        <v>1998</v>
      </c>
      <c r="B39" s="71" t="s">
        <v>427</v>
      </c>
      <c r="C39" s="242">
        <v>93.65</v>
      </c>
      <c r="D39" s="242">
        <v>86.76</v>
      </c>
      <c r="E39" s="251">
        <v>2529</v>
      </c>
      <c r="F39" s="242">
        <v>21.53</v>
      </c>
      <c r="G39" s="251">
        <v>2037</v>
      </c>
      <c r="H39" s="242">
        <v>17.34</v>
      </c>
      <c r="I39" s="252">
        <v>92.33</v>
      </c>
      <c r="J39" s="252">
        <v>92.62</v>
      </c>
    </row>
    <row r="40" spans="1:10" ht="11.1" hidden="1" customHeight="1">
      <c r="A40" s="151"/>
      <c r="B40" s="71" t="s">
        <v>428</v>
      </c>
      <c r="C40" s="242">
        <v>93.07</v>
      </c>
      <c r="D40" s="242">
        <v>86.79</v>
      </c>
      <c r="E40" s="251">
        <v>2530</v>
      </c>
      <c r="F40" s="242">
        <v>21.76</v>
      </c>
      <c r="G40" s="251">
        <v>2038</v>
      </c>
      <c r="H40" s="242">
        <v>17.53</v>
      </c>
      <c r="I40" s="252">
        <v>92.96</v>
      </c>
      <c r="J40" s="252">
        <v>93.61</v>
      </c>
    </row>
    <row r="41" spans="1:10" ht="11.1" hidden="1" customHeight="1">
      <c r="A41" s="151"/>
      <c r="B41" s="71" t="s">
        <v>429</v>
      </c>
      <c r="C41" s="242">
        <v>92.81</v>
      </c>
      <c r="D41" s="242">
        <v>86.49</v>
      </c>
      <c r="E41" s="251">
        <v>2540</v>
      </c>
      <c r="F41" s="242">
        <v>21.76</v>
      </c>
      <c r="G41" s="251">
        <v>2044</v>
      </c>
      <c r="H41" s="242">
        <v>17.510000000000002</v>
      </c>
      <c r="I41" s="252">
        <v>93.58</v>
      </c>
      <c r="J41" s="252">
        <v>93.9</v>
      </c>
    </row>
    <row r="42" spans="1:10" ht="11.1" hidden="1" customHeight="1">
      <c r="A42" s="151"/>
      <c r="B42" s="71" t="s">
        <v>430</v>
      </c>
      <c r="C42" s="242">
        <v>92.41</v>
      </c>
      <c r="D42" s="242">
        <v>86.27</v>
      </c>
      <c r="E42" s="251">
        <v>2545</v>
      </c>
      <c r="F42" s="242">
        <v>21.83</v>
      </c>
      <c r="G42" s="251">
        <v>2047</v>
      </c>
      <c r="H42" s="242">
        <v>17.559999999999999</v>
      </c>
      <c r="I42" s="252">
        <v>94.17</v>
      </c>
      <c r="J42" s="252">
        <v>94.45</v>
      </c>
    </row>
    <row r="43" spans="1:10" ht="15" hidden="1" customHeight="1">
      <c r="A43" s="151">
        <v>1999</v>
      </c>
      <c r="B43" s="71" t="s">
        <v>427</v>
      </c>
      <c r="C43" s="242">
        <v>92.71</v>
      </c>
      <c r="D43" s="242">
        <v>87</v>
      </c>
      <c r="E43" s="251">
        <v>2548</v>
      </c>
      <c r="F43" s="242">
        <v>22.05</v>
      </c>
      <c r="G43" s="251">
        <v>2054</v>
      </c>
      <c r="H43" s="242">
        <v>17.77</v>
      </c>
      <c r="I43" s="252">
        <v>94</v>
      </c>
      <c r="J43" s="252">
        <v>94.61</v>
      </c>
    </row>
    <row r="44" spans="1:10" ht="11.1" hidden="1" customHeight="1">
      <c r="A44" s="151"/>
      <c r="B44" s="71" t="s">
        <v>428</v>
      </c>
      <c r="C44" s="242">
        <v>92.79</v>
      </c>
      <c r="D44" s="242">
        <v>87.14</v>
      </c>
      <c r="E44" s="251">
        <v>2570</v>
      </c>
      <c r="F44" s="242">
        <v>22.19</v>
      </c>
      <c r="G44" s="251">
        <v>2072</v>
      </c>
      <c r="H44" s="242">
        <v>17.89</v>
      </c>
      <c r="I44" s="252">
        <v>94.73</v>
      </c>
      <c r="J44" s="252">
        <v>95.05</v>
      </c>
    </row>
    <row r="45" spans="1:10" ht="11.1" hidden="1" customHeight="1">
      <c r="A45" s="151"/>
      <c r="B45" s="71" t="s">
        <v>429</v>
      </c>
      <c r="C45" s="242">
        <v>93.21</v>
      </c>
      <c r="D45" s="242">
        <v>88.12</v>
      </c>
      <c r="E45" s="251">
        <v>2568</v>
      </c>
      <c r="F45" s="242">
        <v>22.31</v>
      </c>
      <c r="G45" s="251">
        <v>2070</v>
      </c>
      <c r="H45" s="242">
        <v>17.989999999999998</v>
      </c>
      <c r="I45" s="252">
        <v>94.22</v>
      </c>
      <c r="J45" s="252">
        <v>94.53</v>
      </c>
    </row>
    <row r="46" spans="1:10" ht="11.1" hidden="1" customHeight="1">
      <c r="A46" s="151"/>
      <c r="B46" s="71" t="s">
        <v>430</v>
      </c>
      <c r="C46" s="242">
        <v>93.54</v>
      </c>
      <c r="D46" s="242">
        <v>88.61</v>
      </c>
      <c r="E46" s="251">
        <v>2571</v>
      </c>
      <c r="F46" s="242">
        <v>22.31</v>
      </c>
      <c r="G46" s="251">
        <v>2072</v>
      </c>
      <c r="H46" s="242">
        <v>17.98</v>
      </c>
      <c r="I46" s="252">
        <v>94</v>
      </c>
      <c r="J46" s="252">
        <v>93.97</v>
      </c>
    </row>
    <row r="47" spans="1:10" ht="15" hidden="1" customHeight="1">
      <c r="A47" s="151">
        <v>2000</v>
      </c>
      <c r="B47" s="71" t="s">
        <v>427</v>
      </c>
      <c r="C47" s="242">
        <v>93.36</v>
      </c>
      <c r="D47" s="242">
        <v>88.78</v>
      </c>
      <c r="E47" s="251">
        <v>2581</v>
      </c>
      <c r="F47" s="242">
        <v>22.54</v>
      </c>
      <c r="G47" s="251">
        <v>2073</v>
      </c>
      <c r="H47" s="242">
        <v>18.100000000000001</v>
      </c>
      <c r="I47" s="252">
        <v>94.54</v>
      </c>
      <c r="J47" s="252">
        <v>94.77</v>
      </c>
    </row>
    <row r="48" spans="1:10" ht="11.1" hidden="1" customHeight="1">
      <c r="A48" s="151"/>
      <c r="B48" s="71" t="s">
        <v>428</v>
      </c>
      <c r="C48" s="242">
        <v>94.06</v>
      </c>
      <c r="D48" s="242">
        <v>90</v>
      </c>
      <c r="E48" s="251">
        <v>2587</v>
      </c>
      <c r="F48" s="242">
        <v>22.83</v>
      </c>
      <c r="G48" s="251">
        <v>2078</v>
      </c>
      <c r="H48" s="242">
        <v>18.329999999999998</v>
      </c>
      <c r="I48" s="252">
        <v>94.07</v>
      </c>
      <c r="J48" s="252">
        <v>94.69</v>
      </c>
    </row>
    <row r="49" spans="1:10" ht="11.1" hidden="1" customHeight="1">
      <c r="A49" s="151"/>
      <c r="B49" s="71" t="s">
        <v>429</v>
      </c>
      <c r="C49" s="242">
        <v>94.14</v>
      </c>
      <c r="D49" s="242">
        <v>90.21</v>
      </c>
      <c r="E49" s="251">
        <v>2608</v>
      </c>
      <c r="F49" s="242">
        <v>23.07</v>
      </c>
      <c r="G49" s="251">
        <v>2096</v>
      </c>
      <c r="H49" s="242">
        <v>18.54</v>
      </c>
      <c r="I49" s="252">
        <v>94.72</v>
      </c>
      <c r="J49" s="252">
        <v>95.46</v>
      </c>
    </row>
    <row r="50" spans="1:10" ht="11.1" hidden="1" customHeight="1">
      <c r="A50" s="151"/>
      <c r="B50" s="71" t="s">
        <v>430</v>
      </c>
      <c r="C50" s="242">
        <v>94.52</v>
      </c>
      <c r="D50" s="242">
        <v>90.74</v>
      </c>
      <c r="E50" s="251">
        <v>2620</v>
      </c>
      <c r="F50" s="242">
        <v>23.27</v>
      </c>
      <c r="G50" s="251">
        <v>2107</v>
      </c>
      <c r="H50" s="242">
        <v>18.71</v>
      </c>
      <c r="I50" s="252">
        <v>94.79</v>
      </c>
      <c r="J50" s="252">
        <v>95.74</v>
      </c>
    </row>
    <row r="51" spans="1:10" ht="15" hidden="1" customHeight="1">
      <c r="A51" s="151">
        <v>2001</v>
      </c>
      <c r="B51" s="71" t="s">
        <v>427</v>
      </c>
      <c r="C51" s="242">
        <v>95.75</v>
      </c>
      <c r="D51" s="242">
        <v>91.79</v>
      </c>
      <c r="E51" s="251">
        <v>2635</v>
      </c>
      <c r="F51" s="242">
        <v>23.24</v>
      </c>
      <c r="G51" s="251">
        <v>2124</v>
      </c>
      <c r="H51" s="242">
        <v>18.739999999999998</v>
      </c>
      <c r="I51" s="252">
        <v>94.09</v>
      </c>
      <c r="J51" s="252">
        <v>94.5</v>
      </c>
    </row>
    <row r="52" spans="1:10" ht="11.1" hidden="1" customHeight="1">
      <c r="A52" s="151"/>
      <c r="B52" s="71" t="s">
        <v>428</v>
      </c>
      <c r="C52" s="242">
        <v>95.89</v>
      </c>
      <c r="D52" s="242">
        <v>92.23</v>
      </c>
      <c r="E52" s="251">
        <v>2645</v>
      </c>
      <c r="F52" s="242">
        <v>23.47</v>
      </c>
      <c r="G52" s="251">
        <v>2132</v>
      </c>
      <c r="H52" s="242">
        <v>18.920000000000002</v>
      </c>
      <c r="I52" s="252">
        <v>94.33</v>
      </c>
      <c r="J52" s="252">
        <v>94.98</v>
      </c>
    </row>
    <row r="53" spans="1:10" ht="11.1" hidden="1" customHeight="1">
      <c r="A53" s="151"/>
      <c r="B53" s="71" t="s">
        <v>429</v>
      </c>
      <c r="C53" s="242">
        <v>95.95</v>
      </c>
      <c r="D53" s="242">
        <v>92.38</v>
      </c>
      <c r="E53" s="251">
        <v>2649</v>
      </c>
      <c r="F53" s="242">
        <v>23.56</v>
      </c>
      <c r="G53" s="251">
        <v>2136</v>
      </c>
      <c r="H53" s="242">
        <v>19</v>
      </c>
      <c r="I53" s="252">
        <v>94.41</v>
      </c>
      <c r="J53" s="252">
        <v>95.2</v>
      </c>
    </row>
    <row r="54" spans="1:10" ht="11.1" hidden="1" customHeight="1">
      <c r="A54" s="151"/>
      <c r="B54" s="71" t="s">
        <v>430</v>
      </c>
      <c r="C54" s="242">
        <v>96.12</v>
      </c>
      <c r="D54" s="242">
        <v>92.86</v>
      </c>
      <c r="E54" s="251">
        <v>2665</v>
      </c>
      <c r="F54" s="242">
        <v>23.73</v>
      </c>
      <c r="G54" s="251">
        <v>2148</v>
      </c>
      <c r="H54" s="242">
        <v>19.13</v>
      </c>
      <c r="I54" s="252">
        <v>94.8</v>
      </c>
      <c r="J54" s="252">
        <v>95.39</v>
      </c>
    </row>
    <row r="55" spans="1:10" ht="15" hidden="1" customHeight="1">
      <c r="A55" s="151">
        <v>2002</v>
      </c>
      <c r="B55" s="71" t="s">
        <v>427</v>
      </c>
      <c r="C55" s="242">
        <v>95.95</v>
      </c>
      <c r="D55" s="242">
        <v>92.99</v>
      </c>
      <c r="E55" s="251">
        <v>2665</v>
      </c>
      <c r="F55" s="242">
        <v>23.87</v>
      </c>
      <c r="G55" s="251">
        <v>2150</v>
      </c>
      <c r="H55" s="242">
        <v>19.260000000000002</v>
      </c>
      <c r="I55" s="252">
        <v>94.99</v>
      </c>
      <c r="J55" s="252">
        <v>95.81</v>
      </c>
    </row>
    <row r="56" spans="1:10" ht="11.1" hidden="1" customHeight="1">
      <c r="A56" s="151"/>
      <c r="B56" s="71" t="s">
        <v>428</v>
      </c>
      <c r="C56" s="242">
        <v>96.15</v>
      </c>
      <c r="D56" s="242">
        <v>93.05</v>
      </c>
      <c r="E56" s="251">
        <v>2674</v>
      </c>
      <c r="F56" s="242">
        <v>23.77</v>
      </c>
      <c r="G56" s="251">
        <v>2158</v>
      </c>
      <c r="H56" s="242">
        <v>19.190000000000001</v>
      </c>
      <c r="I56" s="252">
        <v>95.1</v>
      </c>
      <c r="J56" s="252">
        <v>95.37</v>
      </c>
    </row>
    <row r="57" spans="1:10" ht="11.1" hidden="1" customHeight="1">
      <c r="A57" s="151"/>
      <c r="B57" s="71" t="s">
        <v>429</v>
      </c>
      <c r="C57" s="242">
        <v>96.73</v>
      </c>
      <c r="D57" s="242">
        <v>93.82</v>
      </c>
      <c r="E57" s="251">
        <v>2690</v>
      </c>
      <c r="F57" s="242">
        <v>23.97</v>
      </c>
      <c r="G57" s="251">
        <v>2171</v>
      </c>
      <c r="H57" s="242">
        <v>19.350000000000001</v>
      </c>
      <c r="I57" s="252">
        <v>95.1</v>
      </c>
      <c r="J57" s="252">
        <v>95.37</v>
      </c>
    </row>
    <row r="58" spans="1:10" ht="11.1" hidden="1" customHeight="1">
      <c r="A58" s="151"/>
      <c r="B58" s="71" t="s">
        <v>430</v>
      </c>
      <c r="C58" s="242">
        <v>96.71</v>
      </c>
      <c r="D58" s="242">
        <v>94.01</v>
      </c>
      <c r="E58" s="251">
        <v>2702</v>
      </c>
      <c r="F58" s="242">
        <v>24.16</v>
      </c>
      <c r="G58" s="251">
        <v>2182</v>
      </c>
      <c r="H58" s="242">
        <v>19.510000000000002</v>
      </c>
      <c r="I58" s="252">
        <v>95.55</v>
      </c>
      <c r="J58" s="252">
        <v>95.95</v>
      </c>
    </row>
    <row r="59" spans="1:10" ht="15" hidden="1" customHeight="1">
      <c r="A59" s="151">
        <v>2003</v>
      </c>
      <c r="B59" s="71" t="s">
        <v>427</v>
      </c>
      <c r="C59" s="242">
        <v>96.45</v>
      </c>
      <c r="D59" s="242">
        <v>93.85</v>
      </c>
      <c r="E59" s="251">
        <v>2713</v>
      </c>
      <c r="F59" s="242">
        <v>24.27</v>
      </c>
      <c r="G59" s="251">
        <v>2183</v>
      </c>
      <c r="H59" s="242">
        <v>19.53</v>
      </c>
      <c r="I59" s="252">
        <v>96.19</v>
      </c>
      <c r="J59" s="252">
        <v>96.53</v>
      </c>
    </row>
    <row r="60" spans="1:10" ht="11.1" hidden="1" customHeight="1">
      <c r="A60" s="151"/>
      <c r="B60" s="71" t="s">
        <v>428</v>
      </c>
      <c r="C60" s="242">
        <v>96.72</v>
      </c>
      <c r="D60" s="242">
        <v>94.13</v>
      </c>
      <c r="E60" s="251">
        <v>2722</v>
      </c>
      <c r="F60" s="242">
        <v>24.4</v>
      </c>
      <c r="G60" s="251">
        <v>2191</v>
      </c>
      <c r="H60" s="242">
        <v>19.64</v>
      </c>
      <c r="I60" s="252">
        <v>96.26</v>
      </c>
      <c r="J60" s="252">
        <v>96.77</v>
      </c>
    </row>
    <row r="61" spans="1:10" ht="11.1" hidden="1" customHeight="1">
      <c r="A61" s="151"/>
      <c r="B61" s="71" t="s">
        <v>429</v>
      </c>
      <c r="C61" s="242">
        <v>96.86</v>
      </c>
      <c r="D61" s="242">
        <v>94.18</v>
      </c>
      <c r="E61" s="251">
        <v>2732</v>
      </c>
      <c r="F61" s="242">
        <v>24.45</v>
      </c>
      <c r="G61" s="251">
        <v>2198</v>
      </c>
      <c r="H61" s="242">
        <v>19.670000000000002</v>
      </c>
      <c r="I61" s="252">
        <v>96.46</v>
      </c>
      <c r="J61" s="252">
        <v>96.91</v>
      </c>
    </row>
    <row r="62" spans="1:10" ht="11.1" hidden="1" customHeight="1">
      <c r="A62" s="151"/>
      <c r="B62" s="71" t="s">
        <v>430</v>
      </c>
      <c r="C62" s="242">
        <v>97.31</v>
      </c>
      <c r="D62" s="242">
        <v>94.86</v>
      </c>
      <c r="E62" s="251">
        <v>2732</v>
      </c>
      <c r="F62" s="242">
        <v>24.6</v>
      </c>
      <c r="G62" s="251">
        <v>2199</v>
      </c>
      <c r="H62" s="242">
        <v>19.8</v>
      </c>
      <c r="I62" s="252">
        <v>96</v>
      </c>
      <c r="J62" s="252">
        <v>96.82</v>
      </c>
    </row>
    <row r="63" spans="1:10" ht="15" hidden="1" customHeight="1">
      <c r="A63" s="151">
        <v>2004</v>
      </c>
      <c r="B63" s="71" t="s">
        <v>427</v>
      </c>
      <c r="C63" s="242">
        <v>97.33</v>
      </c>
      <c r="D63" s="242">
        <v>95.74</v>
      </c>
      <c r="E63" s="251">
        <v>2732</v>
      </c>
      <c r="F63" s="242">
        <v>24.41</v>
      </c>
      <c r="G63" s="251">
        <v>2205</v>
      </c>
      <c r="H63" s="242">
        <v>19.690000000000001</v>
      </c>
      <c r="I63" s="252">
        <v>96</v>
      </c>
      <c r="J63" s="252">
        <v>95.16</v>
      </c>
    </row>
    <row r="64" spans="1:10" ht="11.1" hidden="1" customHeight="1">
      <c r="A64" s="151"/>
      <c r="B64" s="71" t="s">
        <v>428</v>
      </c>
      <c r="C64" s="242">
        <v>97.12</v>
      </c>
      <c r="D64" s="242">
        <v>95.34</v>
      </c>
      <c r="E64" s="251">
        <v>2728</v>
      </c>
      <c r="F64" s="242">
        <v>24.67</v>
      </c>
      <c r="G64" s="251">
        <v>2203</v>
      </c>
      <c r="H64" s="242">
        <v>19.920000000000002</v>
      </c>
      <c r="I64" s="252">
        <v>96.05</v>
      </c>
      <c r="J64" s="252">
        <v>96.6</v>
      </c>
    </row>
    <row r="65" spans="1:10" ht="11.1" hidden="1" customHeight="1">
      <c r="A65" s="151"/>
      <c r="B65" s="71" t="s">
        <v>429</v>
      </c>
      <c r="C65" s="242">
        <v>96.97</v>
      </c>
      <c r="D65" s="242">
        <v>95.02</v>
      </c>
      <c r="E65" s="251">
        <v>2727</v>
      </c>
      <c r="F65" s="242">
        <v>24.63</v>
      </c>
      <c r="G65" s="251">
        <v>2201</v>
      </c>
      <c r="H65" s="242">
        <v>19.88</v>
      </c>
      <c r="I65" s="252">
        <v>96.17</v>
      </c>
      <c r="J65" s="252">
        <v>96.77</v>
      </c>
    </row>
    <row r="66" spans="1:10" ht="11.1" hidden="1" customHeight="1">
      <c r="A66" s="151"/>
      <c r="B66" s="71" t="s">
        <v>430</v>
      </c>
      <c r="C66" s="242">
        <v>96.91</v>
      </c>
      <c r="D66" s="242">
        <v>94.66</v>
      </c>
      <c r="E66" s="251">
        <v>2733</v>
      </c>
      <c r="F66" s="242">
        <v>24.52</v>
      </c>
      <c r="G66" s="251">
        <v>2206</v>
      </c>
      <c r="H66" s="242">
        <v>19.79</v>
      </c>
      <c r="I66" s="252">
        <v>96.44</v>
      </c>
      <c r="J66" s="252">
        <v>96.67</v>
      </c>
    </row>
    <row r="67" spans="1:10" ht="15" hidden="1" customHeight="1">
      <c r="A67" s="151">
        <v>2005</v>
      </c>
      <c r="B67" s="71" t="s">
        <v>427</v>
      </c>
      <c r="C67" s="242">
        <v>97.3</v>
      </c>
      <c r="D67" s="242">
        <v>98.19</v>
      </c>
      <c r="E67" s="251">
        <v>2736</v>
      </c>
      <c r="F67" s="242">
        <v>25.11</v>
      </c>
      <c r="G67" s="251">
        <v>2210</v>
      </c>
      <c r="H67" s="242">
        <v>20.28</v>
      </c>
      <c r="I67" s="252">
        <v>96.18</v>
      </c>
      <c r="J67" s="252">
        <v>95.47</v>
      </c>
    </row>
    <row r="68" spans="1:10" ht="11.1" hidden="1" customHeight="1">
      <c r="A68" s="151"/>
      <c r="B68" s="71" t="s">
        <v>428</v>
      </c>
      <c r="C68" s="242">
        <v>97.68</v>
      </c>
      <c r="D68" s="242">
        <v>95.44</v>
      </c>
      <c r="E68" s="251">
        <v>2738</v>
      </c>
      <c r="F68" s="242">
        <v>24.62</v>
      </c>
      <c r="G68" s="251">
        <v>2209</v>
      </c>
      <c r="H68" s="242">
        <v>19.86</v>
      </c>
      <c r="I68" s="252">
        <v>95.85</v>
      </c>
      <c r="J68" s="252">
        <v>96.28</v>
      </c>
    </row>
    <row r="69" spans="1:10" ht="11.1" hidden="1" customHeight="1">
      <c r="A69" s="151"/>
      <c r="B69" s="71" t="s">
        <v>429</v>
      </c>
      <c r="C69" s="242">
        <v>98.29</v>
      </c>
      <c r="D69" s="242">
        <v>96.39</v>
      </c>
      <c r="E69" s="251">
        <v>2733</v>
      </c>
      <c r="F69" s="242">
        <v>24.67</v>
      </c>
      <c r="G69" s="251">
        <v>2209</v>
      </c>
      <c r="H69" s="242">
        <v>19.940000000000001</v>
      </c>
      <c r="I69" s="252">
        <v>95.09</v>
      </c>
      <c r="J69" s="252">
        <v>95.55</v>
      </c>
    </row>
    <row r="70" spans="1:10" ht="11.1" hidden="1" customHeight="1">
      <c r="A70" s="151"/>
      <c r="B70" s="71" t="s">
        <v>430</v>
      </c>
      <c r="C70" s="242">
        <v>98.61</v>
      </c>
      <c r="D70" s="242">
        <v>96.75</v>
      </c>
      <c r="E70" s="251">
        <v>2735</v>
      </c>
      <c r="F70" s="242">
        <v>24.72</v>
      </c>
      <c r="G70" s="251">
        <v>2210</v>
      </c>
      <c r="H70" s="242">
        <v>19.97</v>
      </c>
      <c r="I70" s="252">
        <v>94.85</v>
      </c>
      <c r="J70" s="252">
        <v>95.37</v>
      </c>
    </row>
    <row r="71" spans="1:10" ht="15" hidden="1" customHeight="1">
      <c r="A71" s="151">
        <v>2006</v>
      </c>
      <c r="B71" s="71" t="s">
        <v>427</v>
      </c>
      <c r="C71" s="242">
        <v>99.73</v>
      </c>
      <c r="D71" s="242">
        <v>98.06</v>
      </c>
      <c r="E71" s="251">
        <v>2751</v>
      </c>
      <c r="F71" s="242">
        <v>24.48</v>
      </c>
      <c r="G71" s="251">
        <v>2216</v>
      </c>
      <c r="H71" s="242">
        <v>19.71</v>
      </c>
      <c r="I71" s="252">
        <v>94.33</v>
      </c>
      <c r="J71" s="252">
        <v>93.19</v>
      </c>
    </row>
    <row r="72" spans="1:10" ht="11.1" hidden="1" customHeight="1">
      <c r="A72" s="151"/>
      <c r="B72" s="71" t="s">
        <v>428</v>
      </c>
      <c r="C72" s="242">
        <v>100.71</v>
      </c>
      <c r="D72" s="242">
        <v>98.22</v>
      </c>
      <c r="E72" s="251">
        <v>2756</v>
      </c>
      <c r="F72" s="242">
        <v>24.74</v>
      </c>
      <c r="G72" s="251">
        <v>2221</v>
      </c>
      <c r="H72" s="242">
        <v>19.93</v>
      </c>
      <c r="I72" s="252">
        <v>93.59</v>
      </c>
      <c r="J72" s="252">
        <v>94.01</v>
      </c>
    </row>
    <row r="73" spans="1:10" ht="11.1" hidden="1" customHeight="1">
      <c r="A73" s="151"/>
      <c r="B73" s="71" t="s">
        <v>429</v>
      </c>
      <c r="C73" s="242">
        <v>101.24</v>
      </c>
      <c r="D73" s="242">
        <v>98.52</v>
      </c>
      <c r="E73" s="251">
        <v>2770</v>
      </c>
      <c r="F73" s="242">
        <v>24.74</v>
      </c>
      <c r="G73" s="251">
        <v>2231</v>
      </c>
      <c r="H73" s="242">
        <v>19.93</v>
      </c>
      <c r="I73" s="252">
        <v>93.55</v>
      </c>
      <c r="J73" s="252">
        <v>93.74</v>
      </c>
    </row>
    <row r="74" spans="1:10" ht="11.1" hidden="1" customHeight="1">
      <c r="A74" s="151"/>
      <c r="B74" s="71" t="s">
        <v>430</v>
      </c>
      <c r="C74" s="242">
        <v>102.34</v>
      </c>
      <c r="D74" s="242">
        <v>99.36</v>
      </c>
      <c r="E74" s="251">
        <v>2772</v>
      </c>
      <c r="F74" s="242">
        <v>24.66</v>
      </c>
      <c r="G74" s="251">
        <v>2234</v>
      </c>
      <c r="H74" s="242">
        <v>19.87</v>
      </c>
      <c r="I74" s="252">
        <v>92.63</v>
      </c>
      <c r="J74" s="252">
        <v>92.63</v>
      </c>
    </row>
    <row r="75" spans="1:10" ht="15" hidden="1" customHeight="1">
      <c r="A75" s="151">
        <v>2007</v>
      </c>
      <c r="B75" s="71" t="s">
        <v>427</v>
      </c>
      <c r="C75" s="242">
        <v>102.25</v>
      </c>
      <c r="D75" s="242">
        <v>99.4</v>
      </c>
      <c r="E75" s="251">
        <v>2772</v>
      </c>
      <c r="F75" s="242">
        <v>24.61</v>
      </c>
      <c r="G75" s="251">
        <v>2241</v>
      </c>
      <c r="H75" s="242">
        <v>19.89</v>
      </c>
      <c r="I75" s="252">
        <v>92.72</v>
      </c>
      <c r="J75" s="252">
        <v>92.42</v>
      </c>
    </row>
    <row r="76" spans="1:10" ht="11.1" hidden="1" customHeight="1">
      <c r="A76" s="151"/>
      <c r="B76" s="71" t="s">
        <v>428</v>
      </c>
      <c r="C76" s="242">
        <v>102.47</v>
      </c>
      <c r="D76" s="242">
        <v>99.93</v>
      </c>
      <c r="E76" s="251">
        <v>2781</v>
      </c>
      <c r="F76" s="242">
        <v>24.86</v>
      </c>
      <c r="G76" s="251">
        <v>2250</v>
      </c>
      <c r="H76" s="242">
        <v>20.12</v>
      </c>
      <c r="I76" s="252">
        <v>92.8</v>
      </c>
      <c r="J76" s="252">
        <v>92.88</v>
      </c>
    </row>
    <row r="77" spans="1:10" ht="11.1" hidden="1" customHeight="1">
      <c r="A77" s="151"/>
      <c r="B77" s="71" t="s">
        <v>429</v>
      </c>
      <c r="C77" s="242">
        <v>102.81</v>
      </c>
      <c r="D77" s="242">
        <v>100.18</v>
      </c>
      <c r="E77" s="251">
        <v>2787</v>
      </c>
      <c r="F77" s="242">
        <v>24.9</v>
      </c>
      <c r="G77" s="251">
        <v>2256</v>
      </c>
      <c r="H77" s="242">
        <v>20.149999999999999</v>
      </c>
      <c r="I77" s="252">
        <v>92.71</v>
      </c>
      <c r="J77" s="252">
        <v>92.77</v>
      </c>
    </row>
    <row r="78" spans="1:10" ht="11.1" hidden="1" customHeight="1">
      <c r="A78" s="151"/>
      <c r="B78" s="71" t="s">
        <v>430</v>
      </c>
      <c r="C78" s="242">
        <v>102.96</v>
      </c>
      <c r="D78" s="242">
        <v>100.39</v>
      </c>
      <c r="E78" s="251">
        <v>2803</v>
      </c>
      <c r="F78" s="242">
        <v>25</v>
      </c>
      <c r="G78" s="251">
        <v>2273</v>
      </c>
      <c r="H78" s="242">
        <v>20.28</v>
      </c>
      <c r="I78" s="252">
        <v>93.11</v>
      </c>
      <c r="J78" s="252">
        <v>92.96</v>
      </c>
    </row>
    <row r="79" spans="1:10" ht="15" hidden="1" customHeight="1">
      <c r="A79" s="151">
        <v>2008</v>
      </c>
      <c r="B79" s="71" t="s">
        <v>427</v>
      </c>
      <c r="C79" s="242">
        <v>103.53</v>
      </c>
      <c r="D79" s="242">
        <v>101.01</v>
      </c>
      <c r="E79" s="251">
        <v>2823</v>
      </c>
      <c r="F79" s="242">
        <v>25.18</v>
      </c>
      <c r="G79" s="251">
        <v>2292</v>
      </c>
      <c r="H79" s="242">
        <v>20.45</v>
      </c>
      <c r="I79" s="252">
        <v>93.24</v>
      </c>
      <c r="J79" s="252">
        <v>93.07</v>
      </c>
    </row>
    <row r="80" spans="1:10" ht="11.1" hidden="1" customHeight="1">
      <c r="A80" s="151"/>
      <c r="B80" s="71" t="s">
        <v>428</v>
      </c>
      <c r="C80" s="242">
        <v>103.17</v>
      </c>
      <c r="D80" s="242">
        <v>100.7</v>
      </c>
      <c r="E80" s="251">
        <v>2841</v>
      </c>
      <c r="F80" s="242">
        <v>25.23</v>
      </c>
      <c r="G80" s="251">
        <v>2306</v>
      </c>
      <c r="H80" s="242">
        <v>20.48</v>
      </c>
      <c r="I80" s="252">
        <v>94.16</v>
      </c>
      <c r="J80" s="252">
        <v>93.52</v>
      </c>
    </row>
    <row r="81" spans="1:10" ht="11.1" hidden="1" customHeight="1">
      <c r="A81" s="151"/>
      <c r="B81" s="71" t="s">
        <v>429</v>
      </c>
      <c r="C81" s="242">
        <v>101.99</v>
      </c>
      <c r="D81" s="242">
        <v>100.02</v>
      </c>
      <c r="E81" s="251">
        <v>2847</v>
      </c>
      <c r="F81" s="242">
        <v>25.52</v>
      </c>
      <c r="G81" s="251">
        <v>2309</v>
      </c>
      <c r="H81" s="242">
        <v>20.7</v>
      </c>
      <c r="I81" s="252">
        <v>95.47</v>
      </c>
      <c r="J81" s="252">
        <v>95.24</v>
      </c>
    </row>
    <row r="82" spans="1:10" ht="11.1" hidden="1" customHeight="1">
      <c r="A82" s="151"/>
      <c r="B82" s="71" t="s">
        <v>430</v>
      </c>
      <c r="C82" s="242">
        <v>100.01</v>
      </c>
      <c r="D82" s="242">
        <v>98.93</v>
      </c>
      <c r="E82" s="251">
        <v>2871</v>
      </c>
      <c r="F82" s="242">
        <v>26.09</v>
      </c>
      <c r="G82" s="251">
        <v>2327</v>
      </c>
      <c r="H82" s="242">
        <v>21.15</v>
      </c>
      <c r="I82" s="252">
        <v>98.16</v>
      </c>
      <c r="J82" s="252">
        <v>98.45</v>
      </c>
    </row>
    <row r="83" spans="1:10" ht="15" hidden="1" customHeight="1">
      <c r="A83" s="151">
        <v>2009</v>
      </c>
      <c r="B83" s="71" t="s">
        <v>427</v>
      </c>
      <c r="C83" s="242">
        <v>95.68</v>
      </c>
      <c r="D83" s="242">
        <v>96.31</v>
      </c>
      <c r="E83" s="251">
        <v>2842</v>
      </c>
      <c r="F83" s="242">
        <v>26.15</v>
      </c>
      <c r="G83" s="251">
        <v>2297</v>
      </c>
      <c r="H83" s="242">
        <v>21.14</v>
      </c>
      <c r="I83" s="252">
        <v>101.58</v>
      </c>
      <c r="J83" s="252">
        <v>101.36</v>
      </c>
    </row>
    <row r="84" spans="1:10" ht="11.1" hidden="1" customHeight="1">
      <c r="A84" s="151"/>
      <c r="B84" s="71" t="s">
        <v>428</v>
      </c>
      <c r="C84" s="242">
        <v>96.18</v>
      </c>
      <c r="D84" s="242">
        <v>98.46</v>
      </c>
      <c r="E84" s="251">
        <v>2841</v>
      </c>
      <c r="F84" s="242">
        <v>26.8</v>
      </c>
      <c r="G84" s="251">
        <v>2296</v>
      </c>
      <c r="H84" s="242">
        <v>21.66</v>
      </c>
      <c r="I84" s="252">
        <v>101.02</v>
      </c>
      <c r="J84" s="252">
        <v>101.61</v>
      </c>
    </row>
    <row r="85" spans="1:10" ht="11.1" hidden="1" customHeight="1">
      <c r="A85" s="151"/>
      <c r="B85" s="71" t="s">
        <v>429</v>
      </c>
      <c r="C85" s="242">
        <v>96.33</v>
      </c>
      <c r="D85" s="242">
        <v>97.41</v>
      </c>
      <c r="E85" s="251">
        <v>2856</v>
      </c>
      <c r="F85" s="242">
        <v>26.58</v>
      </c>
      <c r="G85" s="251">
        <v>2314</v>
      </c>
      <c r="H85" s="242">
        <v>21.53</v>
      </c>
      <c r="I85" s="252">
        <v>101.39</v>
      </c>
      <c r="J85" s="252">
        <v>101.84</v>
      </c>
    </row>
    <row r="86" spans="1:10" ht="11.1" hidden="1" customHeight="1">
      <c r="A86" s="151"/>
      <c r="B86" s="71" t="s">
        <v>430</v>
      </c>
      <c r="C86" s="242">
        <v>97.43</v>
      </c>
      <c r="D86" s="242">
        <v>98.69</v>
      </c>
      <c r="E86" s="251">
        <v>2868</v>
      </c>
      <c r="F86" s="242">
        <v>26.7</v>
      </c>
      <c r="G86" s="251">
        <v>2326</v>
      </c>
      <c r="H86" s="242">
        <v>21.66</v>
      </c>
      <c r="I86" s="252">
        <v>100.68</v>
      </c>
      <c r="J86" s="252">
        <v>101</v>
      </c>
    </row>
    <row r="87" spans="1:10" ht="15" hidden="1" customHeight="1">
      <c r="A87" s="151">
        <v>2010</v>
      </c>
      <c r="B87" s="71" t="s">
        <v>427</v>
      </c>
      <c r="C87" s="242">
        <v>98.31</v>
      </c>
      <c r="D87" s="242">
        <v>99.56</v>
      </c>
      <c r="E87" s="251">
        <v>2896</v>
      </c>
      <c r="F87" s="242">
        <v>26.85</v>
      </c>
      <c r="G87" s="251">
        <v>2343</v>
      </c>
      <c r="H87" s="242">
        <v>21.72</v>
      </c>
      <c r="I87" s="252">
        <v>100.74</v>
      </c>
      <c r="J87" s="252">
        <v>100.64</v>
      </c>
    </row>
    <row r="88" spans="1:10" ht="11.1" hidden="1" customHeight="1">
      <c r="A88" s="151"/>
      <c r="B88" s="71" t="s">
        <v>428</v>
      </c>
      <c r="C88" s="242">
        <v>99.82</v>
      </c>
      <c r="D88" s="242">
        <v>100.47</v>
      </c>
      <c r="E88" s="251">
        <v>2911</v>
      </c>
      <c r="F88" s="242">
        <v>26.78</v>
      </c>
      <c r="G88" s="251">
        <v>2356</v>
      </c>
      <c r="H88" s="242">
        <v>21.68</v>
      </c>
      <c r="I88" s="252">
        <v>99.73</v>
      </c>
      <c r="J88" s="252">
        <v>99.5</v>
      </c>
    </row>
    <row r="89" spans="1:10" ht="11.1" hidden="1" customHeight="1">
      <c r="A89" s="151"/>
      <c r="B89" s="71" t="s">
        <v>429</v>
      </c>
      <c r="C89" s="242">
        <v>100.37</v>
      </c>
      <c r="D89" s="242">
        <v>100.29</v>
      </c>
      <c r="E89" s="251">
        <v>2934</v>
      </c>
      <c r="F89" s="242">
        <v>26.8</v>
      </c>
      <c r="G89" s="251">
        <v>2373</v>
      </c>
      <c r="H89" s="242">
        <v>21.68</v>
      </c>
      <c r="I89" s="252">
        <v>99.95</v>
      </c>
      <c r="J89" s="252">
        <v>99.75</v>
      </c>
    </row>
    <row r="90" spans="1:10" ht="11.1" hidden="1" customHeight="1">
      <c r="A90" s="151"/>
      <c r="B90" s="71" t="s">
        <v>430</v>
      </c>
      <c r="C90" s="242">
        <v>100.81</v>
      </c>
      <c r="D90" s="242">
        <v>100.21</v>
      </c>
      <c r="E90" s="251">
        <v>2956</v>
      </c>
      <c r="F90" s="242">
        <v>26.73</v>
      </c>
      <c r="G90" s="251">
        <v>2392</v>
      </c>
      <c r="H90" s="242">
        <v>21.63</v>
      </c>
      <c r="I90" s="252">
        <v>100.27</v>
      </c>
      <c r="J90" s="252">
        <v>99.57</v>
      </c>
    </row>
    <row r="91" spans="1:10" ht="15" customHeight="1">
      <c r="A91" s="151">
        <v>2011</v>
      </c>
      <c r="B91" s="71" t="s">
        <v>427</v>
      </c>
      <c r="C91" s="242">
        <v>102.03</v>
      </c>
      <c r="D91" s="242">
        <v>101.66</v>
      </c>
      <c r="E91" s="251">
        <v>2982</v>
      </c>
      <c r="F91" s="242">
        <v>27.11</v>
      </c>
      <c r="G91" s="251">
        <v>2420</v>
      </c>
      <c r="H91" s="242">
        <v>22</v>
      </c>
      <c r="I91" s="252">
        <v>99.94</v>
      </c>
      <c r="J91" s="252">
        <v>99.56</v>
      </c>
    </row>
    <row r="92" spans="1:10" ht="11.1" customHeight="1">
      <c r="A92" s="151"/>
      <c r="B92" s="71" t="s">
        <v>428</v>
      </c>
      <c r="C92" s="242">
        <v>102.02</v>
      </c>
      <c r="D92" s="242">
        <v>101.86</v>
      </c>
      <c r="E92" s="251">
        <v>3003</v>
      </c>
      <c r="F92" s="242">
        <v>27.36</v>
      </c>
      <c r="G92" s="251">
        <v>2439</v>
      </c>
      <c r="H92" s="242">
        <v>22.21</v>
      </c>
      <c r="I92" s="252">
        <v>100.68</v>
      </c>
      <c r="J92" s="252">
        <v>100.27</v>
      </c>
    </row>
    <row r="93" spans="1:10" ht="11.1" customHeight="1">
      <c r="A93" s="151"/>
      <c r="B93" s="71" t="s">
        <v>429</v>
      </c>
      <c r="C93" s="242">
        <v>102.19</v>
      </c>
      <c r="D93" s="242">
        <v>102.18</v>
      </c>
      <c r="E93" s="251">
        <v>3017</v>
      </c>
      <c r="F93" s="242">
        <v>27.51</v>
      </c>
      <c r="G93" s="251">
        <v>2451</v>
      </c>
      <c r="H93" s="242">
        <v>22.35</v>
      </c>
      <c r="I93" s="252">
        <v>100.97</v>
      </c>
      <c r="J93" s="252">
        <v>100.51</v>
      </c>
    </row>
    <row r="94" spans="1:10" ht="11.1" customHeight="1">
      <c r="A94" s="151"/>
      <c r="B94" s="71" t="s">
        <v>430</v>
      </c>
      <c r="C94" s="242">
        <v>102.19</v>
      </c>
      <c r="D94" s="242">
        <v>102.52</v>
      </c>
      <c r="E94" s="251">
        <v>3034</v>
      </c>
      <c r="F94" s="242">
        <v>27.84</v>
      </c>
      <c r="G94" s="251">
        <v>2466</v>
      </c>
      <c r="H94" s="242">
        <v>22.63</v>
      </c>
      <c r="I94" s="252">
        <v>101.52</v>
      </c>
      <c r="J94" s="252">
        <v>101.37</v>
      </c>
    </row>
    <row r="95" spans="1:10" ht="15" customHeight="1">
      <c r="A95" s="151">
        <v>2012</v>
      </c>
      <c r="B95" s="71" t="s">
        <v>427</v>
      </c>
      <c r="C95" s="242">
        <v>101.95</v>
      </c>
      <c r="D95" s="242">
        <v>102.09</v>
      </c>
      <c r="E95" s="251">
        <v>3055</v>
      </c>
      <c r="F95" s="242">
        <v>27.82</v>
      </c>
      <c r="G95" s="251">
        <v>2484</v>
      </c>
      <c r="H95" s="242">
        <v>22.62</v>
      </c>
      <c r="I95" s="252">
        <v>102.46</v>
      </c>
      <c r="J95" s="252">
        <v>101.72</v>
      </c>
    </row>
    <row r="96" spans="1:10" ht="11.1" customHeight="1">
      <c r="A96" s="151"/>
      <c r="B96" s="71" t="s">
        <v>428</v>
      </c>
      <c r="C96" s="242">
        <v>101.72</v>
      </c>
      <c r="D96" s="242">
        <v>102.8</v>
      </c>
      <c r="E96" s="251">
        <v>3080</v>
      </c>
      <c r="F96" s="242">
        <v>28.44</v>
      </c>
      <c r="G96" s="251">
        <v>2506</v>
      </c>
      <c r="H96" s="242">
        <v>23.15</v>
      </c>
      <c r="I96" s="252">
        <v>103.53</v>
      </c>
      <c r="J96" s="252">
        <v>103.29</v>
      </c>
    </row>
    <row r="97" spans="1:10" ht="11.1" customHeight="1">
      <c r="A97" s="151"/>
      <c r="B97" s="71" t="s">
        <v>429</v>
      </c>
      <c r="C97" s="242">
        <v>101.57</v>
      </c>
      <c r="D97" s="242">
        <v>102.91</v>
      </c>
      <c r="E97" s="251">
        <v>3095</v>
      </c>
      <c r="F97" s="242">
        <v>28.72</v>
      </c>
      <c r="G97" s="251">
        <v>2519</v>
      </c>
      <c r="H97" s="242">
        <v>23.38</v>
      </c>
      <c r="I97" s="252">
        <v>104.19</v>
      </c>
      <c r="J97" s="252">
        <v>104.2</v>
      </c>
    </row>
    <row r="98" spans="1:10" ht="11.1" customHeight="1">
      <c r="A98" s="151"/>
      <c r="B98" s="71" t="s">
        <v>430</v>
      </c>
      <c r="C98" s="242">
        <v>101.28</v>
      </c>
      <c r="D98" s="242">
        <v>102.94</v>
      </c>
      <c r="E98" s="251">
        <v>3109</v>
      </c>
      <c r="F98" s="242">
        <v>28.87</v>
      </c>
      <c r="G98" s="251">
        <v>2533</v>
      </c>
      <c r="H98" s="242">
        <v>23.52</v>
      </c>
      <c r="I98" s="252">
        <v>104.98</v>
      </c>
      <c r="J98" s="252">
        <v>104.68</v>
      </c>
    </row>
    <row r="99" spans="1:10" ht="15" customHeight="1">
      <c r="A99" s="151">
        <v>2013</v>
      </c>
      <c r="B99" s="71" t="s">
        <v>427</v>
      </c>
      <c r="C99" s="242">
        <v>101.05</v>
      </c>
      <c r="D99" s="242">
        <v>103.47</v>
      </c>
      <c r="E99" s="251">
        <v>3112</v>
      </c>
      <c r="F99" s="242">
        <v>29.2</v>
      </c>
      <c r="G99" s="251">
        <v>2538</v>
      </c>
      <c r="H99" s="242">
        <v>23.81</v>
      </c>
      <c r="I99" s="252">
        <v>105.31</v>
      </c>
      <c r="J99" s="252">
        <v>105.34</v>
      </c>
    </row>
    <row r="100" spans="1:10" ht="11.1" customHeight="1">
      <c r="A100" s="151"/>
      <c r="B100" s="71" t="s">
        <v>428</v>
      </c>
      <c r="C100" s="242">
        <v>101.57</v>
      </c>
      <c r="D100" s="242">
        <v>103.23</v>
      </c>
      <c r="E100" s="251">
        <v>3130</v>
      </c>
      <c r="F100" s="242">
        <v>28.99</v>
      </c>
      <c r="G100" s="251">
        <v>2553</v>
      </c>
      <c r="H100" s="242">
        <v>23.65</v>
      </c>
      <c r="I100" s="252">
        <v>105.39</v>
      </c>
      <c r="J100" s="252">
        <v>104.85</v>
      </c>
    </row>
    <row r="101" spans="1:10" ht="11.1" customHeight="1">
      <c r="A101" s="151"/>
      <c r="B101" s="71" t="s">
        <v>429</v>
      </c>
      <c r="C101" s="242">
        <v>101.83</v>
      </c>
      <c r="D101" s="242">
        <v>103.48</v>
      </c>
      <c r="E101" s="251">
        <v>3151</v>
      </c>
      <c r="F101" s="242">
        <v>29.15</v>
      </c>
      <c r="G101" s="251">
        <v>2572</v>
      </c>
      <c r="H101" s="242">
        <v>23.79</v>
      </c>
      <c r="I101" s="252">
        <v>105.81</v>
      </c>
      <c r="J101" s="252">
        <v>105.15</v>
      </c>
    </row>
    <row r="102" spans="1:10" ht="11.1" customHeight="1">
      <c r="A102" s="151"/>
      <c r="B102" s="71" t="s">
        <v>430</v>
      </c>
      <c r="C102" s="242">
        <v>101.99</v>
      </c>
      <c r="D102" s="242">
        <v>103.89</v>
      </c>
      <c r="E102" s="251">
        <v>3168</v>
      </c>
      <c r="F102" s="242">
        <v>29.41</v>
      </c>
      <c r="G102" s="251">
        <v>2586</v>
      </c>
      <c r="H102" s="242">
        <v>24.01</v>
      </c>
      <c r="I102" s="252">
        <v>106.23</v>
      </c>
      <c r="J102" s="252">
        <v>105.67</v>
      </c>
    </row>
    <row r="103" spans="1:10" ht="15" customHeight="1">
      <c r="A103" s="151">
        <v>2014</v>
      </c>
      <c r="B103" s="71" t="s">
        <v>427</v>
      </c>
      <c r="C103" s="242">
        <v>102.33</v>
      </c>
      <c r="D103" s="242">
        <v>103.66</v>
      </c>
      <c r="E103" s="251">
        <v>3201</v>
      </c>
      <c r="F103" s="242">
        <v>29.49</v>
      </c>
      <c r="G103" s="251">
        <v>2611</v>
      </c>
      <c r="H103" s="242">
        <v>24.06</v>
      </c>
      <c r="I103" s="252">
        <v>106.98</v>
      </c>
      <c r="J103" s="252">
        <v>106.19</v>
      </c>
    </row>
    <row r="104" spans="1:10" ht="11.1" customHeight="1">
      <c r="A104" s="151"/>
      <c r="B104" s="71" t="s">
        <v>428</v>
      </c>
      <c r="C104" s="242">
        <v>102.16</v>
      </c>
      <c r="D104" s="242">
        <v>103.85</v>
      </c>
      <c r="E104" s="251">
        <v>3216</v>
      </c>
      <c r="F104" s="242">
        <v>29.76</v>
      </c>
      <c r="G104" s="251">
        <v>2624</v>
      </c>
      <c r="H104" s="242">
        <v>24.28</v>
      </c>
      <c r="I104" s="252">
        <v>107.64</v>
      </c>
      <c r="J104" s="252">
        <v>106.99</v>
      </c>
    </row>
    <row r="105" spans="1:10" ht="11.1" customHeight="1">
      <c r="A105" s="151"/>
      <c r="B105" s="71" t="s">
        <v>429</v>
      </c>
      <c r="C105" s="242">
        <v>102.34</v>
      </c>
      <c r="D105" s="242">
        <v>103.96</v>
      </c>
      <c r="E105" s="251">
        <v>3237</v>
      </c>
      <c r="F105" s="242">
        <v>29.89</v>
      </c>
      <c r="G105" s="251">
        <v>2642</v>
      </c>
      <c r="H105" s="242">
        <v>24.4</v>
      </c>
      <c r="I105" s="252">
        <v>108.17</v>
      </c>
      <c r="J105" s="252">
        <v>107.34</v>
      </c>
    </row>
    <row r="106" spans="1:10" ht="11.1" customHeight="1">
      <c r="A106" s="151"/>
      <c r="B106" s="71" t="s">
        <v>430</v>
      </c>
      <c r="C106" s="242">
        <v>102.9</v>
      </c>
      <c r="D106" s="242">
        <v>104.4</v>
      </c>
      <c r="E106" s="251">
        <v>3260</v>
      </c>
      <c r="F106" s="242">
        <v>30.08</v>
      </c>
      <c r="G106" s="251">
        <v>2662</v>
      </c>
      <c r="H106" s="242">
        <v>24.57</v>
      </c>
      <c r="I106" s="252">
        <v>108.33</v>
      </c>
      <c r="J106" s="252">
        <v>107.57</v>
      </c>
    </row>
    <row r="107" spans="1:10" ht="15" customHeight="1">
      <c r="A107" s="151">
        <v>2015</v>
      </c>
      <c r="B107" s="71" t="s">
        <v>427</v>
      </c>
      <c r="C107" s="242">
        <v>102.84</v>
      </c>
      <c r="D107" s="242">
        <v>104.32</v>
      </c>
      <c r="E107" s="251">
        <v>3271</v>
      </c>
      <c r="F107" s="242">
        <v>30.1</v>
      </c>
      <c r="G107" s="251">
        <v>2673</v>
      </c>
      <c r="H107" s="242">
        <v>24.6</v>
      </c>
      <c r="I107" s="252">
        <v>108.76</v>
      </c>
      <c r="J107" s="252">
        <v>107.73</v>
      </c>
    </row>
    <row r="108" spans="1:10" ht="10.5" customHeight="1">
      <c r="A108" s="151"/>
      <c r="B108" s="71" t="s">
        <v>428</v>
      </c>
      <c r="C108" s="242">
        <v>103.05</v>
      </c>
      <c r="D108" s="242">
        <v>104.89</v>
      </c>
      <c r="E108" s="251">
        <v>3300</v>
      </c>
      <c r="F108" s="242">
        <v>30.52</v>
      </c>
      <c r="G108" s="251">
        <v>2699</v>
      </c>
      <c r="H108" s="242">
        <v>24.97</v>
      </c>
      <c r="I108" s="252">
        <v>109.5</v>
      </c>
      <c r="J108" s="252">
        <v>108.63</v>
      </c>
    </row>
    <row r="109" spans="1:10" ht="10.5" customHeight="1">
      <c r="A109" s="151"/>
      <c r="B109" s="71" t="s">
        <v>429</v>
      </c>
      <c r="C109" s="242">
        <v>103.19</v>
      </c>
      <c r="D109" s="242">
        <v>105.03</v>
      </c>
      <c r="E109" s="251">
        <v>3315</v>
      </c>
      <c r="F109" s="242">
        <v>30.6</v>
      </c>
      <c r="G109" s="251">
        <v>2712</v>
      </c>
      <c r="H109" s="242">
        <v>25.04</v>
      </c>
      <c r="I109" s="252">
        <v>109.85</v>
      </c>
      <c r="J109" s="252">
        <v>108.74</v>
      </c>
    </row>
    <row r="110" spans="1:10" ht="10.5" customHeight="1">
      <c r="A110" s="151"/>
      <c r="B110" s="71" t="s">
        <v>430</v>
      </c>
      <c r="C110" s="242">
        <v>103.03</v>
      </c>
      <c r="D110" s="242">
        <v>104.83</v>
      </c>
      <c r="E110" s="251">
        <v>3343</v>
      </c>
      <c r="F110" s="242">
        <v>30.78</v>
      </c>
      <c r="G110" s="251">
        <v>2740</v>
      </c>
      <c r="H110" s="242">
        <v>25.22</v>
      </c>
      <c r="I110" s="252">
        <v>110.97</v>
      </c>
      <c r="J110" s="252">
        <v>109.6</v>
      </c>
    </row>
    <row r="111" spans="1:10" ht="15" customHeight="1">
      <c r="A111" s="151">
        <v>2016</v>
      </c>
      <c r="B111" s="71" t="s">
        <v>427</v>
      </c>
      <c r="C111" s="242">
        <v>103.47</v>
      </c>
      <c r="D111" s="242">
        <v>105.84</v>
      </c>
      <c r="E111" s="251">
        <v>3351</v>
      </c>
      <c r="F111" s="242">
        <v>31.11</v>
      </c>
      <c r="G111" s="251">
        <v>2745</v>
      </c>
      <c r="H111" s="242">
        <v>25.49</v>
      </c>
      <c r="I111" s="252">
        <v>110.77</v>
      </c>
      <c r="J111" s="252">
        <v>109.74</v>
      </c>
    </row>
    <row r="112" spans="1:10" ht="10.5" customHeight="1">
      <c r="A112" s="151"/>
      <c r="B112" s="71" t="s">
        <v>428</v>
      </c>
      <c r="C112" s="242">
        <v>103.74</v>
      </c>
      <c r="D112" s="242">
        <v>105.38</v>
      </c>
      <c r="E112" s="251">
        <v>3363</v>
      </c>
      <c r="F112" s="242">
        <v>30.82</v>
      </c>
      <c r="G112" s="251">
        <v>2754</v>
      </c>
      <c r="H112" s="242">
        <v>25.24</v>
      </c>
      <c r="I112" s="252">
        <v>110.85</v>
      </c>
      <c r="J112" s="252">
        <v>109.17</v>
      </c>
    </row>
    <row r="113" spans="1:10" ht="10.5" customHeight="1">
      <c r="A113" s="151"/>
      <c r="B113" s="71" t="s">
        <v>429</v>
      </c>
      <c r="C113" s="242">
        <v>103.85</v>
      </c>
      <c r="D113" s="242">
        <v>106.07</v>
      </c>
      <c r="E113" s="251">
        <v>3387</v>
      </c>
      <c r="F113" s="242">
        <v>31.33</v>
      </c>
      <c r="G113" s="251">
        <v>2775</v>
      </c>
      <c r="H113" s="242">
        <v>25.67</v>
      </c>
      <c r="I113" s="252">
        <v>111.54</v>
      </c>
      <c r="J113" s="252">
        <v>110.25</v>
      </c>
    </row>
    <row r="114" spans="1:10" ht="10.5" hidden="1" customHeight="1">
      <c r="A114" s="151"/>
      <c r="B114" s="71" t="s">
        <v>430</v>
      </c>
      <c r="C114" s="242"/>
      <c r="D114" s="242"/>
      <c r="E114" s="251"/>
      <c r="F114" s="242"/>
      <c r="G114" s="251"/>
      <c r="H114" s="242"/>
      <c r="I114" s="252"/>
      <c r="J114" s="252"/>
    </row>
    <row r="115" spans="1:10" ht="15" hidden="1" customHeight="1">
      <c r="A115" s="151">
        <v>2017</v>
      </c>
      <c r="B115" s="71" t="s">
        <v>427</v>
      </c>
      <c r="C115" s="242"/>
      <c r="D115" s="242"/>
      <c r="E115" s="251"/>
      <c r="F115" s="242"/>
      <c r="G115" s="251"/>
      <c r="H115" s="242"/>
      <c r="I115" s="252"/>
      <c r="J115" s="252"/>
    </row>
    <row r="116" spans="1:10" ht="10.5" hidden="1" customHeight="1">
      <c r="A116" s="151"/>
      <c r="B116" s="71" t="s">
        <v>428</v>
      </c>
      <c r="C116" s="242"/>
      <c r="D116" s="242"/>
      <c r="E116" s="251"/>
      <c r="F116" s="242"/>
      <c r="G116" s="251"/>
      <c r="H116" s="242"/>
      <c r="I116" s="252"/>
      <c r="J116" s="252"/>
    </row>
    <row r="117" spans="1:10" ht="10.5" hidden="1" customHeight="1">
      <c r="A117" s="151"/>
      <c r="B117" s="71" t="s">
        <v>429</v>
      </c>
      <c r="C117" s="242"/>
      <c r="D117" s="242"/>
      <c r="E117" s="251"/>
      <c r="F117" s="242"/>
      <c r="G117" s="251"/>
      <c r="H117" s="242"/>
      <c r="I117" s="252"/>
      <c r="J117" s="252"/>
    </row>
    <row r="118" spans="1:10" ht="10.5" hidden="1" customHeight="1">
      <c r="A118" s="151"/>
      <c r="B118" s="71" t="s">
        <v>430</v>
      </c>
      <c r="C118" s="242"/>
      <c r="D118" s="242"/>
      <c r="E118" s="251"/>
      <c r="F118" s="242"/>
      <c r="G118" s="251"/>
      <c r="H118" s="242"/>
      <c r="I118" s="252"/>
      <c r="J118" s="252"/>
    </row>
    <row r="119" spans="1:10" ht="15" hidden="1" customHeight="1">
      <c r="A119" s="151">
        <v>2018</v>
      </c>
      <c r="B119" s="71" t="s">
        <v>427</v>
      </c>
      <c r="C119" s="242"/>
      <c r="D119" s="242"/>
      <c r="E119" s="251"/>
      <c r="F119" s="242"/>
      <c r="G119" s="251"/>
      <c r="H119" s="242"/>
      <c r="I119" s="252"/>
      <c r="J119" s="252"/>
    </row>
    <row r="120" spans="1:10" ht="10.5" hidden="1" customHeight="1">
      <c r="A120" s="151"/>
      <c r="B120" s="71" t="s">
        <v>428</v>
      </c>
      <c r="C120" s="242"/>
      <c r="D120" s="242"/>
      <c r="E120" s="251"/>
      <c r="F120" s="242"/>
      <c r="G120" s="251"/>
      <c r="H120" s="242"/>
      <c r="I120" s="252"/>
      <c r="J120" s="252"/>
    </row>
    <row r="121" spans="1:10" ht="10.5" hidden="1" customHeight="1">
      <c r="A121" s="151"/>
      <c r="B121" s="71" t="s">
        <v>429</v>
      </c>
      <c r="C121" s="242"/>
      <c r="D121" s="242"/>
      <c r="E121" s="251"/>
      <c r="F121" s="242"/>
      <c r="G121" s="251"/>
      <c r="H121" s="242"/>
      <c r="I121" s="252"/>
      <c r="J121" s="252"/>
    </row>
    <row r="122" spans="1:10" ht="10.5" hidden="1" customHeight="1">
      <c r="A122" s="151"/>
      <c r="B122" s="71" t="s">
        <v>430</v>
      </c>
      <c r="C122" s="242"/>
      <c r="D122" s="242"/>
      <c r="E122" s="251"/>
      <c r="F122" s="242"/>
      <c r="G122" s="251"/>
      <c r="H122" s="242"/>
      <c r="I122" s="252"/>
      <c r="J122" s="252"/>
    </row>
    <row r="123" spans="1:10" ht="15" hidden="1" customHeight="1">
      <c r="A123" s="151">
        <v>2019</v>
      </c>
      <c r="B123" s="71" t="s">
        <v>427</v>
      </c>
      <c r="C123" s="242"/>
      <c r="D123" s="242"/>
      <c r="E123" s="251"/>
      <c r="F123" s="242"/>
      <c r="G123" s="251"/>
      <c r="H123" s="242"/>
      <c r="I123" s="252"/>
      <c r="J123" s="252"/>
    </row>
    <row r="124" spans="1:10" ht="10.5" hidden="1" customHeight="1">
      <c r="A124" s="151"/>
      <c r="B124" s="71" t="s">
        <v>428</v>
      </c>
      <c r="C124" s="242"/>
      <c r="D124" s="242"/>
      <c r="E124" s="251"/>
      <c r="F124" s="242"/>
      <c r="G124" s="251"/>
      <c r="H124" s="242"/>
      <c r="I124" s="252"/>
      <c r="J124" s="252"/>
    </row>
    <row r="125" spans="1:10" ht="10.5" hidden="1" customHeight="1">
      <c r="A125" s="151"/>
      <c r="B125" s="71" t="s">
        <v>429</v>
      </c>
      <c r="C125" s="242"/>
      <c r="D125" s="242"/>
      <c r="E125" s="251"/>
      <c r="F125" s="242"/>
      <c r="G125" s="251"/>
      <c r="H125" s="242"/>
      <c r="I125" s="252"/>
      <c r="J125" s="252"/>
    </row>
    <row r="126" spans="1:10" ht="10.5" hidden="1" customHeight="1">
      <c r="A126" s="151"/>
      <c r="B126" s="71" t="s">
        <v>430</v>
      </c>
      <c r="C126" s="242"/>
      <c r="D126" s="242"/>
      <c r="E126" s="251"/>
      <c r="F126" s="242"/>
      <c r="G126" s="251"/>
      <c r="H126" s="242"/>
      <c r="I126" s="252"/>
      <c r="J126" s="252"/>
    </row>
    <row r="127" spans="1:10" ht="15" hidden="1" customHeight="1">
      <c r="A127" s="151">
        <v>2020</v>
      </c>
      <c r="B127" s="71" t="s">
        <v>427</v>
      </c>
      <c r="C127" s="242"/>
      <c r="D127" s="242"/>
      <c r="E127" s="251"/>
      <c r="F127" s="242"/>
      <c r="G127" s="251"/>
      <c r="H127" s="242"/>
      <c r="I127" s="252"/>
      <c r="J127" s="252"/>
    </row>
    <row r="128" spans="1:10" ht="10.5" hidden="1" customHeight="1">
      <c r="A128" s="151"/>
      <c r="B128" s="71" t="s">
        <v>428</v>
      </c>
      <c r="C128" s="242"/>
      <c r="D128" s="242"/>
      <c r="E128" s="251"/>
      <c r="F128" s="242"/>
      <c r="G128" s="251"/>
      <c r="H128" s="242"/>
      <c r="I128" s="252"/>
      <c r="J128" s="252"/>
    </row>
    <row r="129" spans="1:10" ht="10.5" hidden="1" customHeight="1">
      <c r="A129" s="151"/>
      <c r="B129" s="71" t="s">
        <v>429</v>
      </c>
      <c r="C129" s="242"/>
      <c r="D129" s="242"/>
      <c r="E129" s="251"/>
      <c r="F129" s="242"/>
      <c r="G129" s="251"/>
      <c r="H129" s="242"/>
      <c r="I129" s="252"/>
      <c r="J129" s="252"/>
    </row>
    <row r="130" spans="1:10" ht="10.5" hidden="1" customHeight="1">
      <c r="A130" s="151"/>
      <c r="B130" s="71" t="s">
        <v>430</v>
      </c>
      <c r="C130" s="242"/>
      <c r="D130" s="242"/>
      <c r="E130" s="251"/>
      <c r="F130" s="242"/>
      <c r="G130" s="251"/>
      <c r="H130" s="242"/>
      <c r="I130" s="252"/>
      <c r="J130" s="252"/>
    </row>
    <row r="131" spans="1:10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51"/>
      <c r="B134" s="53"/>
      <c r="C134" s="103"/>
      <c r="D134" s="72"/>
      <c r="E134" s="111"/>
      <c r="F134" s="111"/>
      <c r="G134" s="103"/>
      <c r="H134" s="72"/>
      <c r="I134" s="72"/>
      <c r="J134" s="72"/>
    </row>
    <row r="135" spans="1:10" ht="11.1" hidden="1" customHeight="1">
      <c r="A135" s="151"/>
      <c r="B135" s="53"/>
      <c r="C135" s="103"/>
      <c r="D135" s="72"/>
      <c r="E135" s="111"/>
      <c r="F135" s="111"/>
      <c r="G135" s="103"/>
      <c r="H135" s="72"/>
      <c r="I135" s="72"/>
      <c r="J135" s="72"/>
    </row>
    <row r="136" spans="1:10" ht="11.1" hidden="1" customHeight="1">
      <c r="A136" s="151"/>
      <c r="B136" s="53"/>
      <c r="C136" s="103"/>
      <c r="D136" s="72"/>
      <c r="E136" s="111"/>
      <c r="F136" s="111"/>
      <c r="G136" s="103"/>
      <c r="H136" s="72"/>
      <c r="I136" s="72"/>
      <c r="J136" s="72"/>
    </row>
    <row r="137" spans="1:10" ht="11.1" hidden="1" customHeight="1">
      <c r="A137" s="151"/>
      <c r="B137" s="53"/>
      <c r="C137" s="103"/>
      <c r="D137" s="72"/>
      <c r="E137" s="111"/>
      <c r="F137" s="111"/>
      <c r="G137" s="103"/>
      <c r="H137" s="72"/>
      <c r="I137" s="72"/>
      <c r="J137" s="72"/>
    </row>
    <row r="138" spans="1:10" ht="11.1" hidden="1" customHeight="1">
      <c r="A138" s="151"/>
      <c r="B138" s="53"/>
      <c r="C138" s="103"/>
      <c r="D138" s="72"/>
      <c r="E138" s="111"/>
      <c r="F138" s="111"/>
      <c r="G138" s="103"/>
      <c r="H138" s="72"/>
      <c r="I138" s="72"/>
      <c r="J138" s="72"/>
    </row>
    <row r="139" spans="1:10" ht="11.1" hidden="1" customHeight="1">
      <c r="A139" s="151"/>
      <c r="B139" s="53"/>
      <c r="C139" s="103"/>
      <c r="D139" s="72"/>
      <c r="E139" s="111"/>
      <c r="F139" s="111"/>
      <c r="G139" s="103"/>
      <c r="H139" s="72"/>
      <c r="I139" s="72"/>
      <c r="J139" s="72"/>
    </row>
    <row r="140" spans="1:10" s="75" customFormat="1" ht="16.5" customHeight="1">
      <c r="A140" s="152"/>
      <c r="B140" s="73"/>
      <c r="C140" s="74" t="s">
        <v>324</v>
      </c>
      <c r="D140" s="74"/>
      <c r="E140" s="74"/>
      <c r="F140" s="74"/>
      <c r="G140" s="74"/>
      <c r="H140" s="74"/>
      <c r="I140" s="74"/>
      <c r="J140" s="74"/>
    </row>
    <row r="141" spans="1:10" s="47" customFormat="1" ht="15" hidden="1" customHeight="1">
      <c r="A141" s="153"/>
      <c r="B141" s="76"/>
      <c r="C141" s="26"/>
      <c r="D141" s="26"/>
      <c r="E141" s="26"/>
      <c r="F141" s="26"/>
      <c r="G141" s="26"/>
      <c r="H141" s="26"/>
      <c r="I141" s="26"/>
      <c r="J141" s="26"/>
    </row>
    <row r="142" spans="1:10" s="47" customFormat="1" ht="15" hidden="1" customHeight="1">
      <c r="A142" s="151">
        <v>1991</v>
      </c>
      <c r="B142" s="71" t="s">
        <v>427</v>
      </c>
      <c r="C142" s="241" t="s">
        <v>116</v>
      </c>
      <c r="D142" s="241" t="s">
        <v>116</v>
      </c>
      <c r="E142" s="241" t="s">
        <v>116</v>
      </c>
      <c r="F142" s="241" t="s">
        <v>116</v>
      </c>
      <c r="G142" s="241" t="s">
        <v>116</v>
      </c>
      <c r="H142" s="241" t="s">
        <v>116</v>
      </c>
      <c r="I142" s="241" t="s">
        <v>116</v>
      </c>
      <c r="J142" s="241" t="s">
        <v>116</v>
      </c>
    </row>
    <row r="143" spans="1:10" s="47" customFormat="1" ht="10.5" hidden="1" customHeight="1">
      <c r="A143" s="151"/>
      <c r="B143" s="71" t="s">
        <v>428</v>
      </c>
      <c r="C143" s="243">
        <v>0.43310875842155383</v>
      </c>
      <c r="D143" s="243">
        <v>1.0151597184623711</v>
      </c>
      <c r="E143" s="243">
        <v>3.6998972250770805</v>
      </c>
      <c r="F143" s="243">
        <v>3.5420619860847609</v>
      </c>
      <c r="G143" s="243">
        <v>3.1875000000000142</v>
      </c>
      <c r="H143" s="243">
        <v>3</v>
      </c>
      <c r="I143" s="243">
        <v>3.2479700187382861</v>
      </c>
      <c r="J143" s="243">
        <v>2.5416301489921125</v>
      </c>
    </row>
    <row r="144" spans="1:10" s="47" customFormat="1" ht="10.5" hidden="1" customHeight="1">
      <c r="A144" s="151"/>
      <c r="B144" s="71" t="s">
        <v>429</v>
      </c>
      <c r="C144" s="243">
        <v>0.46717776712985426</v>
      </c>
      <c r="D144" s="243">
        <v>0.37518424226180969</v>
      </c>
      <c r="E144" s="243">
        <v>0.84241823587709064</v>
      </c>
      <c r="F144" s="243">
        <v>0.85522296884545312</v>
      </c>
      <c r="G144" s="243">
        <v>0.90854027861901443</v>
      </c>
      <c r="H144" s="243">
        <v>0.97087378640776478</v>
      </c>
      <c r="I144" s="243">
        <v>0.38717483363579674</v>
      </c>
      <c r="J144" s="243">
        <v>0.48840048840048667</v>
      </c>
    </row>
    <row r="145" spans="1:10" s="47" customFormat="1" ht="10.5" hidden="1" customHeight="1">
      <c r="A145" s="151"/>
      <c r="B145" s="71" t="s">
        <v>430</v>
      </c>
      <c r="C145" s="243">
        <v>1.1803982353642368</v>
      </c>
      <c r="D145" s="243">
        <v>1.0012014417300747</v>
      </c>
      <c r="E145" s="243">
        <v>2.5061425061425098</v>
      </c>
      <c r="F145" s="243">
        <v>2.6650514839491137</v>
      </c>
      <c r="G145" s="243">
        <v>2.7010804321728727</v>
      </c>
      <c r="H145" s="243">
        <v>2.8106508875739706</v>
      </c>
      <c r="I145" s="243">
        <v>1.3257804025551252</v>
      </c>
      <c r="J145" s="243">
        <v>1.5917375455650102</v>
      </c>
    </row>
    <row r="146" spans="1:10" ht="15" hidden="1" customHeight="1">
      <c r="A146" s="151">
        <v>1992</v>
      </c>
      <c r="B146" s="71" t="s">
        <v>427</v>
      </c>
      <c r="C146" s="243">
        <v>1.3433891114777339</v>
      </c>
      <c r="D146" s="243">
        <v>0.76658736452550613</v>
      </c>
      <c r="E146" s="243">
        <v>3.4995206136145782</v>
      </c>
      <c r="F146" s="243">
        <v>2.182890855457245</v>
      </c>
      <c r="G146" s="243">
        <v>3.448275862068968</v>
      </c>
      <c r="H146" s="243">
        <v>2.1582733812949471</v>
      </c>
      <c r="I146" s="243">
        <v>2.1172832163672979</v>
      </c>
      <c r="J146" s="243">
        <v>1.4232747279033617</v>
      </c>
    </row>
    <row r="147" spans="1:10" ht="11.1" hidden="1" customHeight="1">
      <c r="A147" s="151"/>
      <c r="B147" s="71" t="s">
        <v>428</v>
      </c>
      <c r="C147" s="243">
        <v>0.22093023255813193</v>
      </c>
      <c r="D147" s="243">
        <v>0.24921301154250841</v>
      </c>
      <c r="E147" s="243">
        <v>1.8990273274664276</v>
      </c>
      <c r="F147" s="243">
        <v>2.4249422632794335</v>
      </c>
      <c r="G147" s="243">
        <v>2.0338983050847332</v>
      </c>
      <c r="H147" s="243">
        <v>2.5352112676056464</v>
      </c>
      <c r="I147" s="243">
        <v>1.6656959813628589</v>
      </c>
      <c r="J147" s="243">
        <v>2.1816037735849108</v>
      </c>
    </row>
    <row r="148" spans="1:10" ht="11.1" hidden="1" customHeight="1">
      <c r="A148" s="151"/>
      <c r="B148" s="71" t="s">
        <v>429</v>
      </c>
      <c r="C148" s="243">
        <v>0.10442046641141189</v>
      </c>
      <c r="D148" s="243">
        <v>0.48410310087660946</v>
      </c>
      <c r="E148" s="243">
        <v>3.0454545454545467</v>
      </c>
      <c r="F148" s="243">
        <v>3.2130777903043963</v>
      </c>
      <c r="G148" s="243">
        <v>2.8239202657807283</v>
      </c>
      <c r="H148" s="243">
        <v>3.0219780219780148</v>
      </c>
      <c r="I148" s="243">
        <v>2.9445462878093309</v>
      </c>
      <c r="J148" s="243">
        <v>2.7120600115406717</v>
      </c>
    </row>
    <row r="149" spans="1:10" ht="11.1" hidden="1" customHeight="1">
      <c r="A149" s="151"/>
      <c r="B149" s="71" t="s">
        <v>430</v>
      </c>
      <c r="C149" s="243">
        <v>0.19703291608716711</v>
      </c>
      <c r="D149" s="243">
        <v>0.54687500000001421</v>
      </c>
      <c r="E149" s="243">
        <v>0.88222320247022878</v>
      </c>
      <c r="F149" s="243">
        <v>1.2015292190060194</v>
      </c>
      <c r="G149" s="243">
        <v>0.80775444264943985</v>
      </c>
      <c r="H149" s="243">
        <v>1.13333333333334</v>
      </c>
      <c r="I149" s="243">
        <v>0.67890929326654259</v>
      </c>
      <c r="J149" s="243">
        <v>0.66292134831459748</v>
      </c>
    </row>
    <row r="150" spans="1:10" ht="15" hidden="1" customHeight="1">
      <c r="A150" s="151">
        <v>1993</v>
      </c>
      <c r="B150" s="71" t="s">
        <v>427</v>
      </c>
      <c r="C150" s="243">
        <v>-0.77501445922499101</v>
      </c>
      <c r="D150" s="243">
        <v>0.22015022015023078</v>
      </c>
      <c r="E150" s="243">
        <v>-0.61215566243987496</v>
      </c>
      <c r="F150" s="243">
        <v>0.86346465191581956</v>
      </c>
      <c r="G150" s="243">
        <v>-0.10683760683760113</v>
      </c>
      <c r="H150" s="243">
        <v>1.3183915622939821</v>
      </c>
      <c r="I150" s="243">
        <v>0.15476453681185376</v>
      </c>
      <c r="J150" s="243">
        <v>0.6139078022100648</v>
      </c>
    </row>
    <row r="151" spans="1:10" ht="11.1" hidden="1" customHeight="1">
      <c r="A151" s="151"/>
      <c r="B151" s="71" t="s">
        <v>428</v>
      </c>
      <c r="C151" s="243">
        <v>0.57122872464444185</v>
      </c>
      <c r="D151" s="243">
        <v>0.62023517250291604</v>
      </c>
      <c r="E151" s="243">
        <v>2.0677518697756341</v>
      </c>
      <c r="F151" s="243">
        <v>1.7656500802568189</v>
      </c>
      <c r="G151" s="243">
        <v>1.8716577540106982</v>
      </c>
      <c r="H151" s="243">
        <v>1.6265452179570588</v>
      </c>
      <c r="I151" s="243">
        <v>1.5011037527593771</v>
      </c>
      <c r="J151" s="243">
        <v>1.1648546705125256</v>
      </c>
    </row>
    <row r="152" spans="1:10" ht="11.1" hidden="1" customHeight="1">
      <c r="A152" s="151"/>
      <c r="B152" s="71" t="s">
        <v>429</v>
      </c>
      <c r="C152" s="243">
        <v>0.69549090066072949</v>
      </c>
      <c r="D152" s="243">
        <v>0.80904070887375212</v>
      </c>
      <c r="E152" s="243">
        <v>0.47413793103447688</v>
      </c>
      <c r="F152" s="243">
        <v>0.73606729758148504</v>
      </c>
      <c r="G152" s="243">
        <v>0.47244094488188182</v>
      </c>
      <c r="H152" s="243">
        <v>0.70422535211267245</v>
      </c>
      <c r="I152" s="243">
        <v>-0.22836015658981523</v>
      </c>
      <c r="J152" s="243">
        <v>-8.7728917644483317E-2</v>
      </c>
    </row>
    <row r="153" spans="1:10" ht="11.1" hidden="1" customHeight="1">
      <c r="A153" s="151"/>
      <c r="B153" s="71" t="s">
        <v>430</v>
      </c>
      <c r="C153" s="243">
        <v>-0.24174053182917987</v>
      </c>
      <c r="D153" s="243">
        <v>6.3694267515913339E-2</v>
      </c>
      <c r="E153" s="243">
        <v>1.0725010725010691</v>
      </c>
      <c r="F153" s="243">
        <v>1.0438413361168983</v>
      </c>
      <c r="G153" s="243">
        <v>0.88819226750260327</v>
      </c>
      <c r="H153" s="243">
        <v>0.89001907183725848</v>
      </c>
      <c r="I153" s="243">
        <v>1.3297002724795561</v>
      </c>
      <c r="J153" s="243">
        <v>0.99879266820326507</v>
      </c>
    </row>
    <row r="154" spans="1:10" ht="15" hidden="1" customHeight="1">
      <c r="A154" s="151">
        <v>1994</v>
      </c>
      <c r="B154" s="71" t="s">
        <v>427</v>
      </c>
      <c r="C154" s="243">
        <v>1.5578121393953381</v>
      </c>
      <c r="D154" s="243">
        <v>1.222151495862505</v>
      </c>
      <c r="E154" s="243">
        <v>0.67911714770798426</v>
      </c>
      <c r="F154" s="243">
        <v>0.8264462809917319</v>
      </c>
      <c r="G154" s="243">
        <v>0.15535991714136799</v>
      </c>
      <c r="H154" s="243">
        <v>0.25204788909893239</v>
      </c>
      <c r="I154" s="243">
        <v>-0.87124878993223831</v>
      </c>
      <c r="J154" s="243">
        <v>-0.41295370571614853</v>
      </c>
    </row>
    <row r="155" spans="1:10" ht="11.1" hidden="1" customHeight="1">
      <c r="A155" s="151"/>
      <c r="B155" s="71" t="s">
        <v>428</v>
      </c>
      <c r="C155" s="243">
        <v>0.27269628451311689</v>
      </c>
      <c r="D155" s="243">
        <v>0.40246509872972069</v>
      </c>
      <c r="E155" s="243">
        <v>8.4317032040488016E-2</v>
      </c>
      <c r="F155" s="243">
        <v>0.20491803278687826</v>
      </c>
      <c r="G155" s="243">
        <v>-0.10341261633919885</v>
      </c>
      <c r="H155" s="243">
        <v>0</v>
      </c>
      <c r="I155" s="243">
        <v>-0.17361111111110006</v>
      </c>
      <c r="J155" s="243">
        <v>-0.22915757311217533</v>
      </c>
    </row>
    <row r="156" spans="1:10" ht="11.1" hidden="1" customHeight="1">
      <c r="A156" s="151"/>
      <c r="B156" s="71" t="s">
        <v>429</v>
      </c>
      <c r="C156" s="243">
        <v>0.39660056657223208</v>
      </c>
      <c r="D156" s="243">
        <v>0.51359138168606933</v>
      </c>
      <c r="E156" s="243">
        <v>0.63184498736310957</v>
      </c>
      <c r="F156" s="243">
        <v>0.76687116564417579</v>
      </c>
      <c r="G156" s="243">
        <v>0.51759834368529312</v>
      </c>
      <c r="H156" s="243">
        <v>0.75424261470773502</v>
      </c>
      <c r="I156" s="243">
        <v>0.22826086956520442</v>
      </c>
      <c r="J156" s="243">
        <v>0.30624521491850487</v>
      </c>
    </row>
    <row r="157" spans="1:10" ht="11.1" hidden="1" customHeight="1">
      <c r="A157" s="151"/>
      <c r="B157" s="71" t="s">
        <v>430</v>
      </c>
      <c r="C157" s="243">
        <v>1.0948081264108254</v>
      </c>
      <c r="D157" s="243">
        <v>1.159022931206394</v>
      </c>
      <c r="E157" s="243">
        <v>0.96274591879448224</v>
      </c>
      <c r="F157" s="243">
        <v>1.5220700152207058</v>
      </c>
      <c r="G157" s="243">
        <v>0.8753861997940362</v>
      </c>
      <c r="H157" s="243">
        <v>1.3724266999376056</v>
      </c>
      <c r="I157" s="243">
        <v>-0.11929291833857292</v>
      </c>
      <c r="J157" s="243">
        <v>0.33802202595137487</v>
      </c>
    </row>
    <row r="158" spans="1:10" ht="15" hidden="1" customHeight="1">
      <c r="A158" s="151">
        <v>1995</v>
      </c>
      <c r="B158" s="71" t="s">
        <v>427</v>
      </c>
      <c r="C158" s="243">
        <v>-5.5822261918052618E-2</v>
      </c>
      <c r="D158" s="243">
        <v>1.2319822594548668E-2</v>
      </c>
      <c r="E158" s="243">
        <v>0.95356550580432042</v>
      </c>
      <c r="F158" s="243">
        <v>0.49975012493752047</v>
      </c>
      <c r="G158" s="243">
        <v>0.81674323634506152</v>
      </c>
      <c r="H158" s="243">
        <v>0.36923076923076792</v>
      </c>
      <c r="I158" s="243">
        <v>0.98805646036916528</v>
      </c>
      <c r="J158" s="243">
        <v>0.51075853075417399</v>
      </c>
    </row>
    <row r="159" spans="1:10" ht="11.1" hidden="1" customHeight="1">
      <c r="A159" s="151"/>
      <c r="B159" s="71" t="s">
        <v>428</v>
      </c>
      <c r="C159" s="243">
        <v>0.53619302949061876</v>
      </c>
      <c r="D159" s="243">
        <v>0.87459965508745086</v>
      </c>
      <c r="E159" s="243">
        <v>1.3552361396304065</v>
      </c>
      <c r="F159" s="243">
        <v>2.3371456986573662</v>
      </c>
      <c r="G159" s="243">
        <v>1.215189873417728</v>
      </c>
      <c r="H159" s="243">
        <v>2.2072348252605991</v>
      </c>
      <c r="I159" s="243">
        <v>0.8278679711858814</v>
      </c>
      <c r="J159" s="243">
        <v>1.4379932965725857</v>
      </c>
    </row>
    <row r="160" spans="1:10" ht="11.1" hidden="1" customHeight="1">
      <c r="A160" s="151"/>
      <c r="B160" s="71" t="s">
        <v>429</v>
      </c>
      <c r="C160" s="243">
        <v>0.10000000000000853</v>
      </c>
      <c r="D160" s="243">
        <v>0.1465380388325741</v>
      </c>
      <c r="E160" s="243">
        <v>0.52674230145865408</v>
      </c>
      <c r="F160" s="243">
        <v>0.87463556851312774</v>
      </c>
      <c r="G160" s="243">
        <v>0.45022511255628217</v>
      </c>
      <c r="H160" s="243">
        <v>0.77984403119376111</v>
      </c>
      <c r="I160" s="243">
        <v>0.41586692258476887</v>
      </c>
      <c r="J160" s="243">
        <v>0.72479215519078366</v>
      </c>
    </row>
    <row r="161" spans="1:10" ht="11.1" hidden="1" customHeight="1">
      <c r="A161" s="151"/>
      <c r="B161" s="71" t="s">
        <v>430</v>
      </c>
      <c r="C161" s="243">
        <v>-0.15540015540015872</v>
      </c>
      <c r="D161" s="243">
        <v>-0.20729179368369444</v>
      </c>
      <c r="E161" s="243">
        <v>0.48367593712212908</v>
      </c>
      <c r="F161" s="243">
        <v>0.19267822736030382</v>
      </c>
      <c r="G161" s="243">
        <v>0.49800796812749581</v>
      </c>
      <c r="H161" s="243">
        <v>0.2380952380952408</v>
      </c>
      <c r="I161" s="243">
        <v>0.65838377402569392</v>
      </c>
      <c r="J161" s="243">
        <v>0.38095238095236539</v>
      </c>
    </row>
    <row r="162" spans="1:10" ht="15" hidden="1" customHeight="1">
      <c r="A162" s="151">
        <v>1996</v>
      </c>
      <c r="B162" s="71" t="s">
        <v>427</v>
      </c>
      <c r="C162" s="243">
        <v>1.1117287381878782E-2</v>
      </c>
      <c r="D162" s="243">
        <v>0.53763440860214473</v>
      </c>
      <c r="E162" s="243">
        <v>-0.20056157240271943</v>
      </c>
      <c r="F162" s="243">
        <v>0.1923076923076934</v>
      </c>
      <c r="G162" s="243">
        <v>0.14866204162538565</v>
      </c>
      <c r="H162" s="243">
        <v>0.53444180522565432</v>
      </c>
      <c r="I162" s="243">
        <v>-0.21099272075113618</v>
      </c>
      <c r="J162" s="243">
        <v>-0.30571368332279292</v>
      </c>
    </row>
    <row r="163" spans="1:10" ht="11.1" hidden="1" customHeight="1">
      <c r="A163" s="151"/>
      <c r="B163" s="71" t="s">
        <v>428</v>
      </c>
      <c r="C163" s="243">
        <v>0.44464206313918453</v>
      </c>
      <c r="D163" s="243">
        <v>0.81429265921244109</v>
      </c>
      <c r="E163" s="243">
        <v>-4.0192926045008903E-2</v>
      </c>
      <c r="F163" s="243">
        <v>0.62380038387715331</v>
      </c>
      <c r="G163" s="243">
        <v>-9.8960910440368366E-2</v>
      </c>
      <c r="H163" s="243">
        <v>0.53160070880093713</v>
      </c>
      <c r="I163" s="243">
        <v>-0.48630933502484197</v>
      </c>
      <c r="J163" s="243">
        <v>-0.23263191286876861</v>
      </c>
    </row>
    <row r="164" spans="1:10" ht="11.1" hidden="1" customHeight="1">
      <c r="A164" s="151"/>
      <c r="B164" s="71" t="s">
        <v>429</v>
      </c>
      <c r="C164" s="243">
        <v>0.63081009296148238</v>
      </c>
      <c r="D164" s="243">
        <v>0.84388185654009362</v>
      </c>
      <c r="E164" s="243">
        <v>0.68355448331323032</v>
      </c>
      <c r="F164" s="243">
        <v>0.66762041010967721</v>
      </c>
      <c r="G164" s="243">
        <v>0.44576523031203408</v>
      </c>
      <c r="H164" s="243">
        <v>0.52878965922444365</v>
      </c>
      <c r="I164" s="243">
        <v>2.1247211303517588E-2</v>
      </c>
      <c r="J164" s="243">
        <v>-0.1483836777954366</v>
      </c>
    </row>
    <row r="165" spans="1:10" ht="11.1" hidden="1" customHeight="1">
      <c r="A165" s="151"/>
      <c r="B165" s="71" t="s">
        <v>430</v>
      </c>
      <c r="C165" s="243">
        <v>0.56087099967005827</v>
      </c>
      <c r="D165" s="243">
        <v>1.159593544530793</v>
      </c>
      <c r="E165" s="243">
        <v>0.11980830670925968</v>
      </c>
      <c r="F165" s="243">
        <v>1.042160113690187</v>
      </c>
      <c r="G165" s="243">
        <v>0</v>
      </c>
      <c r="H165" s="243">
        <v>0.81823495032145388</v>
      </c>
      <c r="I165" s="243">
        <v>-0.41423260754115176</v>
      </c>
      <c r="J165" s="243">
        <v>-0.12737501326822098</v>
      </c>
    </row>
    <row r="166" spans="1:10" ht="15" hidden="1" customHeight="1">
      <c r="A166" s="151">
        <v>1997</v>
      </c>
      <c r="B166" s="71" t="s">
        <v>427</v>
      </c>
      <c r="C166" s="243">
        <v>0.30621172353455961</v>
      </c>
      <c r="D166" s="243">
        <v>0.44906641455919782</v>
      </c>
      <c r="E166" s="243">
        <v>0.27921818907059048</v>
      </c>
      <c r="F166" s="243">
        <v>0.98452883263009028</v>
      </c>
      <c r="G166" s="243">
        <v>-9.8619329388554888E-2</v>
      </c>
      <c r="H166" s="243">
        <v>0.63768115942028203</v>
      </c>
      <c r="I166" s="243">
        <v>-4.2662116040958153E-2</v>
      </c>
      <c r="J166" s="243">
        <v>0.5526623445637</v>
      </c>
    </row>
    <row r="167" spans="1:10" ht="11.1" hidden="1" customHeight="1">
      <c r="A167" s="151"/>
      <c r="B167" s="71" t="s">
        <v>428</v>
      </c>
      <c r="C167" s="243">
        <v>0.70867858700394493</v>
      </c>
      <c r="D167" s="243">
        <v>0.18823529411764639</v>
      </c>
      <c r="E167" s="243">
        <v>-3.9777247414477301E-2</v>
      </c>
      <c r="F167" s="243">
        <v>-1.3927576601671348</v>
      </c>
      <c r="G167" s="243">
        <v>-9.8716683119448589E-2</v>
      </c>
      <c r="H167" s="243">
        <v>-1.4400921658986192</v>
      </c>
      <c r="I167" s="243">
        <v>-0.72556551429789806</v>
      </c>
      <c r="J167" s="243">
        <v>-1.5748863756473952</v>
      </c>
    </row>
    <row r="168" spans="1:10" ht="11.1" hidden="1" customHeight="1">
      <c r="A168" s="151"/>
      <c r="B168" s="71" t="s">
        <v>429</v>
      </c>
      <c r="C168" s="243">
        <v>0.36808487604199058</v>
      </c>
      <c r="D168" s="243">
        <v>0.71629873179897174</v>
      </c>
      <c r="E168" s="243">
        <v>-0.15917230401910842</v>
      </c>
      <c r="F168" s="243">
        <v>0.56497175141242906</v>
      </c>
      <c r="G168" s="243">
        <v>-0.14822134387351582</v>
      </c>
      <c r="H168" s="243">
        <v>0.5844535359438936</v>
      </c>
      <c r="I168" s="243">
        <v>-0.51590713671539845</v>
      </c>
      <c r="J168" s="243">
        <v>-0.17182130584193089</v>
      </c>
    </row>
    <row r="169" spans="1:10" ht="11.1" hidden="1" customHeight="1">
      <c r="A169" s="151"/>
      <c r="B169" s="71" t="s">
        <v>430</v>
      </c>
      <c r="C169" s="243">
        <v>0.71189731420560065</v>
      </c>
      <c r="D169" s="243">
        <v>0.79281800163228411</v>
      </c>
      <c r="E169" s="243">
        <v>0.39856516540454834</v>
      </c>
      <c r="F169" s="243">
        <v>0.70224719101123867</v>
      </c>
      <c r="G169" s="243">
        <v>0.3463631865413106</v>
      </c>
      <c r="H169" s="243">
        <v>0.63916327716444243</v>
      </c>
      <c r="I169" s="243">
        <v>-0.34572169403629971</v>
      </c>
      <c r="J169" s="243">
        <v>-0.10757314974181043</v>
      </c>
    </row>
    <row r="170" spans="1:10" ht="15" hidden="1" customHeight="1">
      <c r="A170" s="151">
        <v>1998</v>
      </c>
      <c r="B170" s="71" t="s">
        <v>427</v>
      </c>
      <c r="C170" s="243">
        <v>0.29988218913999276</v>
      </c>
      <c r="D170" s="243">
        <v>0.35858877964140845</v>
      </c>
      <c r="E170" s="243">
        <v>0.3969829297340226</v>
      </c>
      <c r="F170" s="243">
        <v>9.2980009298003097E-2</v>
      </c>
      <c r="G170" s="243">
        <v>0.44378698224851121</v>
      </c>
      <c r="H170" s="243">
        <v>0.1154734411085343</v>
      </c>
      <c r="I170" s="243">
        <v>9.7571552471805489E-2</v>
      </c>
      <c r="J170" s="243">
        <v>-0.2584535860435011</v>
      </c>
    </row>
    <row r="171" spans="1:10" ht="11.1" hidden="1" customHeight="1">
      <c r="A171" s="151"/>
      <c r="B171" s="71" t="s">
        <v>428</v>
      </c>
      <c r="C171" s="243">
        <v>-0.61932728243461099</v>
      </c>
      <c r="D171" s="243">
        <v>3.4578146611337957E-2</v>
      </c>
      <c r="E171" s="243">
        <v>3.9541320680115177E-2</v>
      </c>
      <c r="F171" s="243">
        <v>1.0682768230376212</v>
      </c>
      <c r="G171" s="243">
        <v>4.9091801669121082E-2</v>
      </c>
      <c r="H171" s="243">
        <v>1.0957324106113191</v>
      </c>
      <c r="I171" s="243">
        <v>0.68233510235025108</v>
      </c>
      <c r="J171" s="243">
        <v>1.0688836104512944</v>
      </c>
    </row>
    <row r="172" spans="1:10" ht="11.1" hidden="1" customHeight="1">
      <c r="A172" s="151"/>
      <c r="B172" s="71" t="s">
        <v>429</v>
      </c>
      <c r="C172" s="243">
        <v>-0.27935962179003582</v>
      </c>
      <c r="D172" s="243">
        <v>-0.34566194262013994</v>
      </c>
      <c r="E172" s="243">
        <v>0.39525691699604693</v>
      </c>
      <c r="F172" s="243">
        <v>0</v>
      </c>
      <c r="G172" s="243">
        <v>0.29440628066733154</v>
      </c>
      <c r="H172" s="243">
        <v>-0.1140901312036533</v>
      </c>
      <c r="I172" s="243">
        <v>0.66695352839931843</v>
      </c>
      <c r="J172" s="243">
        <v>0.30979596196986847</v>
      </c>
    </row>
    <row r="173" spans="1:10" ht="11.1" hidden="1" customHeight="1">
      <c r="A173" s="151"/>
      <c r="B173" s="71" t="s">
        <v>430</v>
      </c>
      <c r="C173" s="243">
        <v>-0.43098804008188552</v>
      </c>
      <c r="D173" s="243">
        <v>-0.25436466643542133</v>
      </c>
      <c r="E173" s="243">
        <v>0.19685039370078528</v>
      </c>
      <c r="F173" s="243">
        <v>0.32169117647056567</v>
      </c>
      <c r="G173" s="243">
        <v>0.14677103718199191</v>
      </c>
      <c r="H173" s="243">
        <v>0.28555111364931918</v>
      </c>
      <c r="I173" s="243">
        <v>0.63047659756358598</v>
      </c>
      <c r="J173" s="243">
        <v>0.58572949946751862</v>
      </c>
    </row>
    <row r="174" spans="1:10" ht="15" hidden="1" customHeight="1">
      <c r="A174" s="151">
        <v>1999</v>
      </c>
      <c r="B174" s="71" t="s">
        <v>427</v>
      </c>
      <c r="C174" s="243">
        <v>0.32464019045556824</v>
      </c>
      <c r="D174" s="243">
        <v>0.8461805958038866</v>
      </c>
      <c r="E174" s="243">
        <v>0.11787819253437704</v>
      </c>
      <c r="F174" s="243">
        <v>1.0077874484654359</v>
      </c>
      <c r="G174" s="243">
        <v>0.34196384953591519</v>
      </c>
      <c r="H174" s="243">
        <v>1.1958997722095717</v>
      </c>
      <c r="I174" s="243">
        <v>-0.18052458320059372</v>
      </c>
      <c r="J174" s="243">
        <v>0.16940179989413195</v>
      </c>
    </row>
    <row r="175" spans="1:10" ht="11.1" hidden="1" customHeight="1">
      <c r="A175" s="151"/>
      <c r="B175" s="71" t="s">
        <v>428</v>
      </c>
      <c r="C175" s="243">
        <v>8.6290583540076682E-2</v>
      </c>
      <c r="D175" s="243">
        <v>0.16091954022986954</v>
      </c>
      <c r="E175" s="243">
        <v>0.86342229199371445</v>
      </c>
      <c r="F175" s="243">
        <v>0.63492063492063266</v>
      </c>
      <c r="G175" s="243">
        <v>0.87633885102238196</v>
      </c>
      <c r="H175" s="243">
        <v>0.67529544175577882</v>
      </c>
      <c r="I175" s="243">
        <v>0.77659574468084713</v>
      </c>
      <c r="J175" s="243">
        <v>0.4650671176408423</v>
      </c>
    </row>
    <row r="176" spans="1:10" ht="11.1" hidden="1" customHeight="1">
      <c r="A176" s="151"/>
      <c r="B176" s="71" t="s">
        <v>429</v>
      </c>
      <c r="C176" s="243">
        <v>0.45263498221790144</v>
      </c>
      <c r="D176" s="243">
        <v>1.1246270369520346</v>
      </c>
      <c r="E176" s="243">
        <v>-7.7821011673151474E-2</v>
      </c>
      <c r="F176" s="243">
        <v>0.54078413699862438</v>
      </c>
      <c r="G176" s="243">
        <v>-9.6525096525098775E-2</v>
      </c>
      <c r="H176" s="243">
        <v>0.55897149245387823</v>
      </c>
      <c r="I176" s="243">
        <v>-0.53837221577114747</v>
      </c>
      <c r="J176" s="243">
        <v>-0.54708048395580988</v>
      </c>
    </row>
    <row r="177" spans="1:10" ht="11.1" hidden="1" customHeight="1">
      <c r="A177" s="151"/>
      <c r="B177" s="71" t="s">
        <v>430</v>
      </c>
      <c r="C177" s="243">
        <v>0.35403926617317438</v>
      </c>
      <c r="D177" s="243">
        <v>0.55605991829324353</v>
      </c>
      <c r="E177" s="243">
        <v>0.11682242990653435</v>
      </c>
      <c r="F177" s="243">
        <v>0</v>
      </c>
      <c r="G177" s="243">
        <v>9.6618357487926687E-2</v>
      </c>
      <c r="H177" s="243">
        <v>-5.55864369093797E-2</v>
      </c>
      <c r="I177" s="243">
        <v>-0.23349607302058928</v>
      </c>
      <c r="J177" s="243">
        <v>-0.5924045276631773</v>
      </c>
    </row>
    <row r="178" spans="1:10" ht="15" hidden="1" customHeight="1">
      <c r="A178" s="151">
        <v>2000</v>
      </c>
      <c r="B178" s="71" t="s">
        <v>427</v>
      </c>
      <c r="C178" s="243">
        <v>-0.19243104554202262</v>
      </c>
      <c r="D178" s="243">
        <v>0.19185193544745971</v>
      </c>
      <c r="E178" s="243">
        <v>0.38895371450797711</v>
      </c>
      <c r="F178" s="243">
        <v>1.0309278350515427</v>
      </c>
      <c r="G178" s="243">
        <v>4.8262548262556493E-2</v>
      </c>
      <c r="H178" s="243">
        <v>0.66740823136819927</v>
      </c>
      <c r="I178" s="243">
        <v>0.57446808510638903</v>
      </c>
      <c r="J178" s="243">
        <v>0.85133553261678685</v>
      </c>
    </row>
    <row r="179" spans="1:10" ht="11.1" hidden="1" customHeight="1">
      <c r="A179" s="151"/>
      <c r="B179" s="71" t="s">
        <v>428</v>
      </c>
      <c r="C179" s="243">
        <v>0.74978577549271108</v>
      </c>
      <c r="D179" s="243">
        <v>1.3741833746339296</v>
      </c>
      <c r="E179" s="243">
        <v>0.23246803564509833</v>
      </c>
      <c r="F179" s="243">
        <v>1.2866015971606117</v>
      </c>
      <c r="G179" s="243">
        <v>0.24119633381572214</v>
      </c>
      <c r="H179" s="243">
        <v>1.2707182320441888</v>
      </c>
      <c r="I179" s="243">
        <v>-0.49714406600381267</v>
      </c>
      <c r="J179" s="243">
        <v>-8.4414899229713569E-2</v>
      </c>
    </row>
    <row r="180" spans="1:10" ht="11.1" hidden="1" customHeight="1">
      <c r="A180" s="151"/>
      <c r="B180" s="71" t="s">
        <v>429</v>
      </c>
      <c r="C180" s="243">
        <v>8.5052094407828349E-2</v>
      </c>
      <c r="D180" s="243">
        <v>0.23333333333333428</v>
      </c>
      <c r="E180" s="243">
        <v>0.81175106300734967</v>
      </c>
      <c r="F180" s="243">
        <v>1.0512483574244555</v>
      </c>
      <c r="G180" s="243">
        <v>0.86621751684312187</v>
      </c>
      <c r="H180" s="243">
        <v>1.1456628477905184</v>
      </c>
      <c r="I180" s="243">
        <v>0.69097480599553762</v>
      </c>
      <c r="J180" s="243">
        <v>0.8131798500369456</v>
      </c>
    </row>
    <row r="181" spans="1:10" ht="11.1" hidden="1" customHeight="1">
      <c r="A181" s="151"/>
      <c r="B181" s="71" t="s">
        <v>430</v>
      </c>
      <c r="C181" s="243">
        <v>0.40365413214360046</v>
      </c>
      <c r="D181" s="243">
        <v>0.58751801352399013</v>
      </c>
      <c r="E181" s="243">
        <v>0.46012269938651684</v>
      </c>
      <c r="F181" s="243">
        <v>0.86692674469006192</v>
      </c>
      <c r="G181" s="243">
        <v>0.52480916030535241</v>
      </c>
      <c r="H181" s="243">
        <v>0.91693635382956984</v>
      </c>
      <c r="I181" s="243">
        <v>7.3902027027045847E-2</v>
      </c>
      <c r="J181" s="243">
        <v>0.29331657238633113</v>
      </c>
    </row>
    <row r="182" spans="1:10" ht="15" hidden="1" customHeight="1">
      <c r="A182" s="151">
        <v>2001</v>
      </c>
      <c r="B182" s="71" t="s">
        <v>427</v>
      </c>
      <c r="C182" s="243">
        <v>1.3013118916631328</v>
      </c>
      <c r="D182" s="243">
        <v>1.1571523032841213</v>
      </c>
      <c r="E182" s="243">
        <v>0.5725190839694676</v>
      </c>
      <c r="F182" s="243">
        <v>-0.12892135797164883</v>
      </c>
      <c r="G182" s="243">
        <v>0.80683436165162448</v>
      </c>
      <c r="H182" s="243">
        <v>0.16034206306787269</v>
      </c>
      <c r="I182" s="243">
        <v>-0.73847452262897662</v>
      </c>
      <c r="J182" s="243">
        <v>-1.2951744307499524</v>
      </c>
    </row>
    <row r="183" spans="1:10" ht="11.1" hidden="1" customHeight="1">
      <c r="A183" s="151"/>
      <c r="B183" s="71" t="s">
        <v>428</v>
      </c>
      <c r="C183" s="243">
        <v>0.14621409921670647</v>
      </c>
      <c r="D183" s="243">
        <v>0.47935504956966213</v>
      </c>
      <c r="E183" s="243">
        <v>0.37950664136623402</v>
      </c>
      <c r="F183" s="243">
        <v>0.98967297762477813</v>
      </c>
      <c r="G183" s="243">
        <v>0.37664783427496218</v>
      </c>
      <c r="H183" s="243">
        <v>0.96051227321238741</v>
      </c>
      <c r="I183" s="243">
        <v>0.25507492826018563</v>
      </c>
      <c r="J183" s="243">
        <v>0.50793650793650613</v>
      </c>
    </row>
    <row r="184" spans="1:10" ht="11.1" hidden="1" customHeight="1">
      <c r="A184" s="151"/>
      <c r="B184" s="71" t="s">
        <v>429</v>
      </c>
      <c r="C184" s="243">
        <v>6.2571696735844284E-2</v>
      </c>
      <c r="D184" s="243">
        <v>0.16263688604574611</v>
      </c>
      <c r="E184" s="243">
        <v>0.15122873345936227</v>
      </c>
      <c r="F184" s="243">
        <v>0.38346825734980428</v>
      </c>
      <c r="G184" s="243">
        <v>0.18761726078800223</v>
      </c>
      <c r="H184" s="243">
        <v>0.4228329809725011</v>
      </c>
      <c r="I184" s="243">
        <v>8.4808650482344206E-2</v>
      </c>
      <c r="J184" s="243">
        <v>0.23162771109707592</v>
      </c>
    </row>
    <row r="185" spans="1:10" ht="11.1" hidden="1" customHeight="1">
      <c r="A185" s="151"/>
      <c r="B185" s="71" t="s">
        <v>430</v>
      </c>
      <c r="C185" s="243">
        <v>0.17717561229805767</v>
      </c>
      <c r="D185" s="243">
        <v>0.519592985494711</v>
      </c>
      <c r="E185" s="243">
        <v>0.60400151000376923</v>
      </c>
      <c r="F185" s="243">
        <v>0.72156196943973328</v>
      </c>
      <c r="G185" s="243">
        <v>0.56179775280898525</v>
      </c>
      <c r="H185" s="243">
        <v>0.6842105263157805</v>
      </c>
      <c r="I185" s="243">
        <v>0.41309183349220291</v>
      </c>
      <c r="J185" s="243">
        <v>0.19957983193276618</v>
      </c>
    </row>
    <row r="186" spans="1:10" ht="15" hidden="1" customHeight="1">
      <c r="A186" s="151">
        <v>2002</v>
      </c>
      <c r="B186" s="71" t="s">
        <v>427</v>
      </c>
      <c r="C186" s="243">
        <v>-0.17686225551393875</v>
      </c>
      <c r="D186" s="243">
        <v>0.13999569244023746</v>
      </c>
      <c r="E186" s="243">
        <v>0</v>
      </c>
      <c r="F186" s="243">
        <v>0.58997050147493724</v>
      </c>
      <c r="G186" s="243">
        <v>9.3109869646184507E-2</v>
      </c>
      <c r="H186" s="243">
        <v>0.6795608991113653</v>
      </c>
      <c r="I186" s="243">
        <v>0.20042194092826549</v>
      </c>
      <c r="J186" s="243">
        <v>0.44029772512841703</v>
      </c>
    </row>
    <row r="187" spans="1:10" ht="11.1" hidden="1" customHeight="1">
      <c r="A187" s="151"/>
      <c r="B187" s="71" t="s">
        <v>428</v>
      </c>
      <c r="C187" s="243">
        <v>0.20844189682125602</v>
      </c>
      <c r="D187" s="243">
        <v>6.452306699644339E-2</v>
      </c>
      <c r="E187" s="243">
        <v>0.33771106941837559</v>
      </c>
      <c r="F187" s="243">
        <v>-0.4189359028068651</v>
      </c>
      <c r="G187" s="243">
        <v>0.3720930232558004</v>
      </c>
      <c r="H187" s="243">
        <v>-0.36344755970924325</v>
      </c>
      <c r="I187" s="243">
        <v>0.11580166333298791</v>
      </c>
      <c r="J187" s="243">
        <v>-0.45924225028703347</v>
      </c>
    </row>
    <row r="188" spans="1:10" ht="11.1" hidden="1" customHeight="1">
      <c r="A188" s="151"/>
      <c r="B188" s="71" t="s">
        <v>429</v>
      </c>
      <c r="C188" s="243">
        <v>0.60322412896516653</v>
      </c>
      <c r="D188" s="243">
        <v>0.82751209027405537</v>
      </c>
      <c r="E188" s="243">
        <v>0.5983545250560951</v>
      </c>
      <c r="F188" s="243">
        <v>0.84139671855278664</v>
      </c>
      <c r="G188" s="243">
        <v>0.60240963855422081</v>
      </c>
      <c r="H188" s="243">
        <v>0.8337675872850383</v>
      </c>
      <c r="I188" s="243">
        <v>0</v>
      </c>
      <c r="J188" s="243">
        <v>0</v>
      </c>
    </row>
    <row r="189" spans="1:10" ht="11.1" hidden="1" customHeight="1">
      <c r="A189" s="151"/>
      <c r="B189" s="71" t="s">
        <v>430</v>
      </c>
      <c r="C189" s="243">
        <v>-2.0676108756347844E-2</v>
      </c>
      <c r="D189" s="243">
        <v>0.20251545512685709</v>
      </c>
      <c r="E189" s="243">
        <v>0.44609665427508105</v>
      </c>
      <c r="F189" s="243">
        <v>0.79265748852732543</v>
      </c>
      <c r="G189" s="243">
        <v>0.50667894979272887</v>
      </c>
      <c r="H189" s="243">
        <v>0.82687338501293084</v>
      </c>
      <c r="I189" s="243">
        <v>0.47318611987381587</v>
      </c>
      <c r="J189" s="243">
        <v>0.60815770158330906</v>
      </c>
    </row>
    <row r="190" spans="1:10" ht="15" hidden="1" customHeight="1">
      <c r="A190" s="151">
        <v>2003</v>
      </c>
      <c r="B190" s="71" t="s">
        <v>427</v>
      </c>
      <c r="C190" s="243">
        <v>-0.268845000517004</v>
      </c>
      <c r="D190" s="243">
        <v>-0.17019466014255613</v>
      </c>
      <c r="E190" s="243">
        <v>0.40710584752035572</v>
      </c>
      <c r="F190" s="243">
        <v>0.45529801324502728</v>
      </c>
      <c r="G190" s="243">
        <v>4.5829514207156308E-2</v>
      </c>
      <c r="H190" s="243">
        <v>0.10251153254741041</v>
      </c>
      <c r="I190" s="243">
        <v>0.66980638409211224</v>
      </c>
      <c r="J190" s="243">
        <v>0.60448150078164531</v>
      </c>
    </row>
    <row r="191" spans="1:10" ht="11.1" hidden="1" customHeight="1">
      <c r="A191" s="151"/>
      <c r="B191" s="71" t="s">
        <v>428</v>
      </c>
      <c r="C191" s="243">
        <v>0.27993779160186705</v>
      </c>
      <c r="D191" s="243">
        <v>0.29834842834310393</v>
      </c>
      <c r="E191" s="243">
        <v>0.3317360855141942</v>
      </c>
      <c r="F191" s="243">
        <v>0.5356407086938475</v>
      </c>
      <c r="G191" s="243">
        <v>0.36646816307832353</v>
      </c>
      <c r="H191" s="243">
        <v>0.56323604710701147</v>
      </c>
      <c r="I191" s="243">
        <v>7.2772637488299097E-2</v>
      </c>
      <c r="J191" s="243">
        <v>0.24862736972961841</v>
      </c>
    </row>
    <row r="192" spans="1:10" ht="11.1" hidden="1" customHeight="1">
      <c r="A192" s="151"/>
      <c r="B192" s="71" t="s">
        <v>429</v>
      </c>
      <c r="C192" s="243">
        <v>0.14474772539287528</v>
      </c>
      <c r="D192" s="243">
        <v>5.3118028258808181E-2</v>
      </c>
      <c r="E192" s="243">
        <v>0.36737692872887351</v>
      </c>
      <c r="F192" s="243">
        <v>0.20491803278687826</v>
      </c>
      <c r="G192" s="243">
        <v>0.31948881789136863</v>
      </c>
      <c r="H192" s="243">
        <v>0.15274949083503486</v>
      </c>
      <c r="I192" s="243">
        <v>0.20777062123413259</v>
      </c>
      <c r="J192" s="243">
        <v>0.14467293582723073</v>
      </c>
    </row>
    <row r="193" spans="1:10" ht="11.1" hidden="1" customHeight="1">
      <c r="A193" s="151"/>
      <c r="B193" s="71" t="s">
        <v>430</v>
      </c>
      <c r="C193" s="243">
        <v>0.46458806524880458</v>
      </c>
      <c r="D193" s="243">
        <v>0.72202166064980133</v>
      </c>
      <c r="E193" s="243">
        <v>0</v>
      </c>
      <c r="F193" s="243">
        <v>0.61349693251536053</v>
      </c>
      <c r="G193" s="243">
        <v>4.5495905368511558E-2</v>
      </c>
      <c r="H193" s="243">
        <v>0.66090493136756834</v>
      </c>
      <c r="I193" s="243">
        <v>-0.47688160895707199</v>
      </c>
      <c r="J193" s="243">
        <v>-9.2869672892376798E-2</v>
      </c>
    </row>
    <row r="194" spans="1:10" ht="15" hidden="1" customHeight="1">
      <c r="A194" s="151">
        <v>2004</v>
      </c>
      <c r="B194" s="71" t="s">
        <v>427</v>
      </c>
      <c r="C194" s="243">
        <v>2.0552872263905897E-2</v>
      </c>
      <c r="D194" s="243">
        <v>0.92768290111742147</v>
      </c>
      <c r="E194" s="243">
        <v>0</v>
      </c>
      <c r="F194" s="243">
        <v>-0.77235772357724386</v>
      </c>
      <c r="G194" s="243">
        <v>0.27285129604366887</v>
      </c>
      <c r="H194" s="243">
        <v>-0.55555555555555713</v>
      </c>
      <c r="I194" s="243">
        <v>0</v>
      </c>
      <c r="J194" s="243">
        <v>-1.7145217930179655</v>
      </c>
    </row>
    <row r="195" spans="1:10" ht="11.1" hidden="1" customHeight="1">
      <c r="A195" s="151"/>
      <c r="B195" s="71" t="s">
        <v>428</v>
      </c>
      <c r="C195" s="243">
        <v>-0.21576081372649014</v>
      </c>
      <c r="D195" s="243">
        <v>-0.41779820346771146</v>
      </c>
      <c r="E195" s="243">
        <v>-0.14641288433382726</v>
      </c>
      <c r="F195" s="243">
        <v>1.0651372388365417</v>
      </c>
      <c r="G195" s="243">
        <v>-9.0702947845798576E-2</v>
      </c>
      <c r="H195" s="243">
        <v>1.1681056373793979</v>
      </c>
      <c r="I195" s="243">
        <v>5.2083333333328596E-2</v>
      </c>
      <c r="J195" s="243">
        <v>1.5132408575031491</v>
      </c>
    </row>
    <row r="196" spans="1:10" ht="11.1" hidden="1" customHeight="1">
      <c r="A196" s="151"/>
      <c r="B196" s="71" t="s">
        <v>429</v>
      </c>
      <c r="C196" s="243">
        <v>-0.15444810543657184</v>
      </c>
      <c r="D196" s="243">
        <v>-0.33564086427523421</v>
      </c>
      <c r="E196" s="243">
        <v>-3.6656891495596255E-2</v>
      </c>
      <c r="F196" s="243">
        <v>-0.16214025131739618</v>
      </c>
      <c r="G196" s="243">
        <v>-9.0785292782570082E-2</v>
      </c>
      <c r="H196" s="243">
        <v>-0.20080321285142588</v>
      </c>
      <c r="I196" s="243">
        <v>0.12493492972409115</v>
      </c>
      <c r="J196" s="243">
        <v>0.17598343685301643</v>
      </c>
    </row>
    <row r="197" spans="1:10" ht="11.1" hidden="1" customHeight="1">
      <c r="A197" s="151"/>
      <c r="B197" s="71" t="s">
        <v>430</v>
      </c>
      <c r="C197" s="243">
        <v>-6.187480664122802E-2</v>
      </c>
      <c r="D197" s="243">
        <v>-0.37886760681962528</v>
      </c>
      <c r="E197" s="243">
        <v>0.22002200220020995</v>
      </c>
      <c r="F197" s="243">
        <v>-0.44660982541616079</v>
      </c>
      <c r="G197" s="243">
        <v>0.22716946842345465</v>
      </c>
      <c r="H197" s="243">
        <v>-0.45271629778670786</v>
      </c>
      <c r="I197" s="243">
        <v>0.28075283352396241</v>
      </c>
      <c r="J197" s="243">
        <v>-0.10333781130515263</v>
      </c>
    </row>
    <row r="198" spans="1:10" ht="15" hidden="1" customHeight="1">
      <c r="A198" s="151">
        <v>2005</v>
      </c>
      <c r="B198" s="71" t="s">
        <v>427</v>
      </c>
      <c r="C198" s="243">
        <v>0.40243524920029472</v>
      </c>
      <c r="D198" s="243">
        <v>3.7291358546376614</v>
      </c>
      <c r="E198" s="243">
        <v>0.10976948408342935</v>
      </c>
      <c r="F198" s="243">
        <v>2.406199021207172</v>
      </c>
      <c r="G198" s="243">
        <v>0.18132366273799505</v>
      </c>
      <c r="H198" s="243">
        <v>2.4759979787771726</v>
      </c>
      <c r="I198" s="243">
        <v>-0.269597677312305</v>
      </c>
      <c r="J198" s="243">
        <v>-1.241336505637733</v>
      </c>
    </row>
    <row r="199" spans="1:10" ht="11.1" hidden="1" customHeight="1">
      <c r="A199" s="151"/>
      <c r="B199" s="71" t="s">
        <v>428</v>
      </c>
      <c r="C199" s="243">
        <v>0.39054470709147893</v>
      </c>
      <c r="D199" s="243">
        <v>-2.8006925348813496</v>
      </c>
      <c r="E199" s="243">
        <v>7.309941520468044E-2</v>
      </c>
      <c r="F199" s="243">
        <v>-1.9514137793707533</v>
      </c>
      <c r="G199" s="243">
        <v>-4.5248868778287488E-2</v>
      </c>
      <c r="H199" s="243">
        <v>-2.0710059171597806</v>
      </c>
      <c r="I199" s="243">
        <v>-0.34310667498441205</v>
      </c>
      <c r="J199" s="243">
        <v>0.84843406305645885</v>
      </c>
    </row>
    <row r="200" spans="1:10" ht="10.5" hidden="1" customHeight="1">
      <c r="A200" s="151"/>
      <c r="B200" s="71" t="s">
        <v>429</v>
      </c>
      <c r="C200" s="243">
        <v>0.62448812448812419</v>
      </c>
      <c r="D200" s="243">
        <v>0.99538977367981829</v>
      </c>
      <c r="E200" s="243">
        <v>-0.18261504747991353</v>
      </c>
      <c r="F200" s="243">
        <v>0.20308692120227079</v>
      </c>
      <c r="G200" s="243">
        <v>0</v>
      </c>
      <c r="H200" s="243">
        <v>0.40281973816718164</v>
      </c>
      <c r="I200" s="243">
        <v>-0.79290558163796732</v>
      </c>
      <c r="J200" s="243">
        <v>-0.75820523473203139</v>
      </c>
    </row>
    <row r="201" spans="1:10" ht="11.1" hidden="1" customHeight="1">
      <c r="A201" s="151"/>
      <c r="B201" s="71" t="s">
        <v>430</v>
      </c>
      <c r="C201" s="243">
        <v>0.32556719910468246</v>
      </c>
      <c r="D201" s="243">
        <v>0.37348272642390157</v>
      </c>
      <c r="E201" s="243">
        <v>7.3179656055629039E-2</v>
      </c>
      <c r="F201" s="243">
        <v>0.20267531414673101</v>
      </c>
      <c r="G201" s="243">
        <v>4.5269352648261929E-2</v>
      </c>
      <c r="H201" s="243">
        <v>0.15045135406217014</v>
      </c>
      <c r="I201" s="243">
        <v>-0.25239247029131207</v>
      </c>
      <c r="J201" s="243">
        <v>-0.18838304552589591</v>
      </c>
    </row>
    <row r="202" spans="1:10" ht="15" hidden="1" customHeight="1">
      <c r="A202" s="151">
        <v>2006</v>
      </c>
      <c r="B202" s="71" t="s">
        <v>427</v>
      </c>
      <c r="C202" s="243">
        <v>1.1357874454923405</v>
      </c>
      <c r="D202" s="243">
        <v>1.3540051679586469</v>
      </c>
      <c r="E202" s="243">
        <v>0.58500914076782351</v>
      </c>
      <c r="F202" s="243">
        <v>-0.97087378640775057</v>
      </c>
      <c r="G202" s="243">
        <v>0.27149321266968229</v>
      </c>
      <c r="H202" s="243">
        <v>-1.3019529293940764</v>
      </c>
      <c r="I202" s="243">
        <v>-0.54823405376910728</v>
      </c>
      <c r="J202" s="243">
        <v>-2.2858341197441518</v>
      </c>
    </row>
    <row r="203" spans="1:10" ht="11.1" hidden="1" customHeight="1">
      <c r="A203" s="151"/>
      <c r="B203" s="71" t="s">
        <v>428</v>
      </c>
      <c r="C203" s="243">
        <v>0.9826531635415563</v>
      </c>
      <c r="D203" s="243">
        <v>0.16316540893330966</v>
      </c>
      <c r="E203" s="243">
        <v>0.1817520901490326</v>
      </c>
      <c r="F203" s="243">
        <v>1.0620915032679648</v>
      </c>
      <c r="G203" s="243">
        <v>0.22563176895306469</v>
      </c>
      <c r="H203" s="243">
        <v>1.1161846778284996</v>
      </c>
      <c r="I203" s="243">
        <v>-0.78448001696172298</v>
      </c>
      <c r="J203" s="243">
        <v>0.879922738491274</v>
      </c>
    </row>
    <row r="204" spans="1:10" ht="11.1" hidden="1" customHeight="1">
      <c r="A204" s="151"/>
      <c r="B204" s="71" t="s">
        <v>429</v>
      </c>
      <c r="C204" s="243">
        <v>0.52626352894449724</v>
      </c>
      <c r="D204" s="243">
        <v>0.30543677458764762</v>
      </c>
      <c r="E204" s="243">
        <v>0.50798258345427882</v>
      </c>
      <c r="F204" s="243">
        <v>0</v>
      </c>
      <c r="G204" s="243">
        <v>0.45024763619991859</v>
      </c>
      <c r="H204" s="243">
        <v>0</v>
      </c>
      <c r="I204" s="243">
        <v>-4.2739608932578221E-2</v>
      </c>
      <c r="J204" s="243">
        <v>-0.28720348899054216</v>
      </c>
    </row>
    <row r="205" spans="1:10" ht="11.1" hidden="1" customHeight="1">
      <c r="A205" s="151"/>
      <c r="B205" s="71" t="s">
        <v>430</v>
      </c>
      <c r="C205" s="243">
        <v>1.0865270644014231</v>
      </c>
      <c r="D205" s="243">
        <v>0.85261875761266026</v>
      </c>
      <c r="E205" s="243">
        <v>7.2202166064982976E-2</v>
      </c>
      <c r="F205" s="243">
        <v>-0.32336297493937138</v>
      </c>
      <c r="G205" s="243">
        <v>0.1344688480501901</v>
      </c>
      <c r="H205" s="243">
        <v>-0.30105368790766818</v>
      </c>
      <c r="I205" s="243">
        <v>-0.98343132014964851</v>
      </c>
      <c r="J205" s="243">
        <v>-1.1841263068060499</v>
      </c>
    </row>
    <row r="206" spans="1:10" ht="15" hidden="1" customHeight="1">
      <c r="A206" s="151">
        <v>2007</v>
      </c>
      <c r="B206" s="71" t="s">
        <v>427</v>
      </c>
      <c r="C206" s="243">
        <v>-8.7942153605638396E-2</v>
      </c>
      <c r="D206" s="243">
        <v>4.0257648953300418E-2</v>
      </c>
      <c r="E206" s="243">
        <v>0</v>
      </c>
      <c r="F206" s="243">
        <v>-0.20275750202756626</v>
      </c>
      <c r="G206" s="243">
        <v>0.31333930170099222</v>
      </c>
      <c r="H206" s="243">
        <v>0.10065425264215833</v>
      </c>
      <c r="I206" s="243">
        <v>9.7160747058183006E-2</v>
      </c>
      <c r="J206" s="243">
        <v>-0.22670840980242701</v>
      </c>
    </row>
    <row r="207" spans="1:10" ht="11.1" hidden="1" customHeight="1">
      <c r="A207" s="151"/>
      <c r="B207" s="71" t="s">
        <v>428</v>
      </c>
      <c r="C207" s="243">
        <v>0.21515892420538307</v>
      </c>
      <c r="D207" s="243">
        <v>0.53319919517103642</v>
      </c>
      <c r="E207" s="243">
        <v>0.32467532467532578</v>
      </c>
      <c r="F207" s="243">
        <v>1.015847216578635</v>
      </c>
      <c r="G207" s="243">
        <v>0.40160642570282334</v>
      </c>
      <c r="H207" s="243">
        <v>1.1563599798893875</v>
      </c>
      <c r="I207" s="243">
        <v>8.6281276962907327E-2</v>
      </c>
      <c r="J207" s="243">
        <v>0.49772776455311885</v>
      </c>
    </row>
    <row r="208" spans="1:10" ht="11.1" hidden="1" customHeight="1">
      <c r="A208" s="151"/>
      <c r="B208" s="71" t="s">
        <v>429</v>
      </c>
      <c r="C208" s="243">
        <v>0.33180443056504316</v>
      </c>
      <c r="D208" s="243">
        <v>0.25017512258580155</v>
      </c>
      <c r="E208" s="243">
        <v>0.21574973031283662</v>
      </c>
      <c r="F208" s="243">
        <v>0.16090104585680365</v>
      </c>
      <c r="G208" s="243">
        <v>0.26666666666666572</v>
      </c>
      <c r="H208" s="243">
        <v>0.1491053677932257</v>
      </c>
      <c r="I208" s="243">
        <v>-9.6982758620683285E-2</v>
      </c>
      <c r="J208" s="243">
        <v>-0.1184323858742431</v>
      </c>
    </row>
    <row r="209" spans="1:10" ht="11.1" hidden="1" customHeight="1">
      <c r="A209" s="151"/>
      <c r="B209" s="71" t="s">
        <v>430</v>
      </c>
      <c r="C209" s="243">
        <v>0.14590020426028616</v>
      </c>
      <c r="D209" s="243">
        <v>0.20962267917748534</v>
      </c>
      <c r="E209" s="243">
        <v>0.57409400789379106</v>
      </c>
      <c r="F209" s="243">
        <v>0.40160642570282334</v>
      </c>
      <c r="G209" s="243">
        <v>0.75354609929077299</v>
      </c>
      <c r="H209" s="243">
        <v>0.64516129032259073</v>
      </c>
      <c r="I209" s="243">
        <v>0.4314529177003692</v>
      </c>
      <c r="J209" s="243">
        <v>0.20480758866013105</v>
      </c>
    </row>
    <row r="210" spans="1:10" ht="15" hidden="1" customHeight="1">
      <c r="A210" s="151">
        <v>2008</v>
      </c>
      <c r="B210" s="71" t="s">
        <v>427</v>
      </c>
      <c r="C210" s="243">
        <v>0.55361305361304858</v>
      </c>
      <c r="D210" s="243">
        <v>0.61759139356509252</v>
      </c>
      <c r="E210" s="243">
        <v>0.71352122725652123</v>
      </c>
      <c r="F210" s="243">
        <v>0.72000000000001307</v>
      </c>
      <c r="G210" s="243">
        <v>0.83589969203694636</v>
      </c>
      <c r="H210" s="243">
        <v>0.83826429980275918</v>
      </c>
      <c r="I210" s="243">
        <v>0.13961980453227341</v>
      </c>
      <c r="J210" s="243">
        <v>0.11833046471600994</v>
      </c>
    </row>
    <row r="211" spans="1:10" ht="11.1" hidden="1" customHeight="1">
      <c r="A211" s="151"/>
      <c r="B211" s="71" t="s">
        <v>428</v>
      </c>
      <c r="C211" s="243">
        <v>-0.34772529701535859</v>
      </c>
      <c r="D211" s="243">
        <v>-0.30690030690030312</v>
      </c>
      <c r="E211" s="243">
        <v>0.63761955366629763</v>
      </c>
      <c r="F211" s="243">
        <v>0.19857029388403191</v>
      </c>
      <c r="G211" s="243">
        <v>0.6108202443280959</v>
      </c>
      <c r="H211" s="243">
        <v>0.14669926650367415</v>
      </c>
      <c r="I211" s="243">
        <v>0.98670098670099549</v>
      </c>
      <c r="J211" s="243">
        <v>0.48350703771356507</v>
      </c>
    </row>
    <row r="212" spans="1:10" ht="11.1" hidden="1" customHeight="1">
      <c r="A212" s="151"/>
      <c r="B212" s="71" t="s">
        <v>429</v>
      </c>
      <c r="C212" s="243">
        <v>-1.1437433362411582</v>
      </c>
      <c r="D212" s="243">
        <v>-0.67527308838133138</v>
      </c>
      <c r="E212" s="243">
        <v>0.21119324181626098</v>
      </c>
      <c r="F212" s="243">
        <v>1.1494252873563084</v>
      </c>
      <c r="G212" s="243">
        <v>0.13009540329575486</v>
      </c>
      <c r="H212" s="243">
        <v>1.07421875</v>
      </c>
      <c r="I212" s="243">
        <v>1.3912489379779061</v>
      </c>
      <c r="J212" s="243">
        <v>1.8391787852865633</v>
      </c>
    </row>
    <row r="213" spans="1:10" ht="11.1" hidden="1" customHeight="1">
      <c r="A213" s="151"/>
      <c r="B213" s="71" t="s">
        <v>430</v>
      </c>
      <c r="C213" s="243">
        <v>-1.941366800666728</v>
      </c>
      <c r="D213" s="243">
        <v>-1.0897820435912706</v>
      </c>
      <c r="E213" s="243">
        <v>0.84299262381452422</v>
      </c>
      <c r="F213" s="243">
        <v>2.233542319749219</v>
      </c>
      <c r="G213" s="243">
        <v>0.7795582503248113</v>
      </c>
      <c r="H213" s="243">
        <v>2.173913043478251</v>
      </c>
      <c r="I213" s="243">
        <v>2.8176390489158791</v>
      </c>
      <c r="J213" s="243">
        <v>3.3704325913481767</v>
      </c>
    </row>
    <row r="214" spans="1:10" ht="15" hidden="1" customHeight="1">
      <c r="A214" s="151">
        <v>2009</v>
      </c>
      <c r="B214" s="71" t="s">
        <v>427</v>
      </c>
      <c r="C214" s="243">
        <v>-4.3295670432956683</v>
      </c>
      <c r="D214" s="243">
        <v>-2.6483372081269607</v>
      </c>
      <c r="E214" s="243">
        <v>-1.0101010101010104</v>
      </c>
      <c r="F214" s="243">
        <v>0.22997316979684967</v>
      </c>
      <c r="G214" s="243">
        <v>-1.2892135797163746</v>
      </c>
      <c r="H214" s="243">
        <v>-4.7281323877058412E-2</v>
      </c>
      <c r="I214" s="243">
        <v>3.484107579462119</v>
      </c>
      <c r="J214" s="243">
        <v>2.955815134586075</v>
      </c>
    </row>
    <row r="215" spans="1:10" ht="11.1" hidden="1" customHeight="1">
      <c r="A215" s="151"/>
      <c r="B215" s="71" t="s">
        <v>428</v>
      </c>
      <c r="C215" s="243">
        <v>0.52257525083612677</v>
      </c>
      <c r="D215" s="243">
        <v>2.2323746236112498</v>
      </c>
      <c r="E215" s="243">
        <v>-3.5186488388461612E-2</v>
      </c>
      <c r="F215" s="243">
        <v>2.4856596558317392</v>
      </c>
      <c r="G215" s="243">
        <v>-4.3535045711792009E-2</v>
      </c>
      <c r="H215" s="243">
        <v>2.4597918637653748</v>
      </c>
      <c r="I215" s="243">
        <v>-0.5512896239417131</v>
      </c>
      <c r="J215" s="243">
        <v>0.2466456195737976</v>
      </c>
    </row>
    <row r="216" spans="1:10" ht="11.1" hidden="1" customHeight="1">
      <c r="A216" s="151"/>
      <c r="B216" s="71" t="s">
        <v>429</v>
      </c>
      <c r="C216" s="243">
        <v>0.15595757953835232</v>
      </c>
      <c r="D216" s="243">
        <v>-1.066422912858016</v>
      </c>
      <c r="E216" s="243">
        <v>0.52798310454065245</v>
      </c>
      <c r="F216" s="243">
        <v>-0.82089552238807073</v>
      </c>
      <c r="G216" s="243">
        <v>0.78397212543555383</v>
      </c>
      <c r="H216" s="243">
        <v>-0.60018467220682226</v>
      </c>
      <c r="I216" s="243">
        <v>0.36626410611759752</v>
      </c>
      <c r="J216" s="243">
        <v>0.22635567365416875</v>
      </c>
    </row>
    <row r="217" spans="1:10" ht="11.1" hidden="1" customHeight="1">
      <c r="A217" s="151"/>
      <c r="B217" s="71" t="s">
        <v>430</v>
      </c>
      <c r="C217" s="243">
        <v>1.1419080244991164</v>
      </c>
      <c r="D217" s="243">
        <v>1.3140334667898657</v>
      </c>
      <c r="E217" s="243">
        <v>0.42016806722688216</v>
      </c>
      <c r="F217" s="243">
        <v>0.45146726862301989</v>
      </c>
      <c r="G217" s="243">
        <v>0.51858254105445667</v>
      </c>
      <c r="H217" s="243">
        <v>0.60380863910820892</v>
      </c>
      <c r="I217" s="243">
        <v>-0.70026629845150978</v>
      </c>
      <c r="J217" s="243">
        <v>-0.82482325216025743</v>
      </c>
    </row>
    <row r="218" spans="1:10" ht="15" hidden="1" customHeight="1">
      <c r="A218" s="151">
        <v>2010</v>
      </c>
      <c r="B218" s="71" t="s">
        <v>427</v>
      </c>
      <c r="C218" s="243">
        <v>0.90321256286564733</v>
      </c>
      <c r="D218" s="243">
        <v>0.88154828250075923</v>
      </c>
      <c r="E218" s="243">
        <v>0.97629009762900409</v>
      </c>
      <c r="F218" s="243">
        <v>0.56179775280899946</v>
      </c>
      <c r="G218" s="243">
        <v>0.73086844368013715</v>
      </c>
      <c r="H218" s="243">
        <v>0.27700831024930039</v>
      </c>
      <c r="I218" s="243">
        <v>5.9594755661478871E-2</v>
      </c>
      <c r="J218" s="243">
        <v>-0.3564356435643532</v>
      </c>
    </row>
    <row r="219" spans="1:10" ht="11.1" hidden="1" customHeight="1">
      <c r="A219" s="151"/>
      <c r="B219" s="71" t="s">
        <v>428</v>
      </c>
      <c r="C219" s="243">
        <v>1.5359576848743757</v>
      </c>
      <c r="D219" s="243">
        <v>0.91402169546002199</v>
      </c>
      <c r="E219" s="243">
        <v>0.51795580110496076</v>
      </c>
      <c r="F219" s="243">
        <v>-0.26070763500931093</v>
      </c>
      <c r="G219" s="243">
        <v>0.55484421681603635</v>
      </c>
      <c r="H219" s="243">
        <v>-0.18416206261510126</v>
      </c>
      <c r="I219" s="243">
        <v>-1.0025809013301483</v>
      </c>
      <c r="J219" s="243">
        <v>-1.1327503974562774</v>
      </c>
    </row>
    <row r="220" spans="1:10" ht="11.1" hidden="1" customHeight="1">
      <c r="A220" s="151"/>
      <c r="B220" s="71" t="s">
        <v>429</v>
      </c>
      <c r="C220" s="243">
        <v>0.5509917852134123</v>
      </c>
      <c r="D220" s="243">
        <v>-0.17915795759927278</v>
      </c>
      <c r="E220" s="243">
        <v>0.79010649261421406</v>
      </c>
      <c r="F220" s="243">
        <v>7.4682598954439072E-2</v>
      </c>
      <c r="G220" s="243">
        <v>0.72156196943973328</v>
      </c>
      <c r="H220" s="243">
        <v>0</v>
      </c>
      <c r="I220" s="243">
        <v>0.2205956081419771</v>
      </c>
      <c r="J220" s="243">
        <v>0.25125628140702361</v>
      </c>
    </row>
    <row r="221" spans="1:10" ht="11.1" hidden="1" customHeight="1">
      <c r="A221" s="151"/>
      <c r="B221" s="71" t="s">
        <v>430</v>
      </c>
      <c r="C221" s="243">
        <v>0.43837800139483818</v>
      </c>
      <c r="D221" s="243">
        <v>-7.9768670854534207E-2</v>
      </c>
      <c r="E221" s="243">
        <v>0.74982958418542012</v>
      </c>
      <c r="F221" s="243">
        <v>-0.26119402985074203</v>
      </c>
      <c r="G221" s="243">
        <v>0.80067425200167008</v>
      </c>
      <c r="H221" s="243">
        <v>-0.23062730627306394</v>
      </c>
      <c r="I221" s="243">
        <v>0.32016008004001151</v>
      </c>
      <c r="J221" s="243">
        <v>-0.18045112781955197</v>
      </c>
    </row>
    <row r="222" spans="1:10" ht="15" customHeight="1">
      <c r="A222" s="151">
        <v>2011</v>
      </c>
      <c r="B222" s="71" t="s">
        <v>427</v>
      </c>
      <c r="C222" s="243">
        <v>1.210197401051488</v>
      </c>
      <c r="D222" s="243">
        <v>1.4469613810996975</v>
      </c>
      <c r="E222" s="243">
        <v>0.87956698240864739</v>
      </c>
      <c r="F222" s="243">
        <v>1.4216236438458623</v>
      </c>
      <c r="G222" s="243">
        <v>1.1705685618729262</v>
      </c>
      <c r="H222" s="243">
        <v>1.7105871474803536</v>
      </c>
      <c r="I222" s="243">
        <v>-0.32911139922209998</v>
      </c>
      <c r="J222" s="243">
        <v>-1.0043185698492607E-2</v>
      </c>
    </row>
    <row r="223" spans="1:10" ht="11.1" customHeight="1">
      <c r="A223" s="151"/>
      <c r="B223" s="71" t="s">
        <v>428</v>
      </c>
      <c r="C223" s="243">
        <v>-9.8010389101261808E-3</v>
      </c>
      <c r="D223" s="243">
        <v>0.19673421207949104</v>
      </c>
      <c r="E223" s="243">
        <v>0.70422535211267245</v>
      </c>
      <c r="F223" s="243">
        <v>0.92216894135006555</v>
      </c>
      <c r="G223" s="243">
        <v>0.7851239669421517</v>
      </c>
      <c r="H223" s="243">
        <v>0.95454545454545325</v>
      </c>
      <c r="I223" s="243">
        <v>0.74044426655994755</v>
      </c>
      <c r="J223" s="243">
        <v>0.71313780634791613</v>
      </c>
    </row>
    <row r="224" spans="1:10" ht="11.1" customHeight="1">
      <c r="A224" s="151"/>
      <c r="B224" s="71" t="s">
        <v>429</v>
      </c>
      <c r="C224" s="243">
        <v>0.16663399333465634</v>
      </c>
      <c r="D224" s="243">
        <v>0.31415668564697796</v>
      </c>
      <c r="E224" s="243">
        <v>0.46620046620047617</v>
      </c>
      <c r="F224" s="243">
        <v>0.5482456140350962</v>
      </c>
      <c r="G224" s="243">
        <v>0.49200492004919738</v>
      </c>
      <c r="H224" s="243">
        <v>0.63034669067987181</v>
      </c>
      <c r="I224" s="243">
        <v>0.28804131903056884</v>
      </c>
      <c r="J224" s="243">
        <v>0.23935374488881678</v>
      </c>
    </row>
    <row r="225" spans="1:10" ht="11.1" customHeight="1">
      <c r="A225" s="151"/>
      <c r="B225" s="71" t="s">
        <v>430</v>
      </c>
      <c r="C225" s="243">
        <v>0</v>
      </c>
      <c r="D225" s="243">
        <v>0.33274613427283839</v>
      </c>
      <c r="E225" s="243">
        <v>0.56347364932052812</v>
      </c>
      <c r="F225" s="243">
        <v>1.1995637949836322</v>
      </c>
      <c r="G225" s="243">
        <v>0.61199510403918111</v>
      </c>
      <c r="H225" s="243">
        <v>1.252796420581646</v>
      </c>
      <c r="I225" s="243">
        <v>0.54471625235217402</v>
      </c>
      <c r="J225" s="243">
        <v>0.855636255098986</v>
      </c>
    </row>
    <row r="226" spans="1:10" ht="15" customHeight="1">
      <c r="A226" s="151">
        <v>2012</v>
      </c>
      <c r="B226" s="71" t="s">
        <v>427</v>
      </c>
      <c r="C226" s="243">
        <v>-0.23485663959290548</v>
      </c>
      <c r="D226" s="243">
        <v>-0.41943035505266835</v>
      </c>
      <c r="E226" s="243">
        <v>0.69215557020434915</v>
      </c>
      <c r="F226" s="243">
        <v>-7.1839080459767501E-2</v>
      </c>
      <c r="G226" s="243">
        <v>0.72992700729928117</v>
      </c>
      <c r="H226" s="243">
        <v>-4.4189129474133892E-2</v>
      </c>
      <c r="I226" s="243">
        <v>0.92592592592592382</v>
      </c>
      <c r="J226" s="243">
        <v>0.34526980368944749</v>
      </c>
    </row>
    <row r="227" spans="1:10" ht="11.1" customHeight="1">
      <c r="A227" s="151"/>
      <c r="B227" s="71" t="s">
        <v>428</v>
      </c>
      <c r="C227" s="243">
        <v>-0.22560078469838629</v>
      </c>
      <c r="D227" s="243">
        <v>0.69546478597315797</v>
      </c>
      <c r="E227" s="243">
        <v>0.81833060556463977</v>
      </c>
      <c r="F227" s="243">
        <v>2.2286125089863447</v>
      </c>
      <c r="G227" s="243">
        <v>0.8856682769726234</v>
      </c>
      <c r="H227" s="243">
        <v>2.3430592396109517</v>
      </c>
      <c r="I227" s="243">
        <v>1.0443099746242552</v>
      </c>
      <c r="J227" s="243">
        <v>1.5434526150216499</v>
      </c>
    </row>
    <row r="228" spans="1:10" ht="11.1" customHeight="1">
      <c r="A228" s="151"/>
      <c r="B228" s="71" t="s">
        <v>429</v>
      </c>
      <c r="C228" s="243">
        <v>-0.14746362563900561</v>
      </c>
      <c r="D228" s="243">
        <v>0.1070038910505815</v>
      </c>
      <c r="E228" s="243">
        <v>0.48701298701298867</v>
      </c>
      <c r="F228" s="243">
        <v>0.98452883263009028</v>
      </c>
      <c r="G228" s="243">
        <v>0.5187549880287321</v>
      </c>
      <c r="H228" s="243">
        <v>0.99352051835852251</v>
      </c>
      <c r="I228" s="243">
        <v>0.63749637786148128</v>
      </c>
      <c r="J228" s="243">
        <v>0.88101461903377754</v>
      </c>
    </row>
    <row r="229" spans="1:10" ht="11.1" customHeight="1">
      <c r="A229" s="151"/>
      <c r="B229" s="71" t="s">
        <v>430</v>
      </c>
      <c r="C229" s="243">
        <v>-0.2855173771782944</v>
      </c>
      <c r="D229" s="243">
        <v>2.915168593918338E-2</v>
      </c>
      <c r="E229" s="243">
        <v>0.45234248788368348</v>
      </c>
      <c r="F229" s="243">
        <v>0.52228412256268086</v>
      </c>
      <c r="G229" s="243">
        <v>0.5557761016276288</v>
      </c>
      <c r="H229" s="243">
        <v>0.59880239520957446</v>
      </c>
      <c r="I229" s="243">
        <v>0.7582301564449665</v>
      </c>
      <c r="J229" s="243">
        <v>0.46065259117082746</v>
      </c>
    </row>
    <row r="230" spans="1:10" ht="15" customHeight="1">
      <c r="A230" s="151">
        <v>2013</v>
      </c>
      <c r="B230" s="71" t="s">
        <v>427</v>
      </c>
      <c r="C230" s="243">
        <v>-0.22709320695103941</v>
      </c>
      <c r="D230" s="243">
        <v>0.51486302700602948</v>
      </c>
      <c r="E230" s="243">
        <v>9.6494049533603743E-2</v>
      </c>
      <c r="F230" s="243">
        <v>1.1430550744717607</v>
      </c>
      <c r="G230" s="243">
        <v>0.19739439399921821</v>
      </c>
      <c r="H230" s="243">
        <v>1.2329931972789012</v>
      </c>
      <c r="I230" s="243">
        <v>0.31434558963611892</v>
      </c>
      <c r="J230" s="243">
        <v>0.63049293083683722</v>
      </c>
    </row>
    <row r="231" spans="1:10" ht="11.1" customHeight="1">
      <c r="A231" s="151"/>
      <c r="B231" s="71" t="s">
        <v>428</v>
      </c>
      <c r="C231" s="243">
        <v>0.51459673428995245</v>
      </c>
      <c r="D231" s="243">
        <v>-0.23195129022904837</v>
      </c>
      <c r="E231" s="243">
        <v>0.57840616966579717</v>
      </c>
      <c r="F231" s="243">
        <v>-0.7191780821917888</v>
      </c>
      <c r="G231" s="243">
        <v>0.59101654846335805</v>
      </c>
      <c r="H231" s="243">
        <v>-0.67198656026880599</v>
      </c>
      <c r="I231" s="243">
        <v>7.5966195043193352E-2</v>
      </c>
      <c r="J231" s="243">
        <v>-0.4651604328840051</v>
      </c>
    </row>
    <row r="232" spans="1:10" ht="11.1" customHeight="1">
      <c r="A232" s="151"/>
      <c r="B232" s="71" t="s">
        <v>429</v>
      </c>
      <c r="C232" s="243">
        <v>0.25598109678055891</v>
      </c>
      <c r="D232" s="243">
        <v>0.24217766153249443</v>
      </c>
      <c r="E232" s="243">
        <v>0.67092651757188548</v>
      </c>
      <c r="F232" s="243">
        <v>0.55191445325975508</v>
      </c>
      <c r="G232" s="243">
        <v>0.74422248335291386</v>
      </c>
      <c r="H232" s="243">
        <v>0.59196617336152713</v>
      </c>
      <c r="I232" s="243">
        <v>0.39851978366070284</v>
      </c>
      <c r="J232" s="243">
        <v>0.28612303290415753</v>
      </c>
    </row>
    <row r="233" spans="1:10" ht="11.1" customHeight="1">
      <c r="A233" s="151"/>
      <c r="B233" s="71" t="s">
        <v>430</v>
      </c>
      <c r="C233" s="243">
        <v>0.15712461946380074</v>
      </c>
      <c r="D233" s="243">
        <v>0.39621182837264257</v>
      </c>
      <c r="E233" s="243">
        <v>0.53951126626468238</v>
      </c>
      <c r="F233" s="243">
        <v>0.89193825042880803</v>
      </c>
      <c r="G233" s="243">
        <v>0.54432348367031125</v>
      </c>
      <c r="H233" s="243">
        <v>0.9247583018074863</v>
      </c>
      <c r="I233" s="243">
        <v>0.39693790757017666</v>
      </c>
      <c r="J233" s="243">
        <v>0.4945316214931097</v>
      </c>
    </row>
    <row r="234" spans="1:10" ht="15" customHeight="1">
      <c r="A234" s="151">
        <v>2014</v>
      </c>
      <c r="B234" s="71" t="s">
        <v>427</v>
      </c>
      <c r="C234" s="243">
        <v>0.33336601627611628</v>
      </c>
      <c r="D234" s="243">
        <v>-0.22138800654538215</v>
      </c>
      <c r="E234" s="243">
        <v>1.0416666666666714</v>
      </c>
      <c r="F234" s="243">
        <v>0.27201632097926165</v>
      </c>
      <c r="G234" s="243">
        <v>0.96674400618717016</v>
      </c>
      <c r="H234" s="243">
        <v>0.20824656393168084</v>
      </c>
      <c r="I234" s="243">
        <v>0.70601524992939346</v>
      </c>
      <c r="J234" s="243">
        <v>0.49209804107125876</v>
      </c>
    </row>
    <row r="235" spans="1:10" ht="11.1" customHeight="1">
      <c r="A235" s="151"/>
      <c r="B235" s="71" t="s">
        <v>428</v>
      </c>
      <c r="C235" s="243">
        <v>-0.16612918987590319</v>
      </c>
      <c r="D235" s="243">
        <v>0.18329153000192377</v>
      </c>
      <c r="E235" s="243">
        <v>0.46860356138707004</v>
      </c>
      <c r="F235" s="243">
        <v>0.91556459816888491</v>
      </c>
      <c r="G235" s="243">
        <v>0.49789352738413584</v>
      </c>
      <c r="H235" s="243">
        <v>0.91438071487948491</v>
      </c>
      <c r="I235" s="243">
        <v>0.6169377453729652</v>
      </c>
      <c r="J235" s="243">
        <v>0.7533666070251428</v>
      </c>
    </row>
    <row r="236" spans="1:10" ht="11.1" customHeight="1">
      <c r="A236" s="151"/>
      <c r="B236" s="71" t="s">
        <v>429</v>
      </c>
      <c r="C236" s="243">
        <v>0.17619420516837181</v>
      </c>
      <c r="D236" s="243">
        <v>0.10592200288878928</v>
      </c>
      <c r="E236" s="243">
        <v>0.65298507462685507</v>
      </c>
      <c r="F236" s="243">
        <v>0.43682795698924792</v>
      </c>
      <c r="G236" s="243">
        <v>0.68597560975609895</v>
      </c>
      <c r="H236" s="243">
        <v>0.49423393739702703</v>
      </c>
      <c r="I236" s="243">
        <v>0.49238201412113369</v>
      </c>
      <c r="J236" s="243">
        <v>0.32713337695111022</v>
      </c>
    </row>
    <row r="237" spans="1:10" ht="11.1" customHeight="1">
      <c r="A237" s="151"/>
      <c r="B237" s="71" t="s">
        <v>430</v>
      </c>
      <c r="C237" s="243">
        <v>0.5471956224350123</v>
      </c>
      <c r="D237" s="243">
        <v>0.42323970757985308</v>
      </c>
      <c r="E237" s="243">
        <v>0.71053444547419531</v>
      </c>
      <c r="F237" s="243">
        <v>0.63566410170625431</v>
      </c>
      <c r="G237" s="243">
        <v>0.75700227100681161</v>
      </c>
      <c r="H237" s="243">
        <v>0.69672131147542871</v>
      </c>
      <c r="I237" s="243">
        <v>0.14791531848017314</v>
      </c>
      <c r="J237" s="243">
        <v>0.21427240544065285</v>
      </c>
    </row>
    <row r="238" spans="1:10" ht="15" customHeight="1">
      <c r="A238" s="151">
        <v>2015</v>
      </c>
      <c r="B238" s="71" t="s">
        <v>427</v>
      </c>
      <c r="C238" s="243">
        <v>-5.8309037900869498E-2</v>
      </c>
      <c r="D238" s="243">
        <v>-7.6628352490430984E-2</v>
      </c>
      <c r="E238" s="243">
        <v>0.33742331288344474</v>
      </c>
      <c r="F238" s="243">
        <v>6.648936170215336E-2</v>
      </c>
      <c r="G238" s="243">
        <v>0.41322314049587305</v>
      </c>
      <c r="H238" s="243">
        <v>0.12210012210012167</v>
      </c>
      <c r="I238" s="243">
        <v>0.39693529031663388</v>
      </c>
      <c r="J238" s="243">
        <v>0.14874035511761008</v>
      </c>
    </row>
    <row r="239" spans="1:10" ht="10.5" customHeight="1">
      <c r="A239" s="151"/>
      <c r="B239" s="71" t="s">
        <v>428</v>
      </c>
      <c r="C239" s="243">
        <v>0.20420070011668656</v>
      </c>
      <c r="D239" s="243">
        <v>0.54639570552149053</v>
      </c>
      <c r="E239" s="243">
        <v>0.88657902782023257</v>
      </c>
      <c r="F239" s="243">
        <v>1.3953488372092835</v>
      </c>
      <c r="G239" s="243">
        <v>0.97268986157874338</v>
      </c>
      <c r="H239" s="243">
        <v>1.5040650406503886</v>
      </c>
      <c r="I239" s="243">
        <v>0.68039720485471378</v>
      </c>
      <c r="J239" s="243">
        <v>0.83542188805346029</v>
      </c>
    </row>
    <row r="240" spans="1:10" ht="10.5" customHeight="1">
      <c r="A240" s="151"/>
      <c r="B240" s="71" t="s">
        <v>429</v>
      </c>
      <c r="C240" s="243">
        <v>0.13585638039785408</v>
      </c>
      <c r="D240" s="243">
        <v>0.13347316236055917</v>
      </c>
      <c r="E240" s="243">
        <v>0.45454545454546746</v>
      </c>
      <c r="F240" s="243">
        <v>0.26212319790302274</v>
      </c>
      <c r="G240" s="243">
        <v>0.4816598740274145</v>
      </c>
      <c r="H240" s="243">
        <v>0.28033640368441581</v>
      </c>
      <c r="I240" s="243">
        <v>0.31963470319634268</v>
      </c>
      <c r="J240" s="243">
        <v>0.10126116174168942</v>
      </c>
    </row>
    <row r="241" spans="1:10" ht="10.5" customHeight="1">
      <c r="A241" s="151"/>
      <c r="B241" s="71" t="s">
        <v>430</v>
      </c>
      <c r="C241" s="243">
        <v>-0.1550537842814208</v>
      </c>
      <c r="D241" s="243">
        <v>-0.19042178425212342</v>
      </c>
      <c r="E241" s="243">
        <v>0.84464555052790047</v>
      </c>
      <c r="F241" s="243">
        <v>0.58823529411765207</v>
      </c>
      <c r="G241" s="243">
        <v>1.0324483775811188</v>
      </c>
      <c r="H241" s="243">
        <v>0.71884984025558651</v>
      </c>
      <c r="I241" s="243">
        <v>1.0195721438325052</v>
      </c>
      <c r="J241" s="243">
        <v>0.79087732205260863</v>
      </c>
    </row>
    <row r="242" spans="1:10" ht="15" customHeight="1">
      <c r="A242" s="151">
        <v>2016</v>
      </c>
      <c r="B242" s="71" t="s">
        <v>427</v>
      </c>
      <c r="C242" s="243">
        <v>0.4270600795884576</v>
      </c>
      <c r="D242" s="243">
        <v>0.96346465706382389</v>
      </c>
      <c r="E242" s="243">
        <v>0.23930601256355999</v>
      </c>
      <c r="F242" s="243">
        <v>1.0721247563352705</v>
      </c>
      <c r="G242" s="243">
        <v>0.18248175182482385</v>
      </c>
      <c r="H242" s="243">
        <v>1.0705789056304411</v>
      </c>
      <c r="I242" s="243">
        <v>-0.18022889069118264</v>
      </c>
      <c r="J242" s="243">
        <v>0.12773722627737527</v>
      </c>
    </row>
    <row r="243" spans="1:10" ht="10.5" customHeight="1">
      <c r="A243" s="151"/>
      <c r="B243" s="71" t="s">
        <v>428</v>
      </c>
      <c r="C243" s="243">
        <v>0.26094520150768119</v>
      </c>
      <c r="D243" s="243">
        <v>-0.4346182917611543</v>
      </c>
      <c r="E243" s="243">
        <v>0.35810205908684623</v>
      </c>
      <c r="F243" s="243">
        <v>-0.93217614914817659</v>
      </c>
      <c r="G243" s="243">
        <v>0.32786885245900521</v>
      </c>
      <c r="H243" s="243">
        <v>-0.9807767752059533</v>
      </c>
      <c r="I243" s="243">
        <v>7.2221720682492219E-2</v>
      </c>
      <c r="J243" s="243">
        <v>-0.51940951339530272</v>
      </c>
    </row>
    <row r="244" spans="1:10" ht="10.5" customHeight="1">
      <c r="A244" s="151"/>
      <c r="B244" s="71" t="s">
        <v>429</v>
      </c>
      <c r="C244" s="243">
        <v>0.10603431656062412</v>
      </c>
      <c r="D244" s="243">
        <v>0.65477320174605325</v>
      </c>
      <c r="E244" s="243">
        <v>0.71364852809992385</v>
      </c>
      <c r="F244" s="243">
        <v>1.6547696301103088</v>
      </c>
      <c r="G244" s="243">
        <v>0.76252723311547754</v>
      </c>
      <c r="H244" s="243">
        <v>1.7036450079239529</v>
      </c>
      <c r="I244" s="243">
        <v>0.62246278755075934</v>
      </c>
      <c r="J244" s="243">
        <v>0.98928276999174614</v>
      </c>
    </row>
    <row r="245" spans="1:10" ht="10.5" hidden="1" customHeight="1">
      <c r="A245" s="151"/>
      <c r="B245" s="71" t="s">
        <v>430</v>
      </c>
      <c r="C245" s="243"/>
      <c r="D245" s="243"/>
      <c r="E245" s="243"/>
      <c r="F245" s="243"/>
      <c r="G245" s="243"/>
      <c r="H245" s="243"/>
      <c r="I245" s="243"/>
      <c r="J245" s="243"/>
    </row>
    <row r="246" spans="1:10" ht="15" hidden="1" customHeight="1">
      <c r="A246" s="151">
        <v>2017</v>
      </c>
      <c r="B246" s="71" t="s">
        <v>427</v>
      </c>
      <c r="C246" s="243"/>
      <c r="D246" s="243"/>
      <c r="E246" s="243"/>
      <c r="F246" s="243"/>
      <c r="G246" s="243"/>
      <c r="H246" s="243"/>
      <c r="I246" s="243"/>
      <c r="J246" s="243"/>
    </row>
    <row r="247" spans="1:10" ht="10.5" hidden="1" customHeight="1">
      <c r="A247" s="151"/>
      <c r="B247" s="71" t="s">
        <v>428</v>
      </c>
      <c r="C247" s="243"/>
      <c r="D247" s="243"/>
      <c r="E247" s="243"/>
      <c r="F247" s="243"/>
      <c r="G247" s="243"/>
      <c r="H247" s="243"/>
      <c r="I247" s="243"/>
      <c r="J247" s="243"/>
    </row>
    <row r="248" spans="1:10" ht="10.5" hidden="1" customHeight="1">
      <c r="A248" s="151"/>
      <c r="B248" s="71" t="s">
        <v>429</v>
      </c>
      <c r="C248" s="243"/>
      <c r="D248" s="243"/>
      <c r="E248" s="243"/>
      <c r="F248" s="243"/>
      <c r="G248" s="243"/>
      <c r="H248" s="243"/>
      <c r="I248" s="243"/>
      <c r="J248" s="243"/>
    </row>
    <row r="249" spans="1:10" ht="10.5" hidden="1" customHeight="1">
      <c r="A249" s="151"/>
      <c r="B249" s="71" t="s">
        <v>430</v>
      </c>
      <c r="C249" s="243"/>
      <c r="D249" s="243"/>
      <c r="E249" s="243"/>
      <c r="F249" s="243"/>
      <c r="G249" s="243"/>
      <c r="H249" s="243"/>
      <c r="I249" s="243"/>
      <c r="J249" s="243"/>
    </row>
    <row r="250" spans="1:10" ht="15" hidden="1" customHeight="1">
      <c r="A250" s="151">
        <v>2018</v>
      </c>
      <c r="B250" s="71" t="s">
        <v>427</v>
      </c>
      <c r="C250" s="243"/>
      <c r="D250" s="243"/>
      <c r="E250" s="243"/>
      <c r="F250" s="243"/>
      <c r="G250" s="243"/>
      <c r="H250" s="243"/>
      <c r="I250" s="243"/>
      <c r="J250" s="243"/>
    </row>
    <row r="251" spans="1:10" ht="10.5" hidden="1" customHeight="1">
      <c r="A251" s="151"/>
      <c r="B251" s="71" t="s">
        <v>428</v>
      </c>
      <c r="C251" s="243"/>
      <c r="D251" s="243"/>
      <c r="E251" s="243"/>
      <c r="F251" s="243"/>
      <c r="G251" s="243"/>
      <c r="H251" s="243"/>
      <c r="I251" s="243"/>
      <c r="J251" s="243"/>
    </row>
    <row r="252" spans="1:10" ht="10.5" hidden="1" customHeight="1">
      <c r="A252" s="151"/>
      <c r="B252" s="71" t="s">
        <v>429</v>
      </c>
      <c r="C252" s="243"/>
      <c r="D252" s="243"/>
      <c r="E252" s="243"/>
      <c r="F252" s="243"/>
      <c r="G252" s="243"/>
      <c r="H252" s="243"/>
      <c r="I252" s="243"/>
      <c r="J252" s="243"/>
    </row>
    <row r="253" spans="1:10" ht="10.5" hidden="1" customHeight="1">
      <c r="A253" s="151"/>
      <c r="B253" s="71" t="s">
        <v>430</v>
      </c>
      <c r="C253" s="243"/>
      <c r="D253" s="243"/>
      <c r="E253" s="243"/>
      <c r="F253" s="243"/>
      <c r="G253" s="243"/>
      <c r="H253" s="243"/>
      <c r="I253" s="243"/>
      <c r="J253" s="243"/>
    </row>
    <row r="254" spans="1:10" ht="15" hidden="1" customHeight="1">
      <c r="A254" s="151">
        <v>2019</v>
      </c>
      <c r="B254" s="71" t="s">
        <v>427</v>
      </c>
      <c r="C254" s="243"/>
      <c r="D254" s="243"/>
      <c r="E254" s="243"/>
      <c r="F254" s="243"/>
      <c r="G254" s="243"/>
      <c r="H254" s="243"/>
      <c r="I254" s="243"/>
      <c r="J254" s="243"/>
    </row>
    <row r="255" spans="1:10" ht="10.5" hidden="1" customHeight="1">
      <c r="A255" s="151"/>
      <c r="B255" s="71" t="s">
        <v>428</v>
      </c>
      <c r="C255" s="243"/>
      <c r="D255" s="243"/>
      <c r="E255" s="243"/>
      <c r="F255" s="243"/>
      <c r="G255" s="243"/>
      <c r="H255" s="243"/>
      <c r="I255" s="243"/>
      <c r="J255" s="243"/>
    </row>
    <row r="256" spans="1:10" ht="10.5" hidden="1" customHeight="1">
      <c r="A256" s="151"/>
      <c r="B256" s="71" t="s">
        <v>429</v>
      </c>
      <c r="C256" s="243"/>
      <c r="D256" s="243"/>
      <c r="E256" s="243"/>
      <c r="F256" s="243"/>
      <c r="G256" s="243"/>
      <c r="H256" s="243"/>
      <c r="I256" s="243"/>
      <c r="J256" s="243"/>
    </row>
    <row r="257" spans="1:10" ht="10.5" hidden="1" customHeight="1">
      <c r="A257" s="151"/>
      <c r="B257" s="71" t="s">
        <v>430</v>
      </c>
      <c r="C257" s="243"/>
      <c r="D257" s="243"/>
      <c r="E257" s="243"/>
      <c r="F257" s="243"/>
      <c r="G257" s="243"/>
      <c r="H257" s="243"/>
      <c r="I257" s="243"/>
      <c r="J257" s="243"/>
    </row>
    <row r="258" spans="1:10" ht="15" hidden="1" customHeight="1">
      <c r="A258" s="151">
        <v>2020</v>
      </c>
      <c r="B258" s="71" t="s">
        <v>427</v>
      </c>
      <c r="C258" s="243"/>
      <c r="D258" s="243"/>
      <c r="E258" s="243"/>
      <c r="F258" s="243"/>
      <c r="G258" s="243"/>
      <c r="H258" s="243"/>
      <c r="I258" s="243"/>
      <c r="J258" s="243"/>
    </row>
    <row r="259" spans="1:10" ht="10.5" hidden="1" customHeight="1">
      <c r="A259" s="151"/>
      <c r="B259" s="71" t="s">
        <v>428</v>
      </c>
      <c r="C259" s="243"/>
      <c r="D259" s="243"/>
      <c r="E259" s="243"/>
      <c r="F259" s="243"/>
      <c r="G259" s="243"/>
      <c r="H259" s="243"/>
      <c r="I259" s="243"/>
      <c r="J259" s="243"/>
    </row>
    <row r="260" spans="1:10" ht="10.5" hidden="1" customHeight="1">
      <c r="A260" s="151"/>
      <c r="B260" s="71" t="s">
        <v>429</v>
      </c>
      <c r="C260" s="243"/>
      <c r="D260" s="243"/>
      <c r="E260" s="243"/>
      <c r="F260" s="243"/>
      <c r="G260" s="243"/>
      <c r="H260" s="243"/>
      <c r="I260" s="243"/>
      <c r="J260" s="243"/>
    </row>
    <row r="261" spans="1:10" ht="10.5" hidden="1" customHeight="1">
      <c r="A261" s="151"/>
      <c r="B261" s="71" t="s">
        <v>430</v>
      </c>
      <c r="C261" s="243"/>
      <c r="D261" s="243"/>
      <c r="E261" s="243"/>
      <c r="F261" s="243"/>
      <c r="G261" s="243"/>
      <c r="H261" s="243"/>
      <c r="I261" s="243"/>
      <c r="J261" s="243"/>
    </row>
    <row r="262" spans="1:10" ht="15" customHeight="1">
      <c r="A262" s="64"/>
    </row>
    <row r="263" spans="1:10" ht="12" customHeight="1">
      <c r="A263" s="26" t="s">
        <v>192</v>
      </c>
    </row>
    <row r="264" spans="1:10" ht="12" customHeight="1">
      <c r="A264" s="26" t="s">
        <v>571</v>
      </c>
      <c r="B264" s="53"/>
    </row>
    <row r="265" spans="1:10" ht="12" customHeight="1">
      <c r="A265" s="26" t="s">
        <v>572</v>
      </c>
    </row>
    <row r="266" spans="1:10" ht="12" customHeight="1">
      <c r="A266" s="26" t="s">
        <v>573</v>
      </c>
    </row>
    <row r="267" spans="1:10" ht="12" customHeight="1"/>
    <row r="268" spans="1:10" ht="12" customHeight="1"/>
  </sheetData>
  <mergeCells count="1">
    <mergeCell ref="A7:B9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 Vj 2016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N26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75" customFormat="1" ht="15" hidden="1" customHeight="1">
      <c r="B1" s="106"/>
      <c r="C1" s="106"/>
      <c r="D1" s="106"/>
      <c r="E1" s="106"/>
      <c r="F1" s="106"/>
      <c r="G1" s="106"/>
      <c r="H1" s="106"/>
      <c r="I1" s="106"/>
      <c r="J1" s="106"/>
    </row>
    <row r="2" spans="1:14" s="75" customFormat="1" ht="15" customHeight="1">
      <c r="A2" s="46" t="s">
        <v>67</v>
      </c>
      <c r="B2" s="46"/>
      <c r="C2" s="46"/>
      <c r="D2" s="46"/>
      <c r="E2" s="46"/>
      <c r="F2" s="46"/>
      <c r="G2" s="46"/>
      <c r="H2" s="46"/>
      <c r="I2" s="46"/>
      <c r="J2" s="46"/>
    </row>
    <row r="3" spans="1:14" s="75" customFormat="1" ht="21" customHeight="1">
      <c r="A3" s="46" t="s">
        <v>68</v>
      </c>
      <c r="B3" s="62"/>
      <c r="C3" s="62"/>
      <c r="D3" s="62"/>
      <c r="E3" s="62"/>
      <c r="F3" s="62"/>
      <c r="G3" s="62"/>
      <c r="H3" s="62"/>
      <c r="I3" s="62"/>
      <c r="J3" s="62"/>
    </row>
    <row r="4" spans="1:14" s="75" customFormat="1" ht="15" customHeight="1">
      <c r="A4" s="62" t="s">
        <v>229</v>
      </c>
      <c r="B4" s="63"/>
      <c r="C4" s="63"/>
      <c r="D4" s="63"/>
      <c r="E4" s="63"/>
      <c r="F4" s="63"/>
      <c r="G4" s="63"/>
      <c r="H4" s="63"/>
      <c r="I4" s="63"/>
      <c r="J4" s="63"/>
    </row>
    <row r="5" spans="1:14" s="75" customFormat="1" ht="6" customHeight="1">
      <c r="A5" s="63"/>
      <c r="B5" s="63"/>
      <c r="C5" s="63"/>
      <c r="D5" s="63"/>
      <c r="E5" s="63"/>
      <c r="F5" s="63"/>
      <c r="G5" s="63"/>
      <c r="H5" s="63"/>
      <c r="I5" s="63"/>
      <c r="J5" s="63"/>
    </row>
    <row r="6" spans="1:14" ht="6" hidden="1" customHeight="1">
      <c r="A6" s="64"/>
      <c r="B6" s="64"/>
      <c r="C6" s="64"/>
      <c r="D6" s="64"/>
      <c r="E6" s="64"/>
      <c r="F6" s="64"/>
      <c r="G6" s="64"/>
      <c r="H6" s="64"/>
      <c r="I6" s="64"/>
      <c r="J6" s="64"/>
    </row>
    <row r="7" spans="1:14" ht="30" customHeight="1">
      <c r="A7" s="278" t="s">
        <v>426</v>
      </c>
      <c r="B7" s="311"/>
      <c r="C7" s="292" t="s">
        <v>438</v>
      </c>
      <c r="D7" s="292" t="s">
        <v>245</v>
      </c>
      <c r="E7" s="336" t="s">
        <v>199</v>
      </c>
      <c r="F7" s="337"/>
      <c r="G7" s="292" t="s">
        <v>246</v>
      </c>
      <c r="H7" s="292" t="s">
        <v>247</v>
      </c>
      <c r="I7" s="292" t="s">
        <v>248</v>
      </c>
      <c r="J7" s="292" t="s">
        <v>249</v>
      </c>
      <c r="K7" s="292" t="s">
        <v>546</v>
      </c>
      <c r="L7" s="292" t="s">
        <v>250</v>
      </c>
      <c r="M7" s="273" t="s">
        <v>547</v>
      </c>
      <c r="N7" s="273" t="s">
        <v>251</v>
      </c>
    </row>
    <row r="8" spans="1:14" ht="75" customHeight="1">
      <c r="A8" s="313"/>
      <c r="B8" s="301"/>
      <c r="C8" s="334"/>
      <c r="D8" s="334"/>
      <c r="E8" s="224" t="s">
        <v>22</v>
      </c>
      <c r="F8" s="221" t="s">
        <v>252</v>
      </c>
      <c r="G8" s="334"/>
      <c r="H8" s="334"/>
      <c r="I8" s="334"/>
      <c r="J8" s="334"/>
      <c r="K8" s="334"/>
      <c r="L8" s="334"/>
      <c r="M8" s="335"/>
      <c r="N8" s="335"/>
    </row>
    <row r="9" spans="1:14" ht="11.1" customHeight="1">
      <c r="A9" s="303"/>
      <c r="B9" s="304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67">
        <v>8</v>
      </c>
      <c r="K9" s="67">
        <v>9</v>
      </c>
      <c r="L9" s="67">
        <v>10</v>
      </c>
      <c r="M9" s="67">
        <v>11</v>
      </c>
      <c r="N9" s="226">
        <v>12</v>
      </c>
    </row>
    <row r="10" spans="1:14" s="47" customFormat="1" ht="21" customHeight="1">
      <c r="A10" s="74"/>
      <c r="B10" s="69"/>
      <c r="C10" s="69" t="s">
        <v>131</v>
      </c>
      <c r="D10" s="69"/>
      <c r="E10" s="69"/>
      <c r="F10" s="69"/>
      <c r="G10" s="69"/>
      <c r="H10" s="69"/>
      <c r="I10" s="69"/>
      <c r="J10" s="69"/>
    </row>
    <row r="11" spans="1:14" ht="15" hidden="1" customHeight="1">
      <c r="A11" s="151">
        <v>1991</v>
      </c>
      <c r="B11" s="71" t="s">
        <v>427</v>
      </c>
      <c r="C11" s="155">
        <v>353.95800000000003</v>
      </c>
      <c r="D11" s="155">
        <v>4.0259999999999998</v>
      </c>
      <c r="E11" s="155">
        <v>112.069</v>
      </c>
      <c r="F11" s="155">
        <v>99.875</v>
      </c>
      <c r="G11" s="155">
        <v>22.247</v>
      </c>
      <c r="H11" s="155">
        <v>57.555</v>
      </c>
      <c r="I11" s="155">
        <v>12.667999999999999</v>
      </c>
      <c r="J11" s="155">
        <v>17.800999999999998</v>
      </c>
      <c r="K11" s="155">
        <v>28.068000000000001</v>
      </c>
      <c r="L11" s="155">
        <v>31.222000000000001</v>
      </c>
      <c r="M11" s="155">
        <v>54.579000000000001</v>
      </c>
      <c r="N11" s="155">
        <v>13.723000000000001</v>
      </c>
    </row>
    <row r="12" spans="1:14" ht="11.1" hidden="1" customHeight="1">
      <c r="A12" s="151"/>
      <c r="B12" s="71" t="s">
        <v>428</v>
      </c>
      <c r="C12" s="155">
        <v>358.57399999999996</v>
      </c>
      <c r="D12" s="155">
        <v>4.1390000000000002</v>
      </c>
      <c r="E12" s="155">
        <v>111.864</v>
      </c>
      <c r="F12" s="155">
        <v>99.18</v>
      </c>
      <c r="G12" s="155">
        <v>20.759</v>
      </c>
      <c r="H12" s="155">
        <v>58.252000000000002</v>
      </c>
      <c r="I12" s="155">
        <v>12.622</v>
      </c>
      <c r="J12" s="155">
        <v>18.079999999999998</v>
      </c>
      <c r="K12" s="155">
        <v>29.425000000000001</v>
      </c>
      <c r="L12" s="155">
        <v>32.073</v>
      </c>
      <c r="M12" s="155">
        <v>57.048999999999999</v>
      </c>
      <c r="N12" s="155">
        <v>14.311</v>
      </c>
    </row>
    <row r="13" spans="1:14" ht="11.1" hidden="1" customHeight="1">
      <c r="A13" s="151"/>
      <c r="B13" s="71" t="s">
        <v>429</v>
      </c>
      <c r="C13" s="155">
        <v>359.863</v>
      </c>
      <c r="D13" s="155">
        <v>4.2930000000000001</v>
      </c>
      <c r="E13" s="155">
        <v>111.673</v>
      </c>
      <c r="F13" s="155">
        <v>98.716999999999999</v>
      </c>
      <c r="G13" s="155">
        <v>19.736999999999998</v>
      </c>
      <c r="H13" s="155">
        <v>58.703000000000003</v>
      </c>
      <c r="I13" s="155">
        <v>12.616</v>
      </c>
      <c r="J13" s="155">
        <v>18.068999999999999</v>
      </c>
      <c r="K13" s="155">
        <v>30.541</v>
      </c>
      <c r="L13" s="155">
        <v>32.811</v>
      </c>
      <c r="M13" s="155">
        <v>57.07</v>
      </c>
      <c r="N13" s="155">
        <v>14.35</v>
      </c>
    </row>
    <row r="14" spans="1:14" ht="11.1" hidden="1" customHeight="1">
      <c r="A14" s="151"/>
      <c r="B14" s="71" t="s">
        <v>430</v>
      </c>
      <c r="C14" s="155">
        <v>370.66899999999993</v>
      </c>
      <c r="D14" s="155">
        <v>4.3739999999999997</v>
      </c>
      <c r="E14" s="155">
        <v>112.673</v>
      </c>
      <c r="F14" s="155">
        <v>99.34</v>
      </c>
      <c r="G14" s="155">
        <v>23.004999999999999</v>
      </c>
      <c r="H14" s="155">
        <v>58.921999999999997</v>
      </c>
      <c r="I14" s="155">
        <v>13.308999999999999</v>
      </c>
      <c r="J14" s="155">
        <v>17.896000000000001</v>
      </c>
      <c r="K14" s="155">
        <v>32.841999999999999</v>
      </c>
      <c r="L14" s="155">
        <v>33.466999999999999</v>
      </c>
      <c r="M14" s="155">
        <v>59.404000000000003</v>
      </c>
      <c r="N14" s="155">
        <v>14.776999999999999</v>
      </c>
    </row>
    <row r="15" spans="1:14" ht="15" hidden="1" customHeight="1">
      <c r="A15" s="151">
        <v>1992</v>
      </c>
      <c r="B15" s="71" t="s">
        <v>427</v>
      </c>
      <c r="C15" s="155">
        <v>378.63600000000002</v>
      </c>
      <c r="D15" s="155">
        <v>4.2039999999999997</v>
      </c>
      <c r="E15" s="155">
        <v>114.17700000000001</v>
      </c>
      <c r="F15" s="155">
        <v>101.053</v>
      </c>
      <c r="G15" s="155">
        <v>24.358000000000001</v>
      </c>
      <c r="H15" s="155">
        <v>59.774999999999999</v>
      </c>
      <c r="I15" s="155">
        <v>13.683</v>
      </c>
      <c r="J15" s="155">
        <v>17.530999999999999</v>
      </c>
      <c r="K15" s="155">
        <v>33.701999999999998</v>
      </c>
      <c r="L15" s="155">
        <v>34.607999999999997</v>
      </c>
      <c r="M15" s="155">
        <v>61.017000000000003</v>
      </c>
      <c r="N15" s="155">
        <v>15.581</v>
      </c>
    </row>
    <row r="16" spans="1:14" ht="11.1" hidden="1" customHeight="1">
      <c r="A16" s="151"/>
      <c r="B16" s="71" t="s">
        <v>428</v>
      </c>
      <c r="C16" s="155">
        <v>382.97300000000001</v>
      </c>
      <c r="D16" s="155">
        <v>4.1529999999999996</v>
      </c>
      <c r="E16" s="155">
        <v>113.679</v>
      </c>
      <c r="F16" s="155">
        <v>100.48699999999999</v>
      </c>
      <c r="G16" s="155">
        <v>25.419</v>
      </c>
      <c r="H16" s="155">
        <v>59.9</v>
      </c>
      <c r="I16" s="155">
        <v>14.098000000000001</v>
      </c>
      <c r="J16" s="155">
        <v>17.664999999999999</v>
      </c>
      <c r="K16" s="155">
        <v>34.720999999999997</v>
      </c>
      <c r="L16" s="155">
        <v>35.417000000000002</v>
      </c>
      <c r="M16" s="155">
        <v>62.231999999999999</v>
      </c>
      <c r="N16" s="155">
        <v>15.689</v>
      </c>
    </row>
    <row r="17" spans="1:14" ht="11.1" hidden="1" customHeight="1">
      <c r="A17" s="151"/>
      <c r="B17" s="71" t="s">
        <v>429</v>
      </c>
      <c r="C17" s="155">
        <v>387.68300000000005</v>
      </c>
      <c r="D17" s="155">
        <v>4.0439999999999996</v>
      </c>
      <c r="E17" s="155">
        <v>112.3</v>
      </c>
      <c r="F17" s="155">
        <v>99.174000000000007</v>
      </c>
      <c r="G17" s="155">
        <v>25.713000000000001</v>
      </c>
      <c r="H17" s="155">
        <v>60.116</v>
      </c>
      <c r="I17" s="155">
        <v>14.393000000000001</v>
      </c>
      <c r="J17" s="155">
        <v>18.215</v>
      </c>
      <c r="K17" s="155">
        <v>36.009</v>
      </c>
      <c r="L17" s="155">
        <v>36.048000000000002</v>
      </c>
      <c r="M17" s="155">
        <v>64.688999999999993</v>
      </c>
      <c r="N17" s="155">
        <v>16.155999999999999</v>
      </c>
    </row>
    <row r="18" spans="1:14" ht="11.1" hidden="1" customHeight="1">
      <c r="A18" s="151"/>
      <c r="B18" s="71" t="s">
        <v>430</v>
      </c>
      <c r="C18" s="155">
        <v>389.822</v>
      </c>
      <c r="D18" s="155">
        <v>3.9649999999999999</v>
      </c>
      <c r="E18" s="155">
        <v>110.268</v>
      </c>
      <c r="F18" s="155">
        <v>97.358000000000004</v>
      </c>
      <c r="G18" s="155">
        <v>26.446999999999999</v>
      </c>
      <c r="H18" s="155">
        <v>61.021999999999998</v>
      </c>
      <c r="I18" s="155">
        <v>14.416</v>
      </c>
      <c r="J18" s="155">
        <v>19.096</v>
      </c>
      <c r="K18" s="155">
        <v>36.524000000000001</v>
      </c>
      <c r="L18" s="155">
        <v>36.704999999999998</v>
      </c>
      <c r="M18" s="155">
        <v>65.156000000000006</v>
      </c>
      <c r="N18" s="155">
        <v>16.222999999999999</v>
      </c>
    </row>
    <row r="19" spans="1:14" ht="15" hidden="1" customHeight="1">
      <c r="A19" s="151">
        <v>1993</v>
      </c>
      <c r="B19" s="71" t="s">
        <v>427</v>
      </c>
      <c r="C19" s="155">
        <v>390.76000000000005</v>
      </c>
      <c r="D19" s="155">
        <v>4.1509999999999998</v>
      </c>
      <c r="E19" s="155">
        <v>107.495</v>
      </c>
      <c r="F19" s="155">
        <v>94.183000000000007</v>
      </c>
      <c r="G19" s="155">
        <v>26.265999999999998</v>
      </c>
      <c r="H19" s="155">
        <v>60.938000000000002</v>
      </c>
      <c r="I19" s="155">
        <v>14.906000000000001</v>
      </c>
      <c r="J19" s="155">
        <v>19.898</v>
      </c>
      <c r="K19" s="155">
        <v>37.960999999999999</v>
      </c>
      <c r="L19" s="155">
        <v>37.72</v>
      </c>
      <c r="M19" s="155">
        <v>65.55</v>
      </c>
      <c r="N19" s="155">
        <v>15.875</v>
      </c>
    </row>
    <row r="20" spans="1:14" ht="11.1" hidden="1" customHeight="1">
      <c r="A20" s="151"/>
      <c r="B20" s="71" t="s">
        <v>428</v>
      </c>
      <c r="C20" s="155">
        <v>394.67299999999994</v>
      </c>
      <c r="D20" s="155">
        <v>4.0659999999999998</v>
      </c>
      <c r="E20" s="155">
        <v>106.34</v>
      </c>
      <c r="F20" s="155">
        <v>93.116</v>
      </c>
      <c r="G20" s="155">
        <v>26.837</v>
      </c>
      <c r="H20" s="155">
        <v>61.622</v>
      </c>
      <c r="I20" s="155">
        <v>15.118</v>
      </c>
      <c r="J20" s="155">
        <v>20.396000000000001</v>
      </c>
      <c r="K20" s="155">
        <v>39.034999999999997</v>
      </c>
      <c r="L20" s="155">
        <v>38.381</v>
      </c>
      <c r="M20" s="155">
        <v>66.688000000000002</v>
      </c>
      <c r="N20" s="155">
        <v>16.190000000000001</v>
      </c>
    </row>
    <row r="21" spans="1:14" ht="11.1" hidden="1" customHeight="1">
      <c r="A21" s="151"/>
      <c r="B21" s="71" t="s">
        <v>429</v>
      </c>
      <c r="C21" s="155">
        <v>397.77499999999992</v>
      </c>
      <c r="D21" s="155">
        <v>3.8860000000000001</v>
      </c>
      <c r="E21" s="155">
        <v>106.599</v>
      </c>
      <c r="F21" s="155">
        <v>93.177999999999997</v>
      </c>
      <c r="G21" s="155">
        <v>27.407</v>
      </c>
      <c r="H21" s="155">
        <v>62.262999999999998</v>
      </c>
      <c r="I21" s="155">
        <v>15.281000000000001</v>
      </c>
      <c r="J21" s="155">
        <v>20.696000000000002</v>
      </c>
      <c r="K21" s="155">
        <v>39.918999999999997</v>
      </c>
      <c r="L21" s="155">
        <v>38.792000000000002</v>
      </c>
      <c r="M21" s="155">
        <v>66.751000000000005</v>
      </c>
      <c r="N21" s="155">
        <v>16.181000000000001</v>
      </c>
    </row>
    <row r="22" spans="1:14" ht="11.1" hidden="1" customHeight="1">
      <c r="A22" s="151"/>
      <c r="B22" s="71" t="s">
        <v>430</v>
      </c>
      <c r="C22" s="155">
        <v>398.18799999999999</v>
      </c>
      <c r="D22" s="155">
        <v>3.8490000000000002</v>
      </c>
      <c r="E22" s="155">
        <v>105.46299999999999</v>
      </c>
      <c r="F22" s="155">
        <v>91.885999999999996</v>
      </c>
      <c r="G22" s="155">
        <v>27.062999999999999</v>
      </c>
      <c r="H22" s="155">
        <v>61.984999999999999</v>
      </c>
      <c r="I22" s="155">
        <v>15.298999999999999</v>
      </c>
      <c r="J22" s="155">
        <v>21.11</v>
      </c>
      <c r="K22" s="155">
        <v>40.895000000000003</v>
      </c>
      <c r="L22" s="155">
        <v>38.936999999999998</v>
      </c>
      <c r="M22" s="155">
        <v>67.236000000000004</v>
      </c>
      <c r="N22" s="155">
        <v>16.350999999999999</v>
      </c>
    </row>
    <row r="23" spans="1:14" ht="15" hidden="1" customHeight="1">
      <c r="A23" s="151">
        <v>1994</v>
      </c>
      <c r="B23" s="71" t="s">
        <v>427</v>
      </c>
      <c r="C23" s="155">
        <v>405.69099999999997</v>
      </c>
      <c r="D23" s="155">
        <v>3.8079999999999998</v>
      </c>
      <c r="E23" s="155">
        <v>107.431</v>
      </c>
      <c r="F23" s="155">
        <v>93.963999999999999</v>
      </c>
      <c r="G23" s="155">
        <v>28.443999999999999</v>
      </c>
      <c r="H23" s="155">
        <v>63.747</v>
      </c>
      <c r="I23" s="155">
        <v>15.167</v>
      </c>
      <c r="J23" s="155">
        <v>21.26</v>
      </c>
      <c r="K23" s="155">
        <v>41.787999999999997</v>
      </c>
      <c r="L23" s="155">
        <v>38.46</v>
      </c>
      <c r="M23" s="155">
        <v>68.679000000000002</v>
      </c>
      <c r="N23" s="155">
        <v>16.907</v>
      </c>
    </row>
    <row r="24" spans="1:14" ht="11.1" hidden="1" customHeight="1">
      <c r="A24" s="151"/>
      <c r="B24" s="71" t="s">
        <v>428</v>
      </c>
      <c r="C24" s="155">
        <v>408.77299999999997</v>
      </c>
      <c r="D24" s="155">
        <v>3.9950000000000001</v>
      </c>
      <c r="E24" s="155">
        <v>108.125</v>
      </c>
      <c r="F24" s="155">
        <v>94.521000000000001</v>
      </c>
      <c r="G24" s="155">
        <v>28.844999999999999</v>
      </c>
      <c r="H24" s="155">
        <v>64.295000000000002</v>
      </c>
      <c r="I24" s="155">
        <v>15.255000000000001</v>
      </c>
      <c r="J24" s="155">
        <v>20.716999999999999</v>
      </c>
      <c r="K24" s="155">
        <v>43.052999999999997</v>
      </c>
      <c r="L24" s="155">
        <v>38.697000000000003</v>
      </c>
      <c r="M24" s="155">
        <v>68.805000000000007</v>
      </c>
      <c r="N24" s="155">
        <v>16.986000000000001</v>
      </c>
    </row>
    <row r="25" spans="1:14" ht="11.1" hidden="1" customHeight="1">
      <c r="A25" s="151"/>
      <c r="B25" s="71" t="s">
        <v>429</v>
      </c>
      <c r="C25" s="155">
        <v>413.61799999999999</v>
      </c>
      <c r="D25" s="155">
        <v>4.5039999999999996</v>
      </c>
      <c r="E25" s="155">
        <v>108.91800000000001</v>
      </c>
      <c r="F25" s="155">
        <v>95.212999999999994</v>
      </c>
      <c r="G25" s="155">
        <v>29.108000000000001</v>
      </c>
      <c r="H25" s="155">
        <v>65.332999999999998</v>
      </c>
      <c r="I25" s="155">
        <v>15.439</v>
      </c>
      <c r="J25" s="155">
        <v>20.274999999999999</v>
      </c>
      <c r="K25" s="155">
        <v>43.847000000000001</v>
      </c>
      <c r="L25" s="155">
        <v>39.201000000000001</v>
      </c>
      <c r="M25" s="155">
        <v>69.698999999999998</v>
      </c>
      <c r="N25" s="155">
        <v>17.294</v>
      </c>
    </row>
    <row r="26" spans="1:14" ht="11.1" hidden="1" customHeight="1">
      <c r="A26" s="151"/>
      <c r="B26" s="71" t="s">
        <v>430</v>
      </c>
      <c r="C26" s="155">
        <v>421.37800000000004</v>
      </c>
      <c r="D26" s="155">
        <v>4.6580000000000004</v>
      </c>
      <c r="E26" s="155">
        <v>112.07299999999999</v>
      </c>
      <c r="F26" s="155">
        <v>98.287000000000006</v>
      </c>
      <c r="G26" s="155">
        <v>29.827999999999999</v>
      </c>
      <c r="H26" s="155">
        <v>66.828999999999994</v>
      </c>
      <c r="I26" s="155">
        <v>15.585000000000001</v>
      </c>
      <c r="J26" s="155">
        <v>19.381</v>
      </c>
      <c r="K26" s="155">
        <v>44.585999999999999</v>
      </c>
      <c r="L26" s="155">
        <v>39.831000000000003</v>
      </c>
      <c r="M26" s="155">
        <v>71.064999999999998</v>
      </c>
      <c r="N26" s="155">
        <v>17.542000000000002</v>
      </c>
    </row>
    <row r="27" spans="1:14" ht="15" hidden="1" customHeight="1">
      <c r="A27" s="151">
        <v>1995</v>
      </c>
      <c r="B27" s="71" t="s">
        <v>427</v>
      </c>
      <c r="C27" s="155">
        <v>424.12599999999998</v>
      </c>
      <c r="D27" s="155">
        <v>4.6479999999999997</v>
      </c>
      <c r="E27" s="155">
        <v>111.68300000000001</v>
      </c>
      <c r="F27" s="155">
        <v>97.658000000000001</v>
      </c>
      <c r="G27" s="155">
        <v>29.849</v>
      </c>
      <c r="H27" s="155">
        <v>67.305999999999997</v>
      </c>
      <c r="I27" s="155">
        <v>15.944000000000001</v>
      </c>
      <c r="J27" s="155">
        <v>19.175000000000001</v>
      </c>
      <c r="K27" s="155">
        <v>45.921999999999997</v>
      </c>
      <c r="L27" s="155">
        <v>40.598999999999997</v>
      </c>
      <c r="M27" s="155">
        <v>71.518000000000001</v>
      </c>
      <c r="N27" s="155">
        <v>17.481999999999999</v>
      </c>
    </row>
    <row r="28" spans="1:14" ht="11.1" hidden="1" customHeight="1">
      <c r="A28" s="151"/>
      <c r="B28" s="71" t="s">
        <v>428</v>
      </c>
      <c r="C28" s="155">
        <v>430.00100000000003</v>
      </c>
      <c r="D28" s="155">
        <v>4.6100000000000003</v>
      </c>
      <c r="E28" s="155">
        <v>113.142</v>
      </c>
      <c r="F28" s="155">
        <v>98.774000000000001</v>
      </c>
      <c r="G28" s="155">
        <v>29.541</v>
      </c>
      <c r="H28" s="155">
        <v>68.188000000000002</v>
      </c>
      <c r="I28" s="155">
        <v>16.306999999999999</v>
      </c>
      <c r="J28" s="155">
        <v>20.042000000000002</v>
      </c>
      <c r="K28" s="155">
        <v>46.45</v>
      </c>
      <c r="L28" s="155">
        <v>41.069000000000003</v>
      </c>
      <c r="M28" s="155">
        <v>72.927000000000007</v>
      </c>
      <c r="N28" s="155">
        <v>17.725000000000001</v>
      </c>
    </row>
    <row r="29" spans="1:14" ht="11.1" hidden="1" customHeight="1">
      <c r="A29" s="151"/>
      <c r="B29" s="71" t="s">
        <v>429</v>
      </c>
      <c r="C29" s="155">
        <v>433.12299999999993</v>
      </c>
      <c r="D29" s="155">
        <v>4.2880000000000003</v>
      </c>
      <c r="E29" s="155">
        <v>113.19499999999999</v>
      </c>
      <c r="F29" s="155">
        <v>98.686999999999998</v>
      </c>
      <c r="G29" s="155">
        <v>29.058</v>
      </c>
      <c r="H29" s="155">
        <v>68.515000000000001</v>
      </c>
      <c r="I29" s="155">
        <v>16.634</v>
      </c>
      <c r="J29" s="155">
        <v>20.6</v>
      </c>
      <c r="K29" s="155">
        <v>47.427999999999997</v>
      </c>
      <c r="L29" s="155">
        <v>41.56</v>
      </c>
      <c r="M29" s="155">
        <v>73.927999999999997</v>
      </c>
      <c r="N29" s="155">
        <v>17.917000000000002</v>
      </c>
    </row>
    <row r="30" spans="1:14" ht="11.1" hidden="1" customHeight="1">
      <c r="A30" s="151"/>
      <c r="B30" s="71" t="s">
        <v>430</v>
      </c>
      <c r="C30" s="155">
        <v>433.80200000000008</v>
      </c>
      <c r="D30" s="155">
        <v>4.4530000000000003</v>
      </c>
      <c r="E30" s="155">
        <v>111.899</v>
      </c>
      <c r="F30" s="155">
        <v>97.375</v>
      </c>
      <c r="G30" s="155">
        <v>28.442</v>
      </c>
      <c r="H30" s="155">
        <v>68.474000000000004</v>
      </c>
      <c r="I30" s="155">
        <v>16.928999999999998</v>
      </c>
      <c r="J30" s="155">
        <v>21.414999999999999</v>
      </c>
      <c r="K30" s="155">
        <v>48.058999999999997</v>
      </c>
      <c r="L30" s="155">
        <v>41.878</v>
      </c>
      <c r="M30" s="155">
        <v>74.212999999999994</v>
      </c>
      <c r="N30" s="155">
        <v>18.04</v>
      </c>
    </row>
    <row r="31" spans="1:14" ht="15" hidden="1" customHeight="1">
      <c r="A31" s="151">
        <v>1996</v>
      </c>
      <c r="B31" s="71" t="s">
        <v>427</v>
      </c>
      <c r="C31" s="155">
        <v>433.26900000000001</v>
      </c>
      <c r="D31" s="155">
        <v>4.6920000000000002</v>
      </c>
      <c r="E31" s="155">
        <v>111.38800000000001</v>
      </c>
      <c r="F31" s="155">
        <v>96.930999999999997</v>
      </c>
      <c r="G31" s="155">
        <v>27.452000000000002</v>
      </c>
      <c r="H31" s="155">
        <v>67.802999999999997</v>
      </c>
      <c r="I31" s="155">
        <v>16.440999999999999</v>
      </c>
      <c r="J31" s="155">
        <v>21.632999999999999</v>
      </c>
      <c r="K31" s="155">
        <v>48.365000000000002</v>
      </c>
      <c r="L31" s="155">
        <v>42.296999999999997</v>
      </c>
      <c r="M31" s="155">
        <v>74.995999999999995</v>
      </c>
      <c r="N31" s="155">
        <v>18.202000000000002</v>
      </c>
    </row>
    <row r="32" spans="1:14" ht="11.1" hidden="1" customHeight="1">
      <c r="A32" s="151"/>
      <c r="B32" s="71" t="s">
        <v>428</v>
      </c>
      <c r="C32" s="155">
        <v>436.10300000000007</v>
      </c>
      <c r="D32" s="155">
        <v>4.8079999999999998</v>
      </c>
      <c r="E32" s="155">
        <v>111.5</v>
      </c>
      <c r="F32" s="155">
        <v>97.135000000000005</v>
      </c>
      <c r="G32" s="155">
        <v>28.05</v>
      </c>
      <c r="H32" s="155">
        <v>68.427000000000007</v>
      </c>
      <c r="I32" s="155">
        <v>16.734999999999999</v>
      </c>
      <c r="J32" s="155">
        <v>21.28</v>
      </c>
      <c r="K32" s="155">
        <v>48.875999999999998</v>
      </c>
      <c r="L32" s="155">
        <v>42.694000000000003</v>
      </c>
      <c r="M32" s="155">
        <v>75.391999999999996</v>
      </c>
      <c r="N32" s="155">
        <v>18.341000000000001</v>
      </c>
    </row>
    <row r="33" spans="1:14" ht="11.1" hidden="1" customHeight="1">
      <c r="A33" s="151"/>
      <c r="B33" s="71" t="s">
        <v>429</v>
      </c>
      <c r="C33" s="155">
        <v>438.28000000000003</v>
      </c>
      <c r="D33" s="155">
        <v>4.9260000000000002</v>
      </c>
      <c r="E33" s="155">
        <v>111.598</v>
      </c>
      <c r="F33" s="155">
        <v>97.24</v>
      </c>
      <c r="G33" s="155">
        <v>27.995999999999999</v>
      </c>
      <c r="H33" s="155">
        <v>68.600999999999999</v>
      </c>
      <c r="I33" s="155">
        <v>16.922999999999998</v>
      </c>
      <c r="J33" s="155">
        <v>21.375</v>
      </c>
      <c r="K33" s="155">
        <v>49.094999999999999</v>
      </c>
      <c r="L33" s="155">
        <v>43.029000000000003</v>
      </c>
      <c r="M33" s="155">
        <v>76.281000000000006</v>
      </c>
      <c r="N33" s="155">
        <v>18.456</v>
      </c>
    </row>
    <row r="34" spans="1:14" ht="11.1" hidden="1" customHeight="1">
      <c r="A34" s="151"/>
      <c r="B34" s="71" t="s">
        <v>430</v>
      </c>
      <c r="C34" s="155">
        <v>441.05000000000007</v>
      </c>
      <c r="D34" s="155">
        <v>4.6159999999999997</v>
      </c>
      <c r="E34" s="155">
        <v>112.167</v>
      </c>
      <c r="F34" s="155">
        <v>97.625</v>
      </c>
      <c r="G34" s="155">
        <v>27.765999999999998</v>
      </c>
      <c r="H34" s="155">
        <v>69.168999999999997</v>
      </c>
      <c r="I34" s="155">
        <v>17.399000000000001</v>
      </c>
      <c r="J34" s="155">
        <v>21.972000000000001</v>
      </c>
      <c r="K34" s="155">
        <v>49.191000000000003</v>
      </c>
      <c r="L34" s="155">
        <v>43.23</v>
      </c>
      <c r="M34" s="155">
        <v>76.992999999999995</v>
      </c>
      <c r="N34" s="155">
        <v>18.547000000000001</v>
      </c>
    </row>
    <row r="35" spans="1:14" ht="15" hidden="1" customHeight="1">
      <c r="A35" s="151">
        <v>1997</v>
      </c>
      <c r="B35" s="71" t="s">
        <v>427</v>
      </c>
      <c r="C35" s="155">
        <v>443.10999999999996</v>
      </c>
      <c r="D35" s="155">
        <v>4.609</v>
      </c>
      <c r="E35" s="155">
        <v>113.104</v>
      </c>
      <c r="F35" s="155">
        <v>98.736000000000004</v>
      </c>
      <c r="G35" s="155">
        <v>27.088999999999999</v>
      </c>
      <c r="H35" s="155">
        <v>69.62</v>
      </c>
      <c r="I35" s="155">
        <v>17.997</v>
      </c>
      <c r="J35" s="155">
        <v>22.53</v>
      </c>
      <c r="K35" s="155">
        <v>49.094999999999999</v>
      </c>
      <c r="L35" s="155">
        <v>43.351999999999997</v>
      </c>
      <c r="M35" s="155">
        <v>76.980999999999995</v>
      </c>
      <c r="N35" s="155">
        <v>18.733000000000001</v>
      </c>
    </row>
    <row r="36" spans="1:14" ht="11.1" hidden="1" customHeight="1">
      <c r="A36" s="151"/>
      <c r="B36" s="71" t="s">
        <v>428</v>
      </c>
      <c r="C36" s="155">
        <v>445.90500000000003</v>
      </c>
      <c r="D36" s="155">
        <v>4.7859999999999996</v>
      </c>
      <c r="E36" s="155">
        <v>113.446</v>
      </c>
      <c r="F36" s="155">
        <v>99.263000000000005</v>
      </c>
      <c r="G36" s="155">
        <v>27.103999999999999</v>
      </c>
      <c r="H36" s="155">
        <v>70.337999999999994</v>
      </c>
      <c r="I36" s="155">
        <v>18.09</v>
      </c>
      <c r="J36" s="155">
        <v>22.748000000000001</v>
      </c>
      <c r="K36" s="155">
        <v>49.771000000000001</v>
      </c>
      <c r="L36" s="155">
        <v>43.837000000000003</v>
      </c>
      <c r="M36" s="155">
        <v>77.037000000000006</v>
      </c>
      <c r="N36" s="155">
        <v>18.748000000000001</v>
      </c>
    </row>
    <row r="37" spans="1:14" ht="11.1" hidden="1" customHeight="1">
      <c r="A37" s="151"/>
      <c r="B37" s="71" t="s">
        <v>429</v>
      </c>
      <c r="C37" s="155">
        <v>448.44799999999998</v>
      </c>
      <c r="D37" s="155">
        <v>4.8659999999999997</v>
      </c>
      <c r="E37" s="155">
        <v>114.746</v>
      </c>
      <c r="F37" s="155">
        <v>100.65600000000001</v>
      </c>
      <c r="G37" s="155">
        <v>26.683</v>
      </c>
      <c r="H37" s="155">
        <v>70.965999999999994</v>
      </c>
      <c r="I37" s="155">
        <v>18.428999999999998</v>
      </c>
      <c r="J37" s="155">
        <v>22.533000000000001</v>
      </c>
      <c r="K37" s="155">
        <v>50.171999999999997</v>
      </c>
      <c r="L37" s="155">
        <v>44.158999999999999</v>
      </c>
      <c r="M37" s="155">
        <v>77.174000000000007</v>
      </c>
      <c r="N37" s="155">
        <v>18.72</v>
      </c>
    </row>
    <row r="38" spans="1:14" ht="11.1" hidden="1" customHeight="1">
      <c r="A38" s="151"/>
      <c r="B38" s="71" t="s">
        <v>430</v>
      </c>
      <c r="C38" s="155">
        <v>452.82400000000001</v>
      </c>
      <c r="D38" s="155">
        <v>5.0049999999999999</v>
      </c>
      <c r="E38" s="155">
        <v>117.32299999999999</v>
      </c>
      <c r="F38" s="155">
        <v>102.96599999999999</v>
      </c>
      <c r="G38" s="155">
        <v>26.620999999999999</v>
      </c>
      <c r="H38" s="155">
        <v>71.763999999999996</v>
      </c>
      <c r="I38" s="155">
        <v>18.681000000000001</v>
      </c>
      <c r="J38" s="155">
        <v>21.547999999999998</v>
      </c>
      <c r="K38" s="155">
        <v>50.631999999999998</v>
      </c>
      <c r="L38" s="155">
        <v>44.866999999999997</v>
      </c>
      <c r="M38" s="155">
        <v>77.582999999999998</v>
      </c>
      <c r="N38" s="155">
        <v>18.8</v>
      </c>
    </row>
    <row r="39" spans="1:14" ht="15" hidden="1" customHeight="1">
      <c r="A39" s="151">
        <v>1998</v>
      </c>
      <c r="B39" s="71" t="s">
        <v>427</v>
      </c>
      <c r="C39" s="155">
        <v>456.02200000000005</v>
      </c>
      <c r="D39" s="155">
        <v>4.8410000000000002</v>
      </c>
      <c r="E39" s="155">
        <v>118.023</v>
      </c>
      <c r="F39" s="155">
        <v>103.741</v>
      </c>
      <c r="G39" s="155">
        <v>26.71</v>
      </c>
      <c r="H39" s="155">
        <v>73.495000000000005</v>
      </c>
      <c r="I39" s="155">
        <v>19.937999999999999</v>
      </c>
      <c r="J39" s="155">
        <v>20.89</v>
      </c>
      <c r="K39" s="155">
        <v>50.622</v>
      </c>
      <c r="L39" s="155">
        <v>44.893999999999998</v>
      </c>
      <c r="M39" s="155">
        <v>77.86</v>
      </c>
      <c r="N39" s="155">
        <v>18.748999999999999</v>
      </c>
    </row>
    <row r="40" spans="1:14" ht="11.1" hidden="1" customHeight="1">
      <c r="A40" s="151"/>
      <c r="B40" s="71" t="s">
        <v>428</v>
      </c>
      <c r="C40" s="155">
        <v>456.48599999999999</v>
      </c>
      <c r="D40" s="155">
        <v>4.625</v>
      </c>
      <c r="E40" s="155">
        <v>118.63200000000001</v>
      </c>
      <c r="F40" s="155">
        <v>104.07899999999999</v>
      </c>
      <c r="G40" s="155">
        <v>25.552</v>
      </c>
      <c r="H40" s="155">
        <v>73.293000000000006</v>
      </c>
      <c r="I40" s="155">
        <v>20.408000000000001</v>
      </c>
      <c r="J40" s="155">
        <v>20.683</v>
      </c>
      <c r="K40" s="155">
        <v>50.551000000000002</v>
      </c>
      <c r="L40" s="155">
        <v>45.487000000000002</v>
      </c>
      <c r="M40" s="155">
        <v>78.391999999999996</v>
      </c>
      <c r="N40" s="155">
        <v>18.863</v>
      </c>
    </row>
    <row r="41" spans="1:14" ht="11.1" hidden="1" customHeight="1">
      <c r="A41" s="151"/>
      <c r="B41" s="71" t="s">
        <v>429</v>
      </c>
      <c r="C41" s="155">
        <v>458.17200000000003</v>
      </c>
      <c r="D41" s="155">
        <v>4.6369999999999996</v>
      </c>
      <c r="E41" s="155">
        <v>118.036</v>
      </c>
      <c r="F41" s="155">
        <v>103.334</v>
      </c>
      <c r="G41" s="155">
        <v>25.391999999999999</v>
      </c>
      <c r="H41" s="155">
        <v>73.558000000000007</v>
      </c>
      <c r="I41" s="155">
        <v>20.635000000000002</v>
      </c>
      <c r="J41" s="155">
        <v>21.591000000000001</v>
      </c>
      <c r="K41" s="155">
        <v>50.640999999999998</v>
      </c>
      <c r="L41" s="155">
        <v>46.154000000000003</v>
      </c>
      <c r="M41" s="155">
        <v>78.418000000000006</v>
      </c>
      <c r="N41" s="155">
        <v>19.11</v>
      </c>
    </row>
    <row r="42" spans="1:14" ht="11.1" hidden="1" customHeight="1">
      <c r="A42" s="151"/>
      <c r="B42" s="71" t="s">
        <v>430</v>
      </c>
      <c r="C42" s="155">
        <v>459.18700000000001</v>
      </c>
      <c r="D42" s="155">
        <v>4.7279999999999998</v>
      </c>
      <c r="E42" s="155">
        <v>116.545</v>
      </c>
      <c r="F42" s="155">
        <v>102.129</v>
      </c>
      <c r="G42" s="155">
        <v>24.917999999999999</v>
      </c>
      <c r="H42" s="155">
        <v>73.379000000000005</v>
      </c>
      <c r="I42" s="155">
        <v>20.885999999999999</v>
      </c>
      <c r="J42" s="155">
        <v>23.670999999999999</v>
      </c>
      <c r="K42" s="155">
        <v>50.621000000000002</v>
      </c>
      <c r="L42" s="155">
        <v>46.581000000000003</v>
      </c>
      <c r="M42" s="155">
        <v>78.578000000000003</v>
      </c>
      <c r="N42" s="155">
        <v>19.28</v>
      </c>
    </row>
    <row r="43" spans="1:14" ht="15" hidden="1" customHeight="1">
      <c r="A43" s="151">
        <v>1999</v>
      </c>
      <c r="B43" s="71" t="s">
        <v>427</v>
      </c>
      <c r="C43" s="155">
        <v>460.37399999999997</v>
      </c>
      <c r="D43" s="155">
        <v>4.7220000000000004</v>
      </c>
      <c r="E43" s="155">
        <v>117.008</v>
      </c>
      <c r="F43" s="155">
        <v>102.206</v>
      </c>
      <c r="G43" s="155">
        <v>24.905000000000001</v>
      </c>
      <c r="H43" s="155">
        <v>72.302999999999997</v>
      </c>
      <c r="I43" s="155">
        <v>20.332000000000001</v>
      </c>
      <c r="J43" s="155">
        <v>24.934000000000001</v>
      </c>
      <c r="K43" s="155">
        <v>50.191000000000003</v>
      </c>
      <c r="L43" s="155">
        <v>47.451999999999998</v>
      </c>
      <c r="M43" s="155">
        <v>79.209000000000003</v>
      </c>
      <c r="N43" s="155">
        <v>19.318000000000001</v>
      </c>
    </row>
    <row r="44" spans="1:14" ht="11.1" hidden="1" customHeight="1">
      <c r="A44" s="151"/>
      <c r="B44" s="71" t="s">
        <v>428</v>
      </c>
      <c r="C44" s="155">
        <v>462.04599999999999</v>
      </c>
      <c r="D44" s="155">
        <v>4.7480000000000002</v>
      </c>
      <c r="E44" s="155">
        <v>116.08199999999999</v>
      </c>
      <c r="F44" s="155">
        <v>101.874</v>
      </c>
      <c r="G44" s="155">
        <v>25.135000000000002</v>
      </c>
      <c r="H44" s="155">
        <v>72.346000000000004</v>
      </c>
      <c r="I44" s="155">
        <v>20.43</v>
      </c>
      <c r="J44" s="155">
        <v>26.265000000000001</v>
      </c>
      <c r="K44" s="155">
        <v>49.96</v>
      </c>
      <c r="L44" s="155">
        <v>47.808999999999997</v>
      </c>
      <c r="M44" s="155">
        <v>79.680000000000007</v>
      </c>
      <c r="N44" s="155">
        <v>19.591000000000001</v>
      </c>
    </row>
    <row r="45" spans="1:14" ht="11.1" hidden="1" customHeight="1">
      <c r="A45" s="151"/>
      <c r="B45" s="71" t="s">
        <v>429</v>
      </c>
      <c r="C45" s="155">
        <v>465.97399999999999</v>
      </c>
      <c r="D45" s="155">
        <v>4.7060000000000004</v>
      </c>
      <c r="E45" s="155">
        <v>117.435</v>
      </c>
      <c r="F45" s="155">
        <v>103.73</v>
      </c>
      <c r="G45" s="155">
        <v>25.367000000000001</v>
      </c>
      <c r="H45" s="155">
        <v>73.319000000000003</v>
      </c>
      <c r="I45" s="155">
        <v>20.748999999999999</v>
      </c>
      <c r="J45" s="155">
        <v>25.986999999999998</v>
      </c>
      <c r="K45" s="155">
        <v>50.131</v>
      </c>
      <c r="L45" s="155">
        <v>48.359000000000002</v>
      </c>
      <c r="M45" s="155">
        <v>80.275000000000006</v>
      </c>
      <c r="N45" s="155">
        <v>19.646000000000001</v>
      </c>
    </row>
    <row r="46" spans="1:14" ht="11.1" hidden="1" customHeight="1">
      <c r="A46" s="151"/>
      <c r="B46" s="71" t="s">
        <v>430</v>
      </c>
      <c r="C46" s="155">
        <v>469.05099999999999</v>
      </c>
      <c r="D46" s="155">
        <v>4.7130000000000001</v>
      </c>
      <c r="E46" s="155">
        <v>118.492</v>
      </c>
      <c r="F46" s="155">
        <v>105.14700000000001</v>
      </c>
      <c r="G46" s="155">
        <v>25.422999999999998</v>
      </c>
      <c r="H46" s="155">
        <v>74.308999999999997</v>
      </c>
      <c r="I46" s="155">
        <v>20.978999999999999</v>
      </c>
      <c r="J46" s="155">
        <v>24.227</v>
      </c>
      <c r="K46" s="155">
        <v>50.918999999999997</v>
      </c>
      <c r="L46" s="155">
        <v>49.335999999999999</v>
      </c>
      <c r="M46" s="155">
        <v>80.754000000000005</v>
      </c>
      <c r="N46" s="155">
        <v>19.899000000000001</v>
      </c>
    </row>
    <row r="47" spans="1:14" ht="15" hidden="1" customHeight="1">
      <c r="A47" s="151">
        <v>2000</v>
      </c>
      <c r="B47" s="71" t="s">
        <v>427</v>
      </c>
      <c r="C47" s="155">
        <v>472.71600000000001</v>
      </c>
      <c r="D47" s="155">
        <v>4.8719999999999999</v>
      </c>
      <c r="E47" s="155">
        <v>119.773</v>
      </c>
      <c r="F47" s="155">
        <v>106.429</v>
      </c>
      <c r="G47" s="155">
        <v>25.103999999999999</v>
      </c>
      <c r="H47" s="155">
        <v>75.289000000000001</v>
      </c>
      <c r="I47" s="155">
        <v>21.039000000000001</v>
      </c>
      <c r="J47" s="155">
        <v>23.41</v>
      </c>
      <c r="K47" s="155">
        <v>51.768000000000001</v>
      </c>
      <c r="L47" s="155">
        <v>50.268000000000001</v>
      </c>
      <c r="M47" s="155">
        <v>80.861999999999995</v>
      </c>
      <c r="N47" s="155">
        <v>20.331</v>
      </c>
    </row>
    <row r="48" spans="1:14" ht="11.1" hidden="1" customHeight="1">
      <c r="A48" s="151"/>
      <c r="B48" s="71" t="s">
        <v>428</v>
      </c>
      <c r="C48" s="155">
        <v>477.017</v>
      </c>
      <c r="D48" s="155">
        <v>4.99</v>
      </c>
      <c r="E48" s="155">
        <v>123.033</v>
      </c>
      <c r="F48" s="155">
        <v>109.681</v>
      </c>
      <c r="G48" s="155">
        <v>24.652000000000001</v>
      </c>
      <c r="H48" s="155">
        <v>76.494</v>
      </c>
      <c r="I48" s="155">
        <v>21.623000000000001</v>
      </c>
      <c r="J48" s="155">
        <v>21.140999999999998</v>
      </c>
      <c r="K48" s="155">
        <v>52.447000000000003</v>
      </c>
      <c r="L48" s="155">
        <v>51.006999999999998</v>
      </c>
      <c r="M48" s="155">
        <v>81.225999999999999</v>
      </c>
      <c r="N48" s="155">
        <v>20.404</v>
      </c>
    </row>
    <row r="49" spans="1:14" ht="11.1" hidden="1" customHeight="1">
      <c r="A49" s="151"/>
      <c r="B49" s="71" t="s">
        <v>429</v>
      </c>
      <c r="C49" s="155">
        <v>479.38100000000009</v>
      </c>
      <c r="D49" s="155">
        <v>5.0860000000000003</v>
      </c>
      <c r="E49" s="155">
        <v>124.523</v>
      </c>
      <c r="F49" s="155">
        <v>111.04300000000001</v>
      </c>
      <c r="G49" s="155">
        <v>24.143999999999998</v>
      </c>
      <c r="H49" s="155">
        <v>76.855999999999995</v>
      </c>
      <c r="I49" s="155">
        <v>22.125</v>
      </c>
      <c r="J49" s="155">
        <v>19.965</v>
      </c>
      <c r="K49" s="155">
        <v>52.804000000000002</v>
      </c>
      <c r="L49" s="155">
        <v>51.456000000000003</v>
      </c>
      <c r="M49" s="155">
        <v>81.790000000000006</v>
      </c>
      <c r="N49" s="155">
        <v>20.632000000000001</v>
      </c>
    </row>
    <row r="50" spans="1:14" ht="11.1" hidden="1" customHeight="1">
      <c r="A50" s="151"/>
      <c r="B50" s="71" t="s">
        <v>430</v>
      </c>
      <c r="C50" s="155">
        <v>482.053</v>
      </c>
      <c r="D50" s="155">
        <v>5.1580000000000004</v>
      </c>
      <c r="E50" s="155">
        <v>126.21599999999999</v>
      </c>
      <c r="F50" s="155">
        <v>112.742</v>
      </c>
      <c r="G50" s="155">
        <v>23.859000000000002</v>
      </c>
      <c r="H50" s="155">
        <v>77.516999999999996</v>
      </c>
      <c r="I50" s="155">
        <v>22.529</v>
      </c>
      <c r="J50" s="155">
        <v>19.515999999999998</v>
      </c>
      <c r="K50" s="155">
        <v>53.015000000000001</v>
      </c>
      <c r="L50" s="155">
        <v>51.716999999999999</v>
      </c>
      <c r="M50" s="155">
        <v>81.984999999999999</v>
      </c>
      <c r="N50" s="155">
        <v>20.541</v>
      </c>
    </row>
    <row r="51" spans="1:14" ht="15" hidden="1" customHeight="1">
      <c r="A51" s="151">
        <v>2001</v>
      </c>
      <c r="B51" s="71" t="s">
        <v>427</v>
      </c>
      <c r="C51" s="155">
        <v>488.56200000000001</v>
      </c>
      <c r="D51" s="155">
        <v>5.4939999999999998</v>
      </c>
      <c r="E51" s="155">
        <v>127.092</v>
      </c>
      <c r="F51" s="155">
        <v>114.059</v>
      </c>
      <c r="G51" s="155">
        <v>23.533000000000001</v>
      </c>
      <c r="H51" s="155">
        <v>79.545000000000002</v>
      </c>
      <c r="I51" s="155">
        <v>23.45</v>
      </c>
      <c r="J51" s="155">
        <v>19.738</v>
      </c>
      <c r="K51" s="155">
        <v>54.100999999999999</v>
      </c>
      <c r="L51" s="155">
        <v>52.404000000000003</v>
      </c>
      <c r="M51" s="155">
        <v>82.616</v>
      </c>
      <c r="N51" s="155">
        <v>20.588999999999999</v>
      </c>
    </row>
    <row r="52" spans="1:14" ht="11.1" hidden="1" customHeight="1">
      <c r="A52" s="151"/>
      <c r="B52" s="71" t="s">
        <v>428</v>
      </c>
      <c r="C52" s="155">
        <v>491.29300000000006</v>
      </c>
      <c r="D52" s="155">
        <v>5.718</v>
      </c>
      <c r="E52" s="155">
        <v>126.309</v>
      </c>
      <c r="F52" s="155">
        <v>112.86</v>
      </c>
      <c r="G52" s="155">
        <v>23.292999999999999</v>
      </c>
      <c r="H52" s="155">
        <v>80.47</v>
      </c>
      <c r="I52" s="155">
        <v>23.766999999999999</v>
      </c>
      <c r="J52" s="155">
        <v>20.582000000000001</v>
      </c>
      <c r="K52" s="155">
        <v>54.511000000000003</v>
      </c>
      <c r="L52" s="155">
        <v>52.795000000000002</v>
      </c>
      <c r="M52" s="155">
        <v>83.11</v>
      </c>
      <c r="N52" s="155">
        <v>20.738</v>
      </c>
    </row>
    <row r="53" spans="1:14" ht="11.1" hidden="1" customHeight="1">
      <c r="A53" s="151"/>
      <c r="B53" s="71" t="s">
        <v>429</v>
      </c>
      <c r="C53" s="155">
        <v>493.39000000000004</v>
      </c>
      <c r="D53" s="155">
        <v>5.758</v>
      </c>
      <c r="E53" s="155">
        <v>125.232</v>
      </c>
      <c r="F53" s="155">
        <v>111.599</v>
      </c>
      <c r="G53" s="155">
        <v>23.062000000000001</v>
      </c>
      <c r="H53" s="155">
        <v>80.855999999999995</v>
      </c>
      <c r="I53" s="155">
        <v>23.939</v>
      </c>
      <c r="J53" s="155">
        <v>21.765999999999998</v>
      </c>
      <c r="K53" s="155">
        <v>55.037999999999997</v>
      </c>
      <c r="L53" s="155">
        <v>53.16</v>
      </c>
      <c r="M53" s="155">
        <v>83.715000000000003</v>
      </c>
      <c r="N53" s="155">
        <v>20.864000000000001</v>
      </c>
    </row>
    <row r="54" spans="1:14" ht="11.1" hidden="1" customHeight="1">
      <c r="A54" s="151"/>
      <c r="B54" s="71" t="s">
        <v>430</v>
      </c>
      <c r="C54" s="155">
        <v>499.33000000000004</v>
      </c>
      <c r="D54" s="155">
        <v>5.5529999999999999</v>
      </c>
      <c r="E54" s="155">
        <v>124.511</v>
      </c>
      <c r="F54" s="155">
        <v>110.749</v>
      </c>
      <c r="G54" s="155">
        <v>22.966000000000001</v>
      </c>
      <c r="H54" s="155">
        <v>81.662000000000006</v>
      </c>
      <c r="I54" s="155">
        <v>24.657</v>
      </c>
      <c r="J54" s="155">
        <v>25.125</v>
      </c>
      <c r="K54" s="155">
        <v>55.676000000000002</v>
      </c>
      <c r="L54" s="155">
        <v>53.369</v>
      </c>
      <c r="M54" s="155">
        <v>84.578999999999994</v>
      </c>
      <c r="N54" s="155">
        <v>21.231999999999999</v>
      </c>
    </row>
    <row r="55" spans="1:14" ht="15" hidden="1" customHeight="1">
      <c r="A55" s="151">
        <v>2002</v>
      </c>
      <c r="B55" s="71" t="s">
        <v>427</v>
      </c>
      <c r="C55" s="155">
        <v>498.05700000000002</v>
      </c>
      <c r="D55" s="155">
        <v>5.109</v>
      </c>
      <c r="E55" s="155">
        <v>123.982</v>
      </c>
      <c r="F55" s="155">
        <v>109.83199999999999</v>
      </c>
      <c r="G55" s="155">
        <v>23.035</v>
      </c>
      <c r="H55" s="155">
        <v>81.77</v>
      </c>
      <c r="I55" s="155">
        <v>24.8</v>
      </c>
      <c r="J55" s="155">
        <v>22.920999999999999</v>
      </c>
      <c r="K55" s="155">
        <v>56.235999999999997</v>
      </c>
      <c r="L55" s="155">
        <v>53.2</v>
      </c>
      <c r="M55" s="155">
        <v>85.873000000000005</v>
      </c>
      <c r="N55" s="155">
        <v>21.131</v>
      </c>
    </row>
    <row r="56" spans="1:14" ht="11.1" hidden="1" customHeight="1">
      <c r="A56" s="151"/>
      <c r="B56" s="71" t="s">
        <v>428</v>
      </c>
      <c r="C56" s="155">
        <v>499.23599999999999</v>
      </c>
      <c r="D56" s="155">
        <v>4.782</v>
      </c>
      <c r="E56" s="155">
        <v>124.645</v>
      </c>
      <c r="F56" s="155">
        <v>110.604</v>
      </c>
      <c r="G56" s="155">
        <v>22.460999999999999</v>
      </c>
      <c r="H56" s="155">
        <v>81.91</v>
      </c>
      <c r="I56" s="155">
        <v>24.581</v>
      </c>
      <c r="J56" s="155">
        <v>23.331</v>
      </c>
      <c r="K56" s="155">
        <v>56.593000000000004</v>
      </c>
      <c r="L56" s="155">
        <v>53.304000000000002</v>
      </c>
      <c r="M56" s="155">
        <v>86.537999999999997</v>
      </c>
      <c r="N56" s="155">
        <v>21.091000000000001</v>
      </c>
    </row>
    <row r="57" spans="1:14" ht="11.1" hidden="1" customHeight="1">
      <c r="A57" s="151"/>
      <c r="B57" s="71" t="s">
        <v>429</v>
      </c>
      <c r="C57" s="155">
        <v>501.09900000000005</v>
      </c>
      <c r="D57" s="155">
        <v>4.556</v>
      </c>
      <c r="E57" s="155">
        <v>125.81399999999999</v>
      </c>
      <c r="F57" s="155">
        <v>111.72799999999999</v>
      </c>
      <c r="G57" s="155">
        <v>22.15</v>
      </c>
      <c r="H57" s="155">
        <v>82.233999999999995</v>
      </c>
      <c r="I57" s="155">
        <v>24.489000000000001</v>
      </c>
      <c r="J57" s="155">
        <v>23.898</v>
      </c>
      <c r="K57" s="155">
        <v>56.899000000000001</v>
      </c>
      <c r="L57" s="155">
        <v>53.290999999999997</v>
      </c>
      <c r="M57" s="155">
        <v>86.658000000000001</v>
      </c>
      <c r="N57" s="155">
        <v>21.11</v>
      </c>
    </row>
    <row r="58" spans="1:14" ht="11.1" hidden="1" customHeight="1">
      <c r="A58" s="151"/>
      <c r="B58" s="71" t="s">
        <v>430</v>
      </c>
      <c r="C58" s="155">
        <v>503.0329999999999</v>
      </c>
      <c r="D58" s="155">
        <v>4.5010000000000003</v>
      </c>
      <c r="E58" s="155">
        <v>125.69199999999999</v>
      </c>
      <c r="F58" s="155">
        <v>111.29600000000001</v>
      </c>
      <c r="G58" s="155">
        <v>21.716999999999999</v>
      </c>
      <c r="H58" s="155">
        <v>82.129000000000005</v>
      </c>
      <c r="I58" s="155">
        <v>25.024999999999999</v>
      </c>
      <c r="J58" s="155">
        <v>24.37</v>
      </c>
      <c r="K58" s="155">
        <v>56.988</v>
      </c>
      <c r="L58" s="155">
        <v>53.258000000000003</v>
      </c>
      <c r="M58" s="155">
        <v>88.256</v>
      </c>
      <c r="N58" s="155">
        <v>21.097000000000001</v>
      </c>
    </row>
    <row r="59" spans="1:14" ht="15" hidden="1" customHeight="1">
      <c r="A59" s="151">
        <v>2003</v>
      </c>
      <c r="B59" s="71" t="s">
        <v>427</v>
      </c>
      <c r="C59" s="155">
        <v>499.38700000000006</v>
      </c>
      <c r="D59" s="155">
        <v>4.0659999999999998</v>
      </c>
      <c r="E59" s="155">
        <v>126.069</v>
      </c>
      <c r="F59" s="155">
        <v>112.343</v>
      </c>
      <c r="G59" s="155">
        <v>21.263999999999999</v>
      </c>
      <c r="H59" s="155">
        <v>82.266999999999996</v>
      </c>
      <c r="I59" s="155">
        <v>22.626999999999999</v>
      </c>
      <c r="J59" s="155">
        <v>24.244</v>
      </c>
      <c r="K59" s="155">
        <v>56.399000000000001</v>
      </c>
      <c r="L59" s="155">
        <v>53.813000000000002</v>
      </c>
      <c r="M59" s="155">
        <v>87.328999999999994</v>
      </c>
      <c r="N59" s="155">
        <v>21.309000000000001</v>
      </c>
    </row>
    <row r="60" spans="1:14" ht="11.1" hidden="1" customHeight="1">
      <c r="A60" s="151"/>
      <c r="B60" s="71" t="s">
        <v>428</v>
      </c>
      <c r="C60" s="155">
        <v>499.55899999999997</v>
      </c>
      <c r="D60" s="155">
        <v>4.117</v>
      </c>
      <c r="E60" s="155">
        <v>125.226</v>
      </c>
      <c r="F60" s="155">
        <v>111.114</v>
      </c>
      <c r="G60" s="155">
        <v>21.446999999999999</v>
      </c>
      <c r="H60" s="155">
        <v>82.768000000000001</v>
      </c>
      <c r="I60" s="155">
        <v>22.558</v>
      </c>
      <c r="J60" s="155">
        <v>24.327999999999999</v>
      </c>
      <c r="K60" s="155">
        <v>56.591999999999999</v>
      </c>
      <c r="L60" s="155">
        <v>53.716999999999999</v>
      </c>
      <c r="M60" s="155">
        <v>87.403000000000006</v>
      </c>
      <c r="N60" s="155">
        <v>21.402999999999999</v>
      </c>
    </row>
    <row r="61" spans="1:14" ht="11.1" hidden="1" customHeight="1">
      <c r="A61" s="151"/>
      <c r="B61" s="71" t="s">
        <v>429</v>
      </c>
      <c r="C61" s="155">
        <v>503.97699999999998</v>
      </c>
      <c r="D61" s="155">
        <v>4.5119999999999996</v>
      </c>
      <c r="E61" s="155">
        <v>125.245</v>
      </c>
      <c r="F61" s="155">
        <v>110.95699999999999</v>
      </c>
      <c r="G61" s="155">
        <v>21.477</v>
      </c>
      <c r="H61" s="155">
        <v>83.667000000000002</v>
      </c>
      <c r="I61" s="155">
        <v>22.515999999999998</v>
      </c>
      <c r="J61" s="155">
        <v>24.821000000000002</v>
      </c>
      <c r="K61" s="155">
        <v>56.89</v>
      </c>
      <c r="L61" s="155">
        <v>54.405000000000001</v>
      </c>
      <c r="M61" s="155">
        <v>88.83</v>
      </c>
      <c r="N61" s="155">
        <v>21.614000000000001</v>
      </c>
    </row>
    <row r="62" spans="1:14" ht="11.1" hidden="1" customHeight="1">
      <c r="A62" s="151"/>
      <c r="B62" s="71" t="s">
        <v>430</v>
      </c>
      <c r="C62" s="155">
        <v>507.27199999999999</v>
      </c>
      <c r="D62" s="155">
        <v>4.8460000000000001</v>
      </c>
      <c r="E62" s="155">
        <v>127.377</v>
      </c>
      <c r="F62" s="155">
        <v>113.143</v>
      </c>
      <c r="G62" s="155">
        <v>21.248000000000001</v>
      </c>
      <c r="H62" s="155">
        <v>83.802000000000007</v>
      </c>
      <c r="I62" s="155">
        <v>23.021999999999998</v>
      </c>
      <c r="J62" s="155">
        <v>25.783000000000001</v>
      </c>
      <c r="K62" s="155">
        <v>56.752000000000002</v>
      </c>
      <c r="L62" s="155">
        <v>54.316000000000003</v>
      </c>
      <c r="M62" s="155">
        <v>88.352999999999994</v>
      </c>
      <c r="N62" s="155">
        <v>21.773</v>
      </c>
    </row>
    <row r="63" spans="1:14" ht="15" hidden="1" customHeight="1">
      <c r="A63" s="151">
        <v>2004</v>
      </c>
      <c r="B63" s="71" t="s">
        <v>427</v>
      </c>
      <c r="C63" s="155">
        <v>510.44199999999989</v>
      </c>
      <c r="D63" s="155">
        <v>5.601</v>
      </c>
      <c r="E63" s="155">
        <v>128.03100000000001</v>
      </c>
      <c r="F63" s="155">
        <v>112.788</v>
      </c>
      <c r="G63" s="155">
        <v>21.248000000000001</v>
      </c>
      <c r="H63" s="155">
        <v>83.122</v>
      </c>
      <c r="I63" s="155">
        <v>24.036999999999999</v>
      </c>
      <c r="J63" s="155">
        <v>26.989000000000001</v>
      </c>
      <c r="K63" s="155">
        <v>57.021999999999998</v>
      </c>
      <c r="L63" s="155">
        <v>53.366</v>
      </c>
      <c r="M63" s="155">
        <v>89.111999999999995</v>
      </c>
      <c r="N63" s="155">
        <v>21.914000000000001</v>
      </c>
    </row>
    <row r="64" spans="1:14" ht="11.1" hidden="1" customHeight="1">
      <c r="A64" s="151"/>
      <c r="B64" s="71" t="s">
        <v>428</v>
      </c>
      <c r="C64" s="155">
        <v>514.18600000000004</v>
      </c>
      <c r="D64" s="155">
        <v>5.4960000000000004</v>
      </c>
      <c r="E64" s="155">
        <v>129.697</v>
      </c>
      <c r="F64" s="155">
        <v>114.51300000000001</v>
      </c>
      <c r="G64" s="155">
        <v>20.74</v>
      </c>
      <c r="H64" s="155">
        <v>83.478999999999999</v>
      </c>
      <c r="I64" s="155">
        <v>24.013000000000002</v>
      </c>
      <c r="J64" s="155">
        <v>28.15</v>
      </c>
      <c r="K64" s="155">
        <v>57.167999999999999</v>
      </c>
      <c r="L64" s="155">
        <v>53.731999999999999</v>
      </c>
      <c r="M64" s="155">
        <v>89.575000000000003</v>
      </c>
      <c r="N64" s="155">
        <v>22.135999999999999</v>
      </c>
    </row>
    <row r="65" spans="1:14" ht="11.1" hidden="1" customHeight="1">
      <c r="A65" s="151"/>
      <c r="B65" s="71" t="s">
        <v>429</v>
      </c>
      <c r="C65" s="155">
        <v>512.66499999999985</v>
      </c>
      <c r="D65" s="155">
        <v>4.9669999999999996</v>
      </c>
      <c r="E65" s="155">
        <v>130.22399999999999</v>
      </c>
      <c r="F65" s="155">
        <v>114.905</v>
      </c>
      <c r="G65" s="155">
        <v>20.178000000000001</v>
      </c>
      <c r="H65" s="155">
        <v>83.066000000000003</v>
      </c>
      <c r="I65" s="155">
        <v>24.065999999999999</v>
      </c>
      <c r="J65" s="155">
        <v>28.414000000000001</v>
      </c>
      <c r="K65" s="155">
        <v>57.051000000000002</v>
      </c>
      <c r="L65" s="155">
        <v>53.496000000000002</v>
      </c>
      <c r="M65" s="155">
        <v>89.123999999999995</v>
      </c>
      <c r="N65" s="155">
        <v>22.079000000000001</v>
      </c>
    </row>
    <row r="66" spans="1:14" ht="11.1" hidden="1" customHeight="1">
      <c r="A66" s="151"/>
      <c r="B66" s="71" t="s">
        <v>430</v>
      </c>
      <c r="C66" s="155">
        <v>513.63999999999987</v>
      </c>
      <c r="D66" s="155">
        <v>4.5359999999999996</v>
      </c>
      <c r="E66" s="155">
        <v>129.785</v>
      </c>
      <c r="F66" s="155">
        <v>114.07299999999999</v>
      </c>
      <c r="G66" s="155">
        <v>20.064</v>
      </c>
      <c r="H66" s="155">
        <v>83.942999999999998</v>
      </c>
      <c r="I66" s="155">
        <v>24.228000000000002</v>
      </c>
      <c r="J66" s="155">
        <v>28.032</v>
      </c>
      <c r="K66" s="155">
        <v>57.728999999999999</v>
      </c>
      <c r="L66" s="155">
        <v>53.841000000000001</v>
      </c>
      <c r="M66" s="155">
        <v>89.369</v>
      </c>
      <c r="N66" s="155">
        <v>22.113</v>
      </c>
    </row>
    <row r="67" spans="1:14" ht="15" hidden="1" customHeight="1">
      <c r="A67" s="151">
        <v>2005</v>
      </c>
      <c r="B67" s="71" t="s">
        <v>427</v>
      </c>
      <c r="C67" s="155">
        <v>516.38599999999997</v>
      </c>
      <c r="D67" s="155">
        <v>4.0389999999999997</v>
      </c>
      <c r="E67" s="155">
        <v>130.56800000000001</v>
      </c>
      <c r="F67" s="155">
        <v>114.99</v>
      </c>
      <c r="G67" s="155">
        <v>20.007000000000001</v>
      </c>
      <c r="H67" s="155">
        <v>85.281000000000006</v>
      </c>
      <c r="I67" s="155">
        <v>23.620999999999999</v>
      </c>
      <c r="J67" s="155">
        <v>27.669</v>
      </c>
      <c r="K67" s="155">
        <v>57.962000000000003</v>
      </c>
      <c r="L67" s="155">
        <v>55.05</v>
      </c>
      <c r="M67" s="155">
        <v>89.94</v>
      </c>
      <c r="N67" s="155">
        <v>22.248999999999999</v>
      </c>
    </row>
    <row r="68" spans="1:14" ht="11.1" hidden="1" customHeight="1">
      <c r="A68" s="151"/>
      <c r="B68" s="71" t="s">
        <v>428</v>
      </c>
      <c r="C68" s="155">
        <v>517.197</v>
      </c>
      <c r="D68" s="155">
        <v>3.8919999999999999</v>
      </c>
      <c r="E68" s="155">
        <v>131.155</v>
      </c>
      <c r="F68" s="155">
        <v>115.29600000000001</v>
      </c>
      <c r="G68" s="155">
        <v>20.044</v>
      </c>
      <c r="H68" s="155">
        <v>85.247</v>
      </c>
      <c r="I68" s="155">
        <v>23.989000000000001</v>
      </c>
      <c r="J68" s="155">
        <v>27.294</v>
      </c>
      <c r="K68" s="155">
        <v>58.295999999999999</v>
      </c>
      <c r="L68" s="155">
        <v>55.125</v>
      </c>
      <c r="M68" s="155">
        <v>89.960999999999999</v>
      </c>
      <c r="N68" s="155">
        <v>22.193999999999999</v>
      </c>
    </row>
    <row r="69" spans="1:14" ht="11.1" hidden="1" customHeight="1">
      <c r="A69" s="151"/>
      <c r="B69" s="71" t="s">
        <v>429</v>
      </c>
      <c r="C69" s="155">
        <v>521.20100000000002</v>
      </c>
      <c r="D69" s="155">
        <v>3.8839999999999999</v>
      </c>
      <c r="E69" s="155">
        <v>132.87200000000001</v>
      </c>
      <c r="F69" s="155">
        <v>116.751</v>
      </c>
      <c r="G69" s="155">
        <v>20.091000000000001</v>
      </c>
      <c r="H69" s="155">
        <v>86.094999999999999</v>
      </c>
      <c r="I69" s="155">
        <v>24.128</v>
      </c>
      <c r="J69" s="155">
        <v>27.297000000000001</v>
      </c>
      <c r="K69" s="155">
        <v>58.822000000000003</v>
      </c>
      <c r="L69" s="155">
        <v>55.46</v>
      </c>
      <c r="M69" s="155">
        <v>90.207999999999998</v>
      </c>
      <c r="N69" s="155">
        <v>22.344000000000001</v>
      </c>
    </row>
    <row r="70" spans="1:14" ht="11.1" hidden="1" customHeight="1">
      <c r="A70" s="151"/>
      <c r="B70" s="71" t="s">
        <v>430</v>
      </c>
      <c r="C70" s="155">
        <v>524.30000000000007</v>
      </c>
      <c r="D70" s="155">
        <v>3.819</v>
      </c>
      <c r="E70" s="155">
        <v>135.244</v>
      </c>
      <c r="F70" s="155">
        <v>118.693</v>
      </c>
      <c r="G70" s="155">
        <v>19.745000000000001</v>
      </c>
      <c r="H70" s="155">
        <v>85.786000000000001</v>
      </c>
      <c r="I70" s="155">
        <v>24.170999999999999</v>
      </c>
      <c r="J70" s="155">
        <v>27.710999999999999</v>
      </c>
      <c r="K70" s="155">
        <v>58.939</v>
      </c>
      <c r="L70" s="155">
        <v>56.1</v>
      </c>
      <c r="M70" s="155">
        <v>90.331000000000003</v>
      </c>
      <c r="N70" s="155">
        <v>22.454000000000001</v>
      </c>
    </row>
    <row r="71" spans="1:14" ht="15" hidden="1" customHeight="1">
      <c r="A71" s="151">
        <v>2006</v>
      </c>
      <c r="B71" s="71" t="s">
        <v>427</v>
      </c>
      <c r="C71" s="155">
        <v>530.18799999999999</v>
      </c>
      <c r="D71" s="155">
        <v>4.0190000000000001</v>
      </c>
      <c r="E71" s="155">
        <v>138.696</v>
      </c>
      <c r="F71" s="155">
        <v>121.51900000000001</v>
      </c>
      <c r="G71" s="155">
        <v>19.603999999999999</v>
      </c>
      <c r="H71" s="155">
        <v>86.753</v>
      </c>
      <c r="I71" s="155">
        <v>24.765000000000001</v>
      </c>
      <c r="J71" s="155">
        <v>27.780999999999999</v>
      </c>
      <c r="K71" s="155">
        <v>59.569000000000003</v>
      </c>
      <c r="L71" s="155">
        <v>55.793999999999997</v>
      </c>
      <c r="M71" s="155">
        <v>90.616</v>
      </c>
      <c r="N71" s="155">
        <v>22.591000000000001</v>
      </c>
    </row>
    <row r="72" spans="1:14" ht="11.1" hidden="1" customHeight="1">
      <c r="A72" s="151"/>
      <c r="B72" s="71" t="s">
        <v>428</v>
      </c>
      <c r="C72" s="155">
        <v>538.35199999999998</v>
      </c>
      <c r="D72" s="155">
        <v>4.1639999999999997</v>
      </c>
      <c r="E72" s="155">
        <v>141.5</v>
      </c>
      <c r="F72" s="155">
        <v>124.502</v>
      </c>
      <c r="G72" s="155">
        <v>20.498000000000001</v>
      </c>
      <c r="H72" s="155">
        <v>88.183999999999997</v>
      </c>
      <c r="I72" s="155">
        <v>25.282</v>
      </c>
      <c r="J72" s="155">
        <v>27.716999999999999</v>
      </c>
      <c r="K72" s="155">
        <v>60.197000000000003</v>
      </c>
      <c r="L72" s="155">
        <v>57.037999999999997</v>
      </c>
      <c r="M72" s="155">
        <v>90.921999999999997</v>
      </c>
      <c r="N72" s="155">
        <v>22.85</v>
      </c>
    </row>
    <row r="73" spans="1:14" ht="11.1" hidden="1" customHeight="1">
      <c r="A73" s="151"/>
      <c r="B73" s="71" t="s">
        <v>429</v>
      </c>
      <c r="C73" s="155">
        <v>544.97400000000005</v>
      </c>
      <c r="D73" s="155">
        <v>4.274</v>
      </c>
      <c r="E73" s="155">
        <v>143.91900000000001</v>
      </c>
      <c r="F73" s="155">
        <v>126.676</v>
      </c>
      <c r="G73" s="155">
        <v>21.111999999999998</v>
      </c>
      <c r="H73" s="155">
        <v>89.103999999999999</v>
      </c>
      <c r="I73" s="155">
        <v>25.707000000000001</v>
      </c>
      <c r="J73" s="155">
        <v>27.491</v>
      </c>
      <c r="K73" s="155">
        <v>61.002000000000002</v>
      </c>
      <c r="L73" s="155">
        <v>58.179000000000002</v>
      </c>
      <c r="M73" s="155">
        <v>91.173000000000002</v>
      </c>
      <c r="N73" s="155">
        <v>23.013000000000002</v>
      </c>
    </row>
    <row r="74" spans="1:14" ht="11.1" hidden="1" customHeight="1">
      <c r="A74" s="151"/>
      <c r="B74" s="71" t="s">
        <v>430</v>
      </c>
      <c r="C74" s="155">
        <v>553.53199999999993</v>
      </c>
      <c r="D74" s="155">
        <v>4.4349999999999996</v>
      </c>
      <c r="E74" s="155">
        <v>145.93199999999999</v>
      </c>
      <c r="F74" s="155">
        <v>128.80199999999999</v>
      </c>
      <c r="G74" s="155">
        <v>21.728000000000002</v>
      </c>
      <c r="H74" s="155">
        <v>91.174999999999997</v>
      </c>
      <c r="I74" s="155">
        <v>26.15</v>
      </c>
      <c r="J74" s="155">
        <v>26.827000000000002</v>
      </c>
      <c r="K74" s="155">
        <v>62.527000000000001</v>
      </c>
      <c r="L74" s="155">
        <v>59.432000000000002</v>
      </c>
      <c r="M74" s="155">
        <v>92.066000000000003</v>
      </c>
      <c r="N74" s="155">
        <v>23.26</v>
      </c>
    </row>
    <row r="75" spans="1:14" ht="15" hidden="1" customHeight="1">
      <c r="A75" s="151">
        <v>2007</v>
      </c>
      <c r="B75" s="71" t="s">
        <v>427</v>
      </c>
      <c r="C75" s="155">
        <v>558.38800000000003</v>
      </c>
      <c r="D75" s="155">
        <v>4.0110000000000001</v>
      </c>
      <c r="E75" s="155">
        <v>148.11199999999999</v>
      </c>
      <c r="F75" s="155">
        <v>131.13999999999999</v>
      </c>
      <c r="G75" s="155">
        <v>21.887</v>
      </c>
      <c r="H75" s="155">
        <v>91.164000000000001</v>
      </c>
      <c r="I75" s="155">
        <v>26.742000000000001</v>
      </c>
      <c r="J75" s="155">
        <v>26.475000000000001</v>
      </c>
      <c r="K75" s="155">
        <v>63.756</v>
      </c>
      <c r="L75" s="155">
        <v>61.067</v>
      </c>
      <c r="M75" s="155">
        <v>91.918999999999997</v>
      </c>
      <c r="N75" s="155">
        <v>23.254999999999999</v>
      </c>
    </row>
    <row r="76" spans="1:14" ht="11.1" hidden="1" customHeight="1">
      <c r="A76" s="151"/>
      <c r="B76" s="71" t="s">
        <v>428</v>
      </c>
      <c r="C76" s="155">
        <v>562.7650000000001</v>
      </c>
      <c r="D76" s="155">
        <v>3.952</v>
      </c>
      <c r="E76" s="155">
        <v>149.94200000000001</v>
      </c>
      <c r="F76" s="155">
        <v>131.81</v>
      </c>
      <c r="G76" s="155">
        <v>21.597999999999999</v>
      </c>
      <c r="H76" s="155">
        <v>92.388999999999996</v>
      </c>
      <c r="I76" s="155">
        <v>26.751000000000001</v>
      </c>
      <c r="J76" s="155">
        <v>26.202999999999999</v>
      </c>
      <c r="K76" s="155">
        <v>64.525999999999996</v>
      </c>
      <c r="L76" s="155">
        <v>61.79</v>
      </c>
      <c r="M76" s="155">
        <v>92.265000000000001</v>
      </c>
      <c r="N76" s="155">
        <v>23.349</v>
      </c>
    </row>
    <row r="77" spans="1:14" ht="11.1" hidden="1" customHeight="1">
      <c r="A77" s="151"/>
      <c r="B77" s="71" t="s">
        <v>429</v>
      </c>
      <c r="C77" s="155">
        <v>569.69100000000003</v>
      </c>
      <c r="D77" s="155">
        <v>5.24</v>
      </c>
      <c r="E77" s="155">
        <v>152.27600000000001</v>
      </c>
      <c r="F77" s="155">
        <v>133.624</v>
      </c>
      <c r="G77" s="155">
        <v>21.863</v>
      </c>
      <c r="H77" s="155">
        <v>93.067999999999998</v>
      </c>
      <c r="I77" s="155">
        <v>27.064</v>
      </c>
      <c r="J77" s="155">
        <v>25.798999999999999</v>
      </c>
      <c r="K77" s="155">
        <v>65.344999999999999</v>
      </c>
      <c r="L77" s="155">
        <v>62.472999999999999</v>
      </c>
      <c r="M77" s="155">
        <v>93.072000000000003</v>
      </c>
      <c r="N77" s="155">
        <v>23.491</v>
      </c>
    </row>
    <row r="78" spans="1:14" ht="11.1" hidden="1" customHeight="1">
      <c r="A78" s="151"/>
      <c r="B78" s="71" t="s">
        <v>430</v>
      </c>
      <c r="C78" s="155">
        <v>574.928</v>
      </c>
      <c r="D78" s="155">
        <v>5.64</v>
      </c>
      <c r="E78" s="155">
        <v>154.82400000000001</v>
      </c>
      <c r="F78" s="155">
        <v>135.29300000000001</v>
      </c>
      <c r="G78" s="155">
        <v>22.260999999999999</v>
      </c>
      <c r="H78" s="155">
        <v>94.313000000000002</v>
      </c>
      <c r="I78" s="155">
        <v>26.815000000000001</v>
      </c>
      <c r="J78" s="155">
        <v>25.169</v>
      </c>
      <c r="K78" s="155">
        <v>65.822999999999993</v>
      </c>
      <c r="L78" s="155">
        <v>63.174999999999997</v>
      </c>
      <c r="M78" s="155">
        <v>93.46</v>
      </c>
      <c r="N78" s="155">
        <v>23.448</v>
      </c>
    </row>
    <row r="79" spans="1:14" ht="15" hidden="1" customHeight="1">
      <c r="A79" s="151">
        <v>2008</v>
      </c>
      <c r="B79" s="71" t="s">
        <v>427</v>
      </c>
      <c r="C79" s="155">
        <v>580.44899999999996</v>
      </c>
      <c r="D79" s="155">
        <v>6.3840000000000003</v>
      </c>
      <c r="E79" s="155">
        <v>154.27699999999999</v>
      </c>
      <c r="F79" s="155">
        <v>133.66499999999999</v>
      </c>
      <c r="G79" s="155">
        <v>22.905999999999999</v>
      </c>
      <c r="H79" s="155">
        <v>95.828999999999994</v>
      </c>
      <c r="I79" s="155">
        <v>27.236000000000001</v>
      </c>
      <c r="J79" s="155">
        <v>24.256</v>
      </c>
      <c r="K79" s="155">
        <v>67.251000000000005</v>
      </c>
      <c r="L79" s="155">
        <v>63.649000000000001</v>
      </c>
      <c r="M79" s="155">
        <v>94.620999999999995</v>
      </c>
      <c r="N79" s="155">
        <v>24.04</v>
      </c>
    </row>
    <row r="80" spans="1:14" ht="11.1" hidden="1" customHeight="1">
      <c r="A80" s="151"/>
      <c r="B80" s="71" t="s">
        <v>428</v>
      </c>
      <c r="C80" s="155">
        <v>579.98299999999995</v>
      </c>
      <c r="D80" s="155">
        <v>5.7670000000000003</v>
      </c>
      <c r="E80" s="155">
        <v>153.773</v>
      </c>
      <c r="F80" s="155">
        <v>132.721</v>
      </c>
      <c r="G80" s="155">
        <v>22.776</v>
      </c>
      <c r="H80" s="155">
        <v>95.519000000000005</v>
      </c>
      <c r="I80" s="155">
        <v>27.021999999999998</v>
      </c>
      <c r="J80" s="155">
        <v>23.574999999999999</v>
      </c>
      <c r="K80" s="155">
        <v>67.921999999999997</v>
      </c>
      <c r="L80" s="155">
        <v>64.031000000000006</v>
      </c>
      <c r="M80" s="155">
        <v>95.471000000000004</v>
      </c>
      <c r="N80" s="155">
        <v>24.126999999999999</v>
      </c>
    </row>
    <row r="81" spans="1:14" ht="11.1" hidden="1" customHeight="1">
      <c r="A81" s="151"/>
      <c r="B81" s="71" t="s">
        <v>429</v>
      </c>
      <c r="C81" s="155">
        <v>576.13</v>
      </c>
      <c r="D81" s="155">
        <v>5.032</v>
      </c>
      <c r="E81" s="155">
        <v>150.82400000000001</v>
      </c>
      <c r="F81" s="155">
        <v>130.411</v>
      </c>
      <c r="G81" s="155">
        <v>22.69</v>
      </c>
      <c r="H81" s="155">
        <v>95.462999999999994</v>
      </c>
      <c r="I81" s="155">
        <v>26.916</v>
      </c>
      <c r="J81" s="155">
        <v>23.183</v>
      </c>
      <c r="K81" s="155">
        <v>68.072000000000003</v>
      </c>
      <c r="L81" s="155">
        <v>63.792999999999999</v>
      </c>
      <c r="M81" s="155">
        <v>95.956000000000003</v>
      </c>
      <c r="N81" s="155">
        <v>24.201000000000001</v>
      </c>
    </row>
    <row r="82" spans="1:14" ht="11.1" hidden="1" customHeight="1">
      <c r="A82" s="151"/>
      <c r="B82" s="71" t="s">
        <v>430</v>
      </c>
      <c r="C82" s="155">
        <v>566.86299999999994</v>
      </c>
      <c r="D82" s="155">
        <v>3.41</v>
      </c>
      <c r="E82" s="155">
        <v>142.197</v>
      </c>
      <c r="F82" s="155">
        <v>121.568</v>
      </c>
      <c r="G82" s="155">
        <v>22.82</v>
      </c>
      <c r="H82" s="155">
        <v>93.161000000000001</v>
      </c>
      <c r="I82" s="155">
        <v>27.129000000000001</v>
      </c>
      <c r="J82" s="155">
        <v>23.925999999999998</v>
      </c>
      <c r="K82" s="155">
        <v>67.474999999999994</v>
      </c>
      <c r="L82" s="155">
        <v>64.918999999999997</v>
      </c>
      <c r="M82" s="155">
        <v>97.524000000000001</v>
      </c>
      <c r="N82" s="155">
        <v>24.302</v>
      </c>
    </row>
    <row r="83" spans="1:14" ht="15" hidden="1" customHeight="1">
      <c r="A83" s="151">
        <v>2009</v>
      </c>
      <c r="B83" s="71" t="s">
        <v>427</v>
      </c>
      <c r="C83" s="155">
        <v>545.79099999999994</v>
      </c>
      <c r="D83" s="155">
        <v>4.2370000000000001</v>
      </c>
      <c r="E83" s="155">
        <v>128</v>
      </c>
      <c r="F83" s="155">
        <v>107.753</v>
      </c>
      <c r="G83" s="155">
        <v>22.515000000000001</v>
      </c>
      <c r="H83" s="155">
        <v>93.590999999999994</v>
      </c>
      <c r="I83" s="155">
        <v>26.027000000000001</v>
      </c>
      <c r="J83" s="155">
        <v>25.113</v>
      </c>
      <c r="K83" s="155">
        <v>66.191999999999993</v>
      </c>
      <c r="L83" s="155">
        <v>58.119</v>
      </c>
      <c r="M83" s="155">
        <v>98.298000000000002</v>
      </c>
      <c r="N83" s="155">
        <v>23.699000000000002</v>
      </c>
    </row>
    <row r="84" spans="1:14" ht="11.1" hidden="1" customHeight="1">
      <c r="A84" s="151"/>
      <c r="B84" s="71" t="s">
        <v>428</v>
      </c>
      <c r="C84" s="155">
        <v>547.76099999999997</v>
      </c>
      <c r="D84" s="155">
        <v>4.1859999999999999</v>
      </c>
      <c r="E84" s="155">
        <v>127.179</v>
      </c>
      <c r="F84" s="155">
        <v>106.79300000000001</v>
      </c>
      <c r="G84" s="155">
        <v>22.488</v>
      </c>
      <c r="H84" s="155">
        <v>93.234999999999999</v>
      </c>
      <c r="I84" s="155">
        <v>26.318999999999999</v>
      </c>
      <c r="J84" s="155">
        <v>25.949000000000002</v>
      </c>
      <c r="K84" s="155">
        <v>66.471999999999994</v>
      </c>
      <c r="L84" s="155">
        <v>58.561</v>
      </c>
      <c r="M84" s="155">
        <v>99.54</v>
      </c>
      <c r="N84" s="155">
        <v>23.832000000000001</v>
      </c>
    </row>
    <row r="85" spans="1:14" ht="11.1" hidden="1" customHeight="1">
      <c r="A85" s="151"/>
      <c r="B85" s="71" t="s">
        <v>429</v>
      </c>
      <c r="C85" s="155">
        <v>552.66499999999996</v>
      </c>
      <c r="D85" s="155">
        <v>3.883</v>
      </c>
      <c r="E85" s="155">
        <v>131.29599999999999</v>
      </c>
      <c r="F85" s="155">
        <v>110.542</v>
      </c>
      <c r="G85" s="155">
        <v>22.914999999999999</v>
      </c>
      <c r="H85" s="155">
        <v>92.447999999999993</v>
      </c>
      <c r="I85" s="155">
        <v>26.18</v>
      </c>
      <c r="J85" s="155">
        <v>26.757000000000001</v>
      </c>
      <c r="K85" s="155">
        <v>66.478999999999999</v>
      </c>
      <c r="L85" s="155">
        <v>58.023000000000003</v>
      </c>
      <c r="M85" s="155">
        <v>100.871</v>
      </c>
      <c r="N85" s="155">
        <v>23.812999999999999</v>
      </c>
    </row>
    <row r="86" spans="1:14" ht="11.1" hidden="1" customHeight="1">
      <c r="A86" s="151"/>
      <c r="B86" s="71" t="s">
        <v>430</v>
      </c>
      <c r="C86" s="155">
        <v>560.702</v>
      </c>
      <c r="D86" s="155">
        <v>3.7559999999999998</v>
      </c>
      <c r="E86" s="155">
        <v>135.893</v>
      </c>
      <c r="F86" s="155">
        <v>114.94</v>
      </c>
      <c r="G86" s="155">
        <v>23.364000000000001</v>
      </c>
      <c r="H86" s="155">
        <v>93.313999999999993</v>
      </c>
      <c r="I86" s="155">
        <v>26.18</v>
      </c>
      <c r="J86" s="155">
        <v>26.88</v>
      </c>
      <c r="K86" s="155">
        <v>67.150000000000006</v>
      </c>
      <c r="L86" s="155">
        <v>58.74</v>
      </c>
      <c r="M86" s="155">
        <v>101.492</v>
      </c>
      <c r="N86" s="155">
        <v>23.933</v>
      </c>
    </row>
    <row r="87" spans="1:14" ht="15" hidden="1" customHeight="1">
      <c r="A87" s="151">
        <v>2010</v>
      </c>
      <c r="B87" s="71" t="s">
        <v>427</v>
      </c>
      <c r="C87" s="155">
        <v>568.52500000000009</v>
      </c>
      <c r="D87" s="155">
        <v>3.4929999999999999</v>
      </c>
      <c r="E87" s="155">
        <v>143.30000000000001</v>
      </c>
      <c r="F87" s="155">
        <v>122.113</v>
      </c>
      <c r="G87" s="155">
        <v>23.956</v>
      </c>
      <c r="H87" s="155">
        <v>90.991</v>
      </c>
      <c r="I87" s="155">
        <v>25.866</v>
      </c>
      <c r="J87" s="155">
        <v>26.742000000000001</v>
      </c>
      <c r="K87" s="155">
        <v>67.203999999999994</v>
      </c>
      <c r="L87" s="155">
        <v>60.073999999999998</v>
      </c>
      <c r="M87" s="155">
        <v>102.785</v>
      </c>
      <c r="N87" s="155">
        <v>24.114000000000001</v>
      </c>
    </row>
    <row r="88" spans="1:14" ht="11.1" hidden="1" customHeight="1">
      <c r="A88" s="151"/>
      <c r="B88" s="71" t="s">
        <v>428</v>
      </c>
      <c r="C88" s="155">
        <v>576.19200000000012</v>
      </c>
      <c r="D88" s="155">
        <v>3.65</v>
      </c>
      <c r="E88" s="155">
        <v>148.417</v>
      </c>
      <c r="F88" s="155">
        <v>127.164</v>
      </c>
      <c r="G88" s="155">
        <v>25.234999999999999</v>
      </c>
      <c r="H88" s="155">
        <v>91.885000000000005</v>
      </c>
      <c r="I88" s="155">
        <v>25.576000000000001</v>
      </c>
      <c r="J88" s="155">
        <v>26.827000000000002</v>
      </c>
      <c r="K88" s="155">
        <v>66.456000000000003</v>
      </c>
      <c r="L88" s="155">
        <v>61.125</v>
      </c>
      <c r="M88" s="155">
        <v>103.017</v>
      </c>
      <c r="N88" s="155">
        <v>24.004000000000001</v>
      </c>
    </row>
    <row r="89" spans="1:14" ht="11.1" hidden="1" customHeight="1">
      <c r="A89" s="151"/>
      <c r="B89" s="71" t="s">
        <v>429</v>
      </c>
      <c r="C89" s="155">
        <v>582.9369999999999</v>
      </c>
      <c r="D89" s="155">
        <v>4.5529999999999999</v>
      </c>
      <c r="E89" s="155">
        <v>150.68700000000001</v>
      </c>
      <c r="F89" s="155">
        <v>129.512</v>
      </c>
      <c r="G89" s="155">
        <v>25.306999999999999</v>
      </c>
      <c r="H89" s="155">
        <v>93.22</v>
      </c>
      <c r="I89" s="155">
        <v>25.806999999999999</v>
      </c>
      <c r="J89" s="155">
        <v>26.573</v>
      </c>
      <c r="K89" s="155">
        <v>66.814999999999998</v>
      </c>
      <c r="L89" s="155">
        <v>61.918999999999997</v>
      </c>
      <c r="M89" s="155">
        <v>103.88200000000001</v>
      </c>
      <c r="N89" s="155">
        <v>24.173999999999999</v>
      </c>
    </row>
    <row r="90" spans="1:14" ht="11.1" hidden="1" customHeight="1">
      <c r="A90" s="151"/>
      <c r="B90" s="71" t="s">
        <v>430</v>
      </c>
      <c r="C90" s="155">
        <v>589.55899999999997</v>
      </c>
      <c r="D90" s="155">
        <v>5.0529999999999999</v>
      </c>
      <c r="E90" s="155">
        <v>154.874</v>
      </c>
      <c r="F90" s="155">
        <v>133.666</v>
      </c>
      <c r="G90" s="155">
        <v>24.966999999999999</v>
      </c>
      <c r="H90" s="155">
        <v>93.594999999999999</v>
      </c>
      <c r="I90" s="155">
        <v>26.135000000000002</v>
      </c>
      <c r="J90" s="155">
        <v>26.167999999999999</v>
      </c>
      <c r="K90" s="155">
        <v>67.046999999999997</v>
      </c>
      <c r="L90" s="155">
        <v>62.825000000000003</v>
      </c>
      <c r="M90" s="155">
        <v>104.673</v>
      </c>
      <c r="N90" s="155">
        <v>24.222000000000001</v>
      </c>
    </row>
    <row r="91" spans="1:14" ht="15" customHeight="1">
      <c r="A91" s="151">
        <v>2011</v>
      </c>
      <c r="B91" s="71" t="s">
        <v>427</v>
      </c>
      <c r="C91" s="155">
        <v>599.96699999999998</v>
      </c>
      <c r="D91" s="155">
        <v>5.2839999999999998</v>
      </c>
      <c r="E91" s="155">
        <v>155.886</v>
      </c>
      <c r="F91" s="155">
        <v>135.65799999999999</v>
      </c>
      <c r="G91" s="155">
        <v>25.843</v>
      </c>
      <c r="H91" s="155">
        <v>95.930999999999997</v>
      </c>
      <c r="I91" s="155">
        <v>27.463000000000001</v>
      </c>
      <c r="J91" s="155">
        <v>25.614999999999998</v>
      </c>
      <c r="K91" s="155">
        <v>70.343000000000004</v>
      </c>
      <c r="L91" s="155">
        <v>63.070999999999998</v>
      </c>
      <c r="M91" s="155">
        <v>105.996</v>
      </c>
      <c r="N91" s="155">
        <v>24.535</v>
      </c>
    </row>
    <row r="92" spans="1:14" ht="11.1" customHeight="1">
      <c r="A92" s="151"/>
      <c r="B92" s="71" t="s">
        <v>428</v>
      </c>
      <c r="C92" s="155">
        <v>603.76499999999999</v>
      </c>
      <c r="D92" s="155">
        <v>5.431</v>
      </c>
      <c r="E92" s="155">
        <v>157.53399999999999</v>
      </c>
      <c r="F92" s="155">
        <v>137.81200000000001</v>
      </c>
      <c r="G92" s="155">
        <v>26.013999999999999</v>
      </c>
      <c r="H92" s="155">
        <v>96.337000000000003</v>
      </c>
      <c r="I92" s="155">
        <v>27.991</v>
      </c>
      <c r="J92" s="155">
        <v>25.152000000000001</v>
      </c>
      <c r="K92" s="155">
        <v>70.004999999999995</v>
      </c>
      <c r="L92" s="155">
        <v>63.643999999999998</v>
      </c>
      <c r="M92" s="155">
        <v>106.988</v>
      </c>
      <c r="N92" s="155">
        <v>24.669</v>
      </c>
    </row>
    <row r="93" spans="1:14" ht="11.1" customHeight="1">
      <c r="A93" s="151"/>
      <c r="B93" s="71" t="s">
        <v>429</v>
      </c>
      <c r="C93" s="155">
        <v>608.36300000000006</v>
      </c>
      <c r="D93" s="155">
        <v>4.867</v>
      </c>
      <c r="E93" s="155">
        <v>159.82300000000001</v>
      </c>
      <c r="F93" s="155">
        <v>140.12899999999999</v>
      </c>
      <c r="G93" s="155">
        <v>26.538</v>
      </c>
      <c r="H93" s="155">
        <v>96.994</v>
      </c>
      <c r="I93" s="155">
        <v>28.155999999999999</v>
      </c>
      <c r="J93" s="155">
        <v>25.228000000000002</v>
      </c>
      <c r="K93" s="155">
        <v>70.528000000000006</v>
      </c>
      <c r="L93" s="155">
        <v>64.161000000000001</v>
      </c>
      <c r="M93" s="155">
        <v>107.492</v>
      </c>
      <c r="N93" s="155">
        <v>24.576000000000001</v>
      </c>
    </row>
    <row r="94" spans="1:14" ht="11.1" customHeight="1">
      <c r="A94" s="151"/>
      <c r="B94" s="71" t="s">
        <v>430</v>
      </c>
      <c r="C94" s="155">
        <v>612.50799999999992</v>
      </c>
      <c r="D94" s="155">
        <v>4.5819999999999999</v>
      </c>
      <c r="E94" s="155">
        <v>160.38800000000001</v>
      </c>
      <c r="F94" s="155">
        <v>140.57499999999999</v>
      </c>
      <c r="G94" s="155">
        <v>27.622</v>
      </c>
      <c r="H94" s="155">
        <v>97.477000000000004</v>
      </c>
      <c r="I94" s="155">
        <v>28.309000000000001</v>
      </c>
      <c r="J94" s="155">
        <v>25.736999999999998</v>
      </c>
      <c r="K94" s="155">
        <v>70.813000000000002</v>
      </c>
      <c r="L94" s="155">
        <v>64.784999999999997</v>
      </c>
      <c r="M94" s="155">
        <v>108.11199999999999</v>
      </c>
      <c r="N94" s="155">
        <v>24.683</v>
      </c>
    </row>
    <row r="95" spans="1:14" ht="15" customHeight="1">
      <c r="A95" s="151">
        <v>2012</v>
      </c>
      <c r="B95" s="71" t="s">
        <v>427</v>
      </c>
      <c r="C95" s="155">
        <v>615.95600000000002</v>
      </c>
      <c r="D95" s="155">
        <v>4.4370000000000003</v>
      </c>
      <c r="E95" s="155">
        <v>162.43299999999999</v>
      </c>
      <c r="F95" s="155">
        <v>141.215</v>
      </c>
      <c r="G95" s="155">
        <v>27.774000000000001</v>
      </c>
      <c r="H95" s="155">
        <v>96.921000000000006</v>
      </c>
      <c r="I95" s="155">
        <v>28.460999999999999</v>
      </c>
      <c r="J95" s="155">
        <v>26.632000000000001</v>
      </c>
      <c r="K95" s="155">
        <v>69.805999999999997</v>
      </c>
      <c r="L95" s="155">
        <v>65.608000000000004</v>
      </c>
      <c r="M95" s="155">
        <v>109.02200000000001</v>
      </c>
      <c r="N95" s="155">
        <v>24.861999999999998</v>
      </c>
    </row>
    <row r="96" spans="1:14" ht="11.1" customHeight="1">
      <c r="A96" s="151"/>
      <c r="B96" s="71" t="s">
        <v>428</v>
      </c>
      <c r="C96" s="155">
        <v>618.27199999999993</v>
      </c>
      <c r="D96" s="155">
        <v>4.4829999999999997</v>
      </c>
      <c r="E96" s="155">
        <v>162.91399999999999</v>
      </c>
      <c r="F96" s="155">
        <v>141.07900000000001</v>
      </c>
      <c r="G96" s="155">
        <v>27.68</v>
      </c>
      <c r="H96" s="155">
        <v>96.697999999999993</v>
      </c>
      <c r="I96" s="155">
        <v>28.78</v>
      </c>
      <c r="J96" s="155">
        <v>27.091000000000001</v>
      </c>
      <c r="K96" s="155">
        <v>69.513999999999996</v>
      </c>
      <c r="L96" s="155">
        <v>66.111000000000004</v>
      </c>
      <c r="M96" s="155">
        <v>110.04300000000001</v>
      </c>
      <c r="N96" s="155">
        <v>24.957999999999998</v>
      </c>
    </row>
    <row r="97" spans="1:14" ht="11.1" customHeight="1">
      <c r="A97" s="151"/>
      <c r="B97" s="71" t="s">
        <v>429</v>
      </c>
      <c r="C97" s="155">
        <v>621.62800000000004</v>
      </c>
      <c r="D97" s="155">
        <v>5.1550000000000002</v>
      </c>
      <c r="E97" s="155">
        <v>163.24</v>
      </c>
      <c r="F97" s="155">
        <v>141.32599999999999</v>
      </c>
      <c r="G97" s="155">
        <v>27.79</v>
      </c>
      <c r="H97" s="155">
        <v>96.561000000000007</v>
      </c>
      <c r="I97" s="155">
        <v>29.388999999999999</v>
      </c>
      <c r="J97" s="155">
        <v>27.341000000000001</v>
      </c>
      <c r="K97" s="155">
        <v>69.552000000000007</v>
      </c>
      <c r="L97" s="155">
        <v>66.28</v>
      </c>
      <c r="M97" s="155">
        <v>111.161</v>
      </c>
      <c r="N97" s="155">
        <v>25.158999999999999</v>
      </c>
    </row>
    <row r="98" spans="1:14" ht="11.1" customHeight="1">
      <c r="A98" s="151"/>
      <c r="B98" s="71" t="s">
        <v>430</v>
      </c>
      <c r="C98" s="155">
        <v>623.77299999999991</v>
      </c>
      <c r="D98" s="155">
        <v>5.4489999999999998</v>
      </c>
      <c r="E98" s="155">
        <v>162.56399999999999</v>
      </c>
      <c r="F98" s="155">
        <v>140.684</v>
      </c>
      <c r="G98" s="155">
        <v>27.605</v>
      </c>
      <c r="H98" s="155">
        <v>97.227000000000004</v>
      </c>
      <c r="I98" s="155">
        <v>29.702000000000002</v>
      </c>
      <c r="J98" s="155">
        <v>27.28</v>
      </c>
      <c r="K98" s="155">
        <v>69.710999999999999</v>
      </c>
      <c r="L98" s="155">
        <v>66.635999999999996</v>
      </c>
      <c r="M98" s="155">
        <v>112.262</v>
      </c>
      <c r="N98" s="155">
        <v>25.337</v>
      </c>
    </row>
    <row r="99" spans="1:14" ht="15" customHeight="1">
      <c r="A99" s="151">
        <v>2013</v>
      </c>
      <c r="B99" s="71" t="s">
        <v>427</v>
      </c>
      <c r="C99" s="155">
        <v>626.75200000000007</v>
      </c>
      <c r="D99" s="155">
        <v>6.1109999999999998</v>
      </c>
      <c r="E99" s="155">
        <v>161.80699999999999</v>
      </c>
      <c r="F99" s="155">
        <v>140.999</v>
      </c>
      <c r="G99" s="155">
        <v>27.242999999999999</v>
      </c>
      <c r="H99" s="155">
        <v>97.677999999999997</v>
      </c>
      <c r="I99" s="155">
        <v>29.846</v>
      </c>
      <c r="J99" s="155">
        <v>27.096</v>
      </c>
      <c r="K99" s="155">
        <v>71.218000000000004</v>
      </c>
      <c r="L99" s="155">
        <v>67.524000000000001</v>
      </c>
      <c r="M99" s="155">
        <v>112.861</v>
      </c>
      <c r="N99" s="155">
        <v>25.367999999999999</v>
      </c>
    </row>
    <row r="100" spans="1:14" ht="11.1" customHeight="1">
      <c r="A100" s="151"/>
      <c r="B100" s="71" t="s">
        <v>428</v>
      </c>
      <c r="C100" s="155">
        <v>634.04399999999987</v>
      </c>
      <c r="D100" s="155">
        <v>6.08</v>
      </c>
      <c r="E100" s="155">
        <v>163.518</v>
      </c>
      <c r="F100" s="155">
        <v>142.833</v>
      </c>
      <c r="G100" s="155">
        <v>28.254000000000001</v>
      </c>
      <c r="H100" s="155">
        <v>98.674000000000007</v>
      </c>
      <c r="I100" s="155">
        <v>30.018000000000001</v>
      </c>
      <c r="J100" s="155">
        <v>27.327999999999999</v>
      </c>
      <c r="K100" s="155">
        <v>71.546000000000006</v>
      </c>
      <c r="L100" s="155">
        <v>68.594999999999999</v>
      </c>
      <c r="M100" s="155">
        <v>114.265</v>
      </c>
      <c r="N100" s="155">
        <v>25.765999999999998</v>
      </c>
    </row>
    <row r="101" spans="1:14" ht="11.1" customHeight="1">
      <c r="A101" s="151"/>
      <c r="B101" s="71" t="s">
        <v>429</v>
      </c>
      <c r="C101" s="155">
        <v>639.76200000000017</v>
      </c>
      <c r="D101" s="155">
        <v>5.8109999999999999</v>
      </c>
      <c r="E101" s="155">
        <v>164.446</v>
      </c>
      <c r="F101" s="155">
        <v>143.816</v>
      </c>
      <c r="G101" s="155">
        <v>28.86</v>
      </c>
      <c r="H101" s="155">
        <v>99.635999999999996</v>
      </c>
      <c r="I101" s="155">
        <v>30.218</v>
      </c>
      <c r="J101" s="155">
        <v>27.341000000000001</v>
      </c>
      <c r="K101" s="155">
        <v>71.914000000000001</v>
      </c>
      <c r="L101" s="155">
        <v>69.986999999999995</v>
      </c>
      <c r="M101" s="155">
        <v>115.479</v>
      </c>
      <c r="N101" s="155">
        <v>26.07</v>
      </c>
    </row>
    <row r="102" spans="1:14" ht="11.1" customHeight="1">
      <c r="A102" s="151"/>
      <c r="B102" s="71" t="s">
        <v>430</v>
      </c>
      <c r="C102" s="155">
        <v>646.07300000000009</v>
      </c>
      <c r="D102" s="155">
        <v>6.0209999999999999</v>
      </c>
      <c r="E102" s="155">
        <v>166.851</v>
      </c>
      <c r="F102" s="155">
        <v>146.63300000000001</v>
      </c>
      <c r="G102" s="155">
        <v>29.21</v>
      </c>
      <c r="H102" s="155">
        <v>100.285</v>
      </c>
      <c r="I102" s="155">
        <v>30.637</v>
      </c>
      <c r="J102" s="155">
        <v>27.465</v>
      </c>
      <c r="K102" s="155">
        <v>72.114000000000004</v>
      </c>
      <c r="L102" s="155">
        <v>70.912000000000006</v>
      </c>
      <c r="M102" s="155">
        <v>116.431</v>
      </c>
      <c r="N102" s="155">
        <v>26.146999999999998</v>
      </c>
    </row>
    <row r="103" spans="1:14" ht="15" customHeight="1">
      <c r="A103" s="151">
        <v>2014</v>
      </c>
      <c r="B103" s="71" t="s">
        <v>427</v>
      </c>
      <c r="C103" s="155">
        <v>652.24799999999993</v>
      </c>
      <c r="D103" s="155">
        <v>5.6219999999999999</v>
      </c>
      <c r="E103" s="155">
        <v>170.07400000000001</v>
      </c>
      <c r="F103" s="155">
        <v>149.83199999999999</v>
      </c>
      <c r="G103" s="155">
        <v>29.713999999999999</v>
      </c>
      <c r="H103" s="155">
        <v>102.096</v>
      </c>
      <c r="I103" s="155">
        <v>30.922000000000001</v>
      </c>
      <c r="J103" s="155">
        <v>27.454999999999998</v>
      </c>
      <c r="K103" s="155">
        <v>71</v>
      </c>
      <c r="L103" s="155">
        <v>71.507999999999996</v>
      </c>
      <c r="M103" s="155">
        <v>117.504</v>
      </c>
      <c r="N103" s="155">
        <v>26.353000000000002</v>
      </c>
    </row>
    <row r="104" spans="1:14" ht="11.1" customHeight="1">
      <c r="A104" s="151"/>
      <c r="B104" s="71" t="s">
        <v>428</v>
      </c>
      <c r="C104" s="155">
        <v>654.84400000000005</v>
      </c>
      <c r="D104" s="155">
        <v>5.4939999999999998</v>
      </c>
      <c r="E104" s="155">
        <v>170.32400000000001</v>
      </c>
      <c r="F104" s="155">
        <v>150.18600000000001</v>
      </c>
      <c r="G104" s="155">
        <v>29.425999999999998</v>
      </c>
      <c r="H104" s="155">
        <v>102.89700000000001</v>
      </c>
      <c r="I104" s="155">
        <v>31.285</v>
      </c>
      <c r="J104" s="155">
        <v>27.306999999999999</v>
      </c>
      <c r="K104" s="155">
        <v>71.272999999999996</v>
      </c>
      <c r="L104" s="155">
        <v>72.064999999999998</v>
      </c>
      <c r="M104" s="155">
        <v>118.363</v>
      </c>
      <c r="N104" s="155">
        <v>26.41</v>
      </c>
    </row>
    <row r="105" spans="1:14" ht="11.1" customHeight="1">
      <c r="A105" s="151"/>
      <c r="B105" s="71" t="s">
        <v>429</v>
      </c>
      <c r="C105" s="155">
        <v>660.83400000000006</v>
      </c>
      <c r="D105" s="155">
        <v>4.9420000000000002</v>
      </c>
      <c r="E105" s="155">
        <v>172.422</v>
      </c>
      <c r="F105" s="155">
        <v>152.41200000000001</v>
      </c>
      <c r="G105" s="155">
        <v>29.597000000000001</v>
      </c>
      <c r="H105" s="155">
        <v>104.107</v>
      </c>
      <c r="I105" s="155">
        <v>31.518000000000001</v>
      </c>
      <c r="J105" s="155">
        <v>27.54</v>
      </c>
      <c r="K105" s="155">
        <v>71.581000000000003</v>
      </c>
      <c r="L105" s="155">
        <v>72.817999999999998</v>
      </c>
      <c r="M105" s="155">
        <v>119.717</v>
      </c>
      <c r="N105" s="155">
        <v>26.591999999999999</v>
      </c>
    </row>
    <row r="106" spans="1:14" ht="11.1" customHeight="1">
      <c r="A106" s="151"/>
      <c r="B106" s="71" t="s">
        <v>430</v>
      </c>
      <c r="C106" s="155">
        <v>667.58899999999994</v>
      </c>
      <c r="D106" s="155">
        <v>4.2629999999999999</v>
      </c>
      <c r="E106" s="155">
        <v>174.84100000000001</v>
      </c>
      <c r="F106" s="155">
        <v>154.08199999999999</v>
      </c>
      <c r="G106" s="155">
        <v>29.760999999999999</v>
      </c>
      <c r="H106" s="155">
        <v>105.35</v>
      </c>
      <c r="I106" s="155">
        <v>31.86</v>
      </c>
      <c r="J106" s="155">
        <v>27.713999999999999</v>
      </c>
      <c r="K106" s="155">
        <v>72.156999999999996</v>
      </c>
      <c r="L106" s="155">
        <v>73.53</v>
      </c>
      <c r="M106" s="155">
        <v>121.251</v>
      </c>
      <c r="N106" s="155">
        <v>26.861999999999998</v>
      </c>
    </row>
    <row r="107" spans="1:14" ht="15" customHeight="1">
      <c r="A107" s="151">
        <v>2015</v>
      </c>
      <c r="B107" s="71" t="s">
        <v>427</v>
      </c>
      <c r="C107" s="155">
        <v>673.05700000000002</v>
      </c>
      <c r="D107" s="155">
        <v>4.2300000000000004</v>
      </c>
      <c r="E107" s="155">
        <v>174.59299999999999</v>
      </c>
      <c r="F107" s="155">
        <v>153.55199999999999</v>
      </c>
      <c r="G107" s="155">
        <v>30.419</v>
      </c>
      <c r="H107" s="155">
        <v>106.24299999999999</v>
      </c>
      <c r="I107" s="155">
        <v>32.246000000000002</v>
      </c>
      <c r="J107" s="155">
        <v>27.795999999999999</v>
      </c>
      <c r="K107" s="155">
        <v>73.456000000000003</v>
      </c>
      <c r="L107" s="155">
        <v>74.551000000000002</v>
      </c>
      <c r="M107" s="155">
        <v>122.447</v>
      </c>
      <c r="N107" s="155">
        <v>27.076000000000001</v>
      </c>
    </row>
    <row r="108" spans="1:14" ht="10.5" customHeight="1">
      <c r="A108" s="151"/>
      <c r="B108" s="71" t="s">
        <v>428</v>
      </c>
      <c r="C108" s="155">
        <v>680.00699999999995</v>
      </c>
      <c r="D108" s="155">
        <v>4.1369999999999996</v>
      </c>
      <c r="E108" s="155">
        <v>176.98099999999999</v>
      </c>
      <c r="F108" s="155">
        <v>155.721</v>
      </c>
      <c r="G108" s="155">
        <v>30.699000000000002</v>
      </c>
      <c r="H108" s="155">
        <v>107.261</v>
      </c>
      <c r="I108" s="155">
        <v>32.74</v>
      </c>
      <c r="J108" s="155">
        <v>27.936</v>
      </c>
      <c r="K108" s="155">
        <v>73.921000000000006</v>
      </c>
      <c r="L108" s="155">
        <v>75.334000000000003</v>
      </c>
      <c r="M108" s="155">
        <v>123.69499999999999</v>
      </c>
      <c r="N108" s="155">
        <v>27.303000000000001</v>
      </c>
    </row>
    <row r="109" spans="1:14" ht="10.5" customHeight="1">
      <c r="A109" s="151"/>
      <c r="B109" s="71" t="s">
        <v>429</v>
      </c>
      <c r="C109" s="155">
        <v>685.43400000000008</v>
      </c>
      <c r="D109" s="155">
        <v>4.3330000000000002</v>
      </c>
      <c r="E109" s="155">
        <v>177.85400000000001</v>
      </c>
      <c r="F109" s="155">
        <v>156.41999999999999</v>
      </c>
      <c r="G109" s="155">
        <v>31.302</v>
      </c>
      <c r="H109" s="155">
        <v>107.816</v>
      </c>
      <c r="I109" s="155">
        <v>33.155999999999999</v>
      </c>
      <c r="J109" s="155">
        <v>27.707999999999998</v>
      </c>
      <c r="K109" s="155">
        <v>74.662999999999997</v>
      </c>
      <c r="L109" s="155">
        <v>76.224000000000004</v>
      </c>
      <c r="M109" s="155">
        <v>124.88</v>
      </c>
      <c r="N109" s="155">
        <v>27.498000000000001</v>
      </c>
    </row>
    <row r="110" spans="1:14" ht="10.5" customHeight="1">
      <c r="A110" s="151"/>
      <c r="B110" s="71" t="s">
        <v>430</v>
      </c>
      <c r="C110" s="155">
        <v>690.29099999999994</v>
      </c>
      <c r="D110" s="155">
        <v>4.601</v>
      </c>
      <c r="E110" s="155">
        <v>177.52099999999999</v>
      </c>
      <c r="F110" s="155">
        <v>156.43700000000001</v>
      </c>
      <c r="G110" s="155">
        <v>32.241999999999997</v>
      </c>
      <c r="H110" s="155">
        <v>108.60299999999999</v>
      </c>
      <c r="I110" s="155">
        <v>33.450000000000003</v>
      </c>
      <c r="J110" s="155">
        <v>27.533000000000001</v>
      </c>
      <c r="K110" s="155">
        <v>75.358000000000004</v>
      </c>
      <c r="L110" s="155">
        <v>77.08</v>
      </c>
      <c r="M110" s="155">
        <v>126.14100000000001</v>
      </c>
      <c r="N110" s="155">
        <v>27.762</v>
      </c>
    </row>
    <row r="111" spans="1:14" ht="15" customHeight="1">
      <c r="A111" s="151">
        <v>2016</v>
      </c>
      <c r="B111" s="71" t="s">
        <v>427</v>
      </c>
      <c r="C111" s="155">
        <v>696.36099999999999</v>
      </c>
      <c r="D111" s="155">
        <v>4.3689999999999998</v>
      </c>
      <c r="E111" s="155">
        <v>179.935</v>
      </c>
      <c r="F111" s="155">
        <v>158.58099999999999</v>
      </c>
      <c r="G111" s="155">
        <v>32.47</v>
      </c>
      <c r="H111" s="155">
        <v>108.886</v>
      </c>
      <c r="I111" s="155">
        <v>33.884999999999998</v>
      </c>
      <c r="J111" s="155">
        <v>27.629000000000001</v>
      </c>
      <c r="K111" s="155">
        <v>75.932000000000002</v>
      </c>
      <c r="L111" s="155">
        <v>77.662000000000006</v>
      </c>
      <c r="M111" s="155">
        <v>127.586</v>
      </c>
      <c r="N111" s="155">
        <v>28.007000000000001</v>
      </c>
    </row>
    <row r="112" spans="1:14" ht="10.5" customHeight="1">
      <c r="A112" s="151"/>
      <c r="B112" s="71" t="s">
        <v>428</v>
      </c>
      <c r="C112" s="155">
        <v>703.91699999999992</v>
      </c>
      <c r="D112" s="155">
        <v>4.319</v>
      </c>
      <c r="E112" s="155">
        <v>180.154</v>
      </c>
      <c r="F112" s="155">
        <v>158.96799999999999</v>
      </c>
      <c r="G112" s="155">
        <v>33.774000000000001</v>
      </c>
      <c r="H112" s="155">
        <v>111.16500000000001</v>
      </c>
      <c r="I112" s="155">
        <v>34.097000000000001</v>
      </c>
      <c r="J112" s="155">
        <v>27.597999999999999</v>
      </c>
      <c r="K112" s="155">
        <v>76.77</v>
      </c>
      <c r="L112" s="155">
        <v>78.793999999999997</v>
      </c>
      <c r="M112" s="155">
        <v>128.95099999999999</v>
      </c>
      <c r="N112" s="155">
        <v>28.295000000000002</v>
      </c>
    </row>
    <row r="113" spans="1:14" ht="10.5" customHeight="1">
      <c r="A113" s="151"/>
      <c r="B113" s="71" t="s">
        <v>429</v>
      </c>
      <c r="C113" s="155">
        <v>706.21</v>
      </c>
      <c r="D113" s="155">
        <v>4.5090000000000003</v>
      </c>
      <c r="E113" s="155">
        <v>180.077</v>
      </c>
      <c r="F113" s="155">
        <v>158.595</v>
      </c>
      <c r="G113" s="155">
        <v>34.131999999999998</v>
      </c>
      <c r="H113" s="155">
        <v>110.566</v>
      </c>
      <c r="I113" s="155">
        <v>34.511000000000003</v>
      </c>
      <c r="J113" s="155">
        <v>27.73</v>
      </c>
      <c r="K113" s="155">
        <v>77.111000000000004</v>
      </c>
      <c r="L113" s="155">
        <v>79.013999999999996</v>
      </c>
      <c r="M113" s="155">
        <v>129.97300000000001</v>
      </c>
      <c r="N113" s="155">
        <v>28.587</v>
      </c>
    </row>
    <row r="114" spans="1:14" ht="10.5" hidden="1" customHeight="1">
      <c r="A114" s="151"/>
      <c r="B114" s="71" t="s">
        <v>430</v>
      </c>
      <c r="C114" s="155"/>
      <c r="D114" s="155"/>
      <c r="E114" s="155"/>
      <c r="F114" s="155"/>
      <c r="G114" s="155"/>
      <c r="H114" s="155"/>
      <c r="I114" s="155"/>
      <c r="J114" s="155"/>
      <c r="K114" s="155"/>
      <c r="L114" s="155"/>
      <c r="M114" s="155"/>
      <c r="N114" s="155"/>
    </row>
    <row r="115" spans="1:14" ht="15" hidden="1" customHeight="1">
      <c r="A115" s="151">
        <v>2017</v>
      </c>
      <c r="B115" s="71" t="s">
        <v>427</v>
      </c>
      <c r="C115" s="155"/>
      <c r="D115" s="155"/>
      <c r="E115" s="155"/>
      <c r="F115" s="155"/>
      <c r="G115" s="155"/>
      <c r="H115" s="155"/>
      <c r="I115" s="155"/>
      <c r="J115" s="155"/>
      <c r="K115" s="155"/>
      <c r="L115" s="155"/>
      <c r="M115" s="155"/>
      <c r="N115" s="155"/>
    </row>
    <row r="116" spans="1:14" ht="10.5" hidden="1" customHeight="1">
      <c r="A116" s="151"/>
      <c r="B116" s="71" t="s">
        <v>428</v>
      </c>
      <c r="C116" s="155"/>
      <c r="D116" s="155"/>
      <c r="E116" s="155"/>
      <c r="F116" s="155"/>
      <c r="G116" s="155"/>
      <c r="H116" s="155"/>
      <c r="I116" s="155"/>
      <c r="J116" s="155"/>
      <c r="K116" s="155"/>
      <c r="L116" s="155"/>
      <c r="M116" s="155"/>
      <c r="N116" s="155"/>
    </row>
    <row r="117" spans="1:14" ht="10.5" hidden="1" customHeight="1">
      <c r="A117" s="151"/>
      <c r="B117" s="71" t="s">
        <v>429</v>
      </c>
      <c r="C117" s="155"/>
      <c r="D117" s="155"/>
      <c r="E117" s="155"/>
      <c r="F117" s="155"/>
      <c r="G117" s="155"/>
      <c r="H117" s="155"/>
      <c r="I117" s="155"/>
      <c r="J117" s="155"/>
      <c r="K117" s="155"/>
      <c r="L117" s="155"/>
      <c r="M117" s="155"/>
      <c r="N117" s="155"/>
    </row>
    <row r="118" spans="1:14" ht="10.5" hidden="1" customHeight="1">
      <c r="A118" s="151"/>
      <c r="B118" s="71" t="s">
        <v>430</v>
      </c>
      <c r="C118" s="155"/>
      <c r="D118" s="155"/>
      <c r="E118" s="155"/>
      <c r="F118" s="155"/>
      <c r="G118" s="155"/>
      <c r="H118" s="155"/>
      <c r="I118" s="155"/>
      <c r="J118" s="155"/>
      <c r="K118" s="155"/>
      <c r="L118" s="155"/>
      <c r="M118" s="155"/>
      <c r="N118" s="155"/>
    </row>
    <row r="119" spans="1:14" ht="15" hidden="1" customHeight="1">
      <c r="A119" s="151">
        <v>2018</v>
      </c>
      <c r="B119" s="71" t="s">
        <v>427</v>
      </c>
      <c r="C119" s="155"/>
      <c r="D119" s="155"/>
      <c r="E119" s="155"/>
      <c r="F119" s="155"/>
      <c r="G119" s="155"/>
      <c r="H119" s="155"/>
      <c r="I119" s="155"/>
      <c r="J119" s="155"/>
      <c r="K119" s="155"/>
      <c r="L119" s="155"/>
      <c r="M119" s="155"/>
      <c r="N119" s="155"/>
    </row>
    <row r="120" spans="1:14" ht="10.5" hidden="1" customHeight="1">
      <c r="A120" s="151"/>
      <c r="B120" s="71" t="s">
        <v>428</v>
      </c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</row>
    <row r="121" spans="1:14" ht="10.5" hidden="1" customHeight="1">
      <c r="A121" s="151"/>
      <c r="B121" s="71" t="s">
        <v>429</v>
      </c>
      <c r="C121" s="155"/>
      <c r="D121" s="155"/>
      <c r="E121" s="155"/>
      <c r="F121" s="155"/>
      <c r="G121" s="155"/>
      <c r="H121" s="155"/>
      <c r="I121" s="155"/>
      <c r="J121" s="155"/>
      <c r="K121" s="155"/>
      <c r="L121" s="155"/>
      <c r="M121" s="155"/>
      <c r="N121" s="155"/>
    </row>
    <row r="122" spans="1:14" ht="10.5" hidden="1" customHeight="1">
      <c r="A122" s="151"/>
      <c r="B122" s="71" t="s">
        <v>430</v>
      </c>
      <c r="C122" s="155"/>
      <c r="D122" s="155"/>
      <c r="E122" s="155"/>
      <c r="F122" s="155"/>
      <c r="G122" s="155"/>
      <c r="H122" s="155"/>
      <c r="I122" s="155"/>
      <c r="J122" s="155"/>
      <c r="K122" s="155"/>
      <c r="L122" s="155"/>
      <c r="M122" s="155"/>
      <c r="N122" s="155"/>
    </row>
    <row r="123" spans="1:14" ht="15" hidden="1" customHeight="1">
      <c r="A123" s="151">
        <v>2019</v>
      </c>
      <c r="B123" s="71" t="s">
        <v>427</v>
      </c>
      <c r="C123" s="155"/>
      <c r="D123" s="155"/>
      <c r="E123" s="155"/>
      <c r="F123" s="155"/>
      <c r="G123" s="155"/>
      <c r="H123" s="155"/>
      <c r="I123" s="155"/>
      <c r="J123" s="155"/>
      <c r="K123" s="155"/>
      <c r="L123" s="155"/>
      <c r="M123" s="155"/>
      <c r="N123" s="155"/>
    </row>
    <row r="124" spans="1:14" ht="10.5" hidden="1" customHeight="1">
      <c r="A124" s="151"/>
      <c r="B124" s="71" t="s">
        <v>428</v>
      </c>
      <c r="C124" s="155"/>
      <c r="D124" s="155"/>
      <c r="E124" s="155"/>
      <c r="F124" s="155"/>
      <c r="G124" s="155"/>
      <c r="H124" s="155"/>
      <c r="I124" s="155"/>
      <c r="J124" s="155"/>
      <c r="K124" s="155"/>
      <c r="L124" s="155"/>
      <c r="M124" s="155"/>
      <c r="N124" s="155"/>
    </row>
    <row r="125" spans="1:14" ht="10.5" hidden="1" customHeight="1">
      <c r="A125" s="151"/>
      <c r="B125" s="71" t="s">
        <v>429</v>
      </c>
      <c r="C125" s="155"/>
      <c r="D125" s="155"/>
      <c r="E125" s="155"/>
      <c r="F125" s="155"/>
      <c r="G125" s="155"/>
      <c r="H125" s="155"/>
      <c r="I125" s="155"/>
      <c r="J125" s="155"/>
      <c r="K125" s="155"/>
      <c r="L125" s="155"/>
      <c r="M125" s="155"/>
      <c r="N125" s="155"/>
    </row>
    <row r="126" spans="1:14" ht="10.5" hidden="1" customHeight="1">
      <c r="A126" s="151"/>
      <c r="B126" s="71" t="s">
        <v>430</v>
      </c>
      <c r="C126" s="155"/>
      <c r="D126" s="155"/>
      <c r="E126" s="155"/>
      <c r="F126" s="155"/>
      <c r="G126" s="155"/>
      <c r="H126" s="155"/>
      <c r="I126" s="155"/>
      <c r="J126" s="155"/>
      <c r="K126" s="155"/>
      <c r="L126" s="155"/>
      <c r="M126" s="155"/>
      <c r="N126" s="155"/>
    </row>
    <row r="127" spans="1:14" ht="15" hidden="1" customHeight="1">
      <c r="A127" s="151">
        <v>2020</v>
      </c>
      <c r="B127" s="71" t="s">
        <v>427</v>
      </c>
      <c r="C127" s="155"/>
      <c r="D127" s="155"/>
      <c r="E127" s="155"/>
      <c r="F127" s="155"/>
      <c r="G127" s="155"/>
      <c r="H127" s="155"/>
      <c r="I127" s="155"/>
      <c r="J127" s="155"/>
      <c r="K127" s="155"/>
      <c r="L127" s="155"/>
      <c r="M127" s="155"/>
      <c r="N127" s="155"/>
    </row>
    <row r="128" spans="1:14" ht="10.5" hidden="1" customHeight="1">
      <c r="A128" s="151"/>
      <c r="B128" s="71" t="s">
        <v>428</v>
      </c>
      <c r="C128" s="155"/>
      <c r="D128" s="155"/>
      <c r="E128" s="155"/>
      <c r="F128" s="155"/>
      <c r="G128" s="155"/>
      <c r="H128" s="155"/>
      <c r="I128" s="155"/>
      <c r="J128" s="155"/>
      <c r="K128" s="155"/>
      <c r="L128" s="155"/>
      <c r="M128" s="155"/>
      <c r="N128" s="155"/>
    </row>
    <row r="129" spans="1:14" ht="10.5" hidden="1" customHeight="1">
      <c r="A129" s="151"/>
      <c r="B129" s="71" t="s">
        <v>429</v>
      </c>
      <c r="C129" s="155"/>
      <c r="D129" s="155"/>
      <c r="E129" s="155"/>
      <c r="F129" s="155"/>
      <c r="G129" s="155"/>
      <c r="H129" s="155"/>
      <c r="I129" s="155"/>
      <c r="J129" s="155"/>
      <c r="K129" s="155"/>
      <c r="L129" s="155"/>
      <c r="M129" s="155"/>
      <c r="N129" s="155"/>
    </row>
    <row r="130" spans="1:14" ht="10.5" hidden="1" customHeight="1">
      <c r="A130" s="151"/>
      <c r="B130" s="71" t="s">
        <v>430</v>
      </c>
      <c r="C130" s="155"/>
      <c r="D130" s="155"/>
      <c r="E130" s="155"/>
      <c r="F130" s="155"/>
      <c r="G130" s="155"/>
      <c r="H130" s="155"/>
      <c r="I130" s="155"/>
      <c r="J130" s="155"/>
      <c r="K130" s="155"/>
      <c r="L130" s="155"/>
      <c r="M130" s="155"/>
      <c r="N130" s="155"/>
    </row>
    <row r="131" spans="1:14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51"/>
      <c r="B134" s="53"/>
      <c r="C134" s="72"/>
      <c r="D134" s="72"/>
      <c r="E134" s="72"/>
      <c r="F134" s="72"/>
      <c r="G134" s="72"/>
      <c r="H134" s="72"/>
      <c r="I134" s="72"/>
      <c r="J134" s="72"/>
    </row>
    <row r="135" spans="1:14" ht="11.1" hidden="1" customHeight="1">
      <c r="A135" s="151"/>
      <c r="B135" s="53"/>
      <c r="C135" s="72"/>
      <c r="D135" s="72"/>
      <c r="E135" s="72"/>
      <c r="F135" s="72"/>
      <c r="G135" s="72"/>
      <c r="H135" s="72"/>
      <c r="I135" s="72"/>
      <c r="J135" s="72"/>
    </row>
    <row r="136" spans="1:14" ht="11.1" hidden="1" customHeight="1">
      <c r="A136" s="151"/>
      <c r="B136" s="53"/>
      <c r="C136" s="72"/>
      <c r="D136" s="72"/>
      <c r="E136" s="72"/>
      <c r="F136" s="72"/>
      <c r="G136" s="72"/>
      <c r="H136" s="72"/>
      <c r="I136" s="72"/>
      <c r="J136" s="72"/>
    </row>
    <row r="137" spans="1:14" ht="11.1" hidden="1" customHeight="1">
      <c r="A137" s="151"/>
      <c r="B137" s="53"/>
      <c r="C137" s="72"/>
      <c r="D137" s="72"/>
      <c r="E137" s="72"/>
      <c r="F137" s="72"/>
      <c r="G137" s="72"/>
      <c r="H137" s="72"/>
      <c r="I137" s="72"/>
      <c r="J137" s="72"/>
    </row>
    <row r="138" spans="1:14" ht="11.1" hidden="1" customHeight="1">
      <c r="A138" s="151"/>
      <c r="B138" s="53"/>
      <c r="C138" s="72"/>
      <c r="D138" s="72"/>
      <c r="E138" s="72"/>
      <c r="F138" s="72"/>
      <c r="G138" s="72"/>
      <c r="H138" s="72"/>
      <c r="I138" s="72"/>
      <c r="J138" s="72"/>
    </row>
    <row r="139" spans="1:14" ht="11.1" hidden="1" customHeight="1">
      <c r="A139" s="151"/>
      <c r="B139" s="53"/>
      <c r="C139" s="72"/>
      <c r="D139" s="72"/>
      <c r="E139" s="72"/>
      <c r="F139" s="72"/>
      <c r="G139" s="72"/>
      <c r="H139" s="72"/>
      <c r="I139" s="72"/>
      <c r="J139" s="72"/>
    </row>
    <row r="140" spans="1:14" s="75" customFormat="1" ht="16.5" customHeight="1">
      <c r="A140" s="152"/>
      <c r="B140" s="73"/>
      <c r="C140" s="74" t="s">
        <v>324</v>
      </c>
      <c r="D140" s="74"/>
      <c r="E140" s="74"/>
      <c r="F140" s="74"/>
      <c r="G140" s="74"/>
      <c r="H140" s="74"/>
      <c r="I140" s="74"/>
      <c r="J140" s="74"/>
    </row>
    <row r="141" spans="1:14" s="47" customFormat="1" ht="15" hidden="1" customHeight="1">
      <c r="A141" s="153"/>
      <c r="B141" s="76"/>
      <c r="C141" s="26"/>
      <c r="D141" s="26"/>
      <c r="E141" s="26"/>
      <c r="F141" s="26"/>
      <c r="G141" s="26"/>
      <c r="H141" s="26"/>
      <c r="I141" s="26"/>
      <c r="J141" s="26"/>
    </row>
    <row r="142" spans="1:14" s="47" customFormat="1" ht="15" hidden="1" customHeight="1">
      <c r="A142" s="151">
        <v>1991</v>
      </c>
      <c r="B142" s="71" t="s">
        <v>427</v>
      </c>
      <c r="C142" s="241" t="s">
        <v>116</v>
      </c>
      <c r="D142" s="241" t="s">
        <v>116</v>
      </c>
      <c r="E142" s="241" t="s">
        <v>116</v>
      </c>
      <c r="F142" s="241" t="s">
        <v>116</v>
      </c>
      <c r="G142" s="241" t="s">
        <v>116</v>
      </c>
      <c r="H142" s="241" t="s">
        <v>116</v>
      </c>
      <c r="I142" s="241" t="s">
        <v>116</v>
      </c>
      <c r="J142" s="241" t="s">
        <v>116</v>
      </c>
      <c r="K142" s="241" t="s">
        <v>116</v>
      </c>
      <c r="L142" s="241" t="s">
        <v>116</v>
      </c>
      <c r="M142" s="241" t="s">
        <v>116</v>
      </c>
      <c r="N142" s="241" t="s">
        <v>116</v>
      </c>
    </row>
    <row r="143" spans="1:14" s="47" customFormat="1" ht="10.5" hidden="1" customHeight="1">
      <c r="A143" s="151"/>
      <c r="B143" s="71" t="s">
        <v>428</v>
      </c>
      <c r="C143" s="243">
        <v>1.3041095271190102</v>
      </c>
      <c r="D143" s="243">
        <v>2.8067560854446327</v>
      </c>
      <c r="E143" s="243">
        <v>-0.18292302063906618</v>
      </c>
      <c r="F143" s="243">
        <v>-0.69586983729661256</v>
      </c>
      <c r="G143" s="243">
        <v>-6.6885422753629626</v>
      </c>
      <c r="H143" s="243">
        <v>1.2110155503431486</v>
      </c>
      <c r="I143" s="243">
        <v>-0.36311967161350367</v>
      </c>
      <c r="J143" s="243">
        <v>1.5673276782203232</v>
      </c>
      <c r="K143" s="243">
        <v>4.8346871882570781</v>
      </c>
      <c r="L143" s="243">
        <v>2.7256421753891544</v>
      </c>
      <c r="M143" s="243">
        <v>4.5255501200095267</v>
      </c>
      <c r="N143" s="243">
        <v>4.2847773810391203</v>
      </c>
    </row>
    <row r="144" spans="1:14" s="47" customFormat="1" ht="10.5" hidden="1" customHeight="1">
      <c r="A144" s="151"/>
      <c r="B144" s="71" t="s">
        <v>429</v>
      </c>
      <c r="C144" s="243">
        <v>0.35947949377256805</v>
      </c>
      <c r="D144" s="243">
        <v>3.720705484416527</v>
      </c>
      <c r="E144" s="243">
        <v>-0.17074304512622973</v>
      </c>
      <c r="F144" s="243">
        <v>-0.46682798951401594</v>
      </c>
      <c r="G144" s="243">
        <v>-4.923165855773405</v>
      </c>
      <c r="H144" s="243">
        <v>0.77422234429718628</v>
      </c>
      <c r="I144" s="243">
        <v>-4.7536048169860123E-2</v>
      </c>
      <c r="J144" s="243">
        <v>-6.0840707964587182E-2</v>
      </c>
      <c r="K144" s="243">
        <v>3.7926932880203879</v>
      </c>
      <c r="L144" s="243">
        <v>2.3010008418295769</v>
      </c>
      <c r="M144" s="243">
        <v>3.6810461182483323E-2</v>
      </c>
      <c r="N144" s="243">
        <v>0.27251764377052723</v>
      </c>
    </row>
    <row r="145" spans="1:14" s="47" customFormat="1" ht="10.5" hidden="1" customHeight="1">
      <c r="A145" s="151"/>
      <c r="B145" s="71" t="s">
        <v>430</v>
      </c>
      <c r="C145" s="243">
        <v>3.0028094024670224</v>
      </c>
      <c r="D145" s="243">
        <v>1.8867924528301927</v>
      </c>
      <c r="E145" s="243">
        <v>0.89547160011819926</v>
      </c>
      <c r="F145" s="243">
        <v>0.63109697417871757</v>
      </c>
      <c r="G145" s="243">
        <v>16.557734204793036</v>
      </c>
      <c r="H145" s="243">
        <v>0.37306440897397408</v>
      </c>
      <c r="I145" s="243">
        <v>5.4930247305009487</v>
      </c>
      <c r="J145" s="243">
        <v>-0.9574409209142658</v>
      </c>
      <c r="K145" s="243">
        <v>7.534134442225195</v>
      </c>
      <c r="L145" s="243">
        <v>1.9993294931577736</v>
      </c>
      <c r="M145" s="243">
        <v>4.0897143858419582</v>
      </c>
      <c r="N145" s="243">
        <v>2.9756097560975689</v>
      </c>
    </row>
    <row r="146" spans="1:14" ht="15" hidden="1" customHeight="1">
      <c r="A146" s="151">
        <v>1992</v>
      </c>
      <c r="B146" s="71" t="s">
        <v>427</v>
      </c>
      <c r="C146" s="243">
        <v>2.1493569734723224</v>
      </c>
      <c r="D146" s="243">
        <v>-3.8866026520347532</v>
      </c>
      <c r="E146" s="243">
        <v>1.3348362074321329</v>
      </c>
      <c r="F146" s="243">
        <v>1.7243809140326221</v>
      </c>
      <c r="G146" s="243">
        <v>5.881330145620538</v>
      </c>
      <c r="H146" s="243">
        <v>1.4476765893893599</v>
      </c>
      <c r="I146" s="243">
        <v>2.8101284844841814</v>
      </c>
      <c r="J146" s="243">
        <v>-2.039561913276728</v>
      </c>
      <c r="K146" s="243">
        <v>2.6185981365324835</v>
      </c>
      <c r="L146" s="243">
        <v>3.4093285923446786</v>
      </c>
      <c r="M146" s="243">
        <v>2.7153053666419709</v>
      </c>
      <c r="N146" s="243">
        <v>5.4408878662786719</v>
      </c>
    </row>
    <row r="147" spans="1:14" ht="11.1" hidden="1" customHeight="1">
      <c r="A147" s="151"/>
      <c r="B147" s="71" t="s">
        <v>428</v>
      </c>
      <c r="C147" s="243">
        <v>1.1454272705183826</v>
      </c>
      <c r="D147" s="243">
        <v>-1.2131303520456811</v>
      </c>
      <c r="E147" s="243">
        <v>-0.43616490186289525</v>
      </c>
      <c r="F147" s="243">
        <v>-0.56010212462767583</v>
      </c>
      <c r="G147" s="243">
        <v>4.3558584448640971</v>
      </c>
      <c r="H147" s="243">
        <v>0.20911752404850859</v>
      </c>
      <c r="I147" s="243">
        <v>3.0329606080537985</v>
      </c>
      <c r="J147" s="243">
        <v>0.76436027608237112</v>
      </c>
      <c r="K147" s="243">
        <v>3.0235594326746025</v>
      </c>
      <c r="L147" s="243">
        <v>2.3376098012020634</v>
      </c>
      <c r="M147" s="243">
        <v>1.9912483406263846</v>
      </c>
      <c r="N147" s="243">
        <v>0.69315191579488555</v>
      </c>
    </row>
    <row r="148" spans="1:14" ht="11.1" hidden="1" customHeight="1">
      <c r="A148" s="151"/>
      <c r="B148" s="71" t="s">
        <v>429</v>
      </c>
      <c r="C148" s="243">
        <v>1.2298517127839403</v>
      </c>
      <c r="D148" s="243">
        <v>-2.6246087165904157</v>
      </c>
      <c r="E148" s="243">
        <v>-1.2130648580652661</v>
      </c>
      <c r="F148" s="243">
        <v>-1.3066366793714508</v>
      </c>
      <c r="G148" s="243">
        <v>1.1566151304142522</v>
      </c>
      <c r="H148" s="243">
        <v>0.3606010016694654</v>
      </c>
      <c r="I148" s="243">
        <v>2.0924953894169391</v>
      </c>
      <c r="J148" s="243">
        <v>3.1135012737050687</v>
      </c>
      <c r="K148" s="243">
        <v>3.7095705768843175</v>
      </c>
      <c r="L148" s="243">
        <v>1.7816302905384447</v>
      </c>
      <c r="M148" s="243">
        <v>3.9481295796374809</v>
      </c>
      <c r="N148" s="243">
        <v>2.9766078143922385</v>
      </c>
    </row>
    <row r="149" spans="1:14" ht="11.1" hidden="1" customHeight="1">
      <c r="A149" s="151"/>
      <c r="B149" s="71" t="s">
        <v>430</v>
      </c>
      <c r="C149" s="243">
        <v>0.55173943660153668</v>
      </c>
      <c r="D149" s="243">
        <v>-1.9535113748763422</v>
      </c>
      <c r="E149" s="243">
        <v>-1.8094390026714109</v>
      </c>
      <c r="F149" s="243">
        <v>-1.8311250932704155</v>
      </c>
      <c r="G149" s="243">
        <v>2.8545871738031394</v>
      </c>
      <c r="H149" s="243">
        <v>1.5070862998203438</v>
      </c>
      <c r="I149" s="243">
        <v>0.15979990273049793</v>
      </c>
      <c r="J149" s="243">
        <v>4.8366730716442561</v>
      </c>
      <c r="K149" s="243">
        <v>1.4301980060540416</v>
      </c>
      <c r="L149" s="243">
        <v>1.8225699067909318</v>
      </c>
      <c r="M149" s="243">
        <v>0.72191562707726575</v>
      </c>
      <c r="N149" s="243">
        <v>0.41470661054717084</v>
      </c>
    </row>
    <row r="150" spans="1:14" ht="15" hidden="1" customHeight="1">
      <c r="A150" s="151">
        <v>1993</v>
      </c>
      <c r="B150" s="71" t="s">
        <v>427</v>
      </c>
      <c r="C150" s="243">
        <v>0.24062264315509196</v>
      </c>
      <c r="D150" s="243">
        <v>4.691046658259765</v>
      </c>
      <c r="E150" s="243">
        <v>-2.5147821670838226</v>
      </c>
      <c r="F150" s="243">
        <v>-3.2611598430534769</v>
      </c>
      <c r="G150" s="243">
        <v>-0.68438764321095391</v>
      </c>
      <c r="H150" s="243">
        <v>-0.13765527186914994</v>
      </c>
      <c r="I150" s="243">
        <v>3.3990011098779149</v>
      </c>
      <c r="J150" s="243">
        <v>4.1998324256388884</v>
      </c>
      <c r="K150" s="243">
        <v>3.9343992990910124</v>
      </c>
      <c r="L150" s="243">
        <v>2.7652908323116776</v>
      </c>
      <c r="M150" s="243">
        <v>0.60470256000981237</v>
      </c>
      <c r="N150" s="243">
        <v>-2.1451026320655728</v>
      </c>
    </row>
    <row r="151" spans="1:14" ht="11.1" hidden="1" customHeight="1">
      <c r="A151" s="151"/>
      <c r="B151" s="71" t="s">
        <v>428</v>
      </c>
      <c r="C151" s="243">
        <v>1.001381922407603</v>
      </c>
      <c r="D151" s="243">
        <v>-2.0476993495543212</v>
      </c>
      <c r="E151" s="243">
        <v>-1.0744685799339493</v>
      </c>
      <c r="F151" s="243">
        <v>-1.1329008419778575</v>
      </c>
      <c r="G151" s="243">
        <v>2.1739130434782652</v>
      </c>
      <c r="H151" s="243">
        <v>1.1224523285962675</v>
      </c>
      <c r="I151" s="243">
        <v>1.4222460754058659</v>
      </c>
      <c r="J151" s="243">
        <v>2.5027640968941682</v>
      </c>
      <c r="K151" s="243">
        <v>2.8292194620795073</v>
      </c>
      <c r="L151" s="243">
        <v>1.7523860021208861</v>
      </c>
      <c r="M151" s="243">
        <v>1.7360793287566736</v>
      </c>
      <c r="N151" s="243">
        <v>1.9842519685039406</v>
      </c>
    </row>
    <row r="152" spans="1:14" ht="11.1" hidden="1" customHeight="1">
      <c r="A152" s="151"/>
      <c r="B152" s="71" t="s">
        <v>429</v>
      </c>
      <c r="C152" s="243">
        <v>0.78596711708172506</v>
      </c>
      <c r="D152" s="243">
        <v>-4.4269552385636928</v>
      </c>
      <c r="E152" s="243">
        <v>0.2435583975926221</v>
      </c>
      <c r="F152" s="243">
        <v>6.6583616134721524E-2</v>
      </c>
      <c r="G152" s="243">
        <v>2.1239333755635812</v>
      </c>
      <c r="H152" s="243">
        <v>1.0402129109733664</v>
      </c>
      <c r="I152" s="243">
        <v>1.0781849450985703</v>
      </c>
      <c r="J152" s="243">
        <v>1.4708766424789133</v>
      </c>
      <c r="K152" s="243">
        <v>2.2646343025489983</v>
      </c>
      <c r="L152" s="243">
        <v>1.0708423438680654</v>
      </c>
      <c r="M152" s="243">
        <v>9.4469769673708015E-2</v>
      </c>
      <c r="N152" s="243">
        <v>-5.5589870290305043E-2</v>
      </c>
    </row>
    <row r="153" spans="1:14" ht="11.1" hidden="1" customHeight="1">
      <c r="A153" s="151"/>
      <c r="B153" s="71" t="s">
        <v>430</v>
      </c>
      <c r="C153" s="243">
        <v>0.10382754069513567</v>
      </c>
      <c r="D153" s="243">
        <v>-0.95213587236231945</v>
      </c>
      <c r="E153" s="243">
        <v>-1.0656760382367594</v>
      </c>
      <c r="F153" s="243">
        <v>-1.3865934018759845</v>
      </c>
      <c r="G153" s="243">
        <v>-1.2551537928266612</v>
      </c>
      <c r="H153" s="243">
        <v>-0.44649310184217939</v>
      </c>
      <c r="I153" s="243">
        <v>0.11779333813231574</v>
      </c>
      <c r="J153" s="243">
        <v>2.0003865481252205</v>
      </c>
      <c r="K153" s="243">
        <v>2.4449510258273079</v>
      </c>
      <c r="L153" s="243">
        <v>0.37378840998142948</v>
      </c>
      <c r="M153" s="243">
        <v>0.72658087519288017</v>
      </c>
      <c r="N153" s="243">
        <v>1.0506149187318385</v>
      </c>
    </row>
    <row r="154" spans="1:14" ht="15" hidden="1" customHeight="1">
      <c r="A154" s="151">
        <v>1994</v>
      </c>
      <c r="B154" s="71" t="s">
        <v>427</v>
      </c>
      <c r="C154" s="243">
        <v>1.8842858147407782</v>
      </c>
      <c r="D154" s="243">
        <v>-1.065211743309959</v>
      </c>
      <c r="E154" s="243">
        <v>1.8660572902345081</v>
      </c>
      <c r="F154" s="243">
        <v>2.2614979431034214</v>
      </c>
      <c r="G154" s="243">
        <v>5.1029080294128448</v>
      </c>
      <c r="H154" s="243">
        <v>2.8426232152940258</v>
      </c>
      <c r="I154" s="243">
        <v>-0.86280149029349218</v>
      </c>
      <c r="J154" s="243">
        <v>0.71056371387969364</v>
      </c>
      <c r="K154" s="243">
        <v>2.1836410319109802</v>
      </c>
      <c r="L154" s="243">
        <v>-1.2250558594652858</v>
      </c>
      <c r="M154" s="243">
        <v>2.1461716937354964</v>
      </c>
      <c r="N154" s="243">
        <v>3.4004036450370023</v>
      </c>
    </row>
    <row r="155" spans="1:14" ht="11.1" hidden="1" customHeight="1">
      <c r="A155" s="151"/>
      <c r="B155" s="71" t="s">
        <v>428</v>
      </c>
      <c r="C155" s="243">
        <v>0.7596914893354807</v>
      </c>
      <c r="D155" s="243">
        <v>4.910714285714306</v>
      </c>
      <c r="E155" s="243">
        <v>0.64599603466410827</v>
      </c>
      <c r="F155" s="243">
        <v>0.59278021369885892</v>
      </c>
      <c r="G155" s="243">
        <v>1.4097876529320672</v>
      </c>
      <c r="H155" s="243">
        <v>0.85964829717477187</v>
      </c>
      <c r="I155" s="243">
        <v>0.58020702841696448</v>
      </c>
      <c r="J155" s="243">
        <v>-2.554092191909703</v>
      </c>
      <c r="K155" s="243">
        <v>3.0271848377524577</v>
      </c>
      <c r="L155" s="243">
        <v>0.61622464898596263</v>
      </c>
      <c r="M155" s="243">
        <v>0.18346219368365269</v>
      </c>
      <c r="N155" s="243">
        <v>0.46726208079495279</v>
      </c>
    </row>
    <row r="156" spans="1:14" ht="11.1" hidden="1" customHeight="1">
      <c r="A156" s="151"/>
      <c r="B156" s="71" t="s">
        <v>429</v>
      </c>
      <c r="C156" s="243">
        <v>1.1852544077030558</v>
      </c>
      <c r="D156" s="243">
        <v>12.740926157697103</v>
      </c>
      <c r="E156" s="243">
        <v>0.73341040462429419</v>
      </c>
      <c r="F156" s="243">
        <v>0.73211244062166259</v>
      </c>
      <c r="G156" s="243">
        <v>0.91176980412551245</v>
      </c>
      <c r="H156" s="243">
        <v>1.6144334707208969</v>
      </c>
      <c r="I156" s="243">
        <v>1.206161914126497</v>
      </c>
      <c r="J156" s="243">
        <v>-2.1335135396051612</v>
      </c>
      <c r="K156" s="243">
        <v>1.8442384967365797</v>
      </c>
      <c r="L156" s="243">
        <v>1.3024265446933896</v>
      </c>
      <c r="M156" s="243">
        <v>1.2993241770220152</v>
      </c>
      <c r="N156" s="243">
        <v>1.8132579771576616</v>
      </c>
    </row>
    <row r="157" spans="1:14" ht="11.1" hidden="1" customHeight="1">
      <c r="A157" s="151"/>
      <c r="B157" s="71" t="s">
        <v>430</v>
      </c>
      <c r="C157" s="243">
        <v>1.8761272478470516</v>
      </c>
      <c r="D157" s="243">
        <v>3.4191829484902456</v>
      </c>
      <c r="E157" s="243">
        <v>2.8966745625149031</v>
      </c>
      <c r="F157" s="243">
        <v>3.2285507231155606</v>
      </c>
      <c r="G157" s="243">
        <v>2.4735467912601337</v>
      </c>
      <c r="H157" s="243">
        <v>2.289807601059195</v>
      </c>
      <c r="I157" s="243">
        <v>0.94565710214391174</v>
      </c>
      <c r="J157" s="243">
        <v>-4.4093711467324255</v>
      </c>
      <c r="K157" s="243">
        <v>1.68540607111089</v>
      </c>
      <c r="L157" s="243">
        <v>1.6071018596464484</v>
      </c>
      <c r="M157" s="243">
        <v>1.9598559520222665</v>
      </c>
      <c r="N157" s="243">
        <v>1.4340233607031223</v>
      </c>
    </row>
    <row r="158" spans="1:14" ht="15" hidden="1" customHeight="1">
      <c r="A158" s="151">
        <v>1995</v>
      </c>
      <c r="B158" s="71" t="s">
        <v>427</v>
      </c>
      <c r="C158" s="243">
        <v>0.65214605413666504</v>
      </c>
      <c r="D158" s="243">
        <v>-0.21468441391157</v>
      </c>
      <c r="E158" s="243">
        <v>-0.34798747245098127</v>
      </c>
      <c r="F158" s="243">
        <v>-0.63996255862932117</v>
      </c>
      <c r="G158" s="243">
        <v>7.0403647579468043E-2</v>
      </c>
      <c r="H158" s="243">
        <v>0.71376198955543657</v>
      </c>
      <c r="I158" s="243">
        <v>2.3034969521976194</v>
      </c>
      <c r="J158" s="243">
        <v>-1.0628966513595799</v>
      </c>
      <c r="K158" s="243">
        <v>2.996456286726783</v>
      </c>
      <c r="L158" s="243">
        <v>1.9281464186186525</v>
      </c>
      <c r="M158" s="243">
        <v>0.63744459297825529</v>
      </c>
      <c r="N158" s="243">
        <v>-0.34203625584314068</v>
      </c>
    </row>
    <row r="159" spans="1:14" ht="11.1" hidden="1" customHeight="1">
      <c r="A159" s="151"/>
      <c r="B159" s="71" t="s">
        <v>428</v>
      </c>
      <c r="C159" s="243">
        <v>1.3852015674587363</v>
      </c>
      <c r="D159" s="243">
        <v>-0.81755593803785587</v>
      </c>
      <c r="E159" s="243">
        <v>1.306376082304368</v>
      </c>
      <c r="F159" s="243">
        <v>1.1427635216776793</v>
      </c>
      <c r="G159" s="243">
        <v>-1.0318603638312851</v>
      </c>
      <c r="H159" s="243">
        <v>1.3104329480284207</v>
      </c>
      <c r="I159" s="243">
        <v>2.2767185148018001</v>
      </c>
      <c r="J159" s="243">
        <v>4.5215123859191806</v>
      </c>
      <c r="K159" s="243">
        <v>1.1497757066329939</v>
      </c>
      <c r="L159" s="243">
        <v>1.1576639818714938</v>
      </c>
      <c r="M159" s="243">
        <v>1.9701333929919969</v>
      </c>
      <c r="N159" s="243">
        <v>1.3900011440338744</v>
      </c>
    </row>
    <row r="160" spans="1:14" ht="11.1" hidden="1" customHeight="1">
      <c r="A160" s="151"/>
      <c r="B160" s="71" t="s">
        <v>429</v>
      </c>
      <c r="C160" s="243">
        <v>0.72604482315155394</v>
      </c>
      <c r="D160" s="243">
        <v>-6.984815618221262</v>
      </c>
      <c r="E160" s="243">
        <v>4.6843789220616827E-2</v>
      </c>
      <c r="F160" s="243">
        <v>-8.8079859072237809E-2</v>
      </c>
      <c r="G160" s="243">
        <v>-1.6350157408347741</v>
      </c>
      <c r="H160" s="243">
        <v>0.47955652020883122</v>
      </c>
      <c r="I160" s="243">
        <v>2.0052738087937882</v>
      </c>
      <c r="J160" s="243">
        <v>2.7841532781159657</v>
      </c>
      <c r="K160" s="243">
        <v>2.1054897739504668</v>
      </c>
      <c r="L160" s="243">
        <v>1.1955489541990261</v>
      </c>
      <c r="M160" s="243">
        <v>1.3726054821945155</v>
      </c>
      <c r="N160" s="243">
        <v>1.0832157968970364</v>
      </c>
    </row>
    <row r="161" spans="1:14" ht="11.1" hidden="1" customHeight="1">
      <c r="A161" s="151"/>
      <c r="B161" s="71" t="s">
        <v>430</v>
      </c>
      <c r="C161" s="243">
        <v>0.15676840066221587</v>
      </c>
      <c r="D161" s="243">
        <v>3.8479477611940354</v>
      </c>
      <c r="E161" s="243">
        <v>-1.1449268960643053</v>
      </c>
      <c r="F161" s="243">
        <v>-1.3294557540506844</v>
      </c>
      <c r="G161" s="243">
        <v>-2.1198981347649521</v>
      </c>
      <c r="H161" s="243">
        <v>-5.9840910749471732E-2</v>
      </c>
      <c r="I161" s="243">
        <v>1.7734760129854266</v>
      </c>
      <c r="J161" s="243">
        <v>3.9563106796116472</v>
      </c>
      <c r="K161" s="243">
        <v>1.3304377161170748</v>
      </c>
      <c r="L161" s="243">
        <v>0.76515880654474699</v>
      </c>
      <c r="M161" s="243">
        <v>0.38551022616599084</v>
      </c>
      <c r="N161" s="243">
        <v>0.68649885583522519</v>
      </c>
    </row>
    <row r="162" spans="1:14" ht="15" hidden="1" customHeight="1">
      <c r="A162" s="151">
        <v>1996</v>
      </c>
      <c r="B162" s="71" t="s">
        <v>427</v>
      </c>
      <c r="C162" s="243">
        <v>-0.12286711449003462</v>
      </c>
      <c r="D162" s="243">
        <v>5.3671682012126638</v>
      </c>
      <c r="E162" s="243">
        <v>-0.45666181109750426</v>
      </c>
      <c r="F162" s="243">
        <v>-0.45596919127086721</v>
      </c>
      <c r="G162" s="243">
        <v>-3.4807678784895586</v>
      </c>
      <c r="H162" s="243">
        <v>-0.97993398954349686</v>
      </c>
      <c r="I162" s="243">
        <v>-2.8826274440309447</v>
      </c>
      <c r="J162" s="243">
        <v>1.0179780527667504</v>
      </c>
      <c r="K162" s="243">
        <v>0.63671736823489766</v>
      </c>
      <c r="L162" s="243">
        <v>1.0005253354983523</v>
      </c>
      <c r="M162" s="243">
        <v>1.0550712139382625</v>
      </c>
      <c r="N162" s="243">
        <v>0.89800443458980794</v>
      </c>
    </row>
    <row r="163" spans="1:14" ht="11.1" hidden="1" customHeight="1">
      <c r="A163" s="151"/>
      <c r="B163" s="71" t="s">
        <v>428</v>
      </c>
      <c r="C163" s="243">
        <v>0.65409710826300227</v>
      </c>
      <c r="D163" s="243">
        <v>2.4722932651321372</v>
      </c>
      <c r="E163" s="243">
        <v>0.10054943081838985</v>
      </c>
      <c r="F163" s="243">
        <v>0.21045898628922544</v>
      </c>
      <c r="G163" s="243">
        <v>2.1783476613725696</v>
      </c>
      <c r="H163" s="243">
        <v>0.92031326047521134</v>
      </c>
      <c r="I163" s="243">
        <v>1.7882123958396647</v>
      </c>
      <c r="J163" s="243">
        <v>-1.6317662829935671</v>
      </c>
      <c r="K163" s="243">
        <v>1.0565491574485435</v>
      </c>
      <c r="L163" s="243">
        <v>0.93860084639574382</v>
      </c>
      <c r="M163" s="243">
        <v>0.52802816150195042</v>
      </c>
      <c r="N163" s="243">
        <v>0.76365234589606246</v>
      </c>
    </row>
    <row r="164" spans="1:14" ht="11.1" hidden="1" customHeight="1">
      <c r="A164" s="151"/>
      <c r="B164" s="71" t="s">
        <v>429</v>
      </c>
      <c r="C164" s="243">
        <v>0.49919399774822182</v>
      </c>
      <c r="D164" s="243">
        <v>2.4542429284525724</v>
      </c>
      <c r="E164" s="243">
        <v>8.7892376681608653E-2</v>
      </c>
      <c r="F164" s="243">
        <v>0.10809697843205868</v>
      </c>
      <c r="G164" s="243">
        <v>-0.19251336898395266</v>
      </c>
      <c r="H164" s="243">
        <v>0.25428558902187604</v>
      </c>
      <c r="I164" s="243">
        <v>1.1233940842545422</v>
      </c>
      <c r="J164" s="243">
        <v>0.44642857142855519</v>
      </c>
      <c r="K164" s="243">
        <v>0.44807267370488546</v>
      </c>
      <c r="L164" s="243">
        <v>0.78465358129949436</v>
      </c>
      <c r="M164" s="243">
        <v>1.1791702037351399</v>
      </c>
      <c r="N164" s="243">
        <v>0.62701052287224002</v>
      </c>
    </row>
    <row r="165" spans="1:14" ht="11.1" hidden="1" customHeight="1">
      <c r="A165" s="151"/>
      <c r="B165" s="71" t="s">
        <v>430</v>
      </c>
      <c r="C165" s="243">
        <v>0.63201606279091038</v>
      </c>
      <c r="D165" s="243">
        <v>-6.2931384490458839</v>
      </c>
      <c r="E165" s="243">
        <v>0.50986576820373841</v>
      </c>
      <c r="F165" s="243">
        <v>0.39592760180995867</v>
      </c>
      <c r="G165" s="243">
        <v>-0.82154593513359941</v>
      </c>
      <c r="H165" s="243">
        <v>0.82797626856752515</v>
      </c>
      <c r="I165" s="243">
        <v>2.812740057909366</v>
      </c>
      <c r="J165" s="243">
        <v>2.7929824561403507</v>
      </c>
      <c r="K165" s="243">
        <v>0.19553926061716709</v>
      </c>
      <c r="L165" s="243">
        <v>0.46712682144598716</v>
      </c>
      <c r="M165" s="243">
        <v>0.93339101480052022</v>
      </c>
      <c r="N165" s="243">
        <v>0.49306458604247894</v>
      </c>
    </row>
    <row r="166" spans="1:14" ht="15" hidden="1" customHeight="1">
      <c r="A166" s="151">
        <v>1997</v>
      </c>
      <c r="B166" s="71" t="s">
        <v>427</v>
      </c>
      <c r="C166" s="243">
        <v>0.46706722593808081</v>
      </c>
      <c r="D166" s="243">
        <v>-0.15164644714037934</v>
      </c>
      <c r="E166" s="243">
        <v>0.8353615591038448</v>
      </c>
      <c r="F166" s="243">
        <v>1.1380281690140919</v>
      </c>
      <c r="G166" s="243">
        <v>-2.4382338111359303</v>
      </c>
      <c r="H166" s="243">
        <v>0.65202619670662898</v>
      </c>
      <c r="I166" s="243">
        <v>3.436979136731992</v>
      </c>
      <c r="J166" s="243">
        <v>2.5395958492626818</v>
      </c>
      <c r="K166" s="243">
        <v>-0.19515765078979541</v>
      </c>
      <c r="L166" s="243">
        <v>0.28221142724960657</v>
      </c>
      <c r="M166" s="243">
        <v>-1.5585832478279826E-2</v>
      </c>
      <c r="N166" s="243">
        <v>1.0028576050034985</v>
      </c>
    </row>
    <row r="167" spans="1:14" ht="11.1" hidden="1" customHeight="1">
      <c r="A167" s="151"/>
      <c r="B167" s="71" t="s">
        <v>428</v>
      </c>
      <c r="C167" s="243">
        <v>0.63076888357294081</v>
      </c>
      <c r="D167" s="243">
        <v>3.8403124321978623</v>
      </c>
      <c r="E167" s="243">
        <v>0.30237657377281835</v>
      </c>
      <c r="F167" s="243">
        <v>0.53374655647382951</v>
      </c>
      <c r="G167" s="243">
        <v>5.5373029643021709E-2</v>
      </c>
      <c r="H167" s="243">
        <v>1.0313128411376056</v>
      </c>
      <c r="I167" s="243">
        <v>0.51675279213201009</v>
      </c>
      <c r="J167" s="243">
        <v>0.96759875721259903</v>
      </c>
      <c r="K167" s="243">
        <v>1.3769222935125782</v>
      </c>
      <c r="L167" s="243">
        <v>1.1187488466506892</v>
      </c>
      <c r="M167" s="243">
        <v>7.2745222847217406E-2</v>
      </c>
      <c r="N167" s="243">
        <v>8.0072599156565616E-2</v>
      </c>
    </row>
    <row r="168" spans="1:14" ht="11.1" hidden="1" customHeight="1">
      <c r="A168" s="151"/>
      <c r="B168" s="71" t="s">
        <v>429</v>
      </c>
      <c r="C168" s="243">
        <v>0.57030084883548682</v>
      </c>
      <c r="D168" s="243">
        <v>1.6715419974926817</v>
      </c>
      <c r="E168" s="243">
        <v>1.1459196445886164</v>
      </c>
      <c r="F168" s="243">
        <v>1.4033426352215912</v>
      </c>
      <c r="G168" s="243">
        <v>-1.5532762691853605</v>
      </c>
      <c r="H168" s="243">
        <v>0.89283175523900127</v>
      </c>
      <c r="I168" s="243">
        <v>1.8739635157545536</v>
      </c>
      <c r="J168" s="243">
        <v>-0.94513803411288677</v>
      </c>
      <c r="K168" s="243">
        <v>0.80569006047697656</v>
      </c>
      <c r="L168" s="243">
        <v>0.73453931610283973</v>
      </c>
      <c r="M168" s="243">
        <v>0.17783662395991939</v>
      </c>
      <c r="N168" s="243">
        <v>-0.1493492639214935</v>
      </c>
    </row>
    <row r="169" spans="1:14" ht="11.1" hidden="1" customHeight="1">
      <c r="A169" s="151"/>
      <c r="B169" s="71" t="s">
        <v>430</v>
      </c>
      <c r="C169" s="243">
        <v>0.97580990438133597</v>
      </c>
      <c r="D169" s="243">
        <v>2.8565556925606188</v>
      </c>
      <c r="E169" s="243">
        <v>2.245829919997206</v>
      </c>
      <c r="F169" s="243">
        <v>2.2949451597520181</v>
      </c>
      <c r="G169" s="243">
        <v>-0.23235768092042974</v>
      </c>
      <c r="H169" s="243">
        <v>1.124482146379961</v>
      </c>
      <c r="I169" s="243">
        <v>1.3674100602311796</v>
      </c>
      <c r="J169" s="243">
        <v>-4.3713664403319683</v>
      </c>
      <c r="K169" s="243">
        <v>0.91684604958940952</v>
      </c>
      <c r="L169" s="243">
        <v>1.6032971761135855</v>
      </c>
      <c r="M169" s="243">
        <v>0.52997123383522649</v>
      </c>
      <c r="N169" s="243">
        <v>0.42735042735044715</v>
      </c>
    </row>
    <row r="170" spans="1:14" ht="15" hidden="1" customHeight="1">
      <c r="A170" s="151">
        <v>1998</v>
      </c>
      <c r="B170" s="71" t="s">
        <v>427</v>
      </c>
      <c r="C170" s="243">
        <v>0.70623465187358647</v>
      </c>
      <c r="D170" s="243">
        <v>-3.2767232767232741</v>
      </c>
      <c r="E170" s="243">
        <v>0.59664345439513511</v>
      </c>
      <c r="F170" s="243">
        <v>0.75267564050270153</v>
      </c>
      <c r="G170" s="243">
        <v>0.33432252732805523</v>
      </c>
      <c r="H170" s="243">
        <v>2.4120729056351422</v>
      </c>
      <c r="I170" s="243">
        <v>6.7287618435843797</v>
      </c>
      <c r="J170" s="243">
        <v>-3.0536476703174174</v>
      </c>
      <c r="K170" s="243">
        <v>-1.9750355506403139E-2</v>
      </c>
      <c r="L170" s="243">
        <v>6.0177859005520418E-2</v>
      </c>
      <c r="M170" s="243">
        <v>0.35703697975071691</v>
      </c>
      <c r="N170" s="243">
        <v>-0.27127659574469476</v>
      </c>
    </row>
    <row r="171" spans="1:14" ht="11.1" hidden="1" customHeight="1">
      <c r="A171" s="151"/>
      <c r="B171" s="71" t="s">
        <v>428</v>
      </c>
      <c r="C171" s="243">
        <v>0.10174947699890424</v>
      </c>
      <c r="D171" s="243">
        <v>-4.4618880396612326</v>
      </c>
      <c r="E171" s="243">
        <v>0.51600111842606111</v>
      </c>
      <c r="F171" s="243">
        <v>0.32581139568732453</v>
      </c>
      <c r="G171" s="243">
        <v>-4.335454885810563</v>
      </c>
      <c r="H171" s="243">
        <v>-0.27484862915844133</v>
      </c>
      <c r="I171" s="243">
        <v>2.3573076537265649</v>
      </c>
      <c r="J171" s="243">
        <v>-0.99090473910962373</v>
      </c>
      <c r="K171" s="243">
        <v>-0.14025522500098475</v>
      </c>
      <c r="L171" s="243">
        <v>1.3208892056845229</v>
      </c>
      <c r="M171" s="243">
        <v>0.68327767788336757</v>
      </c>
      <c r="N171" s="243">
        <v>0.60803242839617155</v>
      </c>
    </row>
    <row r="172" spans="1:14" ht="11.1" hidden="1" customHeight="1">
      <c r="A172" s="151"/>
      <c r="B172" s="71" t="s">
        <v>429</v>
      </c>
      <c r="C172" s="243">
        <v>0.36934320001051901</v>
      </c>
      <c r="D172" s="243">
        <v>0.2594594594594497</v>
      </c>
      <c r="E172" s="243">
        <v>-0.50239395778541507</v>
      </c>
      <c r="F172" s="243">
        <v>-0.71580241931609123</v>
      </c>
      <c r="G172" s="243">
        <v>-0.62617407639324085</v>
      </c>
      <c r="H172" s="243">
        <v>0.36156249573629395</v>
      </c>
      <c r="I172" s="243">
        <v>1.1123088984711842</v>
      </c>
      <c r="J172" s="243">
        <v>4.3900788086834694</v>
      </c>
      <c r="K172" s="243">
        <v>0.17803802100848998</v>
      </c>
      <c r="L172" s="243">
        <v>1.4663530239409113</v>
      </c>
      <c r="M172" s="243">
        <v>3.3166649658127767E-2</v>
      </c>
      <c r="N172" s="243">
        <v>1.3094417643004732</v>
      </c>
    </row>
    <row r="173" spans="1:14" ht="11.1" hidden="1" customHeight="1">
      <c r="A173" s="151"/>
      <c r="B173" s="71" t="s">
        <v>430</v>
      </c>
      <c r="C173" s="243">
        <v>0.22153252490330999</v>
      </c>
      <c r="D173" s="243">
        <v>1.9624757386241072</v>
      </c>
      <c r="E173" s="243">
        <v>-1.2631739469314454</v>
      </c>
      <c r="F173" s="243">
        <v>-1.1661215088934966</v>
      </c>
      <c r="G173" s="243">
        <v>-1.8667296786389471</v>
      </c>
      <c r="H173" s="243">
        <v>-0.24334538731342548</v>
      </c>
      <c r="I173" s="243">
        <v>1.2163799370002266</v>
      </c>
      <c r="J173" s="243">
        <v>9.6336436478162</v>
      </c>
      <c r="K173" s="243">
        <v>-3.9493690882878241E-2</v>
      </c>
      <c r="L173" s="243">
        <v>0.92516358278804489</v>
      </c>
      <c r="M173" s="243">
        <v>0.20403478793133445</v>
      </c>
      <c r="N173" s="243">
        <v>0.88958660387233124</v>
      </c>
    </row>
    <row r="174" spans="1:14" ht="15" hidden="1" customHeight="1">
      <c r="A174" s="151">
        <v>1999</v>
      </c>
      <c r="B174" s="71" t="s">
        <v>427</v>
      </c>
      <c r="C174" s="243">
        <v>0.2585003495307916</v>
      </c>
      <c r="D174" s="243">
        <v>-0.12690355329947067</v>
      </c>
      <c r="E174" s="243">
        <v>0.39727144021621541</v>
      </c>
      <c r="F174" s="243">
        <v>7.5394843776010134E-2</v>
      </c>
      <c r="G174" s="243">
        <v>-5.2171121277794441E-2</v>
      </c>
      <c r="H174" s="243">
        <v>-1.4663595851674245</v>
      </c>
      <c r="I174" s="243">
        <v>-2.6524944939193631</v>
      </c>
      <c r="J174" s="243">
        <v>5.3356427696337363</v>
      </c>
      <c r="K174" s="243">
        <v>-0.84944983307323696</v>
      </c>
      <c r="L174" s="243">
        <v>1.8698611021661122</v>
      </c>
      <c r="M174" s="243">
        <v>0.8030237471047883</v>
      </c>
      <c r="N174" s="243">
        <v>0.19709543568464483</v>
      </c>
    </row>
    <row r="175" spans="1:14" ht="11.1" hidden="1" customHeight="1">
      <c r="A175" s="151"/>
      <c r="B175" s="71" t="s">
        <v>428</v>
      </c>
      <c r="C175" s="243">
        <v>0.36318297731845917</v>
      </c>
      <c r="D175" s="243">
        <v>0.55061414654807095</v>
      </c>
      <c r="E175" s="243">
        <v>-0.79139887870914549</v>
      </c>
      <c r="F175" s="243">
        <v>-0.32483415846428443</v>
      </c>
      <c r="G175" s="243">
        <v>0.92350933547480452</v>
      </c>
      <c r="H175" s="243">
        <v>5.9471944455964376E-2</v>
      </c>
      <c r="I175" s="243">
        <v>0.48199881959472179</v>
      </c>
      <c r="J175" s="243">
        <v>5.3380925643699442</v>
      </c>
      <c r="K175" s="243">
        <v>-0.4602418760335496</v>
      </c>
      <c r="L175" s="243">
        <v>0.75233920593443315</v>
      </c>
      <c r="M175" s="243">
        <v>0.59462939817444749</v>
      </c>
      <c r="N175" s="243">
        <v>1.4131897711978354</v>
      </c>
    </row>
    <row r="176" spans="1:14" ht="11.1" hidden="1" customHeight="1">
      <c r="A176" s="151"/>
      <c r="B176" s="71" t="s">
        <v>429</v>
      </c>
      <c r="C176" s="243">
        <v>0.85013180505836772</v>
      </c>
      <c r="D176" s="243">
        <v>-0.88458298230833066</v>
      </c>
      <c r="E176" s="243">
        <v>1.1655553832635661</v>
      </c>
      <c r="F176" s="243">
        <v>1.821858374069933</v>
      </c>
      <c r="G176" s="243">
        <v>0.92301571513824854</v>
      </c>
      <c r="H176" s="243">
        <v>1.3449257733668674</v>
      </c>
      <c r="I176" s="243">
        <v>1.5614292706803639</v>
      </c>
      <c r="J176" s="243">
        <v>-1.0584427945935744</v>
      </c>
      <c r="K176" s="243">
        <v>0.34227381905525078</v>
      </c>
      <c r="L176" s="243">
        <v>1.1504110104792176</v>
      </c>
      <c r="M176" s="243">
        <v>0.74673694779117739</v>
      </c>
      <c r="N176" s="243">
        <v>0.28074115665357624</v>
      </c>
    </row>
    <row r="177" spans="1:14" ht="11.1" hidden="1" customHeight="1">
      <c r="A177" s="151"/>
      <c r="B177" s="71" t="s">
        <v>430</v>
      </c>
      <c r="C177" s="243">
        <v>0.66033727203662806</v>
      </c>
      <c r="D177" s="243">
        <v>0.14874628134296586</v>
      </c>
      <c r="E177" s="243">
        <v>0.90007238046578664</v>
      </c>
      <c r="F177" s="243">
        <v>1.3660464667887737</v>
      </c>
      <c r="G177" s="243">
        <v>0.22075925414908681</v>
      </c>
      <c r="H177" s="243">
        <v>1.3502639152197986</v>
      </c>
      <c r="I177" s="243">
        <v>1.1084871560075271</v>
      </c>
      <c r="J177" s="243">
        <v>-6.7726170777696524</v>
      </c>
      <c r="K177" s="243">
        <v>1.5718816700245384</v>
      </c>
      <c r="L177" s="243">
        <v>2.0203064579498999</v>
      </c>
      <c r="M177" s="243">
        <v>0.59669884771098225</v>
      </c>
      <c r="N177" s="243">
        <v>1.2877939529675189</v>
      </c>
    </row>
    <row r="178" spans="1:14" ht="15" hidden="1" customHeight="1">
      <c r="A178" s="151">
        <v>2000</v>
      </c>
      <c r="B178" s="71" t="s">
        <v>427</v>
      </c>
      <c r="C178" s="243">
        <v>0.781364926202059</v>
      </c>
      <c r="D178" s="243">
        <v>3.3736473583704623</v>
      </c>
      <c r="E178" s="243">
        <v>1.0810856429125977</v>
      </c>
      <c r="F178" s="243">
        <v>1.2192454373401063</v>
      </c>
      <c r="G178" s="243">
        <v>-1.2547693033866949</v>
      </c>
      <c r="H178" s="243">
        <v>1.3188173707087998</v>
      </c>
      <c r="I178" s="243">
        <v>0.28600028600030214</v>
      </c>
      <c r="J178" s="243">
        <v>-3.3722706071738173</v>
      </c>
      <c r="K178" s="243">
        <v>1.6673540328757497</v>
      </c>
      <c r="L178" s="243">
        <v>1.8890870763742527</v>
      </c>
      <c r="M178" s="243">
        <v>0.13373950516381683</v>
      </c>
      <c r="N178" s="243">
        <v>2.170963364993213</v>
      </c>
    </row>
    <row r="179" spans="1:14" ht="11.1" hidden="1" customHeight="1">
      <c r="A179" s="151"/>
      <c r="B179" s="71" t="s">
        <v>428</v>
      </c>
      <c r="C179" s="243">
        <v>0.90984861946708406</v>
      </c>
      <c r="D179" s="243">
        <v>2.4220032840722467</v>
      </c>
      <c r="E179" s="243">
        <v>2.7218154341963583</v>
      </c>
      <c r="F179" s="243">
        <v>3.0555581655375761</v>
      </c>
      <c r="G179" s="243">
        <v>-1.8005098789037532</v>
      </c>
      <c r="H179" s="243">
        <v>1.6004994089442022</v>
      </c>
      <c r="I179" s="243">
        <v>2.7757973287703805</v>
      </c>
      <c r="J179" s="243">
        <v>-9.6924391285775329</v>
      </c>
      <c r="K179" s="243">
        <v>1.3116210786586322</v>
      </c>
      <c r="L179" s="243">
        <v>1.4701201559640111</v>
      </c>
      <c r="M179" s="243">
        <v>0.45014963765427751</v>
      </c>
      <c r="N179" s="243">
        <v>0.35905759677339688</v>
      </c>
    </row>
    <row r="180" spans="1:14" ht="11.1" hidden="1" customHeight="1">
      <c r="A180" s="151"/>
      <c r="B180" s="71" t="s">
        <v>429</v>
      </c>
      <c r="C180" s="243">
        <v>0.49557982210279761</v>
      </c>
      <c r="D180" s="243">
        <v>1.9238476953907764</v>
      </c>
      <c r="E180" s="243">
        <v>1.2110571960368191</v>
      </c>
      <c r="F180" s="243">
        <v>1.2417829888494936</v>
      </c>
      <c r="G180" s="243">
        <v>-2.0606847314619614</v>
      </c>
      <c r="H180" s="243">
        <v>0.47323973122072971</v>
      </c>
      <c r="I180" s="243">
        <v>2.3216019978726337</v>
      </c>
      <c r="J180" s="243">
        <v>-5.5626507733787349</v>
      </c>
      <c r="K180" s="243">
        <v>0.68068716990485711</v>
      </c>
      <c r="L180" s="243">
        <v>0.88027133530692936</v>
      </c>
      <c r="M180" s="243">
        <v>0.69435894910496643</v>
      </c>
      <c r="N180" s="243">
        <v>1.117427955302901</v>
      </c>
    </row>
    <row r="181" spans="1:14" ht="11.1" hidden="1" customHeight="1">
      <c r="A181" s="151"/>
      <c r="B181" s="71" t="s">
        <v>430</v>
      </c>
      <c r="C181" s="243">
        <v>0.55738546166826097</v>
      </c>
      <c r="D181" s="243">
        <v>1.4156508061344795</v>
      </c>
      <c r="E181" s="243">
        <v>1.359588188527411</v>
      </c>
      <c r="F181" s="243">
        <v>1.5300379132408182</v>
      </c>
      <c r="G181" s="243">
        <v>-1.1804174950298005</v>
      </c>
      <c r="H181" s="243">
        <v>0.86004996356822971</v>
      </c>
      <c r="I181" s="243">
        <v>1.8259887005649631</v>
      </c>
      <c r="J181" s="243">
        <v>-2.2489356373654061</v>
      </c>
      <c r="K181" s="243">
        <v>0.39959094008028728</v>
      </c>
      <c r="L181" s="243">
        <v>0.50722947761192927</v>
      </c>
      <c r="M181" s="243">
        <v>0.23841545421198873</v>
      </c>
      <c r="N181" s="243">
        <v>-0.44106242729741041</v>
      </c>
    </row>
    <row r="182" spans="1:14" ht="15" hidden="1" customHeight="1">
      <c r="A182" s="151">
        <v>2001</v>
      </c>
      <c r="B182" s="71" t="s">
        <v>427</v>
      </c>
      <c r="C182" s="243">
        <v>1.3502664644758937</v>
      </c>
      <c r="D182" s="243">
        <v>6.5141527723923787</v>
      </c>
      <c r="E182" s="243">
        <v>0.69404829815553626</v>
      </c>
      <c r="F182" s="243">
        <v>1.1681538379663294</v>
      </c>
      <c r="G182" s="243">
        <v>-1.366360702460284</v>
      </c>
      <c r="H182" s="243">
        <v>2.616200317349751</v>
      </c>
      <c r="I182" s="243">
        <v>4.0880642727151724</v>
      </c>
      <c r="J182" s="243">
        <v>1.137528182004516</v>
      </c>
      <c r="K182" s="243">
        <v>2.0484768461756175</v>
      </c>
      <c r="L182" s="243">
        <v>1.3283833168977566</v>
      </c>
      <c r="M182" s="243">
        <v>0.76965298530218718</v>
      </c>
      <c r="N182" s="243">
        <v>0.23367898349641791</v>
      </c>
    </row>
    <row r="183" spans="1:14" ht="11.1" hidden="1" customHeight="1">
      <c r="A183" s="151"/>
      <c r="B183" s="71" t="s">
        <v>428</v>
      </c>
      <c r="C183" s="243">
        <v>0.55898739566319477</v>
      </c>
      <c r="D183" s="243">
        <v>4.0771751001092156</v>
      </c>
      <c r="E183" s="243">
        <v>-0.61608913228212714</v>
      </c>
      <c r="F183" s="243">
        <v>-1.0512103385090086</v>
      </c>
      <c r="G183" s="243">
        <v>-1.0198444737177681</v>
      </c>
      <c r="H183" s="243">
        <v>1.1628637877930714</v>
      </c>
      <c r="I183" s="243">
        <v>1.3518123667377324</v>
      </c>
      <c r="J183" s="243">
        <v>4.2760158070726675</v>
      </c>
      <c r="K183" s="243">
        <v>0.75784181438420717</v>
      </c>
      <c r="L183" s="243">
        <v>0.74612624990457732</v>
      </c>
      <c r="M183" s="243">
        <v>0.59794712888545121</v>
      </c>
      <c r="N183" s="243">
        <v>0.72368740589637071</v>
      </c>
    </row>
    <row r="184" spans="1:14" ht="11.1" hidden="1" customHeight="1">
      <c r="A184" s="151"/>
      <c r="B184" s="71" t="s">
        <v>429</v>
      </c>
      <c r="C184" s="243">
        <v>0.42683286755560346</v>
      </c>
      <c r="D184" s="243">
        <v>0.69954529555789691</v>
      </c>
      <c r="E184" s="243">
        <v>-0.85267083105716779</v>
      </c>
      <c r="F184" s="243">
        <v>-1.1173134857345417</v>
      </c>
      <c r="G184" s="243">
        <v>-0.99171424891596871</v>
      </c>
      <c r="H184" s="243">
        <v>0.47968186901950105</v>
      </c>
      <c r="I184" s="243">
        <v>0.72369251483148389</v>
      </c>
      <c r="J184" s="243">
        <v>5.7525993586629056</v>
      </c>
      <c r="K184" s="243">
        <v>0.9667773476912771</v>
      </c>
      <c r="L184" s="243">
        <v>0.69135334785489988</v>
      </c>
      <c r="M184" s="243">
        <v>0.72795090843460741</v>
      </c>
      <c r="N184" s="243">
        <v>0.60758028739510905</v>
      </c>
    </row>
    <row r="185" spans="1:14" ht="11.1" hidden="1" customHeight="1">
      <c r="A185" s="151"/>
      <c r="B185" s="71" t="s">
        <v>430</v>
      </c>
      <c r="C185" s="243">
        <v>1.203915766432246</v>
      </c>
      <c r="D185" s="243">
        <v>-3.560263980548811</v>
      </c>
      <c r="E185" s="243">
        <v>-0.57573144244283014</v>
      </c>
      <c r="F185" s="243">
        <v>-0.76165557039041687</v>
      </c>
      <c r="G185" s="243">
        <v>-0.41626918740786323</v>
      </c>
      <c r="H185" s="243">
        <v>0.99683387751066732</v>
      </c>
      <c r="I185" s="243">
        <v>2.9992898617318957</v>
      </c>
      <c r="J185" s="243">
        <v>15.432325645502161</v>
      </c>
      <c r="K185" s="243">
        <v>1.1591990988044643</v>
      </c>
      <c r="L185" s="243">
        <v>0.39315274642588349</v>
      </c>
      <c r="M185" s="243">
        <v>1.0320731051782843</v>
      </c>
      <c r="N185" s="243">
        <v>1.7638036809815958</v>
      </c>
    </row>
    <row r="186" spans="1:14" ht="15" hidden="1" customHeight="1">
      <c r="A186" s="151">
        <v>2002</v>
      </c>
      <c r="B186" s="71" t="s">
        <v>427</v>
      </c>
      <c r="C186" s="243">
        <v>-0.25494162177318458</v>
      </c>
      <c r="D186" s="243">
        <v>-7.9956780118854596</v>
      </c>
      <c r="E186" s="243">
        <v>-0.42486206038020669</v>
      </c>
      <c r="F186" s="243">
        <v>-0.82799844693856528</v>
      </c>
      <c r="G186" s="243">
        <v>0.30044413480796095</v>
      </c>
      <c r="H186" s="243">
        <v>0.13225245524233742</v>
      </c>
      <c r="I186" s="243">
        <v>0.57995701017968315</v>
      </c>
      <c r="J186" s="243">
        <v>-8.7721393034825894</v>
      </c>
      <c r="K186" s="243">
        <v>1.0058193835763944</v>
      </c>
      <c r="L186" s="243">
        <v>-0.31666323146394859</v>
      </c>
      <c r="M186" s="243">
        <v>1.529930597429626</v>
      </c>
      <c r="N186" s="243">
        <v>-0.47569706103993781</v>
      </c>
    </row>
    <row r="187" spans="1:14" ht="11.1" hidden="1" customHeight="1">
      <c r="A187" s="151"/>
      <c r="B187" s="71" t="s">
        <v>428</v>
      </c>
      <c r="C187" s="243">
        <v>0.23671989350614808</v>
      </c>
      <c r="D187" s="243">
        <v>-6.4004697592483808</v>
      </c>
      <c r="E187" s="243">
        <v>0.53475504508719496</v>
      </c>
      <c r="F187" s="243">
        <v>0.7028916891252095</v>
      </c>
      <c r="G187" s="243">
        <v>-2.4918602127197715</v>
      </c>
      <c r="H187" s="243">
        <v>0.17121193591782458</v>
      </c>
      <c r="I187" s="243">
        <v>-0.88306451612903913</v>
      </c>
      <c r="J187" s="243">
        <v>1.7887526722219889</v>
      </c>
      <c r="K187" s="243">
        <v>0.63482466747279886</v>
      </c>
      <c r="L187" s="243">
        <v>0.19548872180450871</v>
      </c>
      <c r="M187" s="243">
        <v>0.77439940377065852</v>
      </c>
      <c r="N187" s="243">
        <v>-0.18929534806682113</v>
      </c>
    </row>
    <row r="188" spans="1:14" ht="11.1" hidden="1" customHeight="1">
      <c r="A188" s="151"/>
      <c r="B188" s="71" t="s">
        <v>429</v>
      </c>
      <c r="C188" s="243">
        <v>0.37317020407184032</v>
      </c>
      <c r="D188" s="243">
        <v>-4.7260560434964418</v>
      </c>
      <c r="E188" s="243">
        <v>0.93786353243210385</v>
      </c>
      <c r="F188" s="243">
        <v>1.0162381107374046</v>
      </c>
      <c r="G188" s="243">
        <v>-1.3846222340946497</v>
      </c>
      <c r="H188" s="243">
        <v>0.39555609815651849</v>
      </c>
      <c r="I188" s="243">
        <v>-0.37427281233473764</v>
      </c>
      <c r="J188" s="243">
        <v>2.4302430243024418</v>
      </c>
      <c r="K188" s="243">
        <v>0.54070291378791069</v>
      </c>
      <c r="L188" s="243">
        <v>-2.4388413627505656E-2</v>
      </c>
      <c r="M188" s="243">
        <v>0.13866740622616192</v>
      </c>
      <c r="N188" s="243">
        <v>9.0085818595596834E-2</v>
      </c>
    </row>
    <row r="189" spans="1:14" ht="11.1" hidden="1" customHeight="1">
      <c r="A189" s="151"/>
      <c r="B189" s="71" t="s">
        <v>430</v>
      </c>
      <c r="C189" s="243">
        <v>0.38595167821127063</v>
      </c>
      <c r="D189" s="243">
        <v>-1.2071992976294865</v>
      </c>
      <c r="E189" s="243">
        <v>-9.6968540861908536E-2</v>
      </c>
      <c r="F189" s="243">
        <v>-0.38665330087354732</v>
      </c>
      <c r="G189" s="243">
        <v>-1.9548532731377009</v>
      </c>
      <c r="H189" s="243">
        <v>-0.12768441277329146</v>
      </c>
      <c r="I189" s="243">
        <v>2.1887378006451712</v>
      </c>
      <c r="J189" s="243">
        <v>1.975060674533438</v>
      </c>
      <c r="K189" s="243">
        <v>0.15641751173131979</v>
      </c>
      <c r="L189" s="243">
        <v>-6.1924152295873114E-2</v>
      </c>
      <c r="M189" s="243">
        <v>1.8440305569018278</v>
      </c>
      <c r="N189" s="243">
        <v>-6.1582188536220883E-2</v>
      </c>
    </row>
    <row r="190" spans="1:14" ht="15" hidden="1" customHeight="1">
      <c r="A190" s="151">
        <v>2003</v>
      </c>
      <c r="B190" s="71" t="s">
        <v>427</v>
      </c>
      <c r="C190" s="243">
        <v>-0.7248033429218026</v>
      </c>
      <c r="D190" s="243">
        <v>-9.664518995778721</v>
      </c>
      <c r="E190" s="243">
        <v>0.29993953473569945</v>
      </c>
      <c r="F190" s="243">
        <v>0.94073461759631982</v>
      </c>
      <c r="G190" s="243">
        <v>-2.0859234700925526</v>
      </c>
      <c r="H190" s="243">
        <v>0.16802834565135072</v>
      </c>
      <c r="I190" s="243">
        <v>-9.5824175824175768</v>
      </c>
      <c r="J190" s="243">
        <v>-0.51702913418138507</v>
      </c>
      <c r="K190" s="243">
        <v>-1.0335509230013429</v>
      </c>
      <c r="L190" s="243">
        <v>1.0420969619587623</v>
      </c>
      <c r="M190" s="243">
        <v>-1.0503535170413443</v>
      </c>
      <c r="N190" s="243">
        <v>1.0048822107408597</v>
      </c>
    </row>
    <row r="191" spans="1:14" ht="11.1" hidden="1" customHeight="1">
      <c r="A191" s="151"/>
      <c r="B191" s="71" t="s">
        <v>428</v>
      </c>
      <c r="C191" s="243">
        <v>3.4442226169261403E-2</v>
      </c>
      <c r="D191" s="243">
        <v>1.254303984259721</v>
      </c>
      <c r="E191" s="243">
        <v>-0.66868143635629451</v>
      </c>
      <c r="F191" s="243">
        <v>-1.0939711419492113</v>
      </c>
      <c r="G191" s="243">
        <v>0.86060948081264144</v>
      </c>
      <c r="H191" s="243">
        <v>0.60899267020799641</v>
      </c>
      <c r="I191" s="243">
        <v>-0.30494541918946538</v>
      </c>
      <c r="J191" s="243">
        <v>0.3464774789638625</v>
      </c>
      <c r="K191" s="243">
        <v>0.34220464901859771</v>
      </c>
      <c r="L191" s="243">
        <v>-0.17839555497742765</v>
      </c>
      <c r="M191" s="243">
        <v>8.4737028936558545E-2</v>
      </c>
      <c r="N191" s="243">
        <v>0.44112816180954439</v>
      </c>
    </row>
    <row r="192" spans="1:14" ht="11.1" hidden="1" customHeight="1">
      <c r="A192" s="151"/>
      <c r="B192" s="71" t="s">
        <v>429</v>
      </c>
      <c r="C192" s="243">
        <v>0.88438002318045505</v>
      </c>
      <c r="D192" s="243">
        <v>9.594364828758799</v>
      </c>
      <c r="E192" s="243">
        <v>1.5172567997055353E-2</v>
      </c>
      <c r="F192" s="243">
        <v>-0.14129632629553157</v>
      </c>
      <c r="G192" s="243">
        <v>0.13987970345503697</v>
      </c>
      <c r="H192" s="243">
        <v>1.0861685675623391</v>
      </c>
      <c r="I192" s="243">
        <v>-0.18618671868073022</v>
      </c>
      <c r="J192" s="243">
        <v>2.026471555409401</v>
      </c>
      <c r="K192" s="243">
        <v>0.52657619451512971</v>
      </c>
      <c r="L192" s="243">
        <v>1.2807863432432924</v>
      </c>
      <c r="M192" s="243">
        <v>1.6326670709243274</v>
      </c>
      <c r="N192" s="243">
        <v>0.9858431061066284</v>
      </c>
    </row>
    <row r="193" spans="1:14" ht="11.1" hidden="1" customHeight="1">
      <c r="A193" s="151"/>
      <c r="B193" s="71" t="s">
        <v>430</v>
      </c>
      <c r="C193" s="243">
        <v>0.65379967736622291</v>
      </c>
      <c r="D193" s="243">
        <v>7.402482269503551</v>
      </c>
      <c r="E193" s="243">
        <v>1.7022635634156984</v>
      </c>
      <c r="F193" s="243">
        <v>1.9701325738799653</v>
      </c>
      <c r="G193" s="243">
        <v>-1.0662569260138781</v>
      </c>
      <c r="H193" s="243">
        <v>0.16135393882893823</v>
      </c>
      <c r="I193" s="243">
        <v>2.2472908154201434</v>
      </c>
      <c r="J193" s="243">
        <v>3.8757503726682927</v>
      </c>
      <c r="K193" s="243">
        <v>-0.2425733872385365</v>
      </c>
      <c r="L193" s="243">
        <v>-0.16358790552338576</v>
      </c>
      <c r="M193" s="243">
        <v>-0.53698074974670362</v>
      </c>
      <c r="N193" s="243">
        <v>0.73563431109464261</v>
      </c>
    </row>
    <row r="194" spans="1:14" ht="15" hidden="1" customHeight="1">
      <c r="A194" s="151">
        <v>2004</v>
      </c>
      <c r="B194" s="71" t="s">
        <v>427</v>
      </c>
      <c r="C194" s="243">
        <v>0.62491129019537084</v>
      </c>
      <c r="D194" s="243">
        <v>15.579859678085015</v>
      </c>
      <c r="E194" s="243">
        <v>0.51343649167432659</v>
      </c>
      <c r="F194" s="243">
        <v>-0.31376223009820592</v>
      </c>
      <c r="G194" s="243">
        <v>0</v>
      </c>
      <c r="H194" s="243">
        <v>-0.81143648122957757</v>
      </c>
      <c r="I194" s="243">
        <v>4.4088263400225998</v>
      </c>
      <c r="J194" s="243">
        <v>4.6775006787417936</v>
      </c>
      <c r="K194" s="243">
        <v>0.47575415844374902</v>
      </c>
      <c r="L194" s="243">
        <v>-1.7490242285882687</v>
      </c>
      <c r="M194" s="243">
        <v>0.8590540219347389</v>
      </c>
      <c r="N194" s="243">
        <v>0.64759105313920884</v>
      </c>
    </row>
    <row r="195" spans="1:14" ht="11.1" hidden="1" customHeight="1">
      <c r="A195" s="151"/>
      <c r="B195" s="71" t="s">
        <v>428</v>
      </c>
      <c r="C195" s="243">
        <v>0.7334819626911866</v>
      </c>
      <c r="D195" s="243">
        <v>-1.8746652383502749</v>
      </c>
      <c r="E195" s="243">
        <v>1.3012473541564162</v>
      </c>
      <c r="F195" s="243">
        <v>1.5294180231939691</v>
      </c>
      <c r="G195" s="243">
        <v>-2.3908132530120554</v>
      </c>
      <c r="H195" s="243">
        <v>0.42948918457209118</v>
      </c>
      <c r="I195" s="243">
        <v>-9.984607064109241E-2</v>
      </c>
      <c r="J195" s="243">
        <v>4.3017525658601556</v>
      </c>
      <c r="K195" s="243">
        <v>0.25604152783135703</v>
      </c>
      <c r="L195" s="243">
        <v>0.68582992916839203</v>
      </c>
      <c r="M195" s="243">
        <v>0.51957087709848793</v>
      </c>
      <c r="N195" s="243">
        <v>1.0130510176143019</v>
      </c>
    </row>
    <row r="196" spans="1:14" ht="11.1" hidden="1" customHeight="1">
      <c r="A196" s="151"/>
      <c r="B196" s="71" t="s">
        <v>429</v>
      </c>
      <c r="C196" s="243">
        <v>-0.29580735375918721</v>
      </c>
      <c r="D196" s="243">
        <v>-9.6251819505094716</v>
      </c>
      <c r="E196" s="243">
        <v>0.40633168076359993</v>
      </c>
      <c r="F196" s="243">
        <v>0.34231921266581367</v>
      </c>
      <c r="G196" s="243">
        <v>-2.7097396335583284</v>
      </c>
      <c r="H196" s="243">
        <v>-0.49473520286539951</v>
      </c>
      <c r="I196" s="243">
        <v>0.22071378003580833</v>
      </c>
      <c r="J196" s="243">
        <v>0.93783303730019441</v>
      </c>
      <c r="K196" s="243">
        <v>-0.20465994962216882</v>
      </c>
      <c r="L196" s="243">
        <v>-0.43921685401622312</v>
      </c>
      <c r="M196" s="243">
        <v>-0.50348869662295215</v>
      </c>
      <c r="N196" s="243">
        <v>-0.25749909649439928</v>
      </c>
    </row>
    <row r="197" spans="1:14" ht="11.1" hidden="1" customHeight="1">
      <c r="A197" s="151"/>
      <c r="B197" s="71" t="s">
        <v>430</v>
      </c>
      <c r="C197" s="243">
        <v>0.19018267289555979</v>
      </c>
      <c r="D197" s="243">
        <v>-8.6772699818804142</v>
      </c>
      <c r="E197" s="243">
        <v>-0.33711143875167693</v>
      </c>
      <c r="F197" s="243">
        <v>-0.72407641094818587</v>
      </c>
      <c r="G197" s="243">
        <v>-0.56497175141242906</v>
      </c>
      <c r="H197" s="243">
        <v>1.0557869645823672</v>
      </c>
      <c r="I197" s="243">
        <v>0.67314884068811409</v>
      </c>
      <c r="J197" s="243">
        <v>-1.3444076863518006</v>
      </c>
      <c r="K197" s="243">
        <v>1.1884103696692421</v>
      </c>
      <c r="L197" s="243">
        <v>0.64490803050694012</v>
      </c>
      <c r="M197" s="243">
        <v>0.27489789506756779</v>
      </c>
      <c r="N197" s="243">
        <v>0.15399248154355405</v>
      </c>
    </row>
    <row r="198" spans="1:14" ht="15" hidden="1" customHeight="1">
      <c r="A198" s="151">
        <v>2005</v>
      </c>
      <c r="B198" s="71" t="s">
        <v>427</v>
      </c>
      <c r="C198" s="243">
        <v>0.53461568413678151</v>
      </c>
      <c r="D198" s="243">
        <v>-10.956790123456784</v>
      </c>
      <c r="E198" s="243">
        <v>0.60330546673345964</v>
      </c>
      <c r="F198" s="243">
        <v>0.80387120528082789</v>
      </c>
      <c r="G198" s="243">
        <v>-0.28409090909090651</v>
      </c>
      <c r="H198" s="243">
        <v>1.5939387441478203</v>
      </c>
      <c r="I198" s="243">
        <v>-2.5053656925871053</v>
      </c>
      <c r="J198" s="243">
        <v>-1.2949486301369859</v>
      </c>
      <c r="K198" s="243">
        <v>0.40360997072528448</v>
      </c>
      <c r="L198" s="243">
        <v>2.2455006407756031</v>
      </c>
      <c r="M198" s="243">
        <v>0.63892401168190815</v>
      </c>
      <c r="N198" s="243">
        <v>0.61502283724506412</v>
      </c>
    </row>
    <row r="199" spans="1:14" ht="11.1" hidden="1" customHeight="1">
      <c r="A199" s="151"/>
      <c r="B199" s="71" t="s">
        <v>428</v>
      </c>
      <c r="C199" s="243">
        <v>0.15705305720913998</v>
      </c>
      <c r="D199" s="243">
        <v>-3.6395147313691467</v>
      </c>
      <c r="E199" s="243">
        <v>0.44957416824948382</v>
      </c>
      <c r="F199" s="243">
        <v>0.2661100965301415</v>
      </c>
      <c r="G199" s="243">
        <v>0.18493527265457033</v>
      </c>
      <c r="H199" s="243">
        <v>-3.9868200419789446E-2</v>
      </c>
      <c r="I199" s="243">
        <v>1.5579357351509344</v>
      </c>
      <c r="J199" s="243">
        <v>-1.3553073837146172</v>
      </c>
      <c r="K199" s="243">
        <v>0.57623960525860696</v>
      </c>
      <c r="L199" s="243">
        <v>0.13623978201636078</v>
      </c>
      <c r="M199" s="243">
        <v>2.3348899266181888E-2</v>
      </c>
      <c r="N199" s="243">
        <v>-0.24720212144366371</v>
      </c>
    </row>
    <row r="200" spans="1:14" ht="11.1" hidden="1" customHeight="1">
      <c r="A200" s="151"/>
      <c r="B200" s="71" t="s">
        <v>429</v>
      </c>
      <c r="C200" s="243">
        <v>0.77417309071785212</v>
      </c>
      <c r="D200" s="243">
        <v>-0.20554984583760927</v>
      </c>
      <c r="E200" s="243">
        <v>1.3091380427738102</v>
      </c>
      <c r="F200" s="243">
        <v>1.2619691923397198</v>
      </c>
      <c r="G200" s="243">
        <v>0.23448413490321229</v>
      </c>
      <c r="H200" s="243">
        <v>0.99475641371545009</v>
      </c>
      <c r="I200" s="243">
        <v>0.57943223977656544</v>
      </c>
      <c r="J200" s="243">
        <v>1.0991426687184003E-2</v>
      </c>
      <c r="K200" s="243">
        <v>0.90229175243585757</v>
      </c>
      <c r="L200" s="243">
        <v>0.60770975056689736</v>
      </c>
      <c r="M200" s="243">
        <v>0.274563421927283</v>
      </c>
      <c r="N200" s="243">
        <v>0.6758583400919207</v>
      </c>
    </row>
    <row r="201" spans="1:14" ht="11.1" hidden="1" customHeight="1">
      <c r="A201" s="151"/>
      <c r="B201" s="71" t="s">
        <v>430</v>
      </c>
      <c r="C201" s="243">
        <v>0.59458826824969435</v>
      </c>
      <c r="D201" s="243">
        <v>-1.6735324407826937</v>
      </c>
      <c r="E201" s="243">
        <v>1.7851767114215136</v>
      </c>
      <c r="F201" s="243">
        <v>1.6633690503721397</v>
      </c>
      <c r="G201" s="243">
        <v>-1.7221641531033782</v>
      </c>
      <c r="H201" s="243">
        <v>-0.35890585980602907</v>
      </c>
      <c r="I201" s="243">
        <v>0.17821618037135067</v>
      </c>
      <c r="J201" s="243">
        <v>1.5166501813385906</v>
      </c>
      <c r="K201" s="243">
        <v>0.19890517153444875</v>
      </c>
      <c r="L201" s="243">
        <v>1.1539848539487991</v>
      </c>
      <c r="M201" s="243">
        <v>0.13635154310038899</v>
      </c>
      <c r="N201" s="243">
        <v>0.49230218403151582</v>
      </c>
    </row>
    <row r="202" spans="1:14" ht="15" hidden="1" customHeight="1">
      <c r="A202" s="151">
        <v>2006</v>
      </c>
      <c r="B202" s="71" t="s">
        <v>427</v>
      </c>
      <c r="C202" s="243">
        <v>1.1230211710852416</v>
      </c>
      <c r="D202" s="243">
        <v>5.2369730295888957</v>
      </c>
      <c r="E202" s="243">
        <v>2.5524237674129751</v>
      </c>
      <c r="F202" s="243">
        <v>2.3809323211983866</v>
      </c>
      <c r="G202" s="243">
        <v>-0.71410483666751645</v>
      </c>
      <c r="H202" s="243">
        <v>1.1272235562912414</v>
      </c>
      <c r="I202" s="243">
        <v>2.4574903810351287</v>
      </c>
      <c r="J202" s="243">
        <v>0.25260726787197996</v>
      </c>
      <c r="K202" s="243">
        <v>1.0689017458728642</v>
      </c>
      <c r="L202" s="243">
        <v>-0.54545454545454675</v>
      </c>
      <c r="M202" s="243">
        <v>0.31550630459089746</v>
      </c>
      <c r="N202" s="243">
        <v>0.61013627861406405</v>
      </c>
    </row>
    <row r="203" spans="1:14" ht="11.1" hidden="1" customHeight="1">
      <c r="A203" s="151"/>
      <c r="B203" s="71" t="s">
        <v>428</v>
      </c>
      <c r="C203" s="243">
        <v>1.5398311542320897</v>
      </c>
      <c r="D203" s="243">
        <v>3.6078626524010957</v>
      </c>
      <c r="E203" s="243">
        <v>2.0216877199054011</v>
      </c>
      <c r="F203" s="243">
        <v>2.454760160962465</v>
      </c>
      <c r="G203" s="243">
        <v>4.5602938175882741</v>
      </c>
      <c r="H203" s="243">
        <v>1.6495106797459442</v>
      </c>
      <c r="I203" s="243">
        <v>2.0876236624268074</v>
      </c>
      <c r="J203" s="243">
        <v>-0.23037327669990759</v>
      </c>
      <c r="K203" s="243">
        <v>1.0542396212795353</v>
      </c>
      <c r="L203" s="243">
        <v>2.2296304262106901</v>
      </c>
      <c r="M203" s="243">
        <v>0.33768870839585929</v>
      </c>
      <c r="N203" s="243">
        <v>1.1464742596609199</v>
      </c>
    </row>
    <row r="204" spans="1:14" ht="11.1" hidden="1" customHeight="1">
      <c r="A204" s="151"/>
      <c r="B204" s="71" t="s">
        <v>429</v>
      </c>
      <c r="C204" s="243">
        <v>1.2300502273605503</v>
      </c>
      <c r="D204" s="243">
        <v>2.6416906820364972</v>
      </c>
      <c r="E204" s="243">
        <v>1.709540636042405</v>
      </c>
      <c r="F204" s="243">
        <v>1.7461566882459749</v>
      </c>
      <c r="G204" s="243">
        <v>2.9954141867499118</v>
      </c>
      <c r="H204" s="243">
        <v>1.0432731561280946</v>
      </c>
      <c r="I204" s="243">
        <v>1.6810378925717941</v>
      </c>
      <c r="J204" s="243">
        <v>-0.8153840603239928</v>
      </c>
      <c r="K204" s="243">
        <v>1.3372759439839115</v>
      </c>
      <c r="L204" s="243">
        <v>2.0004207721168399</v>
      </c>
      <c r="M204" s="243">
        <v>0.27606079936649053</v>
      </c>
      <c r="N204" s="243">
        <v>0.7133479212253917</v>
      </c>
    </row>
    <row r="205" spans="1:14" ht="11.1" hidden="1" customHeight="1">
      <c r="A205" s="151"/>
      <c r="B205" s="71" t="s">
        <v>430</v>
      </c>
      <c r="C205" s="243">
        <v>1.5703501451445021</v>
      </c>
      <c r="D205" s="243">
        <v>3.7669630322882455</v>
      </c>
      <c r="E205" s="243">
        <v>1.3987034373501501</v>
      </c>
      <c r="F205" s="243">
        <v>1.6782973886134727</v>
      </c>
      <c r="G205" s="243">
        <v>2.9177718832891486</v>
      </c>
      <c r="H205" s="243">
        <v>2.324250314239535</v>
      </c>
      <c r="I205" s="243">
        <v>1.7232660364881127</v>
      </c>
      <c r="J205" s="243">
        <v>-2.4153359281219196</v>
      </c>
      <c r="K205" s="243">
        <v>2.4999180354742521</v>
      </c>
      <c r="L205" s="243">
        <v>2.1536980697502486</v>
      </c>
      <c r="M205" s="243">
        <v>0.97945663738168776</v>
      </c>
      <c r="N205" s="243">
        <v>1.0733063920392851</v>
      </c>
    </row>
    <row r="206" spans="1:14" ht="15" hidden="1" customHeight="1">
      <c r="A206" s="151">
        <v>2007</v>
      </c>
      <c r="B206" s="71" t="s">
        <v>427</v>
      </c>
      <c r="C206" s="243">
        <v>0.87727538787281389</v>
      </c>
      <c r="D206" s="243">
        <v>-9.5603156708004491</v>
      </c>
      <c r="E206" s="243">
        <v>1.4938464490310537</v>
      </c>
      <c r="F206" s="243">
        <v>1.8151892051365621</v>
      </c>
      <c r="G206" s="243">
        <v>0.73177466863032237</v>
      </c>
      <c r="H206" s="243">
        <v>-1.206471072113402E-2</v>
      </c>
      <c r="I206" s="243">
        <v>2.263862332695993</v>
      </c>
      <c r="J206" s="243">
        <v>-1.3121109330152478</v>
      </c>
      <c r="K206" s="243">
        <v>1.9655508820189738</v>
      </c>
      <c r="L206" s="243">
        <v>2.7510432090456192</v>
      </c>
      <c r="M206" s="243">
        <v>-0.15966806421481294</v>
      </c>
      <c r="N206" s="243">
        <v>-2.1496130696490923E-2</v>
      </c>
    </row>
    <row r="207" spans="1:14" ht="11.1" hidden="1" customHeight="1">
      <c r="A207" s="151"/>
      <c r="B207" s="71" t="s">
        <v>428</v>
      </c>
      <c r="C207" s="243">
        <v>0.78386355007631892</v>
      </c>
      <c r="D207" s="243">
        <v>-1.4709548740962362</v>
      </c>
      <c r="E207" s="243">
        <v>1.2355514745597986</v>
      </c>
      <c r="F207" s="243">
        <v>0.51090437700169389</v>
      </c>
      <c r="G207" s="243">
        <v>-1.3204185132727275</v>
      </c>
      <c r="H207" s="243">
        <v>1.3437321749813407</v>
      </c>
      <c r="I207" s="243">
        <v>3.3654924837335898E-2</v>
      </c>
      <c r="J207" s="243">
        <v>-1.0273843248347561</v>
      </c>
      <c r="K207" s="243">
        <v>1.2077294685990125</v>
      </c>
      <c r="L207" s="243">
        <v>1.1839455024808814</v>
      </c>
      <c r="M207" s="243">
        <v>0.37641836834605158</v>
      </c>
      <c r="N207" s="243">
        <v>0.40421414749516771</v>
      </c>
    </row>
    <row r="208" spans="1:14" ht="11.1" hidden="1" customHeight="1">
      <c r="A208" s="151"/>
      <c r="B208" s="71" t="s">
        <v>429</v>
      </c>
      <c r="C208" s="243">
        <v>1.2307090881628966</v>
      </c>
      <c r="D208" s="243">
        <v>32.591093117408917</v>
      </c>
      <c r="E208" s="243">
        <v>1.5566018860626087</v>
      </c>
      <c r="F208" s="243">
        <v>1.3762233517942377</v>
      </c>
      <c r="G208" s="243">
        <v>1.2269654597647985</v>
      </c>
      <c r="H208" s="243">
        <v>0.73493597722674053</v>
      </c>
      <c r="I208" s="243">
        <v>1.1700497177675544</v>
      </c>
      <c r="J208" s="243">
        <v>-1.5418081899019143</v>
      </c>
      <c r="K208" s="243">
        <v>1.2692558038620092</v>
      </c>
      <c r="L208" s="243">
        <v>1.1053568538598455</v>
      </c>
      <c r="M208" s="243">
        <v>0.87465452771905916</v>
      </c>
      <c r="N208" s="243">
        <v>0.60816309049639017</v>
      </c>
    </row>
    <row r="209" spans="1:14" ht="11.1" hidden="1" customHeight="1">
      <c r="A209" s="151"/>
      <c r="B209" s="71" t="s">
        <v>430</v>
      </c>
      <c r="C209" s="243">
        <v>0.91927027107676906</v>
      </c>
      <c r="D209" s="243">
        <v>7.6335877862595396</v>
      </c>
      <c r="E209" s="243">
        <v>1.6732774698573678</v>
      </c>
      <c r="F209" s="243">
        <v>1.2490271208764909</v>
      </c>
      <c r="G209" s="243">
        <v>1.8204272057814563</v>
      </c>
      <c r="H209" s="243">
        <v>1.337731551123909</v>
      </c>
      <c r="I209" s="243">
        <v>-0.92004138338752739</v>
      </c>
      <c r="J209" s="243">
        <v>-2.4419551145393115</v>
      </c>
      <c r="K209" s="243">
        <v>0.73150202769912198</v>
      </c>
      <c r="L209" s="243">
        <v>1.1236854321066545</v>
      </c>
      <c r="M209" s="243">
        <v>0.41688155406565386</v>
      </c>
      <c r="N209" s="243">
        <v>-0.18304882721041338</v>
      </c>
    </row>
    <row r="210" spans="1:14" ht="15" hidden="1" customHeight="1">
      <c r="A210" s="151">
        <v>2008</v>
      </c>
      <c r="B210" s="71" t="s">
        <v>427</v>
      </c>
      <c r="C210" s="243">
        <v>0.96029415857287859</v>
      </c>
      <c r="D210" s="243">
        <v>13.191489361702139</v>
      </c>
      <c r="E210" s="243">
        <v>-0.35330439725107965</v>
      </c>
      <c r="F210" s="243">
        <v>-1.2033142882484782</v>
      </c>
      <c r="G210" s="243">
        <v>2.8974439602893085</v>
      </c>
      <c r="H210" s="243">
        <v>1.6074136121213343</v>
      </c>
      <c r="I210" s="243">
        <v>1.5700167816520434</v>
      </c>
      <c r="J210" s="243">
        <v>-3.627478247049936</v>
      </c>
      <c r="K210" s="243">
        <v>2.1694544460143277</v>
      </c>
      <c r="L210" s="243">
        <v>0.75029679461813714</v>
      </c>
      <c r="M210" s="243">
        <v>1.2422426706612413</v>
      </c>
      <c r="N210" s="243">
        <v>2.5247355851245175</v>
      </c>
    </row>
    <row r="211" spans="1:14" ht="11.1" hidden="1" customHeight="1">
      <c r="A211" s="151"/>
      <c r="B211" s="71" t="s">
        <v>428</v>
      </c>
      <c r="C211" s="243">
        <v>-8.0282677720177276E-2</v>
      </c>
      <c r="D211" s="243">
        <v>-9.66478696741855</v>
      </c>
      <c r="E211" s="243">
        <v>-0.32668511832612523</v>
      </c>
      <c r="F211" s="243">
        <v>-0.70624321999027018</v>
      </c>
      <c r="G211" s="243">
        <v>-0.56753688989783768</v>
      </c>
      <c r="H211" s="243">
        <v>-0.3234928883740622</v>
      </c>
      <c r="I211" s="243">
        <v>-0.78572477603172786</v>
      </c>
      <c r="J211" s="243">
        <v>-2.8075527704485523</v>
      </c>
      <c r="K211" s="243">
        <v>0.99775468022779989</v>
      </c>
      <c r="L211" s="243">
        <v>0.60016653835882039</v>
      </c>
      <c r="M211" s="243">
        <v>0.89832066877333716</v>
      </c>
      <c r="N211" s="243">
        <v>0.3618968386023198</v>
      </c>
    </row>
    <row r="212" spans="1:14" ht="11.1" hidden="1" customHeight="1">
      <c r="A212" s="151"/>
      <c r="B212" s="71" t="s">
        <v>429</v>
      </c>
      <c r="C212" s="243">
        <v>-0.66432981656357981</v>
      </c>
      <c r="D212" s="243">
        <v>-12.744928038841692</v>
      </c>
      <c r="E212" s="243">
        <v>-1.9177618957814389</v>
      </c>
      <c r="F212" s="243">
        <v>-1.7404932150902965</v>
      </c>
      <c r="G212" s="243">
        <v>-0.37759044608358749</v>
      </c>
      <c r="H212" s="243">
        <v>-5.8627079429243167E-2</v>
      </c>
      <c r="I212" s="243">
        <v>-0.39227296277107371</v>
      </c>
      <c r="J212" s="243">
        <v>-1.6627783669140968</v>
      </c>
      <c r="K212" s="243">
        <v>0.22084155354671964</v>
      </c>
      <c r="L212" s="243">
        <v>-0.37169496025363458</v>
      </c>
      <c r="M212" s="243">
        <v>0.50800766724974267</v>
      </c>
      <c r="N212" s="243">
        <v>0.30671032453268765</v>
      </c>
    </row>
    <row r="213" spans="1:14" ht="11.1" hidden="1" customHeight="1">
      <c r="A213" s="151"/>
      <c r="B213" s="71" t="s">
        <v>430</v>
      </c>
      <c r="C213" s="243">
        <v>-1.6084911391526333</v>
      </c>
      <c r="D213" s="243">
        <v>-32.233704292527818</v>
      </c>
      <c r="E213" s="243">
        <v>-5.7199119503527243</v>
      </c>
      <c r="F213" s="243">
        <v>-6.7808697119108103</v>
      </c>
      <c r="G213" s="243">
        <v>0.57293962097840279</v>
      </c>
      <c r="H213" s="243">
        <v>-2.4114054659920612</v>
      </c>
      <c r="I213" s="243">
        <v>0.7913508693713851</v>
      </c>
      <c r="J213" s="243">
        <v>3.2049346503903564</v>
      </c>
      <c r="K213" s="243">
        <v>-0.87701257492068407</v>
      </c>
      <c r="L213" s="243">
        <v>1.7650839433793521</v>
      </c>
      <c r="M213" s="243">
        <v>1.6340822877152021</v>
      </c>
      <c r="N213" s="243">
        <v>0.4173381265236884</v>
      </c>
    </row>
    <row r="214" spans="1:14" ht="15" hidden="1" customHeight="1">
      <c r="A214" s="151">
        <v>2009</v>
      </c>
      <c r="B214" s="71" t="s">
        <v>427</v>
      </c>
      <c r="C214" s="243">
        <v>-3.7173003000724947</v>
      </c>
      <c r="D214" s="243">
        <v>24.252199413489734</v>
      </c>
      <c r="E214" s="243">
        <v>-9.9840362314254207</v>
      </c>
      <c r="F214" s="243">
        <v>-11.364010265859434</v>
      </c>
      <c r="G214" s="243">
        <v>-1.3365468886941301</v>
      </c>
      <c r="H214" s="243">
        <v>0.46156653535275893</v>
      </c>
      <c r="I214" s="243">
        <v>-4.0620737955693187</v>
      </c>
      <c r="J214" s="243">
        <v>4.9611301512998409</v>
      </c>
      <c r="K214" s="243">
        <v>-1.9014449796220845</v>
      </c>
      <c r="L214" s="243">
        <v>-10.474591413915803</v>
      </c>
      <c r="M214" s="243">
        <v>0.79365079365078373</v>
      </c>
      <c r="N214" s="243">
        <v>-2.4812772611307707</v>
      </c>
    </row>
    <row r="215" spans="1:14" ht="11.1" hidden="1" customHeight="1">
      <c r="A215" s="151"/>
      <c r="B215" s="71" t="s">
        <v>428</v>
      </c>
      <c r="C215" s="243">
        <v>0.36094402436097539</v>
      </c>
      <c r="D215" s="243">
        <v>-1.2036818503658253</v>
      </c>
      <c r="E215" s="243">
        <v>-0.64140625000000284</v>
      </c>
      <c r="F215" s="243">
        <v>-0.89092647072470754</v>
      </c>
      <c r="G215" s="243">
        <v>-0.11992005329780397</v>
      </c>
      <c r="H215" s="243">
        <v>-0.38037845519333757</v>
      </c>
      <c r="I215" s="243">
        <v>1.1219118607599796</v>
      </c>
      <c r="J215" s="243">
        <v>3.3289531318440737</v>
      </c>
      <c r="K215" s="243">
        <v>0.42301184433163996</v>
      </c>
      <c r="L215" s="243">
        <v>0.76050861164162598</v>
      </c>
      <c r="M215" s="243">
        <v>1.2635048525910975</v>
      </c>
      <c r="N215" s="243">
        <v>0.5612051141398382</v>
      </c>
    </row>
    <row r="216" spans="1:14" ht="11.1" hidden="1" customHeight="1">
      <c r="A216" s="151"/>
      <c r="B216" s="71" t="s">
        <v>429</v>
      </c>
      <c r="C216" s="243">
        <v>0.89528097108045301</v>
      </c>
      <c r="D216" s="243">
        <v>-7.2384137601528806</v>
      </c>
      <c r="E216" s="243">
        <v>3.2371696585127978</v>
      </c>
      <c r="F216" s="243">
        <v>3.5105297163671878</v>
      </c>
      <c r="G216" s="243">
        <v>1.8987904660263268</v>
      </c>
      <c r="H216" s="243">
        <v>-0.84410360915964588</v>
      </c>
      <c r="I216" s="243">
        <v>-0.52813556746076529</v>
      </c>
      <c r="J216" s="243">
        <v>3.1138001464410934</v>
      </c>
      <c r="K216" s="243">
        <v>1.0530749789381844E-2</v>
      </c>
      <c r="L216" s="243">
        <v>-0.9187001588087611</v>
      </c>
      <c r="M216" s="243">
        <v>1.3371508941129093</v>
      </c>
      <c r="N216" s="243">
        <v>-7.9724739845602244E-2</v>
      </c>
    </row>
    <row r="217" spans="1:14" ht="11.1" hidden="1" customHeight="1">
      <c r="A217" s="151"/>
      <c r="B217" s="71" t="s">
        <v>430</v>
      </c>
      <c r="C217" s="243">
        <v>1.4542263396451744</v>
      </c>
      <c r="D217" s="243">
        <v>-3.2706670100437805</v>
      </c>
      <c r="E217" s="243">
        <v>3.501249086034619</v>
      </c>
      <c r="F217" s="243">
        <v>3.9785782779395902</v>
      </c>
      <c r="G217" s="243">
        <v>1.9594152301985588</v>
      </c>
      <c r="H217" s="243">
        <v>0.93674281758393363</v>
      </c>
      <c r="I217" s="243">
        <v>0</v>
      </c>
      <c r="J217" s="243">
        <v>0.45969279067159619</v>
      </c>
      <c r="K217" s="243">
        <v>1.0093412957475465</v>
      </c>
      <c r="L217" s="243">
        <v>1.2357168708960273</v>
      </c>
      <c r="M217" s="243">
        <v>0.61563779480724179</v>
      </c>
      <c r="N217" s="243">
        <v>0.50392642674171384</v>
      </c>
    </row>
    <row r="218" spans="1:14" ht="15" hidden="1" customHeight="1">
      <c r="A218" s="151">
        <v>2010</v>
      </c>
      <c r="B218" s="71" t="s">
        <v>427</v>
      </c>
      <c r="C218" s="243">
        <v>1.3952152836979508</v>
      </c>
      <c r="D218" s="243">
        <v>-7.002129925452607</v>
      </c>
      <c r="E218" s="243">
        <v>5.4506118784632065</v>
      </c>
      <c r="F218" s="243">
        <v>6.2406472942404747</v>
      </c>
      <c r="G218" s="243">
        <v>2.5338127033042213</v>
      </c>
      <c r="H218" s="243">
        <v>-2.4894442420215483</v>
      </c>
      <c r="I218" s="243">
        <v>-1.1993888464476754</v>
      </c>
      <c r="J218" s="243">
        <v>-0.51339285714284699</v>
      </c>
      <c r="K218" s="243">
        <v>8.0416976917348393E-2</v>
      </c>
      <c r="L218" s="243">
        <v>2.2710248552945131</v>
      </c>
      <c r="M218" s="243">
        <v>1.2739920387813868</v>
      </c>
      <c r="N218" s="243">
        <v>0.75627794258971903</v>
      </c>
    </row>
    <row r="219" spans="1:14" ht="11.1" hidden="1" customHeight="1">
      <c r="A219" s="151"/>
      <c r="B219" s="71" t="s">
        <v>428</v>
      </c>
      <c r="C219" s="243">
        <v>1.3485774592146385</v>
      </c>
      <c r="D219" s="243">
        <v>4.494703693100476</v>
      </c>
      <c r="E219" s="243">
        <v>3.5708304256803842</v>
      </c>
      <c r="F219" s="243">
        <v>4.1363327409858215</v>
      </c>
      <c r="G219" s="243">
        <v>5.3389547503756916</v>
      </c>
      <c r="H219" s="243">
        <v>0.98251475420647694</v>
      </c>
      <c r="I219" s="243">
        <v>-1.1211629165700003</v>
      </c>
      <c r="J219" s="243">
        <v>0.31785206790814868</v>
      </c>
      <c r="K219" s="243">
        <v>-1.1130289863698408</v>
      </c>
      <c r="L219" s="243">
        <v>1.749508938975282</v>
      </c>
      <c r="M219" s="243">
        <v>0.22571386875516453</v>
      </c>
      <c r="N219" s="243">
        <v>-0.45616654225760556</v>
      </c>
    </row>
    <row r="220" spans="1:14" ht="11.1" hidden="1" customHeight="1">
      <c r="A220" s="151"/>
      <c r="B220" s="71" t="s">
        <v>429</v>
      </c>
      <c r="C220" s="243">
        <v>1.1706167388647799</v>
      </c>
      <c r="D220" s="243">
        <v>24.739726027397268</v>
      </c>
      <c r="E220" s="243">
        <v>1.5294743863573501</v>
      </c>
      <c r="F220" s="243">
        <v>1.8464345254946437</v>
      </c>
      <c r="G220" s="243">
        <v>0.2853180106994273</v>
      </c>
      <c r="H220" s="243">
        <v>1.4529030853784661</v>
      </c>
      <c r="I220" s="243">
        <v>0.90319049108538252</v>
      </c>
      <c r="J220" s="243">
        <v>-0.94680732098260023</v>
      </c>
      <c r="K220" s="243">
        <v>0.54020705429155669</v>
      </c>
      <c r="L220" s="243">
        <v>1.2989775051124752</v>
      </c>
      <c r="M220" s="243">
        <v>0.83966723938769405</v>
      </c>
      <c r="N220" s="243">
        <v>0.70821529745042255</v>
      </c>
    </row>
    <row r="221" spans="1:14" ht="11.1" hidden="1" customHeight="1">
      <c r="A221" s="151"/>
      <c r="B221" s="71" t="s">
        <v>430</v>
      </c>
      <c r="C221" s="243">
        <v>1.1359718117052182</v>
      </c>
      <c r="D221" s="243">
        <v>10.981770261366137</v>
      </c>
      <c r="E221" s="243">
        <v>2.7786073118450645</v>
      </c>
      <c r="F221" s="243">
        <v>3.2074247946136154</v>
      </c>
      <c r="G221" s="243">
        <v>-1.3435017979215189</v>
      </c>
      <c r="H221" s="243">
        <v>0.40227419008796517</v>
      </c>
      <c r="I221" s="243">
        <v>1.2709729918239248</v>
      </c>
      <c r="J221" s="243">
        <v>-1.5241034132390041</v>
      </c>
      <c r="K221" s="243">
        <v>0.34722741899273046</v>
      </c>
      <c r="L221" s="243">
        <v>1.4632019250957029</v>
      </c>
      <c r="M221" s="243">
        <v>0.7614408655975069</v>
      </c>
      <c r="N221" s="243">
        <v>0.19856043683297742</v>
      </c>
    </row>
    <row r="222" spans="1:14" ht="15" customHeight="1">
      <c r="A222" s="151">
        <v>2011</v>
      </c>
      <c r="B222" s="71" t="s">
        <v>427</v>
      </c>
      <c r="C222" s="243">
        <v>1.7653873488488756</v>
      </c>
      <c r="D222" s="243">
        <v>4.5715416584207276</v>
      </c>
      <c r="E222" s="243">
        <v>0.6534344047419296</v>
      </c>
      <c r="F222" s="243">
        <v>1.4902817470411378</v>
      </c>
      <c r="G222" s="243">
        <v>3.5086313934393587</v>
      </c>
      <c r="H222" s="243">
        <v>2.4958598215716563</v>
      </c>
      <c r="I222" s="243">
        <v>5.0813085900133927</v>
      </c>
      <c r="J222" s="243">
        <v>-2.11326811372669</v>
      </c>
      <c r="K222" s="243">
        <v>4.9159544796933545</v>
      </c>
      <c r="L222" s="243">
        <v>0.39156386788698683</v>
      </c>
      <c r="M222" s="243">
        <v>1.2639362586340326</v>
      </c>
      <c r="N222" s="243">
        <v>1.2922136900338472</v>
      </c>
    </row>
    <row r="223" spans="1:14" ht="11.1" customHeight="1">
      <c r="A223" s="151"/>
      <c r="B223" s="71" t="s">
        <v>428</v>
      </c>
      <c r="C223" s="243">
        <v>0.63303481691492891</v>
      </c>
      <c r="D223" s="243">
        <v>2.7819833459500387</v>
      </c>
      <c r="E223" s="243">
        <v>1.0571828130813543</v>
      </c>
      <c r="F223" s="243">
        <v>1.5878164207050247</v>
      </c>
      <c r="G223" s="243">
        <v>0.661687884533535</v>
      </c>
      <c r="H223" s="243">
        <v>0.42322085665740872</v>
      </c>
      <c r="I223" s="243">
        <v>1.9225867530859659</v>
      </c>
      <c r="J223" s="243">
        <v>-1.8075346476673815</v>
      </c>
      <c r="K223" s="243">
        <v>-0.48050267972648442</v>
      </c>
      <c r="L223" s="243">
        <v>0.90849994450698546</v>
      </c>
      <c r="M223" s="243">
        <v>0.93588437299520422</v>
      </c>
      <c r="N223" s="243">
        <v>0.54615854901160787</v>
      </c>
    </row>
    <row r="224" spans="1:14" ht="11.1" customHeight="1">
      <c r="A224" s="151"/>
      <c r="B224" s="71" t="s">
        <v>429</v>
      </c>
      <c r="C224" s="243">
        <v>0.76155457835416485</v>
      </c>
      <c r="D224" s="243">
        <v>-10.384827840176769</v>
      </c>
      <c r="E224" s="243">
        <v>1.4530196655960168</v>
      </c>
      <c r="F224" s="243">
        <v>1.6812759411371871</v>
      </c>
      <c r="G224" s="243">
        <v>2.0142999923118339</v>
      </c>
      <c r="H224" s="243">
        <v>0.68198096266232255</v>
      </c>
      <c r="I224" s="243">
        <v>0.58947518845342017</v>
      </c>
      <c r="J224" s="243">
        <v>0.3021628498727722</v>
      </c>
      <c r="K224" s="243">
        <v>0.74708949360761778</v>
      </c>
      <c r="L224" s="243">
        <v>0.81233109169758677</v>
      </c>
      <c r="M224" s="243">
        <v>0.47108086888249545</v>
      </c>
      <c r="N224" s="243">
        <v>-0.37699136568161862</v>
      </c>
    </row>
    <row r="225" spans="1:14" ht="11.1" customHeight="1">
      <c r="A225" s="151"/>
      <c r="B225" s="71" t="s">
        <v>430</v>
      </c>
      <c r="C225" s="243">
        <v>0.68133663618594653</v>
      </c>
      <c r="D225" s="243">
        <v>-5.8557633038832932</v>
      </c>
      <c r="E225" s="243">
        <v>0.35351607716036426</v>
      </c>
      <c r="F225" s="243">
        <v>0.31827815798300207</v>
      </c>
      <c r="G225" s="243">
        <v>4.0847087195719354</v>
      </c>
      <c r="H225" s="243">
        <v>0.49796894653277946</v>
      </c>
      <c r="I225" s="243">
        <v>0.5434010512856986</v>
      </c>
      <c r="J225" s="243">
        <v>2.0175994926272267</v>
      </c>
      <c r="K225" s="243">
        <v>0.40409482758620641</v>
      </c>
      <c r="L225" s="243">
        <v>0.97255342030204872</v>
      </c>
      <c r="M225" s="243">
        <v>0.57678710973839031</v>
      </c>
      <c r="N225" s="243">
        <v>0.4353841145833286</v>
      </c>
    </row>
    <row r="226" spans="1:14" ht="15" customHeight="1">
      <c r="A226" s="151">
        <v>2012</v>
      </c>
      <c r="B226" s="71" t="s">
        <v>427</v>
      </c>
      <c r="C226" s="243">
        <v>0.5629314229365292</v>
      </c>
      <c r="D226" s="243">
        <v>-3.1645569620253156</v>
      </c>
      <c r="E226" s="243">
        <v>1.2750330448661771</v>
      </c>
      <c r="F226" s="243">
        <v>0.45527298595055754</v>
      </c>
      <c r="G226" s="243">
        <v>0.55028600390994598</v>
      </c>
      <c r="H226" s="243">
        <v>-0.5703909640222804</v>
      </c>
      <c r="I226" s="243">
        <v>0.53693171782825289</v>
      </c>
      <c r="J226" s="243">
        <v>3.4774837782181436</v>
      </c>
      <c r="K226" s="243">
        <v>-1.4220552723370048</v>
      </c>
      <c r="L226" s="243">
        <v>1.2703557922358613</v>
      </c>
      <c r="M226" s="243">
        <v>0.84171969809088409</v>
      </c>
      <c r="N226" s="243">
        <v>0.72519547866951939</v>
      </c>
    </row>
    <row r="227" spans="1:14" ht="11.1" customHeight="1">
      <c r="A227" s="151"/>
      <c r="B227" s="71" t="s">
        <v>428</v>
      </c>
      <c r="C227" s="243">
        <v>0.37600088317995528</v>
      </c>
      <c r="D227" s="243">
        <v>1.0367365336939116</v>
      </c>
      <c r="E227" s="243">
        <v>0.29612209341698303</v>
      </c>
      <c r="F227" s="243">
        <v>-9.6307049534388511E-2</v>
      </c>
      <c r="G227" s="243">
        <v>-0.33844602865990225</v>
      </c>
      <c r="H227" s="243">
        <v>-0.23008429545713227</v>
      </c>
      <c r="I227" s="243">
        <v>1.1208320157408451</v>
      </c>
      <c r="J227" s="243">
        <v>1.7234905376990071</v>
      </c>
      <c r="K227" s="243">
        <v>-0.4183021516775085</v>
      </c>
      <c r="L227" s="243">
        <v>0.76667479575660025</v>
      </c>
      <c r="M227" s="243">
        <v>0.93650822769714637</v>
      </c>
      <c r="N227" s="243">
        <v>0.38613144557959345</v>
      </c>
    </row>
    <row r="228" spans="1:14" ht="11.1" customHeight="1">
      <c r="A228" s="151"/>
      <c r="B228" s="71" t="s">
        <v>429</v>
      </c>
      <c r="C228" s="243">
        <v>0.5428031675379259</v>
      </c>
      <c r="D228" s="243">
        <v>14.989962078964993</v>
      </c>
      <c r="E228" s="243">
        <v>0.200105577175691</v>
      </c>
      <c r="F228" s="243">
        <v>0.1750792109385344</v>
      </c>
      <c r="G228" s="243">
        <v>0.39739884393064528</v>
      </c>
      <c r="H228" s="243">
        <v>-0.14167821464765495</v>
      </c>
      <c r="I228" s="243">
        <v>2.116052814454477</v>
      </c>
      <c r="J228" s="243">
        <v>0.92281569524934071</v>
      </c>
      <c r="K228" s="243">
        <v>5.4665247288326668E-2</v>
      </c>
      <c r="L228" s="243">
        <v>0.25563068173224224</v>
      </c>
      <c r="M228" s="243">
        <v>1.0159664858282724</v>
      </c>
      <c r="N228" s="243">
        <v>0.80535299302827923</v>
      </c>
    </row>
    <row r="229" spans="1:14" ht="11.1" customHeight="1">
      <c r="A229" s="151"/>
      <c r="B229" s="71" t="s">
        <v>430</v>
      </c>
      <c r="C229" s="243">
        <v>0.34506167675843358</v>
      </c>
      <c r="D229" s="243">
        <v>5.7032007759456889</v>
      </c>
      <c r="E229" s="243">
        <v>-0.41411418769909858</v>
      </c>
      <c r="F229" s="243">
        <v>-0.45426885357258584</v>
      </c>
      <c r="G229" s="243">
        <v>-0.66570708888087893</v>
      </c>
      <c r="H229" s="243">
        <v>0.68971945195264084</v>
      </c>
      <c r="I229" s="243">
        <v>1.0650243288305319</v>
      </c>
      <c r="J229" s="243">
        <v>-0.22310815259135097</v>
      </c>
      <c r="K229" s="243">
        <v>0.22860593512766059</v>
      </c>
      <c r="L229" s="243">
        <v>0.53711526855761349</v>
      </c>
      <c r="M229" s="243">
        <v>0.99045528557677187</v>
      </c>
      <c r="N229" s="243">
        <v>0.70750029810406545</v>
      </c>
    </row>
    <row r="230" spans="1:14" ht="15" customHeight="1">
      <c r="A230" s="151">
        <v>2013</v>
      </c>
      <c r="B230" s="71" t="s">
        <v>427</v>
      </c>
      <c r="C230" s="243">
        <v>0.47757758030569164</v>
      </c>
      <c r="D230" s="243">
        <v>12.149018168471272</v>
      </c>
      <c r="E230" s="243">
        <v>-0.46566275436136095</v>
      </c>
      <c r="F230" s="243">
        <v>0.22390605896902116</v>
      </c>
      <c r="G230" s="243">
        <v>-1.311356638290178</v>
      </c>
      <c r="H230" s="243">
        <v>0.4638629187365666</v>
      </c>
      <c r="I230" s="243">
        <v>0.4848158373173419</v>
      </c>
      <c r="J230" s="243">
        <v>-0.67448680351907342</v>
      </c>
      <c r="K230" s="243">
        <v>2.1617822151454078</v>
      </c>
      <c r="L230" s="243">
        <v>1.3326130019809028</v>
      </c>
      <c r="M230" s="243">
        <v>0.53357324829417507</v>
      </c>
      <c r="N230" s="243">
        <v>0.12235071239688011</v>
      </c>
    </row>
    <row r="231" spans="1:14" ht="11.1" customHeight="1">
      <c r="A231" s="151"/>
      <c r="B231" s="71" t="s">
        <v>428</v>
      </c>
      <c r="C231" s="243">
        <v>1.1634585928724306</v>
      </c>
      <c r="D231" s="243">
        <v>-0.50728195058091785</v>
      </c>
      <c r="E231" s="243">
        <v>1.0574326203439881</v>
      </c>
      <c r="F231" s="243">
        <v>1.3007184448116789</v>
      </c>
      <c r="G231" s="243">
        <v>3.7110450390926246</v>
      </c>
      <c r="H231" s="243">
        <v>1.0196768975613963</v>
      </c>
      <c r="I231" s="243">
        <v>0.57629163036922648</v>
      </c>
      <c r="J231" s="243">
        <v>0.85621493947445515</v>
      </c>
      <c r="K231" s="243">
        <v>0.46055772417086871</v>
      </c>
      <c r="L231" s="243">
        <v>1.5861027190332351</v>
      </c>
      <c r="M231" s="243">
        <v>1.244008116178307</v>
      </c>
      <c r="N231" s="243">
        <v>1.5689057079785584</v>
      </c>
    </row>
    <row r="232" spans="1:14" ht="11.1" customHeight="1">
      <c r="A232" s="151"/>
      <c r="B232" s="71" t="s">
        <v>429</v>
      </c>
      <c r="C232" s="243">
        <v>0.90183015689768808</v>
      </c>
      <c r="D232" s="243">
        <v>-4.4243421052631504</v>
      </c>
      <c r="E232" s="243">
        <v>0.56752161841508553</v>
      </c>
      <c r="F232" s="243">
        <v>0.68821630855615012</v>
      </c>
      <c r="G232" s="243">
        <v>2.1448290507538559</v>
      </c>
      <c r="H232" s="243">
        <v>0.97492753916937147</v>
      </c>
      <c r="I232" s="243">
        <v>0.66626690652276466</v>
      </c>
      <c r="J232" s="243">
        <v>4.7570257611241118E-2</v>
      </c>
      <c r="K232" s="243">
        <v>0.51435440136415878</v>
      </c>
      <c r="L232" s="243">
        <v>2.0293024272906024</v>
      </c>
      <c r="M232" s="243">
        <v>1.0624425677153937</v>
      </c>
      <c r="N232" s="243">
        <v>1.17984941395639</v>
      </c>
    </row>
    <row r="233" spans="1:14" ht="11.1" customHeight="1">
      <c r="A233" s="151"/>
      <c r="B233" s="71" t="s">
        <v>430</v>
      </c>
      <c r="C233" s="243">
        <v>0.98646059003191056</v>
      </c>
      <c r="D233" s="243">
        <v>3.6138358286009264</v>
      </c>
      <c r="E233" s="243">
        <v>1.4624861656714216</v>
      </c>
      <c r="F233" s="243">
        <v>1.9587528508649967</v>
      </c>
      <c r="G233" s="243">
        <v>1.2127512127512148</v>
      </c>
      <c r="H233" s="243">
        <v>0.65137099040506996</v>
      </c>
      <c r="I233" s="243">
        <v>1.3865907737110348</v>
      </c>
      <c r="J233" s="243">
        <v>0.45353132657912454</v>
      </c>
      <c r="K233" s="243">
        <v>0.27810996468002713</v>
      </c>
      <c r="L233" s="243">
        <v>1.3216740251761081</v>
      </c>
      <c r="M233" s="243">
        <v>0.82439231375401789</v>
      </c>
      <c r="N233" s="243">
        <v>0.29535864978902282</v>
      </c>
    </row>
    <row r="234" spans="1:14" ht="15" customHeight="1">
      <c r="A234" s="151">
        <v>2014</v>
      </c>
      <c r="B234" s="71" t="s">
        <v>427</v>
      </c>
      <c r="C234" s="243">
        <v>0.95577434748084045</v>
      </c>
      <c r="D234" s="243">
        <v>-6.6268061783756878</v>
      </c>
      <c r="E234" s="243">
        <v>1.9316635800804391</v>
      </c>
      <c r="F234" s="243">
        <v>2.1816371485272583</v>
      </c>
      <c r="G234" s="243">
        <v>1.7254364943512428</v>
      </c>
      <c r="H234" s="243">
        <v>1.8058533180435887</v>
      </c>
      <c r="I234" s="243">
        <v>0.93024773966119767</v>
      </c>
      <c r="J234" s="243">
        <v>-3.640997633351617E-2</v>
      </c>
      <c r="K234" s="243">
        <v>-1.5447763263721441</v>
      </c>
      <c r="L234" s="243">
        <v>0.84047833935017024</v>
      </c>
      <c r="M234" s="243">
        <v>0.92157586896961163</v>
      </c>
      <c r="N234" s="243">
        <v>0.7878532910085454</v>
      </c>
    </row>
    <row r="235" spans="1:14" ht="11.1" customHeight="1">
      <c r="A235" s="151"/>
      <c r="B235" s="71" t="s">
        <v>428</v>
      </c>
      <c r="C235" s="243">
        <v>0.39800811961097793</v>
      </c>
      <c r="D235" s="243">
        <v>-2.2767698327997152</v>
      </c>
      <c r="E235" s="243">
        <v>0.14699483754129972</v>
      </c>
      <c r="F235" s="243">
        <v>0.23626461637033458</v>
      </c>
      <c r="G235" s="243">
        <v>-0.96924008884701607</v>
      </c>
      <c r="H235" s="243">
        <v>0.78455571227080156</v>
      </c>
      <c r="I235" s="243">
        <v>1.1739214798525381</v>
      </c>
      <c r="J235" s="243">
        <v>-0.53906392278273074</v>
      </c>
      <c r="K235" s="243">
        <v>0.38450704225351728</v>
      </c>
      <c r="L235" s="243">
        <v>0.77893382558596613</v>
      </c>
      <c r="M235" s="243">
        <v>0.73103894335511654</v>
      </c>
      <c r="N235" s="243">
        <v>0.21629416005768576</v>
      </c>
    </row>
    <row r="236" spans="1:14" ht="11.1" customHeight="1">
      <c r="A236" s="151"/>
      <c r="B236" s="71" t="s">
        <v>429</v>
      </c>
      <c r="C236" s="243">
        <v>0.91472167416972638</v>
      </c>
      <c r="D236" s="243">
        <v>-10.047324353840551</v>
      </c>
      <c r="E236" s="243">
        <v>1.2317700382799615</v>
      </c>
      <c r="F236" s="243">
        <v>1.4821621189724681</v>
      </c>
      <c r="G236" s="243">
        <v>0.58111873853054874</v>
      </c>
      <c r="H236" s="243">
        <v>1.1759332147681647</v>
      </c>
      <c r="I236" s="243">
        <v>0.74476586223430274</v>
      </c>
      <c r="J236" s="243">
        <v>0.85326106859047002</v>
      </c>
      <c r="K236" s="243">
        <v>0.43214120354132035</v>
      </c>
      <c r="L236" s="243">
        <v>1.0448900298341641</v>
      </c>
      <c r="M236" s="243">
        <v>1.1439385618816686</v>
      </c>
      <c r="N236" s="243">
        <v>0.68913290420293549</v>
      </c>
    </row>
    <row r="237" spans="1:14" ht="11.1" customHeight="1">
      <c r="A237" s="151"/>
      <c r="B237" s="71" t="s">
        <v>430</v>
      </c>
      <c r="C237" s="243">
        <v>1.0221931680270586</v>
      </c>
      <c r="D237" s="243">
        <v>-13.739376770538243</v>
      </c>
      <c r="E237" s="243">
        <v>1.4029532194267631</v>
      </c>
      <c r="F237" s="243">
        <v>1.095714248221924</v>
      </c>
      <c r="G237" s="243">
        <v>0.55411021387301673</v>
      </c>
      <c r="H237" s="243">
        <v>1.1939639025233504</v>
      </c>
      <c r="I237" s="243">
        <v>1.0850942318674868</v>
      </c>
      <c r="J237" s="243">
        <v>0.63180827886711199</v>
      </c>
      <c r="K237" s="243">
        <v>0.80468280689007088</v>
      </c>
      <c r="L237" s="243">
        <v>0.97778021917658009</v>
      </c>
      <c r="M237" s="243">
        <v>1.2813551960039149</v>
      </c>
      <c r="N237" s="243">
        <v>1.0153429602888053</v>
      </c>
    </row>
    <row r="238" spans="1:14" ht="15" customHeight="1">
      <c r="A238" s="151">
        <v>2015</v>
      </c>
      <c r="B238" s="71" t="s">
        <v>427</v>
      </c>
      <c r="C238" s="243">
        <v>0.81906682105308448</v>
      </c>
      <c r="D238" s="243">
        <v>-0.77410274454608441</v>
      </c>
      <c r="E238" s="243">
        <v>-0.14184316035714062</v>
      </c>
      <c r="F238" s="243">
        <v>-0.34397268986643326</v>
      </c>
      <c r="G238" s="243">
        <v>2.2109472127952614</v>
      </c>
      <c r="H238" s="243">
        <v>0.84765068818224165</v>
      </c>
      <c r="I238" s="243">
        <v>1.2115505335844432</v>
      </c>
      <c r="J238" s="243">
        <v>0.29587933896226559</v>
      </c>
      <c r="K238" s="243">
        <v>1.8002411408456709</v>
      </c>
      <c r="L238" s="243">
        <v>1.3885488916088633</v>
      </c>
      <c r="M238" s="243">
        <v>0.98638361745469183</v>
      </c>
      <c r="N238" s="243">
        <v>0.79666443302808432</v>
      </c>
    </row>
    <row r="239" spans="1:14" ht="10.5" customHeight="1">
      <c r="A239" s="151"/>
      <c r="B239" s="71" t="s">
        <v>428</v>
      </c>
      <c r="C239" s="243">
        <v>1.0326019935904327</v>
      </c>
      <c r="D239" s="243">
        <v>-2.1985815602837135</v>
      </c>
      <c r="E239" s="243">
        <v>1.367752429937056</v>
      </c>
      <c r="F239" s="243">
        <v>1.4125507971240978</v>
      </c>
      <c r="G239" s="243">
        <v>0.92047733324567105</v>
      </c>
      <c r="H239" s="243">
        <v>0.95818077426277171</v>
      </c>
      <c r="I239" s="243">
        <v>1.5319729578862535</v>
      </c>
      <c r="J239" s="243">
        <v>0.5036695927471726</v>
      </c>
      <c r="K239" s="243">
        <v>0.63303201916792773</v>
      </c>
      <c r="L239" s="243">
        <v>1.0502877224986946</v>
      </c>
      <c r="M239" s="243">
        <v>1.0192164773330461</v>
      </c>
      <c r="N239" s="243">
        <v>0.83838085389274397</v>
      </c>
    </row>
    <row r="240" spans="1:14" ht="10.5" customHeight="1">
      <c r="A240" s="151"/>
      <c r="B240" s="71" t="s">
        <v>429</v>
      </c>
      <c r="C240" s="243">
        <v>0.79808001976451237</v>
      </c>
      <c r="D240" s="243">
        <v>4.7377326565144102</v>
      </c>
      <c r="E240" s="243">
        <v>0.49327328922315417</v>
      </c>
      <c r="F240" s="243">
        <v>0.44887972720442804</v>
      </c>
      <c r="G240" s="243">
        <v>1.9642333626502335</v>
      </c>
      <c r="H240" s="243">
        <v>0.51742944779557831</v>
      </c>
      <c r="I240" s="243">
        <v>1.2706169822846505</v>
      </c>
      <c r="J240" s="243">
        <v>-0.81615120274915398</v>
      </c>
      <c r="K240" s="243">
        <v>1.0037742995900913</v>
      </c>
      <c r="L240" s="243">
        <v>1.1814054742878426</v>
      </c>
      <c r="M240" s="243">
        <v>0.95800153603622107</v>
      </c>
      <c r="N240" s="243">
        <v>0.71420722997473263</v>
      </c>
    </row>
    <row r="241" spans="1:14" ht="10.5" customHeight="1">
      <c r="A241" s="151"/>
      <c r="B241" s="71" t="s">
        <v>430</v>
      </c>
      <c r="C241" s="243">
        <v>0.70860214112515507</v>
      </c>
      <c r="D241" s="243">
        <v>6.1850911608585193</v>
      </c>
      <c r="E241" s="243">
        <v>-0.18723222418390151</v>
      </c>
      <c r="F241" s="243">
        <v>1.0868175425144955E-2</v>
      </c>
      <c r="G241" s="243">
        <v>3.0030030030030019</v>
      </c>
      <c r="H241" s="243">
        <v>0.72994731765227527</v>
      </c>
      <c r="I241" s="243">
        <v>0.88671733622875593</v>
      </c>
      <c r="J241" s="243">
        <v>-0.63158654540204395</v>
      </c>
      <c r="K241" s="243">
        <v>0.93084928277728807</v>
      </c>
      <c r="L241" s="243">
        <v>1.1230058774139451</v>
      </c>
      <c r="M241" s="243">
        <v>1.0097693786034654</v>
      </c>
      <c r="N241" s="243">
        <v>0.96006982325987167</v>
      </c>
    </row>
    <row r="242" spans="1:14" ht="15" customHeight="1">
      <c r="A242" s="151">
        <v>2016</v>
      </c>
      <c r="B242" s="71" t="s">
        <v>427</v>
      </c>
      <c r="C242" s="243">
        <v>0.87933929313869896</v>
      </c>
      <c r="D242" s="243">
        <v>-5.0423820908498129</v>
      </c>
      <c r="E242" s="243">
        <v>1.3598391176255404</v>
      </c>
      <c r="F242" s="243">
        <v>1.3705197619488843</v>
      </c>
      <c r="G242" s="243">
        <v>0.7071521617765768</v>
      </c>
      <c r="H242" s="243">
        <v>0.26058212019925975</v>
      </c>
      <c r="I242" s="243">
        <v>1.3004484304932618</v>
      </c>
      <c r="J242" s="243">
        <v>0.34867250208840517</v>
      </c>
      <c r="K242" s="243">
        <v>0.76169749727965552</v>
      </c>
      <c r="L242" s="243">
        <v>0.75505967825637299</v>
      </c>
      <c r="M242" s="243">
        <v>1.1455434791225656</v>
      </c>
      <c r="N242" s="243">
        <v>0.88250126071609714</v>
      </c>
    </row>
    <row r="243" spans="1:14" ht="10.5" customHeight="1">
      <c r="A243" s="151"/>
      <c r="B243" s="71" t="s">
        <v>428</v>
      </c>
      <c r="C243" s="243">
        <v>1.0850693821164583</v>
      </c>
      <c r="D243" s="243">
        <v>-1.1444266422522276</v>
      </c>
      <c r="E243" s="243">
        <v>0.12171061772305336</v>
      </c>
      <c r="F243" s="243">
        <v>0.24403932375251713</v>
      </c>
      <c r="G243" s="243">
        <v>4.0160147828764963</v>
      </c>
      <c r="H243" s="243">
        <v>2.0930147126352381</v>
      </c>
      <c r="I243" s="243">
        <v>0.62564556588462494</v>
      </c>
      <c r="J243" s="243">
        <v>-0.11220094827899629</v>
      </c>
      <c r="K243" s="243">
        <v>1.1036190275509625</v>
      </c>
      <c r="L243" s="243">
        <v>1.4575983106281001</v>
      </c>
      <c r="M243" s="243">
        <v>1.0698665997836798</v>
      </c>
      <c r="N243" s="243">
        <v>1.028314349983944</v>
      </c>
    </row>
    <row r="244" spans="1:14" ht="10.5" customHeight="1">
      <c r="A244" s="151"/>
      <c r="B244" s="71" t="s">
        <v>429</v>
      </c>
      <c r="C244" s="243">
        <v>0.32574863229615403</v>
      </c>
      <c r="D244" s="243">
        <v>4.3991664737207827</v>
      </c>
      <c r="E244" s="243">
        <v>-4.2741210297862153E-2</v>
      </c>
      <c r="F244" s="243">
        <v>-0.23463841779476979</v>
      </c>
      <c r="G244" s="243">
        <v>1.0599869722271507</v>
      </c>
      <c r="H244" s="243">
        <v>-0.53883866324832752</v>
      </c>
      <c r="I244" s="243">
        <v>1.2141830659588777</v>
      </c>
      <c r="J244" s="243">
        <v>0.47829552866150493</v>
      </c>
      <c r="K244" s="243">
        <v>0.44418392601276935</v>
      </c>
      <c r="L244" s="243">
        <v>0.27920907683325424</v>
      </c>
      <c r="M244" s="243">
        <v>0.79254910780063881</v>
      </c>
      <c r="N244" s="243">
        <v>1.0319844495493697</v>
      </c>
    </row>
    <row r="245" spans="1:14" ht="10.5" hidden="1" customHeight="1">
      <c r="A245" s="151"/>
      <c r="B245" s="71" t="s">
        <v>430</v>
      </c>
      <c r="C245" s="243"/>
      <c r="D245" s="243"/>
      <c r="E245" s="243"/>
      <c r="F245" s="243"/>
      <c r="G245" s="243"/>
      <c r="H245" s="243"/>
      <c r="I245" s="243"/>
      <c r="J245" s="243"/>
      <c r="K245" s="243"/>
      <c r="L245" s="243"/>
      <c r="M245" s="243"/>
      <c r="N245" s="243"/>
    </row>
    <row r="246" spans="1:14" ht="15" hidden="1" customHeight="1">
      <c r="A246" s="151">
        <v>2017</v>
      </c>
      <c r="B246" s="71" t="s">
        <v>427</v>
      </c>
      <c r="C246" s="243"/>
      <c r="D246" s="243"/>
      <c r="E246" s="243"/>
      <c r="F246" s="243"/>
      <c r="G246" s="243"/>
      <c r="H246" s="243"/>
      <c r="I246" s="243"/>
      <c r="J246" s="243"/>
      <c r="K246" s="243"/>
      <c r="L246" s="243"/>
      <c r="M246" s="243"/>
      <c r="N246" s="243"/>
    </row>
    <row r="247" spans="1:14" ht="10.5" hidden="1" customHeight="1">
      <c r="A247" s="151"/>
      <c r="B247" s="71" t="s">
        <v>428</v>
      </c>
      <c r="C247" s="243"/>
      <c r="D247" s="243"/>
      <c r="E247" s="243"/>
      <c r="F247" s="243"/>
      <c r="G247" s="243"/>
      <c r="H247" s="243"/>
      <c r="I247" s="243"/>
      <c r="J247" s="243"/>
      <c r="K247" s="243"/>
      <c r="L247" s="243"/>
      <c r="M247" s="243"/>
      <c r="N247" s="243"/>
    </row>
    <row r="248" spans="1:14" ht="10.5" hidden="1" customHeight="1">
      <c r="A248" s="151"/>
      <c r="B248" s="71" t="s">
        <v>429</v>
      </c>
      <c r="C248" s="243"/>
      <c r="D248" s="243"/>
      <c r="E248" s="243"/>
      <c r="F248" s="243"/>
      <c r="G248" s="243"/>
      <c r="H248" s="243"/>
      <c r="I248" s="243"/>
      <c r="J248" s="243"/>
      <c r="K248" s="243"/>
      <c r="L248" s="243"/>
      <c r="M248" s="243"/>
      <c r="N248" s="243"/>
    </row>
    <row r="249" spans="1:14" ht="10.5" hidden="1" customHeight="1">
      <c r="A249" s="151"/>
      <c r="B249" s="71" t="s">
        <v>430</v>
      </c>
      <c r="C249" s="243"/>
      <c r="D249" s="243"/>
      <c r="E249" s="243"/>
      <c r="F249" s="243"/>
      <c r="G249" s="243"/>
      <c r="H249" s="243"/>
      <c r="I249" s="243"/>
      <c r="J249" s="243"/>
      <c r="K249" s="243"/>
      <c r="L249" s="243"/>
      <c r="M249" s="243"/>
      <c r="N249" s="243"/>
    </row>
    <row r="250" spans="1:14" ht="15" hidden="1" customHeight="1">
      <c r="A250" s="151">
        <v>2018</v>
      </c>
      <c r="B250" s="71" t="s">
        <v>427</v>
      </c>
      <c r="C250" s="243"/>
      <c r="D250" s="243"/>
      <c r="E250" s="243"/>
      <c r="F250" s="243"/>
      <c r="G250" s="243"/>
      <c r="H250" s="243"/>
      <c r="I250" s="243"/>
      <c r="J250" s="243"/>
      <c r="K250" s="243"/>
      <c r="L250" s="243"/>
      <c r="M250" s="243"/>
      <c r="N250" s="243"/>
    </row>
    <row r="251" spans="1:14" ht="10.5" hidden="1" customHeight="1">
      <c r="A251" s="151"/>
      <c r="B251" s="71" t="s">
        <v>428</v>
      </c>
      <c r="C251" s="243"/>
      <c r="D251" s="243"/>
      <c r="E251" s="243"/>
      <c r="F251" s="243"/>
      <c r="G251" s="243"/>
      <c r="H251" s="243"/>
      <c r="I251" s="243"/>
      <c r="J251" s="243"/>
      <c r="K251" s="243"/>
      <c r="L251" s="243"/>
      <c r="M251" s="243"/>
      <c r="N251" s="243"/>
    </row>
    <row r="252" spans="1:14" ht="10.5" hidden="1" customHeight="1">
      <c r="A252" s="151"/>
      <c r="B252" s="71" t="s">
        <v>429</v>
      </c>
      <c r="C252" s="243"/>
      <c r="D252" s="243"/>
      <c r="E252" s="243"/>
      <c r="F252" s="243"/>
      <c r="G252" s="243"/>
      <c r="H252" s="243"/>
      <c r="I252" s="243"/>
      <c r="J252" s="243"/>
      <c r="K252" s="243"/>
      <c r="L252" s="243"/>
      <c r="M252" s="243"/>
      <c r="N252" s="243"/>
    </row>
    <row r="253" spans="1:14" ht="10.5" hidden="1" customHeight="1">
      <c r="A253" s="151"/>
      <c r="B253" s="71" t="s">
        <v>430</v>
      </c>
      <c r="C253" s="243"/>
      <c r="D253" s="243"/>
      <c r="E253" s="243"/>
      <c r="F253" s="243"/>
      <c r="G253" s="243"/>
      <c r="H253" s="243"/>
      <c r="I253" s="243"/>
      <c r="J253" s="243"/>
      <c r="K253" s="243"/>
      <c r="L253" s="243"/>
      <c r="M253" s="243"/>
      <c r="N253" s="243"/>
    </row>
    <row r="254" spans="1:14" ht="15" hidden="1" customHeight="1">
      <c r="A254" s="151">
        <v>2019</v>
      </c>
      <c r="B254" s="71" t="s">
        <v>427</v>
      </c>
      <c r="C254" s="243"/>
      <c r="D254" s="243"/>
      <c r="E254" s="243"/>
      <c r="F254" s="243"/>
      <c r="G254" s="243"/>
      <c r="H254" s="243"/>
      <c r="I254" s="243"/>
      <c r="J254" s="243"/>
      <c r="K254" s="243"/>
      <c r="L254" s="243"/>
      <c r="M254" s="243"/>
      <c r="N254" s="243"/>
    </row>
    <row r="255" spans="1:14" ht="10.5" hidden="1" customHeight="1">
      <c r="A255" s="151"/>
      <c r="B255" s="71" t="s">
        <v>428</v>
      </c>
      <c r="C255" s="243"/>
      <c r="D255" s="243"/>
      <c r="E255" s="243"/>
      <c r="F255" s="243"/>
      <c r="G255" s="243"/>
      <c r="H255" s="243"/>
      <c r="I255" s="243"/>
      <c r="J255" s="243"/>
      <c r="K255" s="243"/>
      <c r="L255" s="243"/>
      <c r="M255" s="243"/>
      <c r="N255" s="243"/>
    </row>
    <row r="256" spans="1:14" ht="10.5" hidden="1" customHeight="1">
      <c r="A256" s="151"/>
      <c r="B256" s="71" t="s">
        <v>429</v>
      </c>
      <c r="C256" s="243"/>
      <c r="D256" s="243"/>
      <c r="E256" s="243"/>
      <c r="F256" s="243"/>
      <c r="G256" s="243"/>
      <c r="H256" s="243"/>
      <c r="I256" s="243"/>
      <c r="J256" s="243"/>
      <c r="K256" s="243"/>
      <c r="L256" s="243"/>
      <c r="M256" s="243"/>
      <c r="N256" s="243"/>
    </row>
    <row r="257" spans="1:14" ht="10.5" hidden="1" customHeight="1">
      <c r="A257" s="151"/>
      <c r="B257" s="71" t="s">
        <v>430</v>
      </c>
      <c r="C257" s="243"/>
      <c r="D257" s="243"/>
      <c r="E257" s="243"/>
      <c r="F257" s="243"/>
      <c r="G257" s="243"/>
      <c r="H257" s="243"/>
      <c r="I257" s="243"/>
      <c r="J257" s="243"/>
      <c r="K257" s="243"/>
      <c r="L257" s="243"/>
      <c r="M257" s="243"/>
      <c r="N257" s="243"/>
    </row>
    <row r="258" spans="1:14" ht="15" hidden="1" customHeight="1">
      <c r="A258" s="151">
        <v>2020</v>
      </c>
      <c r="B258" s="71" t="s">
        <v>427</v>
      </c>
      <c r="C258" s="243"/>
      <c r="D258" s="243"/>
      <c r="E258" s="243"/>
      <c r="F258" s="243"/>
      <c r="G258" s="243"/>
      <c r="H258" s="243"/>
      <c r="I258" s="243"/>
      <c r="J258" s="243"/>
      <c r="K258" s="243"/>
      <c r="L258" s="243"/>
      <c r="M258" s="243"/>
      <c r="N258" s="243"/>
    </row>
    <row r="259" spans="1:14" ht="10.5" hidden="1" customHeight="1">
      <c r="A259" s="151"/>
      <c r="B259" s="71" t="s">
        <v>428</v>
      </c>
      <c r="C259" s="243"/>
      <c r="D259" s="243"/>
      <c r="E259" s="243"/>
      <c r="F259" s="243"/>
      <c r="G259" s="243"/>
      <c r="H259" s="243"/>
      <c r="I259" s="243"/>
      <c r="J259" s="243"/>
      <c r="K259" s="243"/>
      <c r="L259" s="243"/>
      <c r="M259" s="243"/>
      <c r="N259" s="243"/>
    </row>
    <row r="260" spans="1:14" ht="10.5" hidden="1" customHeight="1">
      <c r="A260" s="151"/>
      <c r="B260" s="71" t="s">
        <v>429</v>
      </c>
      <c r="C260" s="243"/>
      <c r="D260" s="243"/>
      <c r="E260" s="243"/>
      <c r="F260" s="243"/>
      <c r="G260" s="243"/>
      <c r="H260" s="243"/>
      <c r="I260" s="243"/>
      <c r="J260" s="243"/>
      <c r="K260" s="243"/>
      <c r="L260" s="243"/>
      <c r="M260" s="243"/>
      <c r="N260" s="243"/>
    </row>
    <row r="261" spans="1:14" ht="10.5" hidden="1" customHeight="1">
      <c r="A261" s="151"/>
      <c r="B261" s="71" t="s">
        <v>430</v>
      </c>
      <c r="C261" s="243"/>
      <c r="D261" s="243"/>
      <c r="E261" s="243"/>
      <c r="F261" s="243"/>
      <c r="G261" s="243"/>
      <c r="H261" s="243"/>
      <c r="I261" s="243"/>
      <c r="J261" s="243"/>
      <c r="K261" s="243"/>
      <c r="L261" s="243"/>
      <c r="M261" s="243"/>
      <c r="N261" s="243"/>
    </row>
    <row r="262" spans="1:14" ht="15" customHeight="1">
      <c r="A262" s="53"/>
    </row>
    <row r="263" spans="1:14" ht="12" customHeight="1">
      <c r="A263" s="53"/>
    </row>
    <row r="264" spans="1:14" ht="12" customHeight="1">
      <c r="A264" s="53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M7:M8"/>
    <mergeCell ref="N7:N8"/>
    <mergeCell ref="H7:H8"/>
    <mergeCell ref="I7:I8"/>
    <mergeCell ref="J7:J8"/>
    <mergeCell ref="K7:K8"/>
    <mergeCell ref="L7:L8"/>
    <mergeCell ref="A7:B9"/>
    <mergeCell ref="C7:C8"/>
    <mergeCell ref="D7:D8"/>
    <mergeCell ref="E7:F7"/>
    <mergeCell ref="G7:G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 Vj 2016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75" customFormat="1" ht="15" hidden="1" customHeight="1">
      <c r="B1" s="105"/>
      <c r="C1" s="105"/>
      <c r="D1" s="105"/>
      <c r="E1" s="105"/>
      <c r="F1" s="105"/>
      <c r="G1" s="105"/>
      <c r="H1" s="105"/>
      <c r="I1" s="105"/>
      <c r="J1" s="105"/>
    </row>
    <row r="2" spans="1:14" s="75" customFormat="1" ht="15" hidden="1" customHeight="1">
      <c r="A2" s="87"/>
      <c r="B2" s="46"/>
      <c r="C2" s="46"/>
      <c r="D2" s="46"/>
      <c r="E2" s="46"/>
      <c r="F2" s="46"/>
      <c r="G2" s="46"/>
      <c r="H2" s="46"/>
      <c r="I2" s="46"/>
      <c r="J2" s="46"/>
    </row>
    <row r="3" spans="1:14" s="75" customFormat="1" ht="21" customHeight="1">
      <c r="A3" s="46" t="s">
        <v>309</v>
      </c>
      <c r="B3" s="62"/>
      <c r="C3" s="62"/>
      <c r="D3" s="62"/>
      <c r="E3" s="62"/>
      <c r="F3" s="62"/>
      <c r="G3" s="62"/>
      <c r="H3" s="62"/>
      <c r="I3" s="62"/>
      <c r="J3" s="62"/>
    </row>
    <row r="4" spans="1:14" s="75" customFormat="1" ht="15" customHeight="1">
      <c r="A4" s="62" t="s">
        <v>229</v>
      </c>
      <c r="B4" s="63"/>
      <c r="C4" s="63"/>
      <c r="D4" s="63"/>
      <c r="E4" s="63"/>
      <c r="F4" s="63"/>
      <c r="G4" s="63"/>
      <c r="H4" s="63"/>
      <c r="I4" s="63"/>
      <c r="J4" s="63"/>
    </row>
    <row r="5" spans="1:14" s="75" customFormat="1" ht="6" customHeight="1">
      <c r="A5" s="63"/>
      <c r="B5" s="63"/>
      <c r="C5" s="63"/>
      <c r="D5" s="63"/>
      <c r="E5" s="63"/>
      <c r="F5" s="63"/>
      <c r="G5" s="63"/>
      <c r="H5" s="63"/>
      <c r="I5" s="63"/>
      <c r="J5" s="63"/>
    </row>
    <row r="6" spans="1:14" ht="6" hidden="1" customHeight="1">
      <c r="A6" s="64"/>
      <c r="B6" s="64"/>
      <c r="C6" s="64"/>
      <c r="D6" s="64"/>
      <c r="E6" s="64"/>
      <c r="F6" s="64"/>
      <c r="G6" s="64"/>
      <c r="H6" s="64"/>
      <c r="I6" s="64"/>
      <c r="J6" s="64"/>
    </row>
    <row r="7" spans="1:14" ht="30" customHeight="1">
      <c r="A7" s="278" t="s">
        <v>426</v>
      </c>
      <c r="B7" s="311"/>
      <c r="C7" s="292" t="s">
        <v>438</v>
      </c>
      <c r="D7" s="292" t="s">
        <v>245</v>
      </c>
      <c r="E7" s="336" t="s">
        <v>199</v>
      </c>
      <c r="F7" s="337"/>
      <c r="G7" s="292" t="s">
        <v>246</v>
      </c>
      <c r="H7" s="292" t="s">
        <v>247</v>
      </c>
      <c r="I7" s="292" t="s">
        <v>248</v>
      </c>
      <c r="J7" s="292" t="s">
        <v>249</v>
      </c>
      <c r="K7" s="292" t="s">
        <v>546</v>
      </c>
      <c r="L7" s="292" t="s">
        <v>250</v>
      </c>
      <c r="M7" s="273" t="s">
        <v>547</v>
      </c>
      <c r="N7" s="273" t="s">
        <v>251</v>
      </c>
    </row>
    <row r="8" spans="1:14" ht="75" customHeight="1">
      <c r="A8" s="313"/>
      <c r="B8" s="301"/>
      <c r="C8" s="334"/>
      <c r="D8" s="334"/>
      <c r="E8" s="224" t="s">
        <v>22</v>
      </c>
      <c r="F8" s="221" t="s">
        <v>252</v>
      </c>
      <c r="G8" s="334"/>
      <c r="H8" s="334"/>
      <c r="I8" s="334"/>
      <c r="J8" s="334"/>
      <c r="K8" s="334"/>
      <c r="L8" s="334"/>
      <c r="M8" s="335"/>
      <c r="N8" s="335"/>
    </row>
    <row r="9" spans="1:14" ht="11.1" customHeight="1">
      <c r="A9" s="303"/>
      <c r="B9" s="304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67">
        <v>8</v>
      </c>
      <c r="K9" s="67">
        <v>9</v>
      </c>
      <c r="L9" s="67">
        <v>10</v>
      </c>
      <c r="M9" s="67">
        <v>11</v>
      </c>
      <c r="N9" s="226">
        <v>12</v>
      </c>
    </row>
    <row r="10" spans="1:14" s="47" customFormat="1" ht="21" customHeight="1">
      <c r="A10" s="74"/>
      <c r="B10" s="69"/>
      <c r="C10" s="69" t="s">
        <v>574</v>
      </c>
      <c r="D10" s="69"/>
      <c r="E10" s="69"/>
      <c r="F10" s="69"/>
      <c r="G10" s="69"/>
      <c r="H10" s="69"/>
      <c r="I10" s="69"/>
      <c r="J10" s="69"/>
    </row>
    <row r="11" spans="1:14" ht="15" hidden="1" customHeight="1">
      <c r="A11" s="151">
        <v>1991</v>
      </c>
      <c r="B11" s="71" t="s">
        <v>427</v>
      </c>
      <c r="C11" s="13">
        <v>77.61</v>
      </c>
      <c r="D11" s="13">
        <v>152.52000000000001</v>
      </c>
      <c r="E11" s="13">
        <v>88.98</v>
      </c>
      <c r="F11" s="13">
        <v>88.84</v>
      </c>
      <c r="G11" s="13">
        <v>124.94</v>
      </c>
      <c r="H11" s="13">
        <v>77.97</v>
      </c>
      <c r="I11" s="13">
        <v>36.61</v>
      </c>
      <c r="J11" s="13">
        <v>123.88</v>
      </c>
      <c r="K11" s="13">
        <v>53.66</v>
      </c>
      <c r="L11" s="13">
        <v>67.87</v>
      </c>
      <c r="M11" s="13">
        <v>73.489999999999995</v>
      </c>
      <c r="N11" s="13">
        <v>84.63</v>
      </c>
    </row>
    <row r="12" spans="1:14" ht="10.5" hidden="1" customHeight="1">
      <c r="A12" s="151"/>
      <c r="B12" s="71" t="s">
        <v>428</v>
      </c>
      <c r="C12" s="13">
        <v>77.44</v>
      </c>
      <c r="D12" s="13">
        <v>151.31</v>
      </c>
      <c r="E12" s="13">
        <v>88.14</v>
      </c>
      <c r="F12" s="13">
        <v>88.22</v>
      </c>
      <c r="G12" s="13">
        <v>127.07</v>
      </c>
      <c r="H12" s="13">
        <v>77.930000000000007</v>
      </c>
      <c r="I12" s="13">
        <v>35.72</v>
      </c>
      <c r="J12" s="13">
        <v>124.17</v>
      </c>
      <c r="K12" s="13">
        <v>51.8</v>
      </c>
      <c r="L12" s="13">
        <v>68.430000000000007</v>
      </c>
      <c r="M12" s="13">
        <v>74.5</v>
      </c>
      <c r="N12" s="13">
        <v>86.54</v>
      </c>
    </row>
    <row r="13" spans="1:14" ht="10.5" hidden="1" customHeight="1">
      <c r="A13" s="151"/>
      <c r="B13" s="71" t="s">
        <v>429</v>
      </c>
      <c r="C13" s="13">
        <v>77.459999999999994</v>
      </c>
      <c r="D13" s="13">
        <v>148.59</v>
      </c>
      <c r="E13" s="13">
        <v>87.05</v>
      </c>
      <c r="F13" s="13">
        <v>87.03</v>
      </c>
      <c r="G13" s="13">
        <v>129.07</v>
      </c>
      <c r="H13" s="13">
        <v>76.790000000000006</v>
      </c>
      <c r="I13" s="13">
        <v>35.270000000000003</v>
      </c>
      <c r="J13" s="13">
        <v>123.85</v>
      </c>
      <c r="K13" s="13">
        <v>53.66</v>
      </c>
      <c r="L13" s="13">
        <v>68.930000000000007</v>
      </c>
      <c r="M13" s="13">
        <v>75.69</v>
      </c>
      <c r="N13" s="13">
        <v>87.11</v>
      </c>
    </row>
    <row r="14" spans="1:14" ht="10.5" hidden="1" customHeight="1">
      <c r="A14" s="151"/>
      <c r="B14" s="71" t="s">
        <v>430</v>
      </c>
      <c r="C14" s="13">
        <v>78.27</v>
      </c>
      <c r="D14" s="13">
        <v>147.12</v>
      </c>
      <c r="E14" s="13">
        <v>87.54</v>
      </c>
      <c r="F14" s="13">
        <v>87.49</v>
      </c>
      <c r="G14" s="13">
        <v>129.44999999999999</v>
      </c>
      <c r="H14" s="13">
        <v>76.91</v>
      </c>
      <c r="I14" s="13">
        <v>37.35</v>
      </c>
      <c r="J14" s="13">
        <v>126.48</v>
      </c>
      <c r="K14" s="13">
        <v>54.23</v>
      </c>
      <c r="L14" s="13">
        <v>69.95</v>
      </c>
      <c r="M14" s="13">
        <v>77.22</v>
      </c>
      <c r="N14" s="13">
        <v>86.55</v>
      </c>
    </row>
    <row r="15" spans="1:14" ht="15" hidden="1" customHeight="1">
      <c r="A15" s="151">
        <v>1992</v>
      </c>
      <c r="B15" s="71" t="s">
        <v>427</v>
      </c>
      <c r="C15" s="13">
        <v>78.959999999999994</v>
      </c>
      <c r="D15" s="13">
        <v>149.34</v>
      </c>
      <c r="E15" s="13">
        <v>87.21</v>
      </c>
      <c r="F15" s="13">
        <v>87.28</v>
      </c>
      <c r="G15" s="13">
        <v>134.69999999999999</v>
      </c>
      <c r="H15" s="13">
        <v>77.739999999999995</v>
      </c>
      <c r="I15" s="13">
        <v>37.270000000000003</v>
      </c>
      <c r="J15" s="13">
        <v>126.53</v>
      </c>
      <c r="K15" s="13">
        <v>54.83</v>
      </c>
      <c r="L15" s="13">
        <v>71.010000000000005</v>
      </c>
      <c r="M15" s="13">
        <v>78.02</v>
      </c>
      <c r="N15" s="13">
        <v>90.36</v>
      </c>
    </row>
    <row r="16" spans="1:14" ht="10.5" hidden="1" customHeight="1">
      <c r="A16" s="151"/>
      <c r="B16" s="71" t="s">
        <v>428</v>
      </c>
      <c r="C16" s="13">
        <v>79.02</v>
      </c>
      <c r="D16" s="13">
        <v>147.29</v>
      </c>
      <c r="E16" s="13">
        <v>86.02</v>
      </c>
      <c r="F16" s="13">
        <v>85.86</v>
      </c>
      <c r="G16" s="13">
        <v>135.4</v>
      </c>
      <c r="H16" s="13">
        <v>77.33</v>
      </c>
      <c r="I16" s="13">
        <v>38.51</v>
      </c>
      <c r="J16" s="13">
        <v>126.49</v>
      </c>
      <c r="K16" s="13">
        <v>56.13</v>
      </c>
      <c r="L16" s="13">
        <v>71.959999999999994</v>
      </c>
      <c r="M16" s="13">
        <v>78.45</v>
      </c>
      <c r="N16" s="13">
        <v>91.13</v>
      </c>
    </row>
    <row r="17" spans="1:14" ht="10.5" hidden="1" customHeight="1">
      <c r="A17" s="151"/>
      <c r="B17" s="71" t="s">
        <v>429</v>
      </c>
      <c r="C17" s="13">
        <v>78.87</v>
      </c>
      <c r="D17" s="13">
        <v>144.38999999999999</v>
      </c>
      <c r="E17" s="13">
        <v>84.39</v>
      </c>
      <c r="F17" s="13">
        <v>84.15</v>
      </c>
      <c r="G17" s="13">
        <v>135.36000000000001</v>
      </c>
      <c r="H17" s="13">
        <v>77.3</v>
      </c>
      <c r="I17" s="13">
        <v>39.18</v>
      </c>
      <c r="J17" s="13">
        <v>128.80000000000001</v>
      </c>
      <c r="K17" s="13">
        <v>56.28</v>
      </c>
      <c r="L17" s="13">
        <v>72.58</v>
      </c>
      <c r="M17" s="13">
        <v>79.040000000000006</v>
      </c>
      <c r="N17" s="13">
        <v>91.67</v>
      </c>
    </row>
    <row r="18" spans="1:14" ht="10.5" hidden="1" customHeight="1">
      <c r="A18" s="151"/>
      <c r="B18" s="71" t="s">
        <v>430</v>
      </c>
      <c r="C18" s="13">
        <v>78.53</v>
      </c>
      <c r="D18" s="13">
        <v>142.13999999999999</v>
      </c>
      <c r="E18" s="13">
        <v>82.17</v>
      </c>
      <c r="F18" s="13">
        <v>81.86</v>
      </c>
      <c r="G18" s="13">
        <v>139.27000000000001</v>
      </c>
      <c r="H18" s="13">
        <v>77.459999999999994</v>
      </c>
      <c r="I18" s="13">
        <v>38.93</v>
      </c>
      <c r="J18" s="13">
        <v>128.81</v>
      </c>
      <c r="K18" s="13">
        <v>57.1</v>
      </c>
      <c r="L18" s="13">
        <v>72.95</v>
      </c>
      <c r="M18" s="13">
        <v>79.150000000000006</v>
      </c>
      <c r="N18" s="13">
        <v>91.15</v>
      </c>
    </row>
    <row r="19" spans="1:14" ht="15" hidden="1" customHeight="1">
      <c r="A19" s="151">
        <v>1993</v>
      </c>
      <c r="B19" s="71" t="s">
        <v>427</v>
      </c>
      <c r="C19" s="13">
        <v>77.8</v>
      </c>
      <c r="D19" s="13">
        <v>135.16</v>
      </c>
      <c r="E19" s="13">
        <v>79.89</v>
      </c>
      <c r="F19" s="13">
        <v>79.06</v>
      </c>
      <c r="G19" s="13">
        <v>135.13</v>
      </c>
      <c r="H19" s="13">
        <v>75.8</v>
      </c>
      <c r="I19" s="13">
        <v>41.06</v>
      </c>
      <c r="J19" s="13">
        <v>131.9</v>
      </c>
      <c r="K19" s="13">
        <v>57.61</v>
      </c>
      <c r="L19" s="13">
        <v>74.42</v>
      </c>
      <c r="M19" s="13">
        <v>79.099999999999994</v>
      </c>
      <c r="N19" s="13">
        <v>87.73</v>
      </c>
    </row>
    <row r="20" spans="1:14" ht="10.5" hidden="1" customHeight="1">
      <c r="A20" s="151"/>
      <c r="B20" s="71" t="s">
        <v>428</v>
      </c>
      <c r="C20" s="13">
        <v>77.89</v>
      </c>
      <c r="D20" s="13">
        <v>132.66</v>
      </c>
      <c r="E20" s="13">
        <v>78.72</v>
      </c>
      <c r="F20" s="13">
        <v>77.91</v>
      </c>
      <c r="G20" s="13">
        <v>135.59</v>
      </c>
      <c r="H20" s="13">
        <v>75.81</v>
      </c>
      <c r="I20" s="13">
        <v>41.37</v>
      </c>
      <c r="J20" s="13">
        <v>134.85</v>
      </c>
      <c r="K20" s="13">
        <v>58.58</v>
      </c>
      <c r="L20" s="13">
        <v>74.959999999999994</v>
      </c>
      <c r="M20" s="13">
        <v>79.400000000000006</v>
      </c>
      <c r="N20" s="13">
        <v>89.3</v>
      </c>
    </row>
    <row r="21" spans="1:14" ht="10.5" hidden="1" customHeight="1">
      <c r="A21" s="151"/>
      <c r="B21" s="71" t="s">
        <v>429</v>
      </c>
      <c r="C21" s="13">
        <v>78.099999999999994</v>
      </c>
      <c r="D21" s="13">
        <v>129.16</v>
      </c>
      <c r="E21" s="13">
        <v>78.760000000000005</v>
      </c>
      <c r="F21" s="13">
        <v>77.95</v>
      </c>
      <c r="G21" s="13">
        <v>137.65</v>
      </c>
      <c r="H21" s="13">
        <v>75.790000000000006</v>
      </c>
      <c r="I21" s="13">
        <v>41.77</v>
      </c>
      <c r="J21" s="13">
        <v>135.19999999999999</v>
      </c>
      <c r="K21" s="13">
        <v>59.35</v>
      </c>
      <c r="L21" s="13">
        <v>75.239999999999995</v>
      </c>
      <c r="M21" s="13">
        <v>79.319999999999993</v>
      </c>
      <c r="N21" s="13">
        <v>89.11</v>
      </c>
    </row>
    <row r="22" spans="1:14" ht="10.5" hidden="1" customHeight="1">
      <c r="A22" s="151"/>
      <c r="B22" s="71" t="s">
        <v>430</v>
      </c>
      <c r="C22" s="13">
        <v>77.78</v>
      </c>
      <c r="D22" s="13">
        <v>127.8</v>
      </c>
      <c r="E22" s="13">
        <v>78.03</v>
      </c>
      <c r="F22" s="13">
        <v>77.13</v>
      </c>
      <c r="G22" s="13">
        <v>134.47</v>
      </c>
      <c r="H22" s="13">
        <v>74.599999999999994</v>
      </c>
      <c r="I22" s="13">
        <v>41.64</v>
      </c>
      <c r="J22" s="13">
        <v>136.66999999999999</v>
      </c>
      <c r="K22" s="13">
        <v>60.37</v>
      </c>
      <c r="L22" s="13">
        <v>75.239999999999995</v>
      </c>
      <c r="M22" s="13">
        <v>79.489999999999995</v>
      </c>
      <c r="N22" s="13">
        <v>89.14</v>
      </c>
    </row>
    <row r="23" spans="1:14" ht="15" hidden="1" customHeight="1">
      <c r="A23" s="151">
        <v>1994</v>
      </c>
      <c r="B23" s="71" t="s">
        <v>427</v>
      </c>
      <c r="C23" s="13">
        <v>78.78</v>
      </c>
      <c r="D23" s="13">
        <v>99.13</v>
      </c>
      <c r="E23" s="13">
        <v>79.790000000000006</v>
      </c>
      <c r="F23" s="13">
        <v>79.42</v>
      </c>
      <c r="G23" s="13">
        <v>141.59</v>
      </c>
      <c r="H23" s="13">
        <v>76.58</v>
      </c>
      <c r="I23" s="13">
        <v>40.83</v>
      </c>
      <c r="J23" s="13">
        <v>136.15</v>
      </c>
      <c r="K23" s="13">
        <v>60.96</v>
      </c>
      <c r="L23" s="13">
        <v>74.150000000000006</v>
      </c>
      <c r="M23" s="13">
        <v>80.48</v>
      </c>
      <c r="N23" s="13">
        <v>90.52</v>
      </c>
    </row>
    <row r="24" spans="1:14" ht="10.5" hidden="1" customHeight="1">
      <c r="A24" s="151"/>
      <c r="B24" s="71" t="s">
        <v>428</v>
      </c>
      <c r="C24" s="13">
        <v>79.27</v>
      </c>
      <c r="D24" s="13">
        <v>96.96</v>
      </c>
      <c r="E24" s="13">
        <v>80.55</v>
      </c>
      <c r="F24" s="13">
        <v>80.17</v>
      </c>
      <c r="G24" s="13">
        <v>142.59</v>
      </c>
      <c r="H24" s="13">
        <v>76.39</v>
      </c>
      <c r="I24" s="13">
        <v>41.05</v>
      </c>
      <c r="J24" s="13">
        <v>135.29</v>
      </c>
      <c r="K24" s="13">
        <v>61.94</v>
      </c>
      <c r="L24" s="13">
        <v>74.53</v>
      </c>
      <c r="M24" s="13">
        <v>81.03</v>
      </c>
      <c r="N24" s="13">
        <v>91.55</v>
      </c>
    </row>
    <row r="25" spans="1:14" ht="10.5" hidden="1" customHeight="1">
      <c r="A25" s="151"/>
      <c r="B25" s="71" t="s">
        <v>429</v>
      </c>
      <c r="C25" s="13">
        <v>79.8</v>
      </c>
      <c r="D25" s="13">
        <v>92.31</v>
      </c>
      <c r="E25" s="13">
        <v>80.92</v>
      </c>
      <c r="F25" s="13">
        <v>80.569999999999993</v>
      </c>
      <c r="G25" s="13">
        <v>142.66</v>
      </c>
      <c r="H25" s="13">
        <v>76.95</v>
      </c>
      <c r="I25" s="13">
        <v>41.61</v>
      </c>
      <c r="J25" s="13">
        <v>134.56</v>
      </c>
      <c r="K25" s="13">
        <v>63.1</v>
      </c>
      <c r="L25" s="13">
        <v>75.290000000000006</v>
      </c>
      <c r="M25" s="13">
        <v>81.63</v>
      </c>
      <c r="N25" s="13">
        <v>92.21</v>
      </c>
    </row>
    <row r="26" spans="1:14" ht="10.5" hidden="1" customHeight="1">
      <c r="A26" s="151"/>
      <c r="B26" s="71" t="s">
        <v>430</v>
      </c>
      <c r="C26" s="13">
        <v>80.87</v>
      </c>
      <c r="D26" s="13">
        <v>93.82</v>
      </c>
      <c r="E26" s="13">
        <v>82.47</v>
      </c>
      <c r="F26" s="13">
        <v>82.32</v>
      </c>
      <c r="G26" s="13">
        <v>145.63999999999999</v>
      </c>
      <c r="H26" s="13">
        <v>78.44</v>
      </c>
      <c r="I26" s="13">
        <v>42.33</v>
      </c>
      <c r="J26" s="13">
        <v>132.51</v>
      </c>
      <c r="K26" s="13">
        <v>64.349999999999994</v>
      </c>
      <c r="L26" s="13">
        <v>76</v>
      </c>
      <c r="M26" s="13">
        <v>81.88</v>
      </c>
      <c r="N26" s="13">
        <v>92.73</v>
      </c>
    </row>
    <row r="27" spans="1:14" ht="15" hidden="1" customHeight="1">
      <c r="A27" s="151">
        <v>1995</v>
      </c>
      <c r="B27" s="71" t="s">
        <v>427</v>
      </c>
      <c r="C27" s="13">
        <v>81.010000000000005</v>
      </c>
      <c r="D27" s="13">
        <v>96.89</v>
      </c>
      <c r="E27" s="13">
        <v>81.73</v>
      </c>
      <c r="F27" s="13">
        <v>81.33</v>
      </c>
      <c r="G27" s="13">
        <v>143.87</v>
      </c>
      <c r="H27" s="13">
        <v>77.98</v>
      </c>
      <c r="I27" s="13">
        <v>42.98</v>
      </c>
      <c r="J27" s="13">
        <v>130.47999999999999</v>
      </c>
      <c r="K27" s="13">
        <v>66.62</v>
      </c>
      <c r="L27" s="13">
        <v>77.62</v>
      </c>
      <c r="M27" s="13">
        <v>82.04</v>
      </c>
      <c r="N27" s="13">
        <v>92.09</v>
      </c>
    </row>
    <row r="28" spans="1:14" ht="10.5" hidden="1" customHeight="1">
      <c r="A28" s="151"/>
      <c r="B28" s="71" t="s">
        <v>428</v>
      </c>
      <c r="C28" s="13">
        <v>81.400000000000006</v>
      </c>
      <c r="D28" s="13">
        <v>97.79</v>
      </c>
      <c r="E28" s="13">
        <v>81.8</v>
      </c>
      <c r="F28" s="13">
        <v>81.209999999999994</v>
      </c>
      <c r="G28" s="13">
        <v>140.13</v>
      </c>
      <c r="H28" s="13">
        <v>78.819999999999993</v>
      </c>
      <c r="I28" s="13">
        <v>43.99</v>
      </c>
      <c r="J28" s="13">
        <v>130.04</v>
      </c>
      <c r="K28" s="13">
        <v>67.86</v>
      </c>
      <c r="L28" s="13">
        <v>78.25</v>
      </c>
      <c r="M28" s="13">
        <v>82.49</v>
      </c>
      <c r="N28" s="13">
        <v>92.45</v>
      </c>
    </row>
    <row r="29" spans="1:14" ht="10.5" hidden="1" customHeight="1">
      <c r="A29" s="151"/>
      <c r="B29" s="71" t="s">
        <v>429</v>
      </c>
      <c r="C29" s="13">
        <v>81.61</v>
      </c>
      <c r="D29" s="13">
        <v>97.69</v>
      </c>
      <c r="E29" s="13">
        <v>81.33</v>
      </c>
      <c r="F29" s="13">
        <v>80.569999999999993</v>
      </c>
      <c r="G29" s="13">
        <v>137.31</v>
      </c>
      <c r="H29" s="13">
        <v>79.040000000000006</v>
      </c>
      <c r="I29" s="13">
        <v>44.58</v>
      </c>
      <c r="J29" s="13">
        <v>130.30000000000001</v>
      </c>
      <c r="K29" s="13">
        <v>69.27</v>
      </c>
      <c r="L29" s="13">
        <v>78.91</v>
      </c>
      <c r="M29" s="13">
        <v>83.09</v>
      </c>
      <c r="N29" s="13">
        <v>92.71</v>
      </c>
    </row>
    <row r="30" spans="1:14" ht="10.5" hidden="1" customHeight="1">
      <c r="A30" s="151"/>
      <c r="B30" s="71" t="s">
        <v>430</v>
      </c>
      <c r="C30" s="13">
        <v>81.62</v>
      </c>
      <c r="D30" s="13">
        <v>97.56</v>
      </c>
      <c r="E30" s="13">
        <v>80.41</v>
      </c>
      <c r="F30" s="13">
        <v>79.5</v>
      </c>
      <c r="G30" s="13">
        <v>134</v>
      </c>
      <c r="H30" s="13">
        <v>78.53</v>
      </c>
      <c r="I30" s="13">
        <v>45.15</v>
      </c>
      <c r="J30" s="13">
        <v>130.57</v>
      </c>
      <c r="K30" s="13">
        <v>70.680000000000007</v>
      </c>
      <c r="L30" s="13">
        <v>79.47</v>
      </c>
      <c r="M30" s="13">
        <v>84.04</v>
      </c>
      <c r="N30" s="13">
        <v>92.93</v>
      </c>
    </row>
    <row r="31" spans="1:14" ht="15" hidden="1" customHeight="1">
      <c r="A31" s="151">
        <v>1996</v>
      </c>
      <c r="B31" s="71" t="s">
        <v>427</v>
      </c>
      <c r="C31" s="13">
        <v>81.59</v>
      </c>
      <c r="D31" s="13">
        <v>99.47</v>
      </c>
      <c r="E31" s="13">
        <v>79.52</v>
      </c>
      <c r="F31" s="13">
        <v>78.42</v>
      </c>
      <c r="G31" s="13">
        <v>130.07</v>
      </c>
      <c r="H31" s="13">
        <v>78.06</v>
      </c>
      <c r="I31" s="13">
        <v>45.12</v>
      </c>
      <c r="J31" s="13">
        <v>131.58000000000001</v>
      </c>
      <c r="K31" s="13">
        <v>72.89</v>
      </c>
      <c r="L31" s="13">
        <v>79.75</v>
      </c>
      <c r="M31" s="13">
        <v>84.4</v>
      </c>
      <c r="N31" s="13">
        <v>93.75</v>
      </c>
    </row>
    <row r="32" spans="1:14" ht="10.5" hidden="1" customHeight="1">
      <c r="A32" s="151"/>
      <c r="B32" s="71" t="s">
        <v>428</v>
      </c>
      <c r="C32" s="13">
        <v>82.14</v>
      </c>
      <c r="D32" s="13">
        <v>100.75</v>
      </c>
      <c r="E32" s="13">
        <v>79.39</v>
      </c>
      <c r="F32" s="13">
        <v>78.38</v>
      </c>
      <c r="G32" s="13">
        <v>133.1</v>
      </c>
      <c r="H32" s="13">
        <v>78.62</v>
      </c>
      <c r="I32" s="13">
        <v>46.25</v>
      </c>
      <c r="J32" s="13">
        <v>131.27000000000001</v>
      </c>
      <c r="K32" s="13">
        <v>74.13</v>
      </c>
      <c r="L32" s="13">
        <v>80.209999999999994</v>
      </c>
      <c r="M32" s="13">
        <v>84.88</v>
      </c>
      <c r="N32" s="13">
        <v>94.02</v>
      </c>
    </row>
    <row r="33" spans="1:14" ht="10.5" hidden="1" customHeight="1">
      <c r="A33" s="151"/>
      <c r="B33" s="71" t="s">
        <v>429</v>
      </c>
      <c r="C33" s="13">
        <v>82.48</v>
      </c>
      <c r="D33" s="13">
        <v>100.88</v>
      </c>
      <c r="E33" s="13">
        <v>79.55</v>
      </c>
      <c r="F33" s="13">
        <v>78.540000000000006</v>
      </c>
      <c r="G33" s="13">
        <v>133.03</v>
      </c>
      <c r="H33" s="13">
        <v>78.67</v>
      </c>
      <c r="I33" s="13">
        <v>47.35</v>
      </c>
      <c r="J33" s="13">
        <v>131.18</v>
      </c>
      <c r="K33" s="13">
        <v>75.180000000000007</v>
      </c>
      <c r="L33" s="13">
        <v>80.459999999999994</v>
      </c>
      <c r="M33" s="13">
        <v>85.19</v>
      </c>
      <c r="N33" s="13">
        <v>94.13</v>
      </c>
    </row>
    <row r="34" spans="1:14" ht="10.5" hidden="1" customHeight="1">
      <c r="A34" s="151"/>
      <c r="B34" s="71" t="s">
        <v>430</v>
      </c>
      <c r="C34" s="13">
        <v>82.94</v>
      </c>
      <c r="D34" s="13">
        <v>101.38</v>
      </c>
      <c r="E34" s="13">
        <v>79.83</v>
      </c>
      <c r="F34" s="13">
        <v>78.77</v>
      </c>
      <c r="G34" s="13">
        <v>132.05000000000001</v>
      </c>
      <c r="H34" s="13">
        <v>79.37</v>
      </c>
      <c r="I34" s="13">
        <v>49.07</v>
      </c>
      <c r="J34" s="13">
        <v>132.13999999999999</v>
      </c>
      <c r="K34" s="13">
        <v>75.94</v>
      </c>
      <c r="L34" s="13">
        <v>80.5</v>
      </c>
      <c r="M34" s="13">
        <v>85.47</v>
      </c>
      <c r="N34" s="13">
        <v>94.18</v>
      </c>
    </row>
    <row r="35" spans="1:14" ht="15" hidden="1" customHeight="1">
      <c r="A35" s="151">
        <v>1997</v>
      </c>
      <c r="B35" s="71" t="s">
        <v>427</v>
      </c>
      <c r="C35" s="13">
        <v>83.26</v>
      </c>
      <c r="D35" s="13">
        <v>102.37</v>
      </c>
      <c r="E35" s="13">
        <v>81.09</v>
      </c>
      <c r="F35" s="13">
        <v>80.400000000000006</v>
      </c>
      <c r="G35" s="13">
        <v>130.16999999999999</v>
      </c>
      <c r="H35" s="13">
        <v>79.540000000000006</v>
      </c>
      <c r="I35" s="13">
        <v>49.93</v>
      </c>
      <c r="J35" s="13">
        <v>132.4</v>
      </c>
      <c r="K35" s="13">
        <v>75.53</v>
      </c>
      <c r="L35" s="13">
        <v>80.02</v>
      </c>
      <c r="M35" s="13">
        <v>86.02</v>
      </c>
      <c r="N35" s="13">
        <v>93.64</v>
      </c>
    </row>
    <row r="36" spans="1:14" ht="10.5" hidden="1" customHeight="1">
      <c r="A36" s="151"/>
      <c r="B36" s="71" t="s">
        <v>428</v>
      </c>
      <c r="C36" s="13">
        <v>83.88</v>
      </c>
      <c r="D36" s="13">
        <v>100.86</v>
      </c>
      <c r="E36" s="13">
        <v>81.8</v>
      </c>
      <c r="F36" s="13">
        <v>81.319999999999993</v>
      </c>
      <c r="G36" s="13">
        <v>130.65</v>
      </c>
      <c r="H36" s="13">
        <v>79.709999999999994</v>
      </c>
      <c r="I36" s="13">
        <v>50.43</v>
      </c>
      <c r="J36" s="13">
        <v>133.46</v>
      </c>
      <c r="K36" s="13">
        <v>76.83</v>
      </c>
      <c r="L36" s="13">
        <v>80.84</v>
      </c>
      <c r="M36" s="13">
        <v>86.53</v>
      </c>
      <c r="N36" s="13">
        <v>93.75</v>
      </c>
    </row>
    <row r="37" spans="1:14" ht="10.5" hidden="1" customHeight="1">
      <c r="A37" s="151"/>
      <c r="B37" s="71" t="s">
        <v>429</v>
      </c>
      <c r="C37" s="13">
        <v>84.36</v>
      </c>
      <c r="D37" s="13">
        <v>101.17</v>
      </c>
      <c r="E37" s="13">
        <v>82.41</v>
      </c>
      <c r="F37" s="13">
        <v>82.22</v>
      </c>
      <c r="G37" s="13">
        <v>129.38999999999999</v>
      </c>
      <c r="H37" s="13">
        <v>80.17</v>
      </c>
      <c r="I37" s="13">
        <v>51.68</v>
      </c>
      <c r="J37" s="13">
        <v>133.72999999999999</v>
      </c>
      <c r="K37" s="13">
        <v>77.599999999999994</v>
      </c>
      <c r="L37" s="13">
        <v>81.37</v>
      </c>
      <c r="M37" s="13">
        <v>86.88</v>
      </c>
      <c r="N37" s="13">
        <v>93.36</v>
      </c>
    </row>
    <row r="38" spans="1:14" ht="10.5" hidden="1" customHeight="1">
      <c r="A38" s="151"/>
      <c r="B38" s="71" t="s">
        <v>430</v>
      </c>
      <c r="C38" s="13">
        <v>85.12</v>
      </c>
      <c r="D38" s="13">
        <v>101.3</v>
      </c>
      <c r="E38" s="13">
        <v>83.85</v>
      </c>
      <c r="F38" s="13">
        <v>83.71</v>
      </c>
      <c r="G38" s="13">
        <v>129.59</v>
      </c>
      <c r="H38" s="13">
        <v>80.709999999999994</v>
      </c>
      <c r="I38" s="13">
        <v>52.74</v>
      </c>
      <c r="J38" s="13">
        <v>133.53</v>
      </c>
      <c r="K38" s="13">
        <v>78.28</v>
      </c>
      <c r="L38" s="13">
        <v>82.46</v>
      </c>
      <c r="M38" s="13">
        <v>87.06</v>
      </c>
      <c r="N38" s="13">
        <v>93.29</v>
      </c>
    </row>
    <row r="39" spans="1:14" ht="15" hidden="1" customHeight="1">
      <c r="A39" s="151">
        <v>1998</v>
      </c>
      <c r="B39" s="71" t="s">
        <v>427</v>
      </c>
      <c r="C39" s="13">
        <v>85.66</v>
      </c>
      <c r="D39" s="13">
        <v>97.57</v>
      </c>
      <c r="E39" s="13">
        <v>83.38</v>
      </c>
      <c r="F39" s="13">
        <v>83.1</v>
      </c>
      <c r="G39" s="13">
        <v>129.99</v>
      </c>
      <c r="H39" s="13">
        <v>82.06</v>
      </c>
      <c r="I39" s="13">
        <v>56.34</v>
      </c>
      <c r="J39" s="13">
        <v>133.36000000000001</v>
      </c>
      <c r="K39" s="13">
        <v>79.44</v>
      </c>
      <c r="L39" s="13">
        <v>83.13</v>
      </c>
      <c r="M39" s="13">
        <v>87.09</v>
      </c>
      <c r="N39" s="13">
        <v>93.59</v>
      </c>
    </row>
    <row r="40" spans="1:14" ht="10.5" hidden="1" customHeight="1">
      <c r="A40" s="151"/>
      <c r="B40" s="71" t="s">
        <v>428</v>
      </c>
      <c r="C40" s="13">
        <v>85.56</v>
      </c>
      <c r="D40" s="13">
        <v>98.64</v>
      </c>
      <c r="E40" s="13">
        <v>83.06</v>
      </c>
      <c r="F40" s="13">
        <v>82.77</v>
      </c>
      <c r="G40" s="13">
        <v>124.93</v>
      </c>
      <c r="H40" s="13">
        <v>81.88</v>
      </c>
      <c r="I40" s="13">
        <v>57.97</v>
      </c>
      <c r="J40" s="13">
        <v>133.01</v>
      </c>
      <c r="K40" s="13">
        <v>79.56</v>
      </c>
      <c r="L40" s="13">
        <v>83.68</v>
      </c>
      <c r="M40" s="13">
        <v>87.2</v>
      </c>
      <c r="N40" s="13">
        <v>93.84</v>
      </c>
    </row>
    <row r="41" spans="1:14" ht="10.5" hidden="1" customHeight="1">
      <c r="A41" s="151"/>
      <c r="B41" s="71" t="s">
        <v>429</v>
      </c>
      <c r="C41" s="13">
        <v>85.79</v>
      </c>
      <c r="D41" s="13">
        <v>99.29</v>
      </c>
      <c r="E41" s="13">
        <v>82.67</v>
      </c>
      <c r="F41" s="13">
        <v>82.21</v>
      </c>
      <c r="G41" s="13">
        <v>123.99</v>
      </c>
      <c r="H41" s="13">
        <v>81.900000000000006</v>
      </c>
      <c r="I41" s="13">
        <v>58.9</v>
      </c>
      <c r="J41" s="13">
        <v>135.1</v>
      </c>
      <c r="K41" s="13">
        <v>79.900000000000006</v>
      </c>
      <c r="L41" s="13">
        <v>84.62</v>
      </c>
      <c r="M41" s="13">
        <v>87.56</v>
      </c>
      <c r="N41" s="13">
        <v>94.68</v>
      </c>
    </row>
    <row r="42" spans="1:14" ht="10.5" hidden="1" customHeight="1">
      <c r="A42" s="151"/>
      <c r="B42" s="71" t="s">
        <v>430</v>
      </c>
      <c r="C42" s="13">
        <v>85.84</v>
      </c>
      <c r="D42" s="13">
        <v>101.58</v>
      </c>
      <c r="E42" s="13">
        <v>81.66</v>
      </c>
      <c r="F42" s="13">
        <v>81.37</v>
      </c>
      <c r="G42" s="13">
        <v>122.08</v>
      </c>
      <c r="H42" s="13">
        <v>81.86</v>
      </c>
      <c r="I42" s="13">
        <v>60.09</v>
      </c>
      <c r="J42" s="13">
        <v>139.69</v>
      </c>
      <c r="K42" s="13">
        <v>80.069999999999993</v>
      </c>
      <c r="L42" s="13">
        <v>85.22</v>
      </c>
      <c r="M42" s="13">
        <v>87.87</v>
      </c>
      <c r="N42" s="13">
        <v>95.22</v>
      </c>
    </row>
    <row r="43" spans="1:14" ht="15" hidden="1" customHeight="1">
      <c r="A43" s="151">
        <v>1999</v>
      </c>
      <c r="B43" s="71" t="s">
        <v>427</v>
      </c>
      <c r="C43" s="13">
        <v>86.05</v>
      </c>
      <c r="D43" s="13">
        <v>107.25</v>
      </c>
      <c r="E43" s="13">
        <v>81.94</v>
      </c>
      <c r="F43" s="13">
        <v>81.709999999999994</v>
      </c>
      <c r="G43" s="13">
        <v>121.99</v>
      </c>
      <c r="H43" s="13">
        <v>81.62</v>
      </c>
      <c r="I43" s="13">
        <v>60.77</v>
      </c>
      <c r="J43" s="13">
        <v>144.06</v>
      </c>
      <c r="K43" s="13">
        <v>78.44</v>
      </c>
      <c r="L43" s="13">
        <v>86.19</v>
      </c>
      <c r="M43" s="13">
        <v>88.25</v>
      </c>
      <c r="N43" s="13">
        <v>95.19</v>
      </c>
    </row>
    <row r="44" spans="1:14" ht="10.5" hidden="1" customHeight="1">
      <c r="A44" s="151"/>
      <c r="B44" s="71" t="s">
        <v>428</v>
      </c>
      <c r="C44" s="13">
        <v>86.46</v>
      </c>
      <c r="D44" s="13">
        <v>108.08</v>
      </c>
      <c r="E44" s="13">
        <v>81.99</v>
      </c>
      <c r="F44" s="13">
        <v>81.75</v>
      </c>
      <c r="G44" s="13">
        <v>123.2</v>
      </c>
      <c r="H44" s="13">
        <v>81.44</v>
      </c>
      <c r="I44" s="13">
        <v>61.77</v>
      </c>
      <c r="J44" s="13">
        <v>148.65</v>
      </c>
      <c r="K44" s="13">
        <v>78.819999999999993</v>
      </c>
      <c r="L44" s="13">
        <v>87.05</v>
      </c>
      <c r="M44" s="13">
        <v>88.37</v>
      </c>
      <c r="N44" s="13">
        <v>95.67</v>
      </c>
    </row>
    <row r="45" spans="1:14" ht="10.5" hidden="1" customHeight="1">
      <c r="A45" s="151"/>
      <c r="B45" s="71" t="s">
        <v>429</v>
      </c>
      <c r="C45" s="13">
        <v>87.39</v>
      </c>
      <c r="D45" s="13">
        <v>107.85</v>
      </c>
      <c r="E45" s="13">
        <v>83.13</v>
      </c>
      <c r="F45" s="13">
        <v>83.26</v>
      </c>
      <c r="G45" s="13">
        <v>124.7</v>
      </c>
      <c r="H45" s="13">
        <v>82.69</v>
      </c>
      <c r="I45" s="13">
        <v>63.41</v>
      </c>
      <c r="J45" s="13">
        <v>149.08000000000001</v>
      </c>
      <c r="K45" s="13">
        <v>79.37</v>
      </c>
      <c r="L45" s="13">
        <v>87.99</v>
      </c>
      <c r="M45" s="13">
        <v>88.68</v>
      </c>
      <c r="N45" s="13">
        <v>96.3</v>
      </c>
    </row>
    <row r="46" spans="1:14" ht="10.5" hidden="1" customHeight="1">
      <c r="A46" s="151"/>
      <c r="B46" s="71" t="s">
        <v>430</v>
      </c>
      <c r="C46" s="13">
        <v>88.22</v>
      </c>
      <c r="D46" s="13">
        <v>106.76</v>
      </c>
      <c r="E46" s="13">
        <v>84.28</v>
      </c>
      <c r="F46" s="13">
        <v>84.47</v>
      </c>
      <c r="G46" s="13">
        <v>124.96</v>
      </c>
      <c r="H46" s="13">
        <v>83.67</v>
      </c>
      <c r="I46" s="13">
        <v>64.86</v>
      </c>
      <c r="J46" s="13">
        <v>144.41</v>
      </c>
      <c r="K46" s="13">
        <v>80.44</v>
      </c>
      <c r="L46" s="13">
        <v>89.69</v>
      </c>
      <c r="M46" s="13">
        <v>89.06</v>
      </c>
      <c r="N46" s="13">
        <v>97.35</v>
      </c>
    </row>
    <row r="47" spans="1:14" ht="15" hidden="1" customHeight="1">
      <c r="A47" s="151">
        <v>2000</v>
      </c>
      <c r="B47" s="71" t="s">
        <v>427</v>
      </c>
      <c r="C47" s="13">
        <v>89.15</v>
      </c>
      <c r="D47" s="13">
        <v>104.38</v>
      </c>
      <c r="E47" s="13">
        <v>86.36</v>
      </c>
      <c r="F47" s="13">
        <v>86.59</v>
      </c>
      <c r="G47" s="13">
        <v>124.64</v>
      </c>
      <c r="H47" s="13">
        <v>84.18</v>
      </c>
      <c r="I47" s="13">
        <v>64.83</v>
      </c>
      <c r="J47" s="13">
        <v>139.19999999999999</v>
      </c>
      <c r="K47" s="13">
        <v>82.12</v>
      </c>
      <c r="L47" s="13">
        <v>91.19</v>
      </c>
      <c r="M47" s="13">
        <v>89.59</v>
      </c>
      <c r="N47" s="13">
        <v>99.13</v>
      </c>
    </row>
    <row r="48" spans="1:14" ht="10.5" hidden="1" customHeight="1">
      <c r="A48" s="151"/>
      <c r="B48" s="71" t="s">
        <v>428</v>
      </c>
      <c r="C48" s="13">
        <v>90.16</v>
      </c>
      <c r="D48" s="13">
        <v>103.79</v>
      </c>
      <c r="E48" s="13">
        <v>88.54</v>
      </c>
      <c r="F48" s="13">
        <v>89.32</v>
      </c>
      <c r="G48" s="13">
        <v>122.91</v>
      </c>
      <c r="H48" s="13">
        <v>85.94</v>
      </c>
      <c r="I48" s="13">
        <v>67.34</v>
      </c>
      <c r="J48" s="13">
        <v>132.97999999999999</v>
      </c>
      <c r="K48" s="13">
        <v>82.51</v>
      </c>
      <c r="L48" s="13">
        <v>92.35</v>
      </c>
      <c r="M48" s="13">
        <v>90.04</v>
      </c>
      <c r="N48" s="13">
        <v>99.51</v>
      </c>
    </row>
    <row r="49" spans="1:14" ht="10.5" hidden="1" customHeight="1">
      <c r="A49" s="151"/>
      <c r="B49" s="71" t="s">
        <v>429</v>
      </c>
      <c r="C49" s="13">
        <v>90.57</v>
      </c>
      <c r="D49" s="13">
        <v>102.93</v>
      </c>
      <c r="E49" s="13">
        <v>89.42</v>
      </c>
      <c r="F49" s="13">
        <v>90.31</v>
      </c>
      <c r="G49" s="13">
        <v>120.53</v>
      </c>
      <c r="H49" s="13">
        <v>86.22</v>
      </c>
      <c r="I49" s="13">
        <v>69.52</v>
      </c>
      <c r="J49" s="13">
        <v>131.83000000000001</v>
      </c>
      <c r="K49" s="13">
        <v>82.68</v>
      </c>
      <c r="L49" s="13">
        <v>93.18</v>
      </c>
      <c r="M49" s="13">
        <v>90.14</v>
      </c>
      <c r="N49" s="13">
        <v>99.5</v>
      </c>
    </row>
    <row r="50" spans="1:14" ht="10.5" hidden="1" customHeight="1">
      <c r="A50" s="151"/>
      <c r="B50" s="71" t="s">
        <v>430</v>
      </c>
      <c r="C50" s="13">
        <v>91.03</v>
      </c>
      <c r="D50" s="13">
        <v>100.42</v>
      </c>
      <c r="E50" s="13">
        <v>90.34</v>
      </c>
      <c r="F50" s="13">
        <v>91.61</v>
      </c>
      <c r="G50" s="13">
        <v>118.75</v>
      </c>
      <c r="H50" s="13">
        <v>86.64</v>
      </c>
      <c r="I50" s="13">
        <v>70.849999999999994</v>
      </c>
      <c r="J50" s="13">
        <v>136.41999999999999</v>
      </c>
      <c r="K50" s="13">
        <v>82.62</v>
      </c>
      <c r="L50" s="13">
        <v>93.42</v>
      </c>
      <c r="M50" s="13">
        <v>90.23</v>
      </c>
      <c r="N50" s="13">
        <v>98.87</v>
      </c>
    </row>
    <row r="51" spans="1:14" ht="15" hidden="1" customHeight="1">
      <c r="A51" s="151">
        <v>2001</v>
      </c>
      <c r="B51" s="71" t="s">
        <v>427</v>
      </c>
      <c r="C51" s="13">
        <v>91.91</v>
      </c>
      <c r="D51" s="13">
        <v>99.8</v>
      </c>
      <c r="E51" s="13">
        <v>90.63</v>
      </c>
      <c r="F51" s="13">
        <v>92.34</v>
      </c>
      <c r="G51" s="13">
        <v>116.12</v>
      </c>
      <c r="H51" s="13">
        <v>88.78</v>
      </c>
      <c r="I51" s="13">
        <v>73.790000000000006</v>
      </c>
      <c r="J51" s="13">
        <v>141.59</v>
      </c>
      <c r="K51" s="13">
        <v>84.15</v>
      </c>
      <c r="L51" s="13">
        <v>94.37</v>
      </c>
      <c r="M51" s="13">
        <v>90.05</v>
      </c>
      <c r="N51" s="13">
        <v>98.13</v>
      </c>
    </row>
    <row r="52" spans="1:14" ht="10.5" hidden="1" customHeight="1">
      <c r="A52" s="151"/>
      <c r="B52" s="71" t="s">
        <v>428</v>
      </c>
      <c r="C52" s="13">
        <v>92</v>
      </c>
      <c r="D52" s="13">
        <v>98.64</v>
      </c>
      <c r="E52" s="13">
        <v>89.68</v>
      </c>
      <c r="F52" s="13">
        <v>91.06</v>
      </c>
      <c r="G52" s="13">
        <v>114.74</v>
      </c>
      <c r="H52" s="13">
        <v>89.36</v>
      </c>
      <c r="I52" s="13">
        <v>74.87</v>
      </c>
      <c r="J52" s="13">
        <v>145.62</v>
      </c>
      <c r="K52" s="13">
        <v>84.79</v>
      </c>
      <c r="L52" s="13">
        <v>94.65</v>
      </c>
      <c r="M52" s="13">
        <v>90.24</v>
      </c>
      <c r="N52" s="13">
        <v>97.87</v>
      </c>
    </row>
    <row r="53" spans="1:14" ht="10.5" hidden="1" customHeight="1">
      <c r="A53" s="151"/>
      <c r="B53" s="71" t="s">
        <v>429</v>
      </c>
      <c r="C53" s="13">
        <v>92.06</v>
      </c>
      <c r="D53" s="13">
        <v>98.77</v>
      </c>
      <c r="E53" s="13">
        <v>89.06</v>
      </c>
      <c r="F53" s="13">
        <v>90.3</v>
      </c>
      <c r="G53" s="13">
        <v>113.33</v>
      </c>
      <c r="H53" s="13">
        <v>89.64</v>
      </c>
      <c r="I53" s="13">
        <v>75.48</v>
      </c>
      <c r="J53" s="13">
        <v>146.19999999999999</v>
      </c>
      <c r="K53" s="13">
        <v>85.79</v>
      </c>
      <c r="L53" s="13">
        <v>94.86</v>
      </c>
      <c r="M53" s="13">
        <v>90.47</v>
      </c>
      <c r="N53" s="13">
        <v>97.73</v>
      </c>
    </row>
    <row r="54" spans="1:14" ht="10.5" hidden="1" customHeight="1">
      <c r="A54" s="151"/>
      <c r="B54" s="71" t="s">
        <v>430</v>
      </c>
      <c r="C54" s="13">
        <v>92.41</v>
      </c>
      <c r="D54" s="13">
        <v>99.45</v>
      </c>
      <c r="E54" s="13">
        <v>88.59</v>
      </c>
      <c r="F54" s="13">
        <v>89.66</v>
      </c>
      <c r="G54" s="13">
        <v>113.25</v>
      </c>
      <c r="H54" s="13">
        <v>90.55</v>
      </c>
      <c r="I54" s="13">
        <v>78.069999999999993</v>
      </c>
      <c r="J54" s="13">
        <v>142.81</v>
      </c>
      <c r="K54" s="13">
        <v>87.15</v>
      </c>
      <c r="L54" s="13">
        <v>95.06</v>
      </c>
      <c r="M54" s="13">
        <v>90.81</v>
      </c>
      <c r="N54" s="13">
        <v>97.96</v>
      </c>
    </row>
    <row r="55" spans="1:14" ht="15" hidden="1" customHeight="1">
      <c r="A55" s="151">
        <v>2002</v>
      </c>
      <c r="B55" s="71" t="s">
        <v>427</v>
      </c>
      <c r="C55" s="13">
        <v>92.27</v>
      </c>
      <c r="D55" s="13">
        <v>97.62</v>
      </c>
      <c r="E55" s="13">
        <v>87.77</v>
      </c>
      <c r="F55" s="13">
        <v>88.47</v>
      </c>
      <c r="G55" s="13">
        <v>113.11</v>
      </c>
      <c r="H55" s="13">
        <v>90.64</v>
      </c>
      <c r="I55" s="13">
        <v>78.89</v>
      </c>
      <c r="J55" s="13">
        <v>140.46</v>
      </c>
      <c r="K55" s="13">
        <v>87.5</v>
      </c>
      <c r="L55" s="13">
        <v>94.71</v>
      </c>
      <c r="M55" s="13">
        <v>91.64</v>
      </c>
      <c r="N55" s="13">
        <v>97.03</v>
      </c>
    </row>
    <row r="56" spans="1:14" ht="10.5" hidden="1" customHeight="1">
      <c r="A56" s="151"/>
      <c r="B56" s="71" t="s">
        <v>428</v>
      </c>
      <c r="C56" s="13">
        <v>92.41</v>
      </c>
      <c r="D56" s="13">
        <v>98.56</v>
      </c>
      <c r="E56" s="13">
        <v>88.3</v>
      </c>
      <c r="F56" s="13">
        <v>89.04</v>
      </c>
      <c r="G56" s="13">
        <v>110.54</v>
      </c>
      <c r="H56" s="13">
        <v>90.73</v>
      </c>
      <c r="I56" s="13">
        <v>78.52</v>
      </c>
      <c r="J56" s="13">
        <v>138.43</v>
      </c>
      <c r="K56" s="13">
        <v>88.22</v>
      </c>
      <c r="L56" s="13">
        <v>94.95</v>
      </c>
      <c r="M56" s="13">
        <v>91.95</v>
      </c>
      <c r="N56" s="13">
        <v>96.51</v>
      </c>
    </row>
    <row r="57" spans="1:14" ht="10.5" hidden="1" customHeight="1">
      <c r="A57" s="151"/>
      <c r="B57" s="71" t="s">
        <v>429</v>
      </c>
      <c r="C57" s="13">
        <v>92.44</v>
      </c>
      <c r="D57" s="13">
        <v>99.56</v>
      </c>
      <c r="E57" s="13">
        <v>88.68</v>
      </c>
      <c r="F57" s="13">
        <v>89.43</v>
      </c>
      <c r="G57" s="13">
        <v>109.15</v>
      </c>
      <c r="H57" s="13">
        <v>91.25</v>
      </c>
      <c r="I57" s="13">
        <v>78.209999999999994</v>
      </c>
      <c r="J57" s="13">
        <v>133.63999999999999</v>
      </c>
      <c r="K57" s="13">
        <v>88.57</v>
      </c>
      <c r="L57" s="13">
        <v>94.69</v>
      </c>
      <c r="M57" s="13">
        <v>92.26</v>
      </c>
      <c r="N57" s="13">
        <v>95.82</v>
      </c>
    </row>
    <row r="58" spans="1:14" ht="10.5" hidden="1" customHeight="1">
      <c r="A58" s="151"/>
      <c r="B58" s="71" t="s">
        <v>430</v>
      </c>
      <c r="C58" s="13">
        <v>92.36</v>
      </c>
      <c r="D58" s="13">
        <v>97.71</v>
      </c>
      <c r="E58" s="13">
        <v>88.5</v>
      </c>
      <c r="F58" s="13">
        <v>89.06</v>
      </c>
      <c r="G58" s="13">
        <v>106.89</v>
      </c>
      <c r="H58" s="13">
        <v>91.59</v>
      </c>
      <c r="I58" s="13">
        <v>80.569999999999993</v>
      </c>
      <c r="J58" s="13">
        <v>127.52</v>
      </c>
      <c r="K58" s="13">
        <v>89</v>
      </c>
      <c r="L58" s="13">
        <v>94.5</v>
      </c>
      <c r="M58" s="13">
        <v>92.45</v>
      </c>
      <c r="N58" s="13">
        <v>95.4</v>
      </c>
    </row>
    <row r="59" spans="1:14" ht="15" hidden="1" customHeight="1">
      <c r="A59" s="151">
        <v>2003</v>
      </c>
      <c r="B59" s="71" t="s">
        <v>427</v>
      </c>
      <c r="C59" s="13">
        <v>91.65</v>
      </c>
      <c r="D59" s="13">
        <v>98.62</v>
      </c>
      <c r="E59" s="13">
        <v>88.62</v>
      </c>
      <c r="F59" s="13">
        <v>89.7</v>
      </c>
      <c r="G59" s="13">
        <v>104.67</v>
      </c>
      <c r="H59" s="13">
        <v>91.7</v>
      </c>
      <c r="I59" s="13">
        <v>72.08</v>
      </c>
      <c r="J59" s="13">
        <v>120.22</v>
      </c>
      <c r="K59" s="13">
        <v>89.29</v>
      </c>
      <c r="L59" s="13">
        <v>95.5</v>
      </c>
      <c r="M59" s="13">
        <v>92.14</v>
      </c>
      <c r="N59" s="13">
        <v>95.26</v>
      </c>
    </row>
    <row r="60" spans="1:14" ht="10.5" hidden="1" customHeight="1">
      <c r="A60" s="151"/>
      <c r="B60" s="71" t="s">
        <v>428</v>
      </c>
      <c r="C60" s="13">
        <v>91.46</v>
      </c>
      <c r="D60" s="13">
        <v>100.55</v>
      </c>
      <c r="E60" s="13">
        <v>88.12</v>
      </c>
      <c r="F60" s="13">
        <v>89</v>
      </c>
      <c r="G60" s="13">
        <v>105.21</v>
      </c>
      <c r="H60" s="13">
        <v>92.4</v>
      </c>
      <c r="I60" s="13">
        <v>71.69</v>
      </c>
      <c r="J60" s="13">
        <v>113.64</v>
      </c>
      <c r="K60" s="13">
        <v>89.59</v>
      </c>
      <c r="L60" s="13">
        <v>95.27</v>
      </c>
      <c r="M60" s="13">
        <v>92.22</v>
      </c>
      <c r="N60" s="13">
        <v>95.12</v>
      </c>
    </row>
    <row r="61" spans="1:14" ht="10.5" hidden="1" customHeight="1">
      <c r="A61" s="151"/>
      <c r="B61" s="71" t="s">
        <v>429</v>
      </c>
      <c r="C61" s="13">
        <v>91.91</v>
      </c>
      <c r="D61" s="13">
        <v>104.31</v>
      </c>
      <c r="E61" s="13">
        <v>88.53</v>
      </c>
      <c r="F61" s="13">
        <v>89.46</v>
      </c>
      <c r="G61" s="13">
        <v>105.28</v>
      </c>
      <c r="H61" s="13">
        <v>93.42</v>
      </c>
      <c r="I61" s="13">
        <v>71.819999999999993</v>
      </c>
      <c r="J61" s="13">
        <v>109.87</v>
      </c>
      <c r="K61" s="13">
        <v>90.39</v>
      </c>
      <c r="L61" s="13">
        <v>96.22</v>
      </c>
      <c r="M61" s="13">
        <v>92.39</v>
      </c>
      <c r="N61" s="13">
        <v>95.85</v>
      </c>
    </row>
    <row r="62" spans="1:14" ht="10.5" hidden="1" customHeight="1">
      <c r="A62" s="151"/>
      <c r="B62" s="71" t="s">
        <v>430</v>
      </c>
      <c r="C62" s="13">
        <v>92.36</v>
      </c>
      <c r="D62" s="13">
        <v>98.71</v>
      </c>
      <c r="E62" s="13">
        <v>90.16</v>
      </c>
      <c r="F62" s="13">
        <v>91.45</v>
      </c>
      <c r="G62" s="13">
        <v>104.21</v>
      </c>
      <c r="H62" s="13">
        <v>93.75</v>
      </c>
      <c r="I62" s="13">
        <v>73.489999999999995</v>
      </c>
      <c r="J62" s="13">
        <v>108.02</v>
      </c>
      <c r="K62" s="13">
        <v>90.31</v>
      </c>
      <c r="L62" s="13">
        <v>96.29</v>
      </c>
      <c r="M62" s="13">
        <v>92.44</v>
      </c>
      <c r="N62" s="13">
        <v>96.15</v>
      </c>
    </row>
    <row r="63" spans="1:14" ht="15" hidden="1" customHeight="1">
      <c r="A63" s="151">
        <v>2004</v>
      </c>
      <c r="B63" s="71" t="s">
        <v>427</v>
      </c>
      <c r="C63" s="13">
        <v>92.65</v>
      </c>
      <c r="D63" s="13">
        <v>133.82</v>
      </c>
      <c r="E63" s="13">
        <v>90.74</v>
      </c>
      <c r="F63" s="13">
        <v>91.4</v>
      </c>
      <c r="G63" s="13">
        <v>104.22</v>
      </c>
      <c r="H63" s="13">
        <v>93.73</v>
      </c>
      <c r="I63" s="13">
        <v>76.989999999999995</v>
      </c>
      <c r="J63" s="13">
        <v>105.91</v>
      </c>
      <c r="K63" s="13">
        <v>90.18</v>
      </c>
      <c r="L63" s="13">
        <v>94.22</v>
      </c>
      <c r="M63" s="13">
        <v>92.35</v>
      </c>
      <c r="N63" s="13">
        <v>97.18</v>
      </c>
    </row>
    <row r="64" spans="1:14" ht="10.5" hidden="1" customHeight="1">
      <c r="A64" s="151"/>
      <c r="B64" s="71" t="s">
        <v>428</v>
      </c>
      <c r="C64" s="13">
        <v>93.06</v>
      </c>
      <c r="D64" s="13">
        <v>136.5</v>
      </c>
      <c r="E64" s="13">
        <v>91.84</v>
      </c>
      <c r="F64" s="13">
        <v>92.72</v>
      </c>
      <c r="G64" s="13">
        <v>101.58</v>
      </c>
      <c r="H64" s="13">
        <v>94.55</v>
      </c>
      <c r="I64" s="13">
        <v>77.41</v>
      </c>
      <c r="J64" s="13">
        <v>104.05</v>
      </c>
      <c r="K64" s="13">
        <v>90.78</v>
      </c>
      <c r="L64" s="13">
        <v>94.52</v>
      </c>
      <c r="M64" s="13">
        <v>92.28</v>
      </c>
      <c r="N64" s="13">
        <v>97.87</v>
      </c>
    </row>
    <row r="65" spans="1:14" ht="10.5" hidden="1" customHeight="1">
      <c r="A65" s="151"/>
      <c r="B65" s="71" t="s">
        <v>429</v>
      </c>
      <c r="C65" s="13">
        <v>92.81</v>
      </c>
      <c r="D65" s="13">
        <v>136.06</v>
      </c>
      <c r="E65" s="13">
        <v>91.88</v>
      </c>
      <c r="F65" s="13">
        <v>92.77</v>
      </c>
      <c r="G65" s="13">
        <v>98.68</v>
      </c>
      <c r="H65" s="13">
        <v>94.41</v>
      </c>
      <c r="I65" s="13">
        <v>77.64</v>
      </c>
      <c r="J65" s="13">
        <v>102.96</v>
      </c>
      <c r="K65" s="13">
        <v>90.61</v>
      </c>
      <c r="L65" s="13">
        <v>94.02</v>
      </c>
      <c r="M65" s="13">
        <v>92.21</v>
      </c>
      <c r="N65" s="13">
        <v>97.61</v>
      </c>
    </row>
    <row r="66" spans="1:14" ht="10.5" hidden="1" customHeight="1">
      <c r="A66" s="151"/>
      <c r="B66" s="71" t="s">
        <v>430</v>
      </c>
      <c r="C66" s="13">
        <v>92.64</v>
      </c>
      <c r="D66" s="13">
        <v>128.31</v>
      </c>
      <c r="E66" s="13">
        <v>90.9</v>
      </c>
      <c r="F66" s="13">
        <v>91.62</v>
      </c>
      <c r="G66" s="13">
        <v>97.48</v>
      </c>
      <c r="H66" s="13">
        <v>95.05</v>
      </c>
      <c r="I66" s="13">
        <v>78.06</v>
      </c>
      <c r="J66" s="13">
        <v>102.84</v>
      </c>
      <c r="K66" s="13">
        <v>91.11</v>
      </c>
      <c r="L66" s="13">
        <v>93.88</v>
      </c>
      <c r="M66" s="13">
        <v>92.32</v>
      </c>
      <c r="N66" s="13">
        <v>97.51</v>
      </c>
    </row>
    <row r="67" spans="1:14" ht="15" hidden="1" customHeight="1">
      <c r="A67" s="151">
        <v>2005</v>
      </c>
      <c r="B67" s="71" t="s">
        <v>427</v>
      </c>
      <c r="C67" s="13">
        <v>92.93</v>
      </c>
      <c r="D67" s="13">
        <v>97.1</v>
      </c>
      <c r="E67" s="13">
        <v>91.63</v>
      </c>
      <c r="F67" s="13">
        <v>92.45</v>
      </c>
      <c r="G67" s="13">
        <v>97.14</v>
      </c>
      <c r="H67" s="13">
        <v>95.75</v>
      </c>
      <c r="I67" s="13">
        <v>75.180000000000007</v>
      </c>
      <c r="J67" s="13">
        <v>103.8</v>
      </c>
      <c r="K67" s="13">
        <v>92.14</v>
      </c>
      <c r="L67" s="13">
        <v>95.92</v>
      </c>
      <c r="M67" s="13">
        <v>92.42</v>
      </c>
      <c r="N67" s="13">
        <v>97.47</v>
      </c>
    </row>
    <row r="68" spans="1:14" ht="10.5" hidden="1" customHeight="1">
      <c r="A68" s="151"/>
      <c r="B68" s="71" t="s">
        <v>428</v>
      </c>
      <c r="C68" s="13">
        <v>93.14</v>
      </c>
      <c r="D68" s="13">
        <v>99.93</v>
      </c>
      <c r="E68" s="13">
        <v>91.96</v>
      </c>
      <c r="F68" s="13">
        <v>92.96</v>
      </c>
      <c r="G68" s="13">
        <v>96.76</v>
      </c>
      <c r="H68" s="13">
        <v>95.92</v>
      </c>
      <c r="I68" s="13">
        <v>76.14</v>
      </c>
      <c r="J68" s="13">
        <v>103.06</v>
      </c>
      <c r="K68" s="13">
        <v>92.41</v>
      </c>
      <c r="L68" s="13">
        <v>96.06</v>
      </c>
      <c r="M68" s="13">
        <v>92.6</v>
      </c>
      <c r="N68" s="13">
        <v>97.49</v>
      </c>
    </row>
    <row r="69" spans="1:14" ht="10.5" hidden="1" customHeight="1">
      <c r="A69" s="151"/>
      <c r="B69" s="71" t="s">
        <v>429</v>
      </c>
      <c r="C69" s="13">
        <v>93.87</v>
      </c>
      <c r="D69" s="13">
        <v>96.63</v>
      </c>
      <c r="E69" s="13">
        <v>93.12</v>
      </c>
      <c r="F69" s="13">
        <v>94.4</v>
      </c>
      <c r="G69" s="13">
        <v>96.93</v>
      </c>
      <c r="H69" s="13">
        <v>97.5</v>
      </c>
      <c r="I69" s="13">
        <v>77.17</v>
      </c>
      <c r="J69" s="13">
        <v>102.07</v>
      </c>
      <c r="K69" s="13">
        <v>93.17</v>
      </c>
      <c r="L69" s="13">
        <v>96.49</v>
      </c>
      <c r="M69" s="13">
        <v>92.77</v>
      </c>
      <c r="N69" s="13">
        <v>98.12</v>
      </c>
    </row>
    <row r="70" spans="1:14" ht="10.5" hidden="1" customHeight="1">
      <c r="A70" s="151"/>
      <c r="B70" s="71" t="s">
        <v>430</v>
      </c>
      <c r="C70" s="13">
        <v>94.41</v>
      </c>
      <c r="D70" s="13">
        <v>94.43</v>
      </c>
      <c r="E70" s="13">
        <v>94.63</v>
      </c>
      <c r="F70" s="13">
        <v>96.13</v>
      </c>
      <c r="G70" s="13">
        <v>95.05</v>
      </c>
      <c r="H70" s="13">
        <v>98.04</v>
      </c>
      <c r="I70" s="13">
        <v>78.319999999999993</v>
      </c>
      <c r="J70" s="13">
        <v>100.61</v>
      </c>
      <c r="K70" s="13">
        <v>93.17</v>
      </c>
      <c r="L70" s="13">
        <v>97.41</v>
      </c>
      <c r="M70" s="13">
        <v>92.93</v>
      </c>
      <c r="N70" s="13">
        <v>98.88</v>
      </c>
    </row>
    <row r="71" spans="1:14" ht="15" hidden="1" customHeight="1">
      <c r="A71" s="151">
        <v>2006</v>
      </c>
      <c r="B71" s="71" t="s">
        <v>427</v>
      </c>
      <c r="C71" s="13">
        <v>95.33</v>
      </c>
      <c r="D71" s="13">
        <v>90.36</v>
      </c>
      <c r="E71" s="13">
        <v>96.46</v>
      </c>
      <c r="F71" s="13">
        <v>99.15</v>
      </c>
      <c r="G71" s="13">
        <v>93.04</v>
      </c>
      <c r="H71" s="13">
        <v>101.88</v>
      </c>
      <c r="I71" s="13">
        <v>80.52</v>
      </c>
      <c r="J71" s="13">
        <v>98.86</v>
      </c>
      <c r="K71" s="13">
        <v>92.85</v>
      </c>
      <c r="L71" s="13">
        <v>96.69</v>
      </c>
      <c r="M71" s="13">
        <v>92.91</v>
      </c>
      <c r="N71" s="13">
        <v>99.39</v>
      </c>
    </row>
    <row r="72" spans="1:14" ht="10.5" hidden="1" customHeight="1">
      <c r="A72" s="151"/>
      <c r="B72" s="71" t="s">
        <v>428</v>
      </c>
      <c r="C72" s="13">
        <v>96.72</v>
      </c>
      <c r="D72" s="13">
        <v>90.76</v>
      </c>
      <c r="E72" s="13">
        <v>98.23</v>
      </c>
      <c r="F72" s="13">
        <v>101.57</v>
      </c>
      <c r="G72" s="13">
        <v>96.65</v>
      </c>
      <c r="H72" s="13">
        <v>104.08</v>
      </c>
      <c r="I72" s="13">
        <v>83.19</v>
      </c>
      <c r="J72" s="13">
        <v>100.47</v>
      </c>
      <c r="K72" s="13">
        <v>93.25</v>
      </c>
      <c r="L72" s="13">
        <v>98.17</v>
      </c>
      <c r="M72" s="13">
        <v>92.95</v>
      </c>
      <c r="N72" s="13">
        <v>99.79</v>
      </c>
    </row>
    <row r="73" spans="1:14" ht="10.5" hidden="1" customHeight="1">
      <c r="A73" s="151"/>
      <c r="B73" s="71" t="s">
        <v>429</v>
      </c>
      <c r="C73" s="13">
        <v>98.13</v>
      </c>
      <c r="D73" s="13">
        <v>90.75</v>
      </c>
      <c r="E73" s="13">
        <v>99.5</v>
      </c>
      <c r="F73" s="13">
        <v>103.14</v>
      </c>
      <c r="G73" s="13">
        <v>97.83</v>
      </c>
      <c r="H73" s="13">
        <v>104.98</v>
      </c>
      <c r="I73" s="13">
        <v>85.19</v>
      </c>
      <c r="J73" s="13">
        <v>111.78</v>
      </c>
      <c r="K73" s="13">
        <v>93.56</v>
      </c>
      <c r="L73" s="13">
        <v>99.78</v>
      </c>
      <c r="M73" s="13">
        <v>93.1</v>
      </c>
      <c r="N73" s="13">
        <v>99.99</v>
      </c>
    </row>
    <row r="74" spans="1:14" ht="10.5" hidden="1" customHeight="1">
      <c r="A74" s="151"/>
      <c r="B74" s="71" t="s">
        <v>430</v>
      </c>
      <c r="C74" s="13">
        <v>99.18</v>
      </c>
      <c r="D74" s="13">
        <v>94.99</v>
      </c>
      <c r="E74" s="13">
        <v>101.16</v>
      </c>
      <c r="F74" s="13">
        <v>105.43</v>
      </c>
      <c r="G74" s="13">
        <v>99.9</v>
      </c>
      <c r="H74" s="13">
        <v>107.53</v>
      </c>
      <c r="I74" s="13">
        <v>88.02</v>
      </c>
      <c r="J74" s="13">
        <v>101.12</v>
      </c>
      <c r="K74" s="13">
        <v>95.3</v>
      </c>
      <c r="L74" s="13">
        <v>101.78</v>
      </c>
      <c r="M74" s="13">
        <v>93.31</v>
      </c>
      <c r="N74" s="13">
        <v>100.67</v>
      </c>
    </row>
    <row r="75" spans="1:14" ht="15" hidden="1" customHeight="1">
      <c r="A75" s="151">
        <v>2007</v>
      </c>
      <c r="B75" s="71" t="s">
        <v>427</v>
      </c>
      <c r="C75" s="13">
        <v>100.1</v>
      </c>
      <c r="D75" s="13">
        <v>110.1</v>
      </c>
      <c r="E75" s="13">
        <v>102.01</v>
      </c>
      <c r="F75" s="13">
        <v>105.83</v>
      </c>
      <c r="G75" s="13">
        <v>98.65</v>
      </c>
      <c r="H75" s="13">
        <v>105.9</v>
      </c>
      <c r="I75" s="13">
        <v>92.67</v>
      </c>
      <c r="J75" s="13">
        <v>105.7</v>
      </c>
      <c r="K75" s="13">
        <v>96.26</v>
      </c>
      <c r="L75" s="13">
        <v>103.71</v>
      </c>
      <c r="M75" s="13">
        <v>93.84</v>
      </c>
      <c r="N75" s="13">
        <v>100.57</v>
      </c>
    </row>
    <row r="76" spans="1:14" ht="10.5" hidden="1" customHeight="1">
      <c r="A76" s="151"/>
      <c r="B76" s="71" t="s">
        <v>428</v>
      </c>
      <c r="C76" s="13">
        <v>100.69</v>
      </c>
      <c r="D76" s="13">
        <v>111.19</v>
      </c>
      <c r="E76" s="13">
        <v>102.71</v>
      </c>
      <c r="F76" s="13">
        <v>106</v>
      </c>
      <c r="G76" s="13">
        <v>95.67</v>
      </c>
      <c r="H76" s="13">
        <v>107.4</v>
      </c>
      <c r="I76" s="13">
        <v>93.83</v>
      </c>
      <c r="J76" s="13">
        <v>105.89</v>
      </c>
      <c r="K76" s="13">
        <v>96.76</v>
      </c>
      <c r="L76" s="13">
        <v>104.66</v>
      </c>
      <c r="M76" s="13">
        <v>94.06</v>
      </c>
      <c r="N76" s="13">
        <v>101.04</v>
      </c>
    </row>
    <row r="77" spans="1:14" ht="10.5" hidden="1" customHeight="1">
      <c r="A77" s="151"/>
      <c r="B77" s="71" t="s">
        <v>429</v>
      </c>
      <c r="C77" s="13">
        <v>101.7</v>
      </c>
      <c r="D77" s="13">
        <v>114.86</v>
      </c>
      <c r="E77" s="13">
        <v>104.31</v>
      </c>
      <c r="F77" s="13">
        <v>107.63</v>
      </c>
      <c r="G77" s="13">
        <v>95.8</v>
      </c>
      <c r="H77" s="13">
        <v>108.17</v>
      </c>
      <c r="I77" s="13">
        <v>96.28</v>
      </c>
      <c r="J77" s="13">
        <v>105.75</v>
      </c>
      <c r="K77" s="13">
        <v>97.55</v>
      </c>
      <c r="L77" s="13">
        <v>106.29</v>
      </c>
      <c r="M77" s="13">
        <v>94.28</v>
      </c>
      <c r="N77" s="13">
        <v>101.43</v>
      </c>
    </row>
    <row r="78" spans="1:14" ht="10.5" hidden="1" customHeight="1">
      <c r="A78" s="151"/>
      <c r="B78" s="71" t="s">
        <v>430</v>
      </c>
      <c r="C78" s="13">
        <v>102.31</v>
      </c>
      <c r="D78" s="13">
        <v>119.2</v>
      </c>
      <c r="E78" s="13">
        <v>105.78</v>
      </c>
      <c r="F78" s="13">
        <v>108.87</v>
      </c>
      <c r="G78" s="13">
        <v>96.11</v>
      </c>
      <c r="H78" s="13">
        <v>108.6</v>
      </c>
      <c r="I78" s="13">
        <v>97.51</v>
      </c>
      <c r="J78" s="13">
        <v>105.04</v>
      </c>
      <c r="K78" s="13">
        <v>97.98</v>
      </c>
      <c r="L78" s="13">
        <v>107.1</v>
      </c>
      <c r="M78" s="13">
        <v>94</v>
      </c>
      <c r="N78" s="13">
        <v>101.37</v>
      </c>
    </row>
    <row r="79" spans="1:14" ht="15" hidden="1" customHeight="1">
      <c r="A79" s="151">
        <v>2008</v>
      </c>
      <c r="B79" s="71" t="s">
        <v>427</v>
      </c>
      <c r="C79" s="13">
        <v>103.22</v>
      </c>
      <c r="D79" s="13">
        <v>132.52000000000001</v>
      </c>
      <c r="E79" s="13">
        <v>105.01</v>
      </c>
      <c r="F79" s="13">
        <v>107.88</v>
      </c>
      <c r="G79" s="13">
        <v>98.09</v>
      </c>
      <c r="H79" s="13">
        <v>110.13</v>
      </c>
      <c r="I79" s="13">
        <v>99.89</v>
      </c>
      <c r="J79" s="13">
        <v>105.16</v>
      </c>
      <c r="K79" s="13">
        <v>98.72</v>
      </c>
      <c r="L79" s="13">
        <v>107.57</v>
      </c>
      <c r="M79" s="13">
        <v>96.01</v>
      </c>
      <c r="N79" s="13">
        <v>103.24</v>
      </c>
    </row>
    <row r="80" spans="1:14" ht="10.5" hidden="1" customHeight="1">
      <c r="A80" s="151"/>
      <c r="B80" s="71" t="s">
        <v>428</v>
      </c>
      <c r="C80" s="13">
        <v>102.88</v>
      </c>
      <c r="D80" s="13">
        <v>135.15</v>
      </c>
      <c r="E80" s="13">
        <v>104.29</v>
      </c>
      <c r="F80" s="13">
        <v>106.95</v>
      </c>
      <c r="G80" s="13">
        <v>96.04</v>
      </c>
      <c r="H80" s="13">
        <v>108.65</v>
      </c>
      <c r="I80" s="13">
        <v>100.3</v>
      </c>
      <c r="J80" s="13">
        <v>105.32</v>
      </c>
      <c r="K80" s="13">
        <v>99.3</v>
      </c>
      <c r="L80" s="13">
        <v>107.22</v>
      </c>
      <c r="M80" s="13">
        <v>96.4</v>
      </c>
      <c r="N80" s="13">
        <v>103.42</v>
      </c>
    </row>
    <row r="81" spans="1:14" ht="10.5" hidden="1" customHeight="1">
      <c r="A81" s="151"/>
      <c r="B81" s="71" t="s">
        <v>429</v>
      </c>
      <c r="C81" s="13">
        <v>102.27</v>
      </c>
      <c r="D81" s="13">
        <v>137.32</v>
      </c>
      <c r="E81" s="13">
        <v>102.13</v>
      </c>
      <c r="F81" s="13">
        <v>104.67</v>
      </c>
      <c r="G81" s="13">
        <v>94.55</v>
      </c>
      <c r="H81" s="13">
        <v>107.73</v>
      </c>
      <c r="I81" s="13">
        <v>100.91</v>
      </c>
      <c r="J81" s="13">
        <v>104.69</v>
      </c>
      <c r="K81" s="13">
        <v>99.44</v>
      </c>
      <c r="L81" s="13">
        <v>107.45</v>
      </c>
      <c r="M81" s="13">
        <v>96.93</v>
      </c>
      <c r="N81" s="13">
        <v>103.52</v>
      </c>
    </row>
    <row r="82" spans="1:14" ht="10.5" hidden="1" customHeight="1">
      <c r="A82" s="151"/>
      <c r="B82" s="71" t="s">
        <v>430</v>
      </c>
      <c r="C82" s="13">
        <v>100.3</v>
      </c>
      <c r="D82" s="13">
        <v>137.36000000000001</v>
      </c>
      <c r="E82" s="13">
        <v>96.63</v>
      </c>
      <c r="F82" s="13">
        <v>98.82</v>
      </c>
      <c r="G82" s="13">
        <v>94.41</v>
      </c>
      <c r="H82" s="13">
        <v>105.06</v>
      </c>
      <c r="I82" s="13">
        <v>100.99</v>
      </c>
      <c r="J82" s="13">
        <v>103.23</v>
      </c>
      <c r="K82" s="13">
        <v>99.07</v>
      </c>
      <c r="L82" s="13">
        <v>107.31</v>
      </c>
      <c r="M82" s="13">
        <v>96.99</v>
      </c>
      <c r="N82" s="13">
        <v>103.32</v>
      </c>
    </row>
    <row r="83" spans="1:14" ht="15" hidden="1" customHeight="1">
      <c r="A83" s="151">
        <v>2009</v>
      </c>
      <c r="B83" s="71" t="s">
        <v>427</v>
      </c>
      <c r="C83" s="13">
        <v>95.64</v>
      </c>
      <c r="D83" s="13">
        <v>132.82</v>
      </c>
      <c r="E83" s="13">
        <v>85.17</v>
      </c>
      <c r="F83" s="13">
        <v>82.61</v>
      </c>
      <c r="G83" s="13">
        <v>92.63</v>
      </c>
      <c r="H83" s="13">
        <v>103.02</v>
      </c>
      <c r="I83" s="13">
        <v>98.42</v>
      </c>
      <c r="J83" s="13">
        <v>100.38</v>
      </c>
      <c r="K83" s="13">
        <v>100.23</v>
      </c>
      <c r="L83" s="13">
        <v>97.04</v>
      </c>
      <c r="M83" s="13">
        <v>97.21</v>
      </c>
      <c r="N83" s="13">
        <v>101.17</v>
      </c>
    </row>
    <row r="84" spans="1:14" ht="10.5" hidden="1" customHeight="1">
      <c r="A84" s="151"/>
      <c r="B84" s="71" t="s">
        <v>428</v>
      </c>
      <c r="C84" s="13">
        <v>95.34</v>
      </c>
      <c r="D84" s="13">
        <v>133.9</v>
      </c>
      <c r="E84" s="13">
        <v>84.56</v>
      </c>
      <c r="F84" s="13">
        <v>82.68</v>
      </c>
      <c r="G84" s="13">
        <v>91.92</v>
      </c>
      <c r="H84" s="13">
        <v>101.91</v>
      </c>
      <c r="I84" s="13">
        <v>99.93</v>
      </c>
      <c r="J84" s="13">
        <v>97.1</v>
      </c>
      <c r="K84" s="13">
        <v>101.15</v>
      </c>
      <c r="L84" s="13">
        <v>96.17</v>
      </c>
      <c r="M84" s="13">
        <v>97.85</v>
      </c>
      <c r="N84" s="13">
        <v>100.94</v>
      </c>
    </row>
    <row r="85" spans="1:14" ht="10.5" hidden="1" customHeight="1">
      <c r="A85" s="151"/>
      <c r="B85" s="71" t="s">
        <v>429</v>
      </c>
      <c r="C85" s="13">
        <v>95.76</v>
      </c>
      <c r="D85" s="13">
        <v>131.51</v>
      </c>
      <c r="E85" s="13">
        <v>86.77</v>
      </c>
      <c r="F85" s="13">
        <v>84.85</v>
      </c>
      <c r="G85" s="13">
        <v>92.98</v>
      </c>
      <c r="H85" s="13">
        <v>100.53</v>
      </c>
      <c r="I85" s="13">
        <v>99.95</v>
      </c>
      <c r="J85" s="13">
        <v>96.04</v>
      </c>
      <c r="K85" s="13">
        <v>101.42</v>
      </c>
      <c r="L85" s="13">
        <v>95.56</v>
      </c>
      <c r="M85" s="13">
        <v>98.53</v>
      </c>
      <c r="N85" s="13">
        <v>100.52</v>
      </c>
    </row>
    <row r="86" spans="1:14" ht="10.5" hidden="1" customHeight="1">
      <c r="A86" s="151"/>
      <c r="B86" s="71" t="s">
        <v>430</v>
      </c>
      <c r="C86" s="13">
        <v>97.01</v>
      </c>
      <c r="D86" s="13">
        <v>127.48</v>
      </c>
      <c r="E86" s="13">
        <v>89.6</v>
      </c>
      <c r="F86" s="13">
        <v>88.02</v>
      </c>
      <c r="G86" s="13">
        <v>94.59</v>
      </c>
      <c r="H86" s="13">
        <v>101.08</v>
      </c>
      <c r="I86" s="13">
        <v>101.13</v>
      </c>
      <c r="J86" s="13">
        <v>96.85</v>
      </c>
      <c r="K86" s="13">
        <v>101.98</v>
      </c>
      <c r="L86" s="13">
        <v>96.31</v>
      </c>
      <c r="M86" s="13">
        <v>99.4</v>
      </c>
      <c r="N86" s="13">
        <v>100.24</v>
      </c>
    </row>
    <row r="87" spans="1:14" ht="15" hidden="1" customHeight="1">
      <c r="A87" s="151">
        <v>2010</v>
      </c>
      <c r="B87" s="71" t="s">
        <v>427</v>
      </c>
      <c r="C87" s="13">
        <v>98.23</v>
      </c>
      <c r="D87" s="13">
        <v>103.96</v>
      </c>
      <c r="E87" s="13">
        <v>95.26</v>
      </c>
      <c r="F87" s="13">
        <v>94.27</v>
      </c>
      <c r="G87" s="13">
        <v>96.47</v>
      </c>
      <c r="H87" s="13">
        <v>98.99</v>
      </c>
      <c r="I87" s="13">
        <v>100.06</v>
      </c>
      <c r="J87" s="13">
        <v>98.45</v>
      </c>
      <c r="K87" s="13">
        <v>100.86</v>
      </c>
      <c r="L87" s="13">
        <v>98.01</v>
      </c>
      <c r="M87" s="13">
        <v>99.66</v>
      </c>
      <c r="N87" s="13">
        <v>100.13</v>
      </c>
    </row>
    <row r="88" spans="1:14" ht="10.5" hidden="1" customHeight="1">
      <c r="A88" s="151"/>
      <c r="B88" s="71" t="s">
        <v>428</v>
      </c>
      <c r="C88" s="13">
        <v>99.46</v>
      </c>
      <c r="D88" s="13">
        <v>102.28</v>
      </c>
      <c r="E88" s="13">
        <v>98.86</v>
      </c>
      <c r="F88" s="13">
        <v>98.66</v>
      </c>
      <c r="G88" s="13">
        <v>101.21</v>
      </c>
      <c r="H88" s="13">
        <v>99.41</v>
      </c>
      <c r="I88" s="13">
        <v>98.9</v>
      </c>
      <c r="J88" s="13">
        <v>100.36</v>
      </c>
      <c r="K88" s="13">
        <v>99.57</v>
      </c>
      <c r="L88" s="13">
        <v>99.29</v>
      </c>
      <c r="M88" s="13">
        <v>99.77</v>
      </c>
      <c r="N88" s="13">
        <v>99.8</v>
      </c>
    </row>
    <row r="89" spans="1:14" ht="10.5" hidden="1" customHeight="1">
      <c r="A89" s="151"/>
      <c r="B89" s="71" t="s">
        <v>429</v>
      </c>
      <c r="C89" s="13">
        <v>100.34</v>
      </c>
      <c r="D89" s="13">
        <v>97.77</v>
      </c>
      <c r="E89" s="13">
        <v>100.52</v>
      </c>
      <c r="F89" s="13">
        <v>100.77</v>
      </c>
      <c r="G89" s="13">
        <v>101.53</v>
      </c>
      <c r="H89" s="13">
        <v>100.55</v>
      </c>
      <c r="I89" s="13">
        <v>100.01</v>
      </c>
      <c r="J89" s="13">
        <v>100.46</v>
      </c>
      <c r="K89" s="13">
        <v>99.75</v>
      </c>
      <c r="L89" s="13">
        <v>100.45</v>
      </c>
      <c r="M89" s="13">
        <v>100.16</v>
      </c>
      <c r="N89" s="13">
        <v>99.81</v>
      </c>
    </row>
    <row r="90" spans="1:14" ht="10.5" hidden="1" customHeight="1">
      <c r="A90" s="151"/>
      <c r="B90" s="71" t="s">
        <v>430</v>
      </c>
      <c r="C90" s="13">
        <v>101.18</v>
      </c>
      <c r="D90" s="13">
        <v>97.08</v>
      </c>
      <c r="E90" s="13">
        <v>103.28</v>
      </c>
      <c r="F90" s="13">
        <v>104.1</v>
      </c>
      <c r="G90" s="13">
        <v>99.19</v>
      </c>
      <c r="H90" s="13">
        <v>100.61</v>
      </c>
      <c r="I90" s="13">
        <v>101.27</v>
      </c>
      <c r="J90" s="13">
        <v>100.73</v>
      </c>
      <c r="K90" s="13">
        <v>99.68</v>
      </c>
      <c r="L90" s="13">
        <v>101.45</v>
      </c>
      <c r="M90" s="13">
        <v>100.4</v>
      </c>
      <c r="N90" s="13">
        <v>99.89</v>
      </c>
    </row>
    <row r="91" spans="1:14" ht="15" customHeight="1">
      <c r="A91" s="151">
        <v>2011</v>
      </c>
      <c r="B91" s="71" t="s">
        <v>427</v>
      </c>
      <c r="C91" s="13">
        <v>102.91</v>
      </c>
      <c r="D91" s="13">
        <v>92.85</v>
      </c>
      <c r="E91" s="13">
        <v>103.91</v>
      </c>
      <c r="F91" s="13">
        <v>106.53</v>
      </c>
      <c r="G91" s="13">
        <v>102.44</v>
      </c>
      <c r="H91" s="13">
        <v>102.87</v>
      </c>
      <c r="I91" s="13">
        <v>110.07</v>
      </c>
      <c r="J91" s="13">
        <v>100.57</v>
      </c>
      <c r="K91" s="13">
        <v>104.27</v>
      </c>
      <c r="L91" s="13">
        <v>101.69</v>
      </c>
      <c r="M91" s="13">
        <v>101.27</v>
      </c>
      <c r="N91" s="13">
        <v>100.48</v>
      </c>
    </row>
    <row r="92" spans="1:14" ht="10.5" customHeight="1">
      <c r="A92" s="151"/>
      <c r="B92" s="71" t="s">
        <v>428</v>
      </c>
      <c r="C92" s="13">
        <v>103.09</v>
      </c>
      <c r="D92" s="13">
        <v>90.9</v>
      </c>
      <c r="E92" s="13">
        <v>104.84</v>
      </c>
      <c r="F92" s="13">
        <v>107.91</v>
      </c>
      <c r="G92" s="13">
        <v>102.08</v>
      </c>
      <c r="H92" s="13">
        <v>103.36</v>
      </c>
      <c r="I92" s="13">
        <v>109.89</v>
      </c>
      <c r="J92" s="13">
        <v>100.67</v>
      </c>
      <c r="K92" s="13">
        <v>102.86</v>
      </c>
      <c r="L92" s="13">
        <v>101.96</v>
      </c>
      <c r="M92" s="13">
        <v>101.54</v>
      </c>
      <c r="N92" s="13">
        <v>99.97</v>
      </c>
    </row>
    <row r="93" spans="1:14" ht="10.5" customHeight="1">
      <c r="A93" s="151"/>
      <c r="B93" s="71" t="s">
        <v>429</v>
      </c>
      <c r="C93" s="13">
        <v>103.64</v>
      </c>
      <c r="D93" s="13">
        <v>89.17</v>
      </c>
      <c r="E93" s="13">
        <v>105.85</v>
      </c>
      <c r="F93" s="13">
        <v>109.08</v>
      </c>
      <c r="G93" s="13">
        <v>102.74</v>
      </c>
      <c r="H93" s="13">
        <v>104.08</v>
      </c>
      <c r="I93" s="13">
        <v>111.33</v>
      </c>
      <c r="J93" s="13">
        <v>100.73</v>
      </c>
      <c r="K93" s="13">
        <v>103.31</v>
      </c>
      <c r="L93" s="13">
        <v>102.31</v>
      </c>
      <c r="M93" s="13">
        <v>101.65</v>
      </c>
      <c r="N93" s="13">
        <v>99.46</v>
      </c>
    </row>
    <row r="94" spans="1:14" ht="10.5" customHeight="1">
      <c r="A94" s="151"/>
      <c r="B94" s="71" t="s">
        <v>430</v>
      </c>
      <c r="C94" s="13">
        <v>103.98</v>
      </c>
      <c r="D94" s="13">
        <v>88.5</v>
      </c>
      <c r="E94" s="13">
        <v>105.58</v>
      </c>
      <c r="F94" s="13">
        <v>108.71</v>
      </c>
      <c r="G94" s="13">
        <v>106.09</v>
      </c>
      <c r="H94" s="13">
        <v>104.98</v>
      </c>
      <c r="I94" s="13">
        <v>113.03</v>
      </c>
      <c r="J94" s="13">
        <v>99.47</v>
      </c>
      <c r="K94" s="13">
        <v>103.66</v>
      </c>
      <c r="L94" s="13">
        <v>102.85</v>
      </c>
      <c r="M94" s="13">
        <v>101.7</v>
      </c>
      <c r="N94" s="13">
        <v>99.46</v>
      </c>
    </row>
    <row r="95" spans="1:14" ht="15" customHeight="1">
      <c r="A95" s="151">
        <v>2012</v>
      </c>
      <c r="B95" s="71" t="s">
        <v>427</v>
      </c>
      <c r="C95" s="13">
        <v>104.24</v>
      </c>
      <c r="D95" s="13">
        <v>90.38</v>
      </c>
      <c r="E95" s="13">
        <v>105.71</v>
      </c>
      <c r="F95" s="13">
        <v>106.96</v>
      </c>
      <c r="G95" s="13">
        <v>104.21</v>
      </c>
      <c r="H95" s="13">
        <v>106.95</v>
      </c>
      <c r="I95" s="13">
        <v>114.26</v>
      </c>
      <c r="J95" s="13">
        <v>99.62</v>
      </c>
      <c r="K95" s="13">
        <v>102.05</v>
      </c>
      <c r="L95" s="13">
        <v>103.43</v>
      </c>
      <c r="M95" s="13">
        <v>101.94</v>
      </c>
      <c r="N95" s="13">
        <v>99.64</v>
      </c>
    </row>
    <row r="96" spans="1:14" ht="10.5" customHeight="1">
      <c r="A96" s="151"/>
      <c r="B96" s="71" t="s">
        <v>428</v>
      </c>
      <c r="C96" s="13">
        <v>104.21</v>
      </c>
      <c r="D96" s="13">
        <v>89.47</v>
      </c>
      <c r="E96" s="13">
        <v>105.55</v>
      </c>
      <c r="F96" s="13">
        <v>106.47</v>
      </c>
      <c r="G96" s="13">
        <v>103.26</v>
      </c>
      <c r="H96" s="13">
        <v>107.19</v>
      </c>
      <c r="I96" s="13">
        <v>114.7</v>
      </c>
      <c r="J96" s="13">
        <v>99.28</v>
      </c>
      <c r="K96" s="13">
        <v>101.62</v>
      </c>
      <c r="L96" s="13">
        <v>103.75</v>
      </c>
      <c r="M96" s="13">
        <v>102.13</v>
      </c>
      <c r="N96" s="13">
        <v>99.58</v>
      </c>
    </row>
    <row r="97" spans="1:14" ht="10.5" customHeight="1">
      <c r="A97" s="151"/>
      <c r="B97" s="71" t="s">
        <v>429</v>
      </c>
      <c r="C97" s="13">
        <v>104.26</v>
      </c>
      <c r="D97" s="13">
        <v>88.58</v>
      </c>
      <c r="E97" s="13">
        <v>105.35</v>
      </c>
      <c r="F97" s="13">
        <v>106.28</v>
      </c>
      <c r="G97" s="13">
        <v>102.68</v>
      </c>
      <c r="H97" s="13">
        <v>106.8</v>
      </c>
      <c r="I97" s="13">
        <v>116.7</v>
      </c>
      <c r="J97" s="13">
        <v>101.03</v>
      </c>
      <c r="K97" s="13">
        <v>101.45</v>
      </c>
      <c r="L97" s="13">
        <v>103.79</v>
      </c>
      <c r="M97" s="13">
        <v>102.42</v>
      </c>
      <c r="N97" s="13">
        <v>99.55</v>
      </c>
    </row>
    <row r="98" spans="1:14" ht="10.5" customHeight="1">
      <c r="A98" s="151"/>
      <c r="B98" s="71" t="s">
        <v>430</v>
      </c>
      <c r="C98" s="13">
        <v>104.14</v>
      </c>
      <c r="D98" s="13">
        <v>87.64</v>
      </c>
      <c r="E98" s="13">
        <v>104.68</v>
      </c>
      <c r="F98" s="13">
        <v>105.42</v>
      </c>
      <c r="G98" s="13">
        <v>100.66</v>
      </c>
      <c r="H98" s="13">
        <v>106.78</v>
      </c>
      <c r="I98" s="13">
        <v>117.76</v>
      </c>
      <c r="J98" s="13">
        <v>105.15</v>
      </c>
      <c r="K98" s="13">
        <v>101.3</v>
      </c>
      <c r="L98" s="13">
        <v>103.4</v>
      </c>
      <c r="M98" s="13">
        <v>102.49</v>
      </c>
      <c r="N98" s="13">
        <v>98.97</v>
      </c>
    </row>
    <row r="99" spans="1:14" ht="15" customHeight="1">
      <c r="A99" s="151">
        <v>2013</v>
      </c>
      <c r="B99" s="71" t="s">
        <v>427</v>
      </c>
      <c r="C99" s="13">
        <v>104.03</v>
      </c>
      <c r="D99" s="13">
        <v>92.78</v>
      </c>
      <c r="E99" s="13">
        <v>103.85</v>
      </c>
      <c r="F99" s="13">
        <v>105.15</v>
      </c>
      <c r="G99" s="13">
        <v>98.62</v>
      </c>
      <c r="H99" s="13">
        <v>105.76</v>
      </c>
      <c r="I99" s="13">
        <v>118.83</v>
      </c>
      <c r="J99" s="13">
        <v>108.61</v>
      </c>
      <c r="K99" s="13">
        <v>103.31</v>
      </c>
      <c r="L99" s="13">
        <v>103.37</v>
      </c>
      <c r="M99" s="13">
        <v>102.02</v>
      </c>
      <c r="N99" s="13">
        <v>98.05</v>
      </c>
    </row>
    <row r="100" spans="1:14" ht="10.5" customHeight="1">
      <c r="A100" s="151"/>
      <c r="B100" s="71" t="s">
        <v>428</v>
      </c>
      <c r="C100" s="13">
        <v>104.68</v>
      </c>
      <c r="D100" s="13">
        <v>92.76</v>
      </c>
      <c r="E100" s="13">
        <v>104.63</v>
      </c>
      <c r="F100" s="13">
        <v>106.15</v>
      </c>
      <c r="G100" s="13">
        <v>100.27</v>
      </c>
      <c r="H100" s="13">
        <v>106.14</v>
      </c>
      <c r="I100" s="13">
        <v>119.62</v>
      </c>
      <c r="J100" s="13">
        <v>112.37</v>
      </c>
      <c r="K100" s="13">
        <v>103.12</v>
      </c>
      <c r="L100" s="13">
        <v>103.91</v>
      </c>
      <c r="M100" s="13">
        <v>102.43</v>
      </c>
      <c r="N100" s="13">
        <v>98.09</v>
      </c>
    </row>
    <row r="101" spans="1:14" ht="10.5" customHeight="1">
      <c r="A101" s="151"/>
      <c r="B101" s="71" t="s">
        <v>429</v>
      </c>
      <c r="C101" s="13">
        <v>105.12</v>
      </c>
      <c r="D101" s="13">
        <v>92.09</v>
      </c>
      <c r="E101" s="13">
        <v>105.2</v>
      </c>
      <c r="F101" s="13">
        <v>106.66</v>
      </c>
      <c r="G101" s="13">
        <v>101.57</v>
      </c>
      <c r="H101" s="13">
        <v>106.78</v>
      </c>
      <c r="I101" s="13">
        <v>120.61</v>
      </c>
      <c r="J101" s="13">
        <v>113.13</v>
      </c>
      <c r="K101" s="13">
        <v>103.31</v>
      </c>
      <c r="L101" s="13">
        <v>104.27</v>
      </c>
      <c r="M101" s="13">
        <v>102.55</v>
      </c>
      <c r="N101" s="13">
        <v>97.83</v>
      </c>
    </row>
    <row r="102" spans="1:14" ht="10.5" customHeight="1">
      <c r="A102" s="151"/>
      <c r="B102" s="71" t="s">
        <v>430</v>
      </c>
      <c r="C102" s="13">
        <v>105.66</v>
      </c>
      <c r="D102" s="13">
        <v>91.02</v>
      </c>
      <c r="E102" s="13">
        <v>106.89</v>
      </c>
      <c r="F102" s="13">
        <v>108.75</v>
      </c>
      <c r="G102" s="13">
        <v>102.48</v>
      </c>
      <c r="H102" s="13">
        <v>106.73</v>
      </c>
      <c r="I102" s="13">
        <v>122.05</v>
      </c>
      <c r="J102" s="13">
        <v>110.47</v>
      </c>
      <c r="K102" s="13">
        <v>103.52</v>
      </c>
      <c r="L102" s="13">
        <v>105.2</v>
      </c>
      <c r="M102" s="13">
        <v>102.69</v>
      </c>
      <c r="N102" s="13">
        <v>97.57</v>
      </c>
    </row>
    <row r="103" spans="1:14" ht="15" customHeight="1">
      <c r="A103" s="151">
        <v>2014</v>
      </c>
      <c r="B103" s="71" t="s">
        <v>427</v>
      </c>
      <c r="C103" s="13">
        <v>106.19</v>
      </c>
      <c r="D103" s="13">
        <v>82.78</v>
      </c>
      <c r="E103" s="13">
        <v>109.57</v>
      </c>
      <c r="F103" s="13">
        <v>111.69</v>
      </c>
      <c r="G103" s="13">
        <v>103.89</v>
      </c>
      <c r="H103" s="13">
        <v>106.43</v>
      </c>
      <c r="I103" s="13">
        <v>124.43</v>
      </c>
      <c r="J103" s="13">
        <v>107.69</v>
      </c>
      <c r="K103" s="13">
        <v>101.87</v>
      </c>
      <c r="L103" s="13">
        <v>106.05</v>
      </c>
      <c r="M103" s="13">
        <v>102.74</v>
      </c>
      <c r="N103" s="13">
        <v>97.67</v>
      </c>
    </row>
    <row r="104" spans="1:14" ht="10.5" customHeight="1">
      <c r="A104" s="151"/>
      <c r="B104" s="71" t="s">
        <v>428</v>
      </c>
      <c r="C104" s="13">
        <v>106.09</v>
      </c>
      <c r="D104" s="13">
        <v>81.58</v>
      </c>
      <c r="E104" s="13">
        <v>109.75</v>
      </c>
      <c r="F104" s="13">
        <v>111.8</v>
      </c>
      <c r="G104" s="13">
        <v>101.97</v>
      </c>
      <c r="H104" s="13">
        <v>106.55</v>
      </c>
      <c r="I104" s="13">
        <v>125.43</v>
      </c>
      <c r="J104" s="13">
        <v>105.02</v>
      </c>
      <c r="K104" s="13">
        <v>101.82</v>
      </c>
      <c r="L104" s="13">
        <v>106.22</v>
      </c>
      <c r="M104" s="13">
        <v>102.76</v>
      </c>
      <c r="N104" s="13">
        <v>97.35</v>
      </c>
    </row>
    <row r="105" spans="1:14" ht="10.5" customHeight="1">
      <c r="A105" s="151"/>
      <c r="B105" s="71" t="s">
        <v>429</v>
      </c>
      <c r="C105" s="13">
        <v>106.49</v>
      </c>
      <c r="D105" s="13">
        <v>80.400000000000006</v>
      </c>
      <c r="E105" s="13">
        <v>110.59</v>
      </c>
      <c r="F105" s="13">
        <v>112.82</v>
      </c>
      <c r="G105" s="13">
        <v>101.52</v>
      </c>
      <c r="H105" s="13">
        <v>106.81</v>
      </c>
      <c r="I105" s="13">
        <v>126.61</v>
      </c>
      <c r="J105" s="13">
        <v>104.7</v>
      </c>
      <c r="K105" s="13">
        <v>101.7</v>
      </c>
      <c r="L105" s="13">
        <v>107.07</v>
      </c>
      <c r="M105" s="13">
        <v>103.14</v>
      </c>
      <c r="N105" s="13">
        <v>97.36</v>
      </c>
    </row>
    <row r="106" spans="1:14" ht="10.5" customHeight="1">
      <c r="A106" s="151"/>
      <c r="B106" s="71" t="s">
        <v>430</v>
      </c>
      <c r="C106" s="13">
        <v>107.12</v>
      </c>
      <c r="D106" s="13">
        <v>79.099999999999994</v>
      </c>
      <c r="E106" s="13">
        <v>111.54</v>
      </c>
      <c r="F106" s="13">
        <v>113.48</v>
      </c>
      <c r="G106" s="13">
        <v>101.04</v>
      </c>
      <c r="H106" s="13">
        <v>107.73</v>
      </c>
      <c r="I106" s="13">
        <v>127.53</v>
      </c>
      <c r="J106" s="13">
        <v>106.31</v>
      </c>
      <c r="K106" s="13">
        <v>101.6</v>
      </c>
      <c r="L106" s="13">
        <v>107.44</v>
      </c>
      <c r="M106" s="13">
        <v>103.91</v>
      </c>
      <c r="N106" s="13">
        <v>97.49</v>
      </c>
    </row>
    <row r="107" spans="1:14" ht="15" customHeight="1">
      <c r="A107" s="151">
        <v>2015</v>
      </c>
      <c r="B107" s="71" t="s">
        <v>427</v>
      </c>
      <c r="C107" s="13">
        <v>107.3</v>
      </c>
      <c r="D107" s="13">
        <v>79.73</v>
      </c>
      <c r="E107" s="13">
        <v>110.77</v>
      </c>
      <c r="F107" s="13">
        <v>112.56</v>
      </c>
      <c r="G107" s="13">
        <v>101.02</v>
      </c>
      <c r="H107" s="13">
        <v>108.24</v>
      </c>
      <c r="I107" s="13">
        <v>127.29</v>
      </c>
      <c r="J107" s="13">
        <v>106.32</v>
      </c>
      <c r="K107" s="13">
        <v>102.43</v>
      </c>
      <c r="L107" s="13">
        <v>108</v>
      </c>
      <c r="M107" s="13">
        <v>104.67</v>
      </c>
      <c r="N107" s="13">
        <v>97.46</v>
      </c>
    </row>
    <row r="108" spans="1:14" ht="10.5" customHeight="1">
      <c r="A108" s="151"/>
      <c r="B108" s="71" t="s">
        <v>428</v>
      </c>
      <c r="C108" s="13">
        <v>107.76</v>
      </c>
      <c r="D108" s="13">
        <v>78.61</v>
      </c>
      <c r="E108" s="13">
        <v>111.67</v>
      </c>
      <c r="F108" s="13">
        <v>113.38</v>
      </c>
      <c r="G108" s="13">
        <v>101.04</v>
      </c>
      <c r="H108" s="13">
        <v>108.28</v>
      </c>
      <c r="I108" s="13">
        <v>128.78</v>
      </c>
      <c r="J108" s="13">
        <v>107.19</v>
      </c>
      <c r="K108" s="13">
        <v>102.45</v>
      </c>
      <c r="L108" s="13">
        <v>108.68</v>
      </c>
      <c r="M108" s="13">
        <v>105</v>
      </c>
      <c r="N108" s="13">
        <v>97.55</v>
      </c>
    </row>
    <row r="109" spans="1:14" ht="10.5" customHeight="1">
      <c r="A109" s="151"/>
      <c r="B109" s="71" t="s">
        <v>429</v>
      </c>
      <c r="C109" s="13">
        <v>108.2</v>
      </c>
      <c r="D109" s="13">
        <v>77.83</v>
      </c>
      <c r="E109" s="13">
        <v>112.31</v>
      </c>
      <c r="F109" s="13">
        <v>114.06</v>
      </c>
      <c r="G109" s="13">
        <v>101.12</v>
      </c>
      <c r="H109" s="13">
        <v>108.79</v>
      </c>
      <c r="I109" s="13">
        <v>129.66999999999999</v>
      </c>
      <c r="J109" s="13">
        <v>106.76</v>
      </c>
      <c r="K109" s="13">
        <v>102.72</v>
      </c>
      <c r="L109" s="13">
        <v>109.31</v>
      </c>
      <c r="M109" s="13">
        <v>105.42</v>
      </c>
      <c r="N109" s="13">
        <v>97.58</v>
      </c>
    </row>
    <row r="110" spans="1:14" ht="10.5" customHeight="1">
      <c r="A110" s="151"/>
      <c r="B110" s="71" t="s">
        <v>430</v>
      </c>
      <c r="C110" s="13">
        <v>108.27</v>
      </c>
      <c r="D110" s="13">
        <v>77.650000000000006</v>
      </c>
      <c r="E110" s="13">
        <v>111.85</v>
      </c>
      <c r="F110" s="13">
        <v>113.85</v>
      </c>
      <c r="G110" s="13">
        <v>102.13</v>
      </c>
      <c r="H110" s="13">
        <v>108.84</v>
      </c>
      <c r="I110" s="13">
        <v>130.36000000000001</v>
      </c>
      <c r="J110" s="13">
        <v>106.17</v>
      </c>
      <c r="K110" s="13">
        <v>102.98</v>
      </c>
      <c r="L110" s="13">
        <v>109.85</v>
      </c>
      <c r="M110" s="13">
        <v>105.62</v>
      </c>
      <c r="N110" s="13">
        <v>97.7</v>
      </c>
    </row>
    <row r="111" spans="1:14" ht="15" customHeight="1">
      <c r="A111" s="151">
        <v>2016</v>
      </c>
      <c r="B111" s="71" t="s">
        <v>427</v>
      </c>
      <c r="C111" s="13">
        <v>109.08</v>
      </c>
      <c r="D111" s="13">
        <v>79.22</v>
      </c>
      <c r="E111" s="13">
        <v>112.96</v>
      </c>
      <c r="F111" s="13">
        <v>115.03</v>
      </c>
      <c r="G111" s="13">
        <v>102.78</v>
      </c>
      <c r="H111" s="13">
        <v>110.03</v>
      </c>
      <c r="I111" s="13">
        <v>131.69</v>
      </c>
      <c r="J111" s="13">
        <v>108.23</v>
      </c>
      <c r="K111" s="13">
        <v>103.06</v>
      </c>
      <c r="L111" s="13">
        <v>110.35</v>
      </c>
      <c r="M111" s="13">
        <v>106.06</v>
      </c>
      <c r="N111" s="13">
        <v>97.99</v>
      </c>
    </row>
    <row r="112" spans="1:14" ht="10.5" customHeight="1">
      <c r="A112" s="151"/>
      <c r="B112" s="71" t="s">
        <v>428</v>
      </c>
      <c r="C112" s="13">
        <v>109.76</v>
      </c>
      <c r="D112" s="13">
        <v>78.900000000000006</v>
      </c>
      <c r="E112" s="13">
        <v>113.41</v>
      </c>
      <c r="F112" s="13">
        <v>115.76</v>
      </c>
      <c r="G112" s="13">
        <v>103.83</v>
      </c>
      <c r="H112" s="13">
        <v>111.11</v>
      </c>
      <c r="I112" s="13">
        <v>132.44999999999999</v>
      </c>
      <c r="J112" s="13">
        <v>108.38</v>
      </c>
      <c r="K112" s="13">
        <v>103.52</v>
      </c>
      <c r="L112" s="13">
        <v>111.31</v>
      </c>
      <c r="M112" s="13">
        <v>106.73</v>
      </c>
      <c r="N112" s="13">
        <v>98.58</v>
      </c>
    </row>
    <row r="113" spans="1:14" ht="10.5" customHeight="1">
      <c r="A113" s="151"/>
      <c r="B113" s="71" t="s">
        <v>429</v>
      </c>
      <c r="C113" s="13">
        <v>109.84</v>
      </c>
      <c r="D113" s="13">
        <v>78.25</v>
      </c>
      <c r="E113" s="13">
        <v>113.11</v>
      </c>
      <c r="F113" s="13">
        <v>115.23</v>
      </c>
      <c r="G113" s="13">
        <v>103.9</v>
      </c>
      <c r="H113" s="13">
        <v>111.08</v>
      </c>
      <c r="I113" s="13">
        <v>133.47</v>
      </c>
      <c r="J113" s="13">
        <v>109.39</v>
      </c>
      <c r="K113" s="13">
        <v>103.36</v>
      </c>
      <c r="L113" s="13">
        <v>111.39</v>
      </c>
      <c r="M113" s="13">
        <v>107.12</v>
      </c>
      <c r="N113" s="13">
        <v>98.97</v>
      </c>
    </row>
    <row r="114" spans="1:14" ht="10.5" hidden="1" customHeight="1">
      <c r="A114" s="151"/>
      <c r="B114" s="71" t="s">
        <v>430</v>
      </c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</row>
    <row r="115" spans="1:14" ht="15" hidden="1" customHeight="1">
      <c r="A115" s="151">
        <v>2017</v>
      </c>
      <c r="B115" s="71" t="s">
        <v>427</v>
      </c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</row>
    <row r="116" spans="1:14" ht="10.5" hidden="1" customHeight="1">
      <c r="A116" s="151"/>
      <c r="B116" s="71" t="s">
        <v>428</v>
      </c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</row>
    <row r="117" spans="1:14" ht="10.5" hidden="1" customHeight="1">
      <c r="A117" s="151"/>
      <c r="B117" s="71" t="s">
        <v>429</v>
      </c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</row>
    <row r="118" spans="1:14" ht="10.5" hidden="1" customHeight="1">
      <c r="A118" s="151"/>
      <c r="B118" s="71" t="s">
        <v>430</v>
      </c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</row>
    <row r="119" spans="1:14" ht="15" hidden="1" customHeight="1">
      <c r="A119" s="151">
        <v>2018</v>
      </c>
      <c r="B119" s="71" t="s">
        <v>427</v>
      </c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</row>
    <row r="120" spans="1:14" ht="10.5" hidden="1" customHeight="1">
      <c r="A120" s="151"/>
      <c r="B120" s="71" t="s">
        <v>428</v>
      </c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</row>
    <row r="121" spans="1:14" ht="10.5" hidden="1" customHeight="1">
      <c r="A121" s="151"/>
      <c r="B121" s="71" t="s">
        <v>429</v>
      </c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</row>
    <row r="122" spans="1:14" ht="10.5" hidden="1" customHeight="1">
      <c r="A122" s="151"/>
      <c r="B122" s="71" t="s">
        <v>430</v>
      </c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</row>
    <row r="123" spans="1:14" ht="15" hidden="1" customHeight="1">
      <c r="A123" s="151">
        <v>2019</v>
      </c>
      <c r="B123" s="71" t="s">
        <v>427</v>
      </c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</row>
    <row r="124" spans="1:14" ht="10.5" hidden="1" customHeight="1">
      <c r="A124" s="151"/>
      <c r="B124" s="71" t="s">
        <v>428</v>
      </c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</row>
    <row r="125" spans="1:14" ht="10.5" hidden="1" customHeight="1">
      <c r="A125" s="151"/>
      <c r="B125" s="71" t="s">
        <v>429</v>
      </c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</row>
    <row r="126" spans="1:14" ht="10.5" hidden="1" customHeight="1">
      <c r="A126" s="151"/>
      <c r="B126" s="71" t="s">
        <v>430</v>
      </c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</row>
    <row r="127" spans="1:14" ht="15" hidden="1" customHeight="1">
      <c r="A127" s="151">
        <v>2020</v>
      </c>
      <c r="B127" s="71" t="s">
        <v>427</v>
      </c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</row>
    <row r="128" spans="1:14" ht="10.5" hidden="1" customHeight="1">
      <c r="A128" s="151"/>
      <c r="B128" s="71" t="s">
        <v>428</v>
      </c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</row>
    <row r="129" spans="1:14" ht="10.5" hidden="1" customHeight="1">
      <c r="A129" s="151"/>
      <c r="B129" s="71" t="s">
        <v>429</v>
      </c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</row>
    <row r="130" spans="1:14" ht="10.5" hidden="1" customHeight="1">
      <c r="A130" s="151"/>
      <c r="B130" s="71" t="s">
        <v>430</v>
      </c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</row>
    <row r="131" spans="1:14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4" ht="10.5" hidden="1" customHeight="1">
      <c r="A134" s="151"/>
      <c r="B134" s="53"/>
      <c r="C134" s="72"/>
      <c r="D134" s="72"/>
      <c r="E134" s="72"/>
      <c r="F134" s="72"/>
      <c r="G134" s="72"/>
      <c r="H134" s="72"/>
      <c r="I134" s="72"/>
      <c r="J134" s="72"/>
    </row>
    <row r="135" spans="1:14" ht="10.5" hidden="1" customHeight="1">
      <c r="A135" s="151"/>
      <c r="B135" s="53"/>
      <c r="C135" s="72"/>
      <c r="D135" s="72"/>
      <c r="E135" s="72"/>
      <c r="F135" s="72"/>
      <c r="G135" s="72"/>
      <c r="H135" s="72"/>
      <c r="I135" s="72"/>
      <c r="J135" s="72"/>
    </row>
    <row r="136" spans="1:14" ht="10.5" hidden="1" customHeight="1">
      <c r="A136" s="151"/>
      <c r="B136" s="53"/>
      <c r="C136" s="72"/>
      <c r="D136" s="72"/>
      <c r="E136" s="72"/>
      <c r="F136" s="72"/>
      <c r="G136" s="72"/>
      <c r="H136" s="72"/>
      <c r="I136" s="72"/>
      <c r="J136" s="72"/>
    </row>
    <row r="137" spans="1:14" ht="10.5" hidden="1" customHeight="1">
      <c r="A137" s="151"/>
      <c r="B137" s="53"/>
      <c r="C137" s="72"/>
      <c r="D137" s="72"/>
      <c r="E137" s="72"/>
      <c r="F137" s="72"/>
      <c r="G137" s="72"/>
      <c r="H137" s="72"/>
      <c r="I137" s="72"/>
      <c r="J137" s="72"/>
    </row>
    <row r="138" spans="1:14" ht="10.5" hidden="1" customHeight="1">
      <c r="A138" s="151"/>
      <c r="B138" s="53"/>
      <c r="C138" s="72"/>
      <c r="D138" s="72"/>
      <c r="E138" s="72"/>
      <c r="F138" s="72"/>
      <c r="G138" s="72"/>
      <c r="H138" s="72"/>
      <c r="I138" s="72"/>
      <c r="J138" s="72"/>
    </row>
    <row r="139" spans="1:14" ht="10.5" hidden="1" customHeight="1">
      <c r="A139" s="151"/>
      <c r="B139" s="53"/>
      <c r="C139" s="72"/>
      <c r="D139" s="72"/>
      <c r="E139" s="72"/>
      <c r="F139" s="72"/>
      <c r="G139" s="72"/>
      <c r="H139" s="72"/>
      <c r="I139" s="72"/>
      <c r="J139" s="72"/>
    </row>
    <row r="140" spans="1:14" s="75" customFormat="1" ht="16.5" customHeight="1">
      <c r="A140" s="152"/>
      <c r="B140" s="73"/>
      <c r="C140" s="74" t="s">
        <v>324</v>
      </c>
      <c r="D140" s="74"/>
      <c r="E140" s="74"/>
      <c r="F140" s="74"/>
      <c r="G140" s="74"/>
      <c r="H140" s="74"/>
      <c r="I140" s="74"/>
      <c r="J140" s="74"/>
    </row>
    <row r="141" spans="1:14" s="47" customFormat="1" ht="15" hidden="1" customHeight="1">
      <c r="A141" s="153"/>
      <c r="B141" s="76"/>
      <c r="C141" s="26"/>
      <c r="D141" s="26"/>
      <c r="E141" s="26"/>
      <c r="F141" s="26"/>
      <c r="G141" s="26"/>
      <c r="H141" s="26"/>
      <c r="I141" s="26"/>
      <c r="J141" s="26"/>
    </row>
    <row r="142" spans="1:14" s="47" customFormat="1" ht="15" hidden="1" customHeight="1">
      <c r="A142" s="151">
        <v>1991</v>
      </c>
      <c r="B142" s="71" t="s">
        <v>427</v>
      </c>
      <c r="C142" s="241" t="s">
        <v>116</v>
      </c>
      <c r="D142" s="241" t="s">
        <v>116</v>
      </c>
      <c r="E142" s="241" t="s">
        <v>116</v>
      </c>
      <c r="F142" s="241" t="s">
        <v>116</v>
      </c>
      <c r="G142" s="241" t="s">
        <v>116</v>
      </c>
      <c r="H142" s="241" t="s">
        <v>116</v>
      </c>
      <c r="I142" s="241" t="s">
        <v>116</v>
      </c>
      <c r="J142" s="241" t="s">
        <v>116</v>
      </c>
      <c r="K142" s="241" t="s">
        <v>116</v>
      </c>
      <c r="L142" s="241" t="s">
        <v>116</v>
      </c>
      <c r="M142" s="241" t="s">
        <v>116</v>
      </c>
      <c r="N142" s="241" t="s">
        <v>116</v>
      </c>
    </row>
    <row r="143" spans="1:14" s="47" customFormat="1" ht="10.5" hidden="1" customHeight="1">
      <c r="A143" s="151"/>
      <c r="B143" s="71" t="s">
        <v>428</v>
      </c>
      <c r="C143" s="243">
        <v>-0.21904393763691132</v>
      </c>
      <c r="D143" s="243">
        <v>-0.79333857854707901</v>
      </c>
      <c r="E143" s="243">
        <v>-0.94403236682400404</v>
      </c>
      <c r="F143" s="243">
        <v>-0.69788383610986671</v>
      </c>
      <c r="G143" s="243">
        <v>1.7048183127901524</v>
      </c>
      <c r="H143" s="243">
        <v>-5.1301782736928203E-2</v>
      </c>
      <c r="I143" s="243">
        <v>-2.4310297732859851</v>
      </c>
      <c r="J143" s="243">
        <v>0.23409751372295773</v>
      </c>
      <c r="K143" s="243">
        <v>-3.4662691017517773</v>
      </c>
      <c r="L143" s="243">
        <v>0.82510682186534723</v>
      </c>
      <c r="M143" s="243">
        <v>1.3743366444414278</v>
      </c>
      <c r="N143" s="243">
        <v>2.2568829020441967</v>
      </c>
    </row>
    <row r="144" spans="1:14" s="47" customFormat="1" ht="10.5" hidden="1" customHeight="1">
      <c r="A144" s="151"/>
      <c r="B144" s="71" t="s">
        <v>429</v>
      </c>
      <c r="C144" s="243">
        <v>2.5826446281001836E-2</v>
      </c>
      <c r="D144" s="243">
        <v>-1.7976339964311734</v>
      </c>
      <c r="E144" s="243">
        <v>-1.2366689357839817</v>
      </c>
      <c r="F144" s="243">
        <v>-1.3489004760825196</v>
      </c>
      <c r="G144" s="243">
        <v>1.5739356260328918</v>
      </c>
      <c r="H144" s="243">
        <v>-1.4628512767868642</v>
      </c>
      <c r="I144" s="243">
        <v>-1.2597984322508182</v>
      </c>
      <c r="J144" s="243">
        <v>-0.25771120238383105</v>
      </c>
      <c r="K144" s="243">
        <v>3.590733590733592</v>
      </c>
      <c r="L144" s="243">
        <v>0.73067368113399311</v>
      </c>
      <c r="M144" s="243">
        <v>1.5973154362416011</v>
      </c>
      <c r="N144" s="243">
        <v>0.65865495724520429</v>
      </c>
    </row>
    <row r="145" spans="1:14" s="47" customFormat="1" ht="10.5" hidden="1" customHeight="1">
      <c r="A145" s="151"/>
      <c r="B145" s="71" t="s">
        <v>430</v>
      </c>
      <c r="C145" s="243">
        <v>1.0457010069713419</v>
      </c>
      <c r="D145" s="243">
        <v>-0.98929941449625858</v>
      </c>
      <c r="E145" s="243">
        <v>0.56289488799541232</v>
      </c>
      <c r="F145" s="243">
        <v>0.52855337240032441</v>
      </c>
      <c r="G145" s="243">
        <v>0.29441388393894385</v>
      </c>
      <c r="H145" s="243">
        <v>0.15627034770150772</v>
      </c>
      <c r="I145" s="243">
        <v>5.8973631981854169</v>
      </c>
      <c r="J145" s="243">
        <v>2.1235365361324199</v>
      </c>
      <c r="K145" s="243">
        <v>1.0622437569884511</v>
      </c>
      <c r="L145" s="243">
        <v>1.4797620774698999</v>
      </c>
      <c r="M145" s="243">
        <v>2.0214030915576728</v>
      </c>
      <c r="N145" s="243">
        <v>-0.64286534267019135</v>
      </c>
    </row>
    <row r="146" spans="1:14" ht="15" hidden="1" customHeight="1">
      <c r="A146" s="151">
        <v>1992</v>
      </c>
      <c r="B146" s="71" t="s">
        <v>427</v>
      </c>
      <c r="C146" s="243">
        <v>0.88156381755462121</v>
      </c>
      <c r="D146" s="243">
        <v>1.5089722675367057</v>
      </c>
      <c r="E146" s="243">
        <v>-0.37697052775875761</v>
      </c>
      <c r="F146" s="243">
        <v>-0.24002743170646568</v>
      </c>
      <c r="G146" s="243">
        <v>4.0556199304751033</v>
      </c>
      <c r="H146" s="243">
        <v>1.079183461188407</v>
      </c>
      <c r="I146" s="243">
        <v>-0.21419009370816866</v>
      </c>
      <c r="J146" s="243">
        <v>3.9531941808988336E-2</v>
      </c>
      <c r="K146" s="243">
        <v>1.1063986723216033</v>
      </c>
      <c r="L146" s="243">
        <v>1.5153681200857676</v>
      </c>
      <c r="M146" s="243">
        <v>1.0360010360010392</v>
      </c>
      <c r="N146" s="243">
        <v>4.4020797227036326</v>
      </c>
    </row>
    <row r="147" spans="1:14" ht="10.5" hidden="1" customHeight="1">
      <c r="A147" s="151"/>
      <c r="B147" s="71" t="s">
        <v>428</v>
      </c>
      <c r="C147" s="243">
        <v>7.5987841945291734E-2</v>
      </c>
      <c r="D147" s="243">
        <v>-1.3727065755993095</v>
      </c>
      <c r="E147" s="243">
        <v>-1.3645224171539923</v>
      </c>
      <c r="F147" s="243">
        <v>-1.6269477543538073</v>
      </c>
      <c r="G147" s="243">
        <v>0.51967334818114352</v>
      </c>
      <c r="H147" s="243">
        <v>-0.52739902238229774</v>
      </c>
      <c r="I147" s="243">
        <v>3.3270727126375021</v>
      </c>
      <c r="J147" s="243">
        <v>-3.1613056192213662E-2</v>
      </c>
      <c r="K147" s="243">
        <v>2.3709648002918158</v>
      </c>
      <c r="L147" s="243">
        <v>1.3378397408815488</v>
      </c>
      <c r="M147" s="243">
        <v>0.55114073314534551</v>
      </c>
      <c r="N147" s="243">
        <v>0.8521469676848028</v>
      </c>
    </row>
    <row r="148" spans="1:14" ht="10.5" hidden="1" customHeight="1">
      <c r="A148" s="151"/>
      <c r="B148" s="71" t="s">
        <v>429</v>
      </c>
      <c r="C148" s="243">
        <v>-0.18982536066816635</v>
      </c>
      <c r="D148" s="243">
        <v>-1.9689048815262424</v>
      </c>
      <c r="E148" s="243">
        <v>-1.8949081608928111</v>
      </c>
      <c r="F148" s="243">
        <v>-1.9916142557651995</v>
      </c>
      <c r="G148" s="243">
        <v>-2.954209748891401E-2</v>
      </c>
      <c r="H148" s="243">
        <v>-3.879477563688738E-2</v>
      </c>
      <c r="I148" s="243">
        <v>1.7398078421189354</v>
      </c>
      <c r="J148" s="243">
        <v>1.8262313226342144</v>
      </c>
      <c r="K148" s="243">
        <v>0.26723677177980676</v>
      </c>
      <c r="L148" s="243">
        <v>0.86158977209561272</v>
      </c>
      <c r="M148" s="243">
        <v>0.75207138304654109</v>
      </c>
      <c r="N148" s="243">
        <v>0.59256007900800967</v>
      </c>
    </row>
    <row r="149" spans="1:14" ht="10.5" hidden="1" customHeight="1">
      <c r="A149" s="151"/>
      <c r="B149" s="71" t="s">
        <v>430</v>
      </c>
      <c r="C149" s="243">
        <v>-0.43108913401800919</v>
      </c>
      <c r="D149" s="243">
        <v>-1.5582796592561721</v>
      </c>
      <c r="E149" s="243">
        <v>-2.6306434411660149</v>
      </c>
      <c r="F149" s="243">
        <v>-2.7213309566250814</v>
      </c>
      <c r="G149" s="243">
        <v>2.8885933806146511</v>
      </c>
      <c r="H149" s="243">
        <v>0.20698576972833393</v>
      </c>
      <c r="I149" s="243">
        <v>-0.63808065339459574</v>
      </c>
      <c r="J149" s="243">
        <v>7.7639751552709413E-3</v>
      </c>
      <c r="K149" s="243">
        <v>1.4570007107320464</v>
      </c>
      <c r="L149" s="243">
        <v>0.50978230917608869</v>
      </c>
      <c r="M149" s="243">
        <v>0.13917004048582271</v>
      </c>
      <c r="N149" s="243">
        <v>-0.56725209992363546</v>
      </c>
    </row>
    <row r="150" spans="1:14" ht="15" hidden="1" customHeight="1">
      <c r="A150" s="151">
        <v>1993</v>
      </c>
      <c r="B150" s="71" t="s">
        <v>427</v>
      </c>
      <c r="C150" s="243">
        <v>-0.92958105182732709</v>
      </c>
      <c r="D150" s="243">
        <v>-4.9106514703813104</v>
      </c>
      <c r="E150" s="243">
        <v>-2.7747353048557954</v>
      </c>
      <c r="F150" s="243">
        <v>-3.4204739799657915</v>
      </c>
      <c r="G150" s="243">
        <v>-2.9726430674229931</v>
      </c>
      <c r="H150" s="243">
        <v>-2.1430415698424952</v>
      </c>
      <c r="I150" s="243">
        <v>5.4713588492165428</v>
      </c>
      <c r="J150" s="243">
        <v>2.3988820743731054</v>
      </c>
      <c r="K150" s="243">
        <v>0.89316987740805587</v>
      </c>
      <c r="L150" s="243">
        <v>2.0150788211103361</v>
      </c>
      <c r="M150" s="243">
        <v>-6.3171193935588121E-2</v>
      </c>
      <c r="N150" s="243">
        <v>-3.7520570488206175</v>
      </c>
    </row>
    <row r="151" spans="1:14" ht="10.5" hidden="1" customHeight="1">
      <c r="A151" s="151"/>
      <c r="B151" s="71" t="s">
        <v>428</v>
      </c>
      <c r="C151" s="243">
        <v>0.11568123393317364</v>
      </c>
      <c r="D151" s="243">
        <v>-1.8496596626220878</v>
      </c>
      <c r="E151" s="243">
        <v>-1.4645137063462244</v>
      </c>
      <c r="F151" s="243">
        <v>-1.4545914495320034</v>
      </c>
      <c r="G151" s="243">
        <v>0.34041293569156039</v>
      </c>
      <c r="H151" s="243">
        <v>1.3192612137217452E-2</v>
      </c>
      <c r="I151" s="243">
        <v>0.75499269361907295</v>
      </c>
      <c r="J151" s="243">
        <v>2.2365428354814298</v>
      </c>
      <c r="K151" s="243">
        <v>1.6837354625933045</v>
      </c>
      <c r="L151" s="243">
        <v>0.72561139478632697</v>
      </c>
      <c r="M151" s="243">
        <v>0.37926675094817597</v>
      </c>
      <c r="N151" s="243">
        <v>1.7895816710361316</v>
      </c>
    </row>
    <row r="152" spans="1:14" ht="10.5" hidden="1" customHeight="1">
      <c r="A152" s="151"/>
      <c r="B152" s="71" t="s">
        <v>429</v>
      </c>
      <c r="C152" s="243">
        <v>0.26961098985749743</v>
      </c>
      <c r="D152" s="243">
        <v>-2.6383235338459201</v>
      </c>
      <c r="E152" s="243">
        <v>5.0813008130077719E-2</v>
      </c>
      <c r="F152" s="243">
        <v>5.1341291233470088E-2</v>
      </c>
      <c r="G152" s="243">
        <v>1.5192860830444772</v>
      </c>
      <c r="H152" s="243">
        <v>-2.63817438332552E-2</v>
      </c>
      <c r="I152" s="243">
        <v>0.96688421561519533</v>
      </c>
      <c r="J152" s="243">
        <v>0.25954764553206644</v>
      </c>
      <c r="K152" s="243">
        <v>1.3144417890064801</v>
      </c>
      <c r="L152" s="243">
        <v>0.37353255069369595</v>
      </c>
      <c r="M152" s="243">
        <v>-0.10075566750631992</v>
      </c>
      <c r="N152" s="243">
        <v>-0.21276595744680549</v>
      </c>
    </row>
    <row r="153" spans="1:14" ht="10.5" hidden="1" customHeight="1">
      <c r="A153" s="151"/>
      <c r="B153" s="71" t="s">
        <v>430</v>
      </c>
      <c r="C153" s="243">
        <v>-0.4097311139564539</v>
      </c>
      <c r="D153" s="243">
        <v>-1.0529575720037201</v>
      </c>
      <c r="E153" s="243">
        <v>-0.92686642965973931</v>
      </c>
      <c r="F153" s="243">
        <v>-1.0519563822963534</v>
      </c>
      <c r="G153" s="243">
        <v>-2.3102070468579825</v>
      </c>
      <c r="H153" s="243">
        <v>-1.5701279852223422</v>
      </c>
      <c r="I153" s="243">
        <v>-0.31122815417764116</v>
      </c>
      <c r="J153" s="243">
        <v>1.0872781065088759</v>
      </c>
      <c r="K153" s="243">
        <v>1.7186183656276341</v>
      </c>
      <c r="L153" s="243">
        <v>0</v>
      </c>
      <c r="M153" s="243">
        <v>0.21432173474534011</v>
      </c>
      <c r="N153" s="243">
        <v>3.3666255190212269E-2</v>
      </c>
    </row>
    <row r="154" spans="1:14" ht="15" hidden="1" customHeight="1">
      <c r="A154" s="151">
        <v>1994</v>
      </c>
      <c r="B154" s="71" t="s">
        <v>427</v>
      </c>
      <c r="C154" s="243">
        <v>1.2856775520699415</v>
      </c>
      <c r="D154" s="243">
        <v>-22.433489827856022</v>
      </c>
      <c r="E154" s="243">
        <v>2.2555427399718155</v>
      </c>
      <c r="F154" s="243">
        <v>2.9690133540775321</v>
      </c>
      <c r="G154" s="243">
        <v>5.2948613073548074</v>
      </c>
      <c r="H154" s="243">
        <v>2.6541554959785572</v>
      </c>
      <c r="I154" s="243">
        <v>-1.945244956772342</v>
      </c>
      <c r="J154" s="243">
        <v>-0.38047852491402523</v>
      </c>
      <c r="K154" s="243">
        <v>0.97730660924300139</v>
      </c>
      <c r="L154" s="243">
        <v>-1.4486975013290646</v>
      </c>
      <c r="M154" s="243">
        <v>1.2454396779469192</v>
      </c>
      <c r="N154" s="243">
        <v>1.5481265425173945</v>
      </c>
    </row>
    <row r="155" spans="1:14" ht="10.5" hidden="1" customHeight="1">
      <c r="A155" s="151"/>
      <c r="B155" s="71" t="s">
        <v>428</v>
      </c>
      <c r="C155" s="243">
        <v>0.62198527545061211</v>
      </c>
      <c r="D155" s="243">
        <v>-2.1890446887924924</v>
      </c>
      <c r="E155" s="243">
        <v>0.9525003133224601</v>
      </c>
      <c r="F155" s="243">
        <v>0.94434651221355637</v>
      </c>
      <c r="G155" s="243">
        <v>0.70626456670667892</v>
      </c>
      <c r="H155" s="243">
        <v>-0.2481065552363475</v>
      </c>
      <c r="I155" s="243">
        <v>0.53881949546901353</v>
      </c>
      <c r="J155" s="243">
        <v>-0.63165626147632281</v>
      </c>
      <c r="K155" s="243">
        <v>1.6076115485564202</v>
      </c>
      <c r="L155" s="243">
        <v>0.51247471341872597</v>
      </c>
      <c r="M155" s="243">
        <v>0.68339960238567699</v>
      </c>
      <c r="N155" s="243">
        <v>1.1378700839593563</v>
      </c>
    </row>
    <row r="156" spans="1:14" ht="10.5" hidden="1" customHeight="1">
      <c r="A156" s="151"/>
      <c r="B156" s="71" t="s">
        <v>429</v>
      </c>
      <c r="C156" s="243">
        <v>0.66860098397880563</v>
      </c>
      <c r="D156" s="243">
        <v>-4.7957920792079136</v>
      </c>
      <c r="E156" s="243">
        <v>0.45934202358783693</v>
      </c>
      <c r="F156" s="243">
        <v>0.49893975302481408</v>
      </c>
      <c r="G156" s="243">
        <v>4.9091801669121082E-2</v>
      </c>
      <c r="H156" s="243">
        <v>0.7330802461055157</v>
      </c>
      <c r="I156" s="243">
        <v>1.3641900121802735</v>
      </c>
      <c r="J156" s="243">
        <v>-0.53958163944119519</v>
      </c>
      <c r="K156" s="243">
        <v>1.8727801097836618</v>
      </c>
      <c r="L156" s="243">
        <v>1.0197236012344177</v>
      </c>
      <c r="M156" s="243">
        <v>0.74046649389114805</v>
      </c>
      <c r="N156" s="243">
        <v>0.72091753140360026</v>
      </c>
    </row>
    <row r="157" spans="1:14" ht="10.5" hidden="1" customHeight="1">
      <c r="A157" s="151"/>
      <c r="B157" s="71" t="s">
        <v>430</v>
      </c>
      <c r="C157" s="243">
        <v>1.3408521303258141</v>
      </c>
      <c r="D157" s="243">
        <v>1.6357924385223725</v>
      </c>
      <c r="E157" s="243">
        <v>1.9154720711814122</v>
      </c>
      <c r="F157" s="243">
        <v>2.1720243266724566</v>
      </c>
      <c r="G157" s="243">
        <v>2.0888826580681297</v>
      </c>
      <c r="H157" s="243">
        <v>1.9363222871994594</v>
      </c>
      <c r="I157" s="243">
        <v>1.7303532804614292</v>
      </c>
      <c r="J157" s="243">
        <v>-1.523483947681342</v>
      </c>
      <c r="K157" s="243">
        <v>1.9809825673533936</v>
      </c>
      <c r="L157" s="243">
        <v>0.9430203214238162</v>
      </c>
      <c r="M157" s="243">
        <v>0.30625995344848889</v>
      </c>
      <c r="N157" s="243">
        <v>0.56393015941873159</v>
      </c>
    </row>
    <row r="158" spans="1:14" ht="15" hidden="1" customHeight="1">
      <c r="A158" s="151">
        <v>1995</v>
      </c>
      <c r="B158" s="71" t="s">
        <v>427</v>
      </c>
      <c r="C158" s="243">
        <v>0.17311734883145391</v>
      </c>
      <c r="D158" s="243">
        <v>3.272223406523139</v>
      </c>
      <c r="E158" s="243">
        <v>-0.89729598641929442</v>
      </c>
      <c r="F158" s="243">
        <v>-1.20262390670554</v>
      </c>
      <c r="G158" s="243">
        <v>-1.2153254600384429</v>
      </c>
      <c r="H158" s="243">
        <v>-0.58643549209585899</v>
      </c>
      <c r="I158" s="243">
        <v>1.5355539806283929</v>
      </c>
      <c r="J158" s="243">
        <v>-1.5319598520866435</v>
      </c>
      <c r="K158" s="243">
        <v>3.5275835275835306</v>
      </c>
      <c r="L158" s="243">
        <v>2.1315789473684106</v>
      </c>
      <c r="M158" s="243">
        <v>0.19540791402053515</v>
      </c>
      <c r="N158" s="243">
        <v>-0.6901757791437575</v>
      </c>
    </row>
    <row r="159" spans="1:14" ht="10.5" hidden="1" customHeight="1">
      <c r="A159" s="151"/>
      <c r="B159" s="71" t="s">
        <v>428</v>
      </c>
      <c r="C159" s="243">
        <v>0.48142204666091004</v>
      </c>
      <c r="D159" s="243">
        <v>0.92888843017856004</v>
      </c>
      <c r="E159" s="243">
        <v>8.5647864921071459E-2</v>
      </c>
      <c r="F159" s="243">
        <v>-0.14754703061601049</v>
      </c>
      <c r="G159" s="243">
        <v>-2.5995690553972395</v>
      </c>
      <c r="H159" s="243">
        <v>1.0771992818671379</v>
      </c>
      <c r="I159" s="243">
        <v>2.349930200093084</v>
      </c>
      <c r="J159" s="243">
        <v>-0.33721643163703163</v>
      </c>
      <c r="K159" s="243">
        <v>1.8613029120384113</v>
      </c>
      <c r="L159" s="243">
        <v>0.81164648286522834</v>
      </c>
      <c r="M159" s="243">
        <v>0.5485129205265622</v>
      </c>
      <c r="N159" s="243">
        <v>0.3909219242045765</v>
      </c>
    </row>
    <row r="160" spans="1:14" ht="10.5" hidden="1" customHeight="1">
      <c r="A160" s="151"/>
      <c r="B160" s="71" t="s">
        <v>429</v>
      </c>
      <c r="C160" s="243">
        <v>0.25798525798525418</v>
      </c>
      <c r="D160" s="243">
        <v>-0.10225994477963241</v>
      </c>
      <c r="E160" s="243">
        <v>-0.57457212713936201</v>
      </c>
      <c r="F160" s="243">
        <v>-0.78808028567910071</v>
      </c>
      <c r="G160" s="243">
        <v>-2.0124170413187699</v>
      </c>
      <c r="H160" s="243">
        <v>0.27911697538698377</v>
      </c>
      <c r="I160" s="243">
        <v>1.3412139122527691</v>
      </c>
      <c r="J160" s="243">
        <v>0.19993848046755147</v>
      </c>
      <c r="K160" s="243">
        <v>2.0778072502210421</v>
      </c>
      <c r="L160" s="243">
        <v>0.84345047923322625</v>
      </c>
      <c r="M160" s="243">
        <v>0.7273608922293846</v>
      </c>
      <c r="N160" s="243">
        <v>0.28123309897240745</v>
      </c>
    </row>
    <row r="161" spans="1:14" ht="10.5" hidden="1" customHeight="1">
      <c r="A161" s="151"/>
      <c r="B161" s="71" t="s">
        <v>430</v>
      </c>
      <c r="C161" s="243">
        <v>1.2253400318584795E-2</v>
      </c>
      <c r="D161" s="243">
        <v>-0.13307400962226268</v>
      </c>
      <c r="E161" s="243">
        <v>-1.131193901389409</v>
      </c>
      <c r="F161" s="243">
        <v>-1.3280377311654377</v>
      </c>
      <c r="G161" s="243">
        <v>-2.4106037433544572</v>
      </c>
      <c r="H161" s="243">
        <v>-0.64524291497976094</v>
      </c>
      <c r="I161" s="243">
        <v>1.2786002691790088</v>
      </c>
      <c r="J161" s="243">
        <v>0.20721412125861605</v>
      </c>
      <c r="K161" s="243">
        <v>2.0355132091814738</v>
      </c>
      <c r="L161" s="243">
        <v>0.70966924344189408</v>
      </c>
      <c r="M161" s="243">
        <v>1.1433385485618146</v>
      </c>
      <c r="N161" s="243">
        <v>0.23729910473520022</v>
      </c>
    </row>
    <row r="162" spans="1:14" ht="15" hidden="1" customHeight="1">
      <c r="A162" s="151">
        <v>1996</v>
      </c>
      <c r="B162" s="71" t="s">
        <v>427</v>
      </c>
      <c r="C162" s="243">
        <v>-3.6755697133060039E-2</v>
      </c>
      <c r="D162" s="243">
        <v>1.9577695776957853</v>
      </c>
      <c r="E162" s="243">
        <v>-1.1068275090162984</v>
      </c>
      <c r="F162" s="243">
        <v>-1.3584905660377302</v>
      </c>
      <c r="G162" s="243">
        <v>-2.9328358208955336</v>
      </c>
      <c r="H162" s="243">
        <v>-0.5984973895326533</v>
      </c>
      <c r="I162" s="243">
        <v>-6.6445182724251595E-2</v>
      </c>
      <c r="J162" s="243">
        <v>0.77353143907484423</v>
      </c>
      <c r="K162" s="243">
        <v>3.1267685342388063</v>
      </c>
      <c r="L162" s="243">
        <v>0.35233421416887722</v>
      </c>
      <c r="M162" s="243">
        <v>0.42836744407424021</v>
      </c>
      <c r="N162" s="243">
        <v>0.88238459055200735</v>
      </c>
    </row>
    <row r="163" spans="1:14" ht="10.5" hidden="1" customHeight="1">
      <c r="A163" s="151"/>
      <c r="B163" s="71" t="s">
        <v>428</v>
      </c>
      <c r="C163" s="243">
        <v>0.67410221840911788</v>
      </c>
      <c r="D163" s="243">
        <v>1.2868201467779272</v>
      </c>
      <c r="E163" s="243">
        <v>-0.16348088531185567</v>
      </c>
      <c r="F163" s="243">
        <v>-5.100739607243554E-2</v>
      </c>
      <c r="G163" s="243">
        <v>2.3295148766049039</v>
      </c>
      <c r="H163" s="243">
        <v>0.71739687419933773</v>
      </c>
      <c r="I163" s="243">
        <v>2.5044326241134911</v>
      </c>
      <c r="J163" s="243">
        <v>-0.23559811521508323</v>
      </c>
      <c r="K163" s="243">
        <v>1.7011935793661621</v>
      </c>
      <c r="L163" s="243">
        <v>0.57680250783698739</v>
      </c>
      <c r="M163" s="243">
        <v>0.56872037914689599</v>
      </c>
      <c r="N163" s="243">
        <v>0.2879999999999967</v>
      </c>
    </row>
    <row r="164" spans="1:14" ht="10.5" hidden="1" customHeight="1">
      <c r="A164" s="151"/>
      <c r="B164" s="71" t="s">
        <v>429</v>
      </c>
      <c r="C164" s="243">
        <v>0.41392744095448109</v>
      </c>
      <c r="D164" s="243">
        <v>0.12903225806451246</v>
      </c>
      <c r="E164" s="243">
        <v>0.20153671747071655</v>
      </c>
      <c r="F164" s="243">
        <v>0.20413370757847815</v>
      </c>
      <c r="G164" s="243">
        <v>-5.2592036063103365E-2</v>
      </c>
      <c r="H164" s="243">
        <v>6.3597049096912883E-2</v>
      </c>
      <c r="I164" s="243">
        <v>2.3783783783783718</v>
      </c>
      <c r="J164" s="243">
        <v>-6.8560981183821923E-2</v>
      </c>
      <c r="K164" s="243">
        <v>1.4164305949008593</v>
      </c>
      <c r="L164" s="243">
        <v>0.31168183518263959</v>
      </c>
      <c r="M164" s="243">
        <v>0.36522148916115782</v>
      </c>
      <c r="N164" s="243">
        <v>0.11699638374813048</v>
      </c>
    </row>
    <row r="165" spans="1:14" ht="10.5" hidden="1" customHeight="1">
      <c r="A165" s="151"/>
      <c r="B165" s="71" t="s">
        <v>430</v>
      </c>
      <c r="C165" s="243">
        <v>0.55771096023278233</v>
      </c>
      <c r="D165" s="243">
        <v>0.49563838223632217</v>
      </c>
      <c r="E165" s="243">
        <v>0.35197988686361725</v>
      </c>
      <c r="F165" s="243">
        <v>0.29284441049146892</v>
      </c>
      <c r="G165" s="243">
        <v>-0.7366759377583918</v>
      </c>
      <c r="H165" s="243">
        <v>0.88979280538961802</v>
      </c>
      <c r="I165" s="243">
        <v>3.6325237592397031</v>
      </c>
      <c r="J165" s="243">
        <v>0.73181887482847685</v>
      </c>
      <c r="K165" s="243">
        <v>1.0109071561585523</v>
      </c>
      <c r="L165" s="243">
        <v>4.9714143673867284E-2</v>
      </c>
      <c r="M165" s="243">
        <v>0.32867707477404906</v>
      </c>
      <c r="N165" s="243">
        <v>5.3118028258808181E-2</v>
      </c>
    </row>
    <row r="166" spans="1:14" ht="15" hidden="1" customHeight="1">
      <c r="A166" s="151">
        <v>1997</v>
      </c>
      <c r="B166" s="71" t="s">
        <v>427</v>
      </c>
      <c r="C166" s="243">
        <v>0.38582107547627231</v>
      </c>
      <c r="D166" s="243">
        <v>0.97652396922471496</v>
      </c>
      <c r="E166" s="243">
        <v>1.5783540022547839</v>
      </c>
      <c r="F166" s="243">
        <v>2.069315729338598</v>
      </c>
      <c r="G166" s="243">
        <v>-1.4237031427489768</v>
      </c>
      <c r="H166" s="243">
        <v>0.21418672042332787</v>
      </c>
      <c r="I166" s="243">
        <v>1.7525983289178697</v>
      </c>
      <c r="J166" s="243">
        <v>0.1967610110489062</v>
      </c>
      <c r="K166" s="243">
        <v>-0.5398999209902513</v>
      </c>
      <c r="L166" s="243">
        <v>-0.59627329192547052</v>
      </c>
      <c r="M166" s="243">
        <v>0.64350064350064429</v>
      </c>
      <c r="N166" s="243">
        <v>-0.57337014228075134</v>
      </c>
    </row>
    <row r="167" spans="1:14" ht="10.5" hidden="1" customHeight="1">
      <c r="A167" s="151"/>
      <c r="B167" s="71" t="s">
        <v>428</v>
      </c>
      <c r="C167" s="243">
        <v>0.74465529666105112</v>
      </c>
      <c r="D167" s="243">
        <v>-1.4750415160691688</v>
      </c>
      <c r="E167" s="243">
        <v>0.87557035392774196</v>
      </c>
      <c r="F167" s="243">
        <v>1.1442786069651589</v>
      </c>
      <c r="G167" s="243">
        <v>0.36874855957596253</v>
      </c>
      <c r="H167" s="243">
        <v>0.21372894141310894</v>
      </c>
      <c r="I167" s="243">
        <v>1.001401962747849</v>
      </c>
      <c r="J167" s="243">
        <v>0.8006042296072593</v>
      </c>
      <c r="K167" s="243">
        <v>1.7211703958691942</v>
      </c>
      <c r="L167" s="243">
        <v>1.024743814046488</v>
      </c>
      <c r="M167" s="243">
        <v>0.59288537549406328</v>
      </c>
      <c r="N167" s="243">
        <v>0.11747116616828635</v>
      </c>
    </row>
    <row r="168" spans="1:14" ht="10.5" hidden="1" customHeight="1">
      <c r="A168" s="151"/>
      <c r="B168" s="71" t="s">
        <v>429</v>
      </c>
      <c r="C168" s="243">
        <v>0.57224606580830084</v>
      </c>
      <c r="D168" s="243">
        <v>0.30735673210391212</v>
      </c>
      <c r="E168" s="243">
        <v>0.74572127139364852</v>
      </c>
      <c r="F168" s="243">
        <v>1.1067388096409445</v>
      </c>
      <c r="G168" s="243">
        <v>-0.96440872560276603</v>
      </c>
      <c r="H168" s="243">
        <v>0.57709195834902971</v>
      </c>
      <c r="I168" s="243">
        <v>2.4786833234186076</v>
      </c>
      <c r="J168" s="243">
        <v>0.2023078075827982</v>
      </c>
      <c r="K168" s="243">
        <v>1.0022126773395712</v>
      </c>
      <c r="L168" s="243">
        <v>0.65561603166747773</v>
      </c>
      <c r="M168" s="243">
        <v>0.40448399399051027</v>
      </c>
      <c r="N168" s="243">
        <v>-0.41600000000001103</v>
      </c>
    </row>
    <row r="169" spans="1:14" ht="10.5" hidden="1" customHeight="1">
      <c r="A169" s="151"/>
      <c r="B169" s="71" t="s">
        <v>430</v>
      </c>
      <c r="C169" s="243">
        <v>0.90090090090090769</v>
      </c>
      <c r="D169" s="243">
        <v>0.1284965898981909</v>
      </c>
      <c r="E169" s="243">
        <v>1.7473607571896679</v>
      </c>
      <c r="F169" s="243">
        <v>1.8122111408416401</v>
      </c>
      <c r="G169" s="243">
        <v>0.15457145065307998</v>
      </c>
      <c r="H169" s="243">
        <v>0.67356866658350611</v>
      </c>
      <c r="I169" s="243">
        <v>2.0510835913312775</v>
      </c>
      <c r="J169" s="243">
        <v>-0.14955507365586129</v>
      </c>
      <c r="K169" s="243">
        <v>0.87628865979382908</v>
      </c>
      <c r="L169" s="243">
        <v>1.3395600344107095</v>
      </c>
      <c r="M169" s="243">
        <v>0.20718232044198714</v>
      </c>
      <c r="N169" s="243">
        <v>-7.497857754927395E-2</v>
      </c>
    </row>
    <row r="170" spans="1:14" ht="15" hidden="1" customHeight="1">
      <c r="A170" s="151">
        <v>1998</v>
      </c>
      <c r="B170" s="71" t="s">
        <v>427</v>
      </c>
      <c r="C170" s="243">
        <v>0.63439849624057842</v>
      </c>
      <c r="D170" s="243">
        <v>-3.6821322803553898</v>
      </c>
      <c r="E170" s="243">
        <v>-0.56052474657126083</v>
      </c>
      <c r="F170" s="243">
        <v>-0.7287062477601296</v>
      </c>
      <c r="G170" s="243">
        <v>0.3086657921136009</v>
      </c>
      <c r="H170" s="243">
        <v>1.6726551852310791</v>
      </c>
      <c r="I170" s="243">
        <v>6.8259385665529067</v>
      </c>
      <c r="J170" s="243">
        <v>-0.12731221448363783</v>
      </c>
      <c r="K170" s="243">
        <v>1.4818599897802756</v>
      </c>
      <c r="L170" s="243">
        <v>0.81251515886491177</v>
      </c>
      <c r="M170" s="243">
        <v>3.4458993797386483E-2</v>
      </c>
      <c r="N170" s="243">
        <v>0.32157787544215921</v>
      </c>
    </row>
    <row r="171" spans="1:14" ht="10.5" hidden="1" customHeight="1">
      <c r="A171" s="151"/>
      <c r="B171" s="71" t="s">
        <v>428</v>
      </c>
      <c r="C171" s="243">
        <v>-0.11674060238149764</v>
      </c>
      <c r="D171" s="243">
        <v>1.0966485600082194</v>
      </c>
      <c r="E171" s="243">
        <v>-0.38378508035499692</v>
      </c>
      <c r="F171" s="243">
        <v>-0.39711191335739215</v>
      </c>
      <c r="G171" s="243">
        <v>-3.8926071236248845</v>
      </c>
      <c r="H171" s="243">
        <v>-0.21935169388252973</v>
      </c>
      <c r="I171" s="243">
        <v>2.8931487397940998</v>
      </c>
      <c r="J171" s="243">
        <v>-0.26244751049792114</v>
      </c>
      <c r="K171" s="243">
        <v>0.15105740181269312</v>
      </c>
      <c r="L171" s="243">
        <v>0.66161433898714961</v>
      </c>
      <c r="M171" s="243">
        <v>0.12630612010565301</v>
      </c>
      <c r="N171" s="243">
        <v>0.26712255582862099</v>
      </c>
    </row>
    <row r="172" spans="1:14" ht="10.5" hidden="1" customHeight="1">
      <c r="A172" s="151"/>
      <c r="B172" s="71" t="s">
        <v>429</v>
      </c>
      <c r="C172" s="243">
        <v>0.26881720430107237</v>
      </c>
      <c r="D172" s="243">
        <v>0.65896188158961877</v>
      </c>
      <c r="E172" s="243">
        <v>-0.46954009150012155</v>
      </c>
      <c r="F172" s="243">
        <v>-0.67657363779147772</v>
      </c>
      <c r="G172" s="243">
        <v>-0.75242135595934201</v>
      </c>
      <c r="H172" s="243">
        <v>2.4425989252591762E-2</v>
      </c>
      <c r="I172" s="243">
        <v>1.6042780748663148</v>
      </c>
      <c r="J172" s="243">
        <v>1.5713104277873953</v>
      </c>
      <c r="K172" s="243">
        <v>0.42735042735043294</v>
      </c>
      <c r="L172" s="243">
        <v>1.1233269598470201</v>
      </c>
      <c r="M172" s="243">
        <v>0.41284403669725123</v>
      </c>
      <c r="N172" s="243">
        <v>0.89514066496163025</v>
      </c>
    </row>
    <row r="173" spans="1:14" ht="10.5" hidden="1" customHeight="1">
      <c r="A173" s="151"/>
      <c r="B173" s="71" t="s">
        <v>430</v>
      </c>
      <c r="C173" s="243">
        <v>5.8281851031580345E-2</v>
      </c>
      <c r="D173" s="243">
        <v>2.306375264377067</v>
      </c>
      <c r="E173" s="243">
        <v>-1.2217249304463564</v>
      </c>
      <c r="F173" s="243">
        <v>-1.0217735068726199</v>
      </c>
      <c r="G173" s="243">
        <v>-1.5404468102266264</v>
      </c>
      <c r="H173" s="243">
        <v>-4.8840048840062877E-2</v>
      </c>
      <c r="I173" s="243">
        <v>2.020373514431256</v>
      </c>
      <c r="J173" s="243">
        <v>3.397483345669869</v>
      </c>
      <c r="K173" s="243">
        <v>0.21276595744679128</v>
      </c>
      <c r="L173" s="243">
        <v>0.70905223351451241</v>
      </c>
      <c r="M173" s="243">
        <v>0.35404294198264097</v>
      </c>
      <c r="N173" s="243">
        <v>0.57034220532318614</v>
      </c>
    </row>
    <row r="174" spans="1:14" ht="15" hidden="1" customHeight="1">
      <c r="A174" s="151">
        <v>1999</v>
      </c>
      <c r="B174" s="71" t="s">
        <v>427</v>
      </c>
      <c r="C174" s="243">
        <v>0.24464119291704378</v>
      </c>
      <c r="D174" s="243">
        <v>5.5818074424099251</v>
      </c>
      <c r="E174" s="243">
        <v>0.34288513348028005</v>
      </c>
      <c r="F174" s="243">
        <v>0.41784441440333353</v>
      </c>
      <c r="G174" s="243">
        <v>-7.3722149410230031E-2</v>
      </c>
      <c r="H174" s="243">
        <v>-0.29318348399705485</v>
      </c>
      <c r="I174" s="243">
        <v>1.1316358795140644</v>
      </c>
      <c r="J174" s="243">
        <v>3.1283556446417151</v>
      </c>
      <c r="K174" s="243">
        <v>-2.0357187460971602</v>
      </c>
      <c r="L174" s="243">
        <v>1.1382304623327855</v>
      </c>
      <c r="M174" s="243">
        <v>0.43245703880731412</v>
      </c>
      <c r="N174" s="243">
        <v>-3.150598613737543E-2</v>
      </c>
    </row>
    <row r="175" spans="1:14" ht="10.5" hidden="1" customHeight="1">
      <c r="A175" s="151"/>
      <c r="B175" s="71" t="s">
        <v>428</v>
      </c>
      <c r="C175" s="243">
        <v>0.47646717024984753</v>
      </c>
      <c r="D175" s="243">
        <v>0.77389277389276856</v>
      </c>
      <c r="E175" s="243">
        <v>6.1020258725903886E-2</v>
      </c>
      <c r="F175" s="243">
        <v>4.8953616448429216E-2</v>
      </c>
      <c r="G175" s="243">
        <v>0.99188458070334207</v>
      </c>
      <c r="H175" s="243">
        <v>-0.22053418279833181</v>
      </c>
      <c r="I175" s="243">
        <v>1.6455487905216302</v>
      </c>
      <c r="J175" s="243">
        <v>3.1861724281549328</v>
      </c>
      <c r="K175" s="243">
        <v>0.48444671086180335</v>
      </c>
      <c r="L175" s="243">
        <v>0.99779556793131974</v>
      </c>
      <c r="M175" s="243">
        <v>0.13597733711048932</v>
      </c>
      <c r="N175" s="243">
        <v>0.50425464859753788</v>
      </c>
    </row>
    <row r="176" spans="1:14" ht="10.5" hidden="1" customHeight="1">
      <c r="A176" s="151"/>
      <c r="B176" s="71" t="s">
        <v>429</v>
      </c>
      <c r="C176" s="243">
        <v>1.0756419153365755</v>
      </c>
      <c r="D176" s="243">
        <v>-0.21280532938564534</v>
      </c>
      <c r="E176" s="243">
        <v>1.3904134650567102</v>
      </c>
      <c r="F176" s="243">
        <v>1.8470948012232498</v>
      </c>
      <c r="G176" s="243">
        <v>1.2175324675324646</v>
      </c>
      <c r="H176" s="243">
        <v>1.5348722986247481</v>
      </c>
      <c r="I176" s="243">
        <v>2.6550105229075598</v>
      </c>
      <c r="J176" s="243">
        <v>0.28927009754457345</v>
      </c>
      <c r="K176" s="243">
        <v>0.69779243846741679</v>
      </c>
      <c r="L176" s="243">
        <v>1.0798391728891374</v>
      </c>
      <c r="M176" s="243">
        <v>0.35079778205273726</v>
      </c>
      <c r="N176" s="243">
        <v>0.65851364063969697</v>
      </c>
    </row>
    <row r="177" spans="1:14" ht="10.5" hidden="1" customHeight="1">
      <c r="A177" s="151"/>
      <c r="B177" s="71" t="s">
        <v>430</v>
      </c>
      <c r="C177" s="243">
        <v>0.94976541938436299</v>
      </c>
      <c r="D177" s="243">
        <v>-1.0106629578117747</v>
      </c>
      <c r="E177" s="243">
        <v>1.383375436064</v>
      </c>
      <c r="F177" s="243">
        <v>1.4532788854191523</v>
      </c>
      <c r="G177" s="243">
        <v>0.2085004009622935</v>
      </c>
      <c r="H177" s="243">
        <v>1.1851493530052011</v>
      </c>
      <c r="I177" s="243">
        <v>2.2867055669452725</v>
      </c>
      <c r="J177" s="243">
        <v>-3.1325462838744329</v>
      </c>
      <c r="K177" s="243">
        <v>1.3481164167821476</v>
      </c>
      <c r="L177" s="243">
        <v>1.9320377315604134</v>
      </c>
      <c r="M177" s="243">
        <v>0.42850699142984183</v>
      </c>
      <c r="N177" s="243">
        <v>1.0903426791277298</v>
      </c>
    </row>
    <row r="178" spans="1:14" ht="15" hidden="1" customHeight="1">
      <c r="A178" s="151">
        <v>2000</v>
      </c>
      <c r="B178" s="71" t="s">
        <v>427</v>
      </c>
      <c r="C178" s="243">
        <v>1.0541827250056883</v>
      </c>
      <c r="D178" s="243">
        <v>-2.2292993630573363</v>
      </c>
      <c r="E178" s="243">
        <v>2.4679639297579428</v>
      </c>
      <c r="F178" s="243">
        <v>2.5097667811057249</v>
      </c>
      <c r="G178" s="243">
        <v>-0.25608194622279257</v>
      </c>
      <c r="H178" s="243">
        <v>0.60953746862675473</v>
      </c>
      <c r="I178" s="243">
        <v>-4.6253469010181902E-2</v>
      </c>
      <c r="J178" s="243">
        <v>-3.6077833945017801</v>
      </c>
      <c r="K178" s="243">
        <v>2.0885131775236374</v>
      </c>
      <c r="L178" s="243">
        <v>1.6724272494146533</v>
      </c>
      <c r="M178" s="243">
        <v>0.59510442398382679</v>
      </c>
      <c r="N178" s="243">
        <v>1.8284540318438616</v>
      </c>
    </row>
    <row r="179" spans="1:14" ht="10.5" hidden="1" customHeight="1">
      <c r="A179" s="151"/>
      <c r="B179" s="71" t="s">
        <v>428</v>
      </c>
      <c r="C179" s="243">
        <v>1.132922041503079</v>
      </c>
      <c r="D179" s="243">
        <v>-0.56524238359838819</v>
      </c>
      <c r="E179" s="243">
        <v>2.5243168133395102</v>
      </c>
      <c r="F179" s="243">
        <v>3.1527890056588319</v>
      </c>
      <c r="G179" s="243">
        <v>-1.3879974326058999</v>
      </c>
      <c r="H179" s="243">
        <v>2.090757899738648</v>
      </c>
      <c r="I179" s="243">
        <v>3.8716643529230339</v>
      </c>
      <c r="J179" s="243">
        <v>-4.4683908045977034</v>
      </c>
      <c r="K179" s="243">
        <v>0.47491475888944024</v>
      </c>
      <c r="L179" s="243">
        <v>1.272069305844937</v>
      </c>
      <c r="M179" s="243">
        <v>0.5022882018082413</v>
      </c>
      <c r="N179" s="243">
        <v>0.3833350146272636</v>
      </c>
    </row>
    <row r="180" spans="1:14" ht="10.5" hidden="1" customHeight="1">
      <c r="A180" s="151"/>
      <c r="B180" s="71" t="s">
        <v>429</v>
      </c>
      <c r="C180" s="243">
        <v>0.45474711623778319</v>
      </c>
      <c r="D180" s="243">
        <v>-0.82859620387320376</v>
      </c>
      <c r="E180" s="243">
        <v>0.99390106166703163</v>
      </c>
      <c r="F180" s="243">
        <v>1.1083743842364555</v>
      </c>
      <c r="G180" s="243">
        <v>-1.9363762102351245</v>
      </c>
      <c r="H180" s="243">
        <v>0.32580870374681581</v>
      </c>
      <c r="I180" s="243">
        <v>3.2373032373032231</v>
      </c>
      <c r="J180" s="243">
        <v>-0.86479169799967792</v>
      </c>
      <c r="K180" s="243">
        <v>0.20603563204460329</v>
      </c>
      <c r="L180" s="243">
        <v>0.89875473741203393</v>
      </c>
      <c r="M180" s="243">
        <v>0.11106175033317811</v>
      </c>
      <c r="N180" s="243">
        <v>-1.004924128228879E-2</v>
      </c>
    </row>
    <row r="181" spans="1:14" ht="10.5" hidden="1" customHeight="1">
      <c r="A181" s="151"/>
      <c r="B181" s="71" t="s">
        <v>430</v>
      </c>
      <c r="C181" s="243">
        <v>0.50789444628465219</v>
      </c>
      <c r="D181" s="243">
        <v>-2.43855047119402</v>
      </c>
      <c r="E181" s="243">
        <v>1.0288526056810667</v>
      </c>
      <c r="F181" s="243">
        <v>1.439486214151259</v>
      </c>
      <c r="G181" s="243">
        <v>-1.4768107525097491</v>
      </c>
      <c r="H181" s="243">
        <v>0.4871259568545554</v>
      </c>
      <c r="I181" s="243">
        <v>1.9131185270425703</v>
      </c>
      <c r="J181" s="243">
        <v>3.481756808010303</v>
      </c>
      <c r="K181" s="243">
        <v>-7.2568940493468403E-2</v>
      </c>
      <c r="L181" s="243">
        <v>0.25756600128784157</v>
      </c>
      <c r="M181" s="243">
        <v>9.9844686043937259E-2</v>
      </c>
      <c r="N181" s="243">
        <v>-0.6331658291457245</v>
      </c>
    </row>
    <row r="182" spans="1:14" ht="15" hidden="1" customHeight="1">
      <c r="A182" s="151">
        <v>2001</v>
      </c>
      <c r="B182" s="71" t="s">
        <v>427</v>
      </c>
      <c r="C182" s="243">
        <v>0.96671427002085863</v>
      </c>
      <c r="D182" s="243">
        <v>-0.61740689105755564</v>
      </c>
      <c r="E182" s="243">
        <v>0.32100951959263568</v>
      </c>
      <c r="F182" s="243">
        <v>0.79685623840192932</v>
      </c>
      <c r="G182" s="243">
        <v>-2.2147368421052533</v>
      </c>
      <c r="H182" s="243">
        <v>2.4699907663896568</v>
      </c>
      <c r="I182" s="243">
        <v>4.1496118560338857</v>
      </c>
      <c r="J182" s="243">
        <v>3.789766896349505</v>
      </c>
      <c r="K182" s="243">
        <v>1.8518518518518619</v>
      </c>
      <c r="L182" s="243">
        <v>1.0169128666238407</v>
      </c>
      <c r="M182" s="243">
        <v>-0.19949019173223803</v>
      </c>
      <c r="N182" s="243">
        <v>-0.74845757054718831</v>
      </c>
    </row>
    <row r="183" spans="1:14" ht="10.5" hidden="1" customHeight="1">
      <c r="A183" s="151"/>
      <c r="B183" s="71" t="s">
        <v>428</v>
      </c>
      <c r="C183" s="243">
        <v>9.7921880100088288E-2</v>
      </c>
      <c r="D183" s="243">
        <v>-1.162324649298597</v>
      </c>
      <c r="E183" s="243">
        <v>-1.048218029350096</v>
      </c>
      <c r="F183" s="243">
        <v>-1.3861815031405769</v>
      </c>
      <c r="G183" s="243">
        <v>-1.1884257664485034</v>
      </c>
      <c r="H183" s="243">
        <v>0.65330029285874502</v>
      </c>
      <c r="I183" s="243">
        <v>1.4636129556850506</v>
      </c>
      <c r="J183" s="243">
        <v>2.8462462038279597</v>
      </c>
      <c r="K183" s="243">
        <v>0.76054664289959817</v>
      </c>
      <c r="L183" s="243">
        <v>0.29670446116350035</v>
      </c>
      <c r="M183" s="243">
        <v>0.21099389228204757</v>
      </c>
      <c r="N183" s="243">
        <v>-0.264954651992241</v>
      </c>
    </row>
    <row r="184" spans="1:14" ht="10.5" hidden="1" customHeight="1">
      <c r="A184" s="151"/>
      <c r="B184" s="71" t="s">
        <v>429</v>
      </c>
      <c r="C184" s="243">
        <v>6.5217391304344119E-2</v>
      </c>
      <c r="D184" s="243">
        <v>0.13179237631793228</v>
      </c>
      <c r="E184" s="243">
        <v>-0.6913470115968039</v>
      </c>
      <c r="F184" s="243">
        <v>-0.8346145398638356</v>
      </c>
      <c r="G184" s="243">
        <v>-1.2288652605891457</v>
      </c>
      <c r="H184" s="243">
        <v>0.31333930170099222</v>
      </c>
      <c r="I184" s="243">
        <v>0.81474555896888035</v>
      </c>
      <c r="J184" s="243">
        <v>0.39829693723388004</v>
      </c>
      <c r="K184" s="243">
        <v>1.1793843613633754</v>
      </c>
      <c r="L184" s="243">
        <v>0.22187004754357531</v>
      </c>
      <c r="M184" s="243">
        <v>0.25487588652481463</v>
      </c>
      <c r="N184" s="243">
        <v>-0.14304689894758837</v>
      </c>
    </row>
    <row r="185" spans="1:14" ht="10.5" hidden="1" customHeight="1">
      <c r="A185" s="151"/>
      <c r="B185" s="71" t="s">
        <v>430</v>
      </c>
      <c r="C185" s="243">
        <v>0.38018683467302594</v>
      </c>
      <c r="D185" s="243">
        <v>0.68846815834768904</v>
      </c>
      <c r="E185" s="243">
        <v>-0.52773411183471808</v>
      </c>
      <c r="F185" s="243">
        <v>-0.70874861572536929</v>
      </c>
      <c r="G185" s="243">
        <v>-7.0590311479747925E-2</v>
      </c>
      <c r="H185" s="243">
        <v>1.0151717983043227</v>
      </c>
      <c r="I185" s="243">
        <v>3.4313725490195992</v>
      </c>
      <c r="J185" s="243">
        <v>-2.3187414500684014</v>
      </c>
      <c r="K185" s="243">
        <v>1.5852663480592213</v>
      </c>
      <c r="L185" s="243">
        <v>0.21083702298123796</v>
      </c>
      <c r="M185" s="243">
        <v>0.3758151873549167</v>
      </c>
      <c r="N185" s="243">
        <v>0.23534226951804271</v>
      </c>
    </row>
    <row r="186" spans="1:14" ht="15" hidden="1" customHeight="1">
      <c r="A186" s="151">
        <v>2002</v>
      </c>
      <c r="B186" s="71" t="s">
        <v>427</v>
      </c>
      <c r="C186" s="243">
        <v>-0.15149875554594416</v>
      </c>
      <c r="D186" s="243">
        <v>-1.8401206636500689</v>
      </c>
      <c r="E186" s="243">
        <v>-0.92561237159951304</v>
      </c>
      <c r="F186" s="243">
        <v>-1.3272362257416859</v>
      </c>
      <c r="G186" s="243">
        <v>-0.12362030905077859</v>
      </c>
      <c r="H186" s="243">
        <v>9.9392600773057893E-2</v>
      </c>
      <c r="I186" s="243">
        <v>1.0503394389650396</v>
      </c>
      <c r="J186" s="243">
        <v>-1.6455430291996436</v>
      </c>
      <c r="K186" s="243">
        <v>0.40160642570279492</v>
      </c>
      <c r="L186" s="243">
        <v>-0.36818851251841522</v>
      </c>
      <c r="M186" s="243">
        <v>0.91399625591894562</v>
      </c>
      <c r="N186" s="243">
        <v>-0.94936708860758756</v>
      </c>
    </row>
    <row r="187" spans="1:14" ht="10.5" hidden="1" customHeight="1">
      <c r="A187" s="151"/>
      <c r="B187" s="71" t="s">
        <v>428</v>
      </c>
      <c r="C187" s="243">
        <v>0.15172862252086361</v>
      </c>
      <c r="D187" s="243">
        <v>0.96291743495184789</v>
      </c>
      <c r="E187" s="243">
        <v>0.60385097413696087</v>
      </c>
      <c r="F187" s="243">
        <v>0.64428619871144122</v>
      </c>
      <c r="G187" s="243">
        <v>-2.2721244805941012</v>
      </c>
      <c r="H187" s="243">
        <v>9.9293909973525274E-2</v>
      </c>
      <c r="I187" s="243">
        <v>-0.4690074787679066</v>
      </c>
      <c r="J187" s="243">
        <v>-1.4452513171009542</v>
      </c>
      <c r="K187" s="243">
        <v>0.82285714285714562</v>
      </c>
      <c r="L187" s="243">
        <v>0.25340513145393118</v>
      </c>
      <c r="M187" s="243">
        <v>0.33828022697512949</v>
      </c>
      <c r="N187" s="243">
        <v>-0.53591672678552982</v>
      </c>
    </row>
    <row r="188" spans="1:14" ht="10.5" hidden="1" customHeight="1">
      <c r="A188" s="151"/>
      <c r="B188" s="71" t="s">
        <v>429</v>
      </c>
      <c r="C188" s="243">
        <v>3.2464019045548298E-2</v>
      </c>
      <c r="D188" s="243">
        <v>1.0146103896103966</v>
      </c>
      <c r="E188" s="243">
        <v>0.43035107587769517</v>
      </c>
      <c r="F188" s="243">
        <v>0.43800539083558476</v>
      </c>
      <c r="G188" s="243">
        <v>-1.2574633616790294</v>
      </c>
      <c r="H188" s="243">
        <v>0.57312906425657673</v>
      </c>
      <c r="I188" s="243">
        <v>-0.39480387162507213</v>
      </c>
      <c r="J188" s="243">
        <v>-3.4602326085386323</v>
      </c>
      <c r="K188" s="243">
        <v>0.3967354341419167</v>
      </c>
      <c r="L188" s="243">
        <v>-0.27382833070038259</v>
      </c>
      <c r="M188" s="243">
        <v>0.3371397498640647</v>
      </c>
      <c r="N188" s="243">
        <v>-0.71495181846441369</v>
      </c>
    </row>
    <row r="189" spans="1:14" ht="10.5" hidden="1" customHeight="1">
      <c r="A189" s="151"/>
      <c r="B189" s="71" t="s">
        <v>430</v>
      </c>
      <c r="C189" s="243">
        <v>-8.6542622241452705E-2</v>
      </c>
      <c r="D189" s="243">
        <v>-1.8581759742868655</v>
      </c>
      <c r="E189" s="243">
        <v>-0.20297699594046037</v>
      </c>
      <c r="F189" s="243">
        <v>-0.41373141004137892</v>
      </c>
      <c r="G189" s="243">
        <v>-2.0705451213925841</v>
      </c>
      <c r="H189" s="243">
        <v>0.37260273972603386</v>
      </c>
      <c r="I189" s="243">
        <v>3.0175169415675782</v>
      </c>
      <c r="J189" s="243">
        <v>-4.5794672253816202</v>
      </c>
      <c r="K189" s="243">
        <v>0.48549170147906295</v>
      </c>
      <c r="L189" s="243">
        <v>-0.20065476819092964</v>
      </c>
      <c r="M189" s="243">
        <v>0.20593973553002343</v>
      </c>
      <c r="N189" s="243">
        <v>-0.43832185347525865</v>
      </c>
    </row>
    <row r="190" spans="1:14" ht="15" hidden="1" customHeight="1">
      <c r="A190" s="151">
        <v>2003</v>
      </c>
      <c r="B190" s="71" t="s">
        <v>427</v>
      </c>
      <c r="C190" s="243">
        <v>-0.76873105240362349</v>
      </c>
      <c r="D190" s="243">
        <v>0.93132739740046588</v>
      </c>
      <c r="E190" s="243">
        <v>0.13559322033897558</v>
      </c>
      <c r="F190" s="243">
        <v>0.71861666292387838</v>
      </c>
      <c r="G190" s="243">
        <v>-2.0769014875105256</v>
      </c>
      <c r="H190" s="243">
        <v>0.12010044764711836</v>
      </c>
      <c r="I190" s="243">
        <v>-10.537420876256661</v>
      </c>
      <c r="J190" s="243">
        <v>-5.7245922208281002</v>
      </c>
      <c r="K190" s="243">
        <v>0.32584269662922338</v>
      </c>
      <c r="L190" s="243">
        <v>1.0582010582010639</v>
      </c>
      <c r="M190" s="243">
        <v>-0.33531638723634671</v>
      </c>
      <c r="N190" s="243">
        <v>-0.14675052410902367</v>
      </c>
    </row>
    <row r="191" spans="1:14" ht="10.5" hidden="1" customHeight="1">
      <c r="A191" s="151"/>
      <c r="B191" s="71" t="s">
        <v>428</v>
      </c>
      <c r="C191" s="243">
        <v>-0.20731042007639644</v>
      </c>
      <c r="D191" s="243">
        <v>1.9570066923544829</v>
      </c>
      <c r="E191" s="243">
        <v>-0.56420672534416383</v>
      </c>
      <c r="F191" s="243">
        <v>-0.78037904124860802</v>
      </c>
      <c r="G191" s="243">
        <v>0.51590713671538424</v>
      </c>
      <c r="H191" s="243">
        <v>0.76335877862597101</v>
      </c>
      <c r="I191" s="243">
        <v>-0.54106548279689548</v>
      </c>
      <c r="J191" s="243">
        <v>-5.4732989519214783</v>
      </c>
      <c r="K191" s="243">
        <v>0.33598387277409358</v>
      </c>
      <c r="L191" s="243">
        <v>-0.24083769633507757</v>
      </c>
      <c r="M191" s="243">
        <v>8.6824397655746566E-2</v>
      </c>
      <c r="N191" s="243">
        <v>-0.14696619777451758</v>
      </c>
    </row>
    <row r="192" spans="1:14" ht="10.5" hidden="1" customHeight="1">
      <c r="A192" s="151"/>
      <c r="B192" s="71" t="s">
        <v>429</v>
      </c>
      <c r="C192" s="243">
        <v>0.49201836868577686</v>
      </c>
      <c r="D192" s="243">
        <v>3.739433117851803</v>
      </c>
      <c r="E192" s="243">
        <v>0.46527462551067345</v>
      </c>
      <c r="F192" s="243">
        <v>0.5168539325842687</v>
      </c>
      <c r="G192" s="243">
        <v>6.6533599467732074E-2</v>
      </c>
      <c r="H192" s="243">
        <v>1.1038961038960906</v>
      </c>
      <c r="I192" s="243">
        <v>0.18133630910865861</v>
      </c>
      <c r="J192" s="243">
        <v>-3.3174938401971019</v>
      </c>
      <c r="K192" s="243">
        <v>0.89295680321464488</v>
      </c>
      <c r="L192" s="243">
        <v>0.99716594940694847</v>
      </c>
      <c r="M192" s="243">
        <v>0.1843417913684533</v>
      </c>
      <c r="N192" s="243">
        <v>0.76745164003362731</v>
      </c>
    </row>
    <row r="193" spans="1:14" ht="10.5" hidden="1" customHeight="1">
      <c r="A193" s="151"/>
      <c r="B193" s="71" t="s">
        <v>430</v>
      </c>
      <c r="C193" s="243">
        <v>0.48960940050048407</v>
      </c>
      <c r="D193" s="243">
        <v>-5.368612788802622</v>
      </c>
      <c r="E193" s="243">
        <v>1.8411837795097767</v>
      </c>
      <c r="F193" s="243">
        <v>2.224457858260692</v>
      </c>
      <c r="G193" s="243">
        <v>-1.0163373860182361</v>
      </c>
      <c r="H193" s="243">
        <v>0.35324341682722604</v>
      </c>
      <c r="I193" s="243">
        <v>2.3252575884154822</v>
      </c>
      <c r="J193" s="243">
        <v>-1.6838081368890556</v>
      </c>
      <c r="K193" s="243">
        <v>-8.8505365637786326E-2</v>
      </c>
      <c r="L193" s="243">
        <v>7.2749948035763623E-2</v>
      </c>
      <c r="M193" s="243">
        <v>5.4118411083450724E-2</v>
      </c>
      <c r="N193" s="243">
        <v>0.31298904538341787</v>
      </c>
    </row>
    <row r="194" spans="1:14" ht="15" hidden="1" customHeight="1">
      <c r="A194" s="151">
        <v>2004</v>
      </c>
      <c r="B194" s="71" t="s">
        <v>427</v>
      </c>
      <c r="C194" s="243">
        <v>0.31398873971417629</v>
      </c>
      <c r="D194" s="243">
        <v>35.568838010333309</v>
      </c>
      <c r="E194" s="243">
        <v>0.64330079858029876</v>
      </c>
      <c r="F194" s="243">
        <v>-5.4674685620554442E-2</v>
      </c>
      <c r="G194" s="243">
        <v>9.5960080606545262E-3</v>
      </c>
      <c r="H194" s="243">
        <v>-2.1333333333330984E-2</v>
      </c>
      <c r="I194" s="243">
        <v>4.7625527282623636</v>
      </c>
      <c r="J194" s="243">
        <v>-1.9533419737085609</v>
      </c>
      <c r="K194" s="243">
        <v>-0.14394862141512021</v>
      </c>
      <c r="L194" s="243">
        <v>-2.1497559455810631</v>
      </c>
      <c r="M194" s="243">
        <v>-9.7360450021639622E-2</v>
      </c>
      <c r="N194" s="243">
        <v>1.0712428497139825</v>
      </c>
    </row>
    <row r="195" spans="1:14" ht="10.5" hidden="1" customHeight="1">
      <c r="A195" s="151"/>
      <c r="B195" s="71" t="s">
        <v>428</v>
      </c>
      <c r="C195" s="243">
        <v>0.44252563410684331</v>
      </c>
      <c r="D195" s="243">
        <v>2.0026901808399344</v>
      </c>
      <c r="E195" s="243">
        <v>1.212254793916685</v>
      </c>
      <c r="F195" s="243">
        <v>1.4442013129102804</v>
      </c>
      <c r="G195" s="243">
        <v>-2.5331030512377595</v>
      </c>
      <c r="H195" s="243">
        <v>0.87485330203776357</v>
      </c>
      <c r="I195" s="243">
        <v>0.54552539290817492</v>
      </c>
      <c r="J195" s="243">
        <v>-1.7562081012180215</v>
      </c>
      <c r="K195" s="243">
        <v>0.66533599467730653</v>
      </c>
      <c r="L195" s="243">
        <v>0.3184037359371672</v>
      </c>
      <c r="M195" s="243">
        <v>-7.5798592311855373E-2</v>
      </c>
      <c r="N195" s="243">
        <v>0.71002263840296109</v>
      </c>
    </row>
    <row r="196" spans="1:14" ht="10.5" hidden="1" customHeight="1">
      <c r="A196" s="151"/>
      <c r="B196" s="71" t="s">
        <v>429</v>
      </c>
      <c r="C196" s="243">
        <v>-0.2686438856651705</v>
      </c>
      <c r="D196" s="243">
        <v>-0.3223443223443212</v>
      </c>
      <c r="E196" s="243">
        <v>4.3554006968633985E-2</v>
      </c>
      <c r="F196" s="243">
        <v>5.3925798101815303E-2</v>
      </c>
      <c r="G196" s="243">
        <v>-2.8548926954124738</v>
      </c>
      <c r="H196" s="243">
        <v>-0.14806980433633044</v>
      </c>
      <c r="I196" s="243">
        <v>0.29711923524094175</v>
      </c>
      <c r="J196" s="243">
        <v>-1.0475732820759305</v>
      </c>
      <c r="K196" s="243">
        <v>-0.18726591760299982</v>
      </c>
      <c r="L196" s="243">
        <v>-0.52898857384680298</v>
      </c>
      <c r="M196" s="243">
        <v>-7.5856090160385747E-2</v>
      </c>
      <c r="N196" s="243">
        <v>-0.26565852661694578</v>
      </c>
    </row>
    <row r="197" spans="1:14" ht="10.5" hidden="1" customHeight="1">
      <c r="A197" s="151"/>
      <c r="B197" s="71" t="s">
        <v>430</v>
      </c>
      <c r="C197" s="243">
        <v>-0.18316991703480312</v>
      </c>
      <c r="D197" s="243">
        <v>-5.6960164633250088</v>
      </c>
      <c r="E197" s="243">
        <v>-1.0666086199390321</v>
      </c>
      <c r="F197" s="243">
        <v>-1.2396248787323429</v>
      </c>
      <c r="G197" s="243">
        <v>-1.2160518848804145</v>
      </c>
      <c r="H197" s="243">
        <v>0.67789429085902952</v>
      </c>
      <c r="I197" s="243">
        <v>0.54095826893355081</v>
      </c>
      <c r="J197" s="243">
        <v>-0.11655011655010128</v>
      </c>
      <c r="K197" s="243">
        <v>0.55181547290585797</v>
      </c>
      <c r="L197" s="243">
        <v>-0.14890448840671411</v>
      </c>
      <c r="M197" s="243">
        <v>0.11929291833855871</v>
      </c>
      <c r="N197" s="243">
        <v>-0.10244851961887491</v>
      </c>
    </row>
    <row r="198" spans="1:14" ht="15" hidden="1" customHeight="1">
      <c r="A198" s="151">
        <v>2005</v>
      </c>
      <c r="B198" s="71" t="s">
        <v>427</v>
      </c>
      <c r="C198" s="243">
        <v>0.3130397236615039</v>
      </c>
      <c r="D198" s="243">
        <v>-24.323903047307311</v>
      </c>
      <c r="E198" s="243">
        <v>0.80308030803080044</v>
      </c>
      <c r="F198" s="243">
        <v>0.90591573892162103</v>
      </c>
      <c r="G198" s="243">
        <v>-0.34878949528108194</v>
      </c>
      <c r="H198" s="243">
        <v>0.73645449763282045</v>
      </c>
      <c r="I198" s="243">
        <v>-3.6894696387394248</v>
      </c>
      <c r="J198" s="243">
        <v>0.93348891481912233</v>
      </c>
      <c r="K198" s="243">
        <v>1.130501591482826</v>
      </c>
      <c r="L198" s="243">
        <v>2.1729867916489241</v>
      </c>
      <c r="M198" s="243">
        <v>0.10831889081457291</v>
      </c>
      <c r="N198" s="243">
        <v>-4.1021433699114596E-2</v>
      </c>
    </row>
    <row r="199" spans="1:14" ht="10.5" hidden="1" customHeight="1">
      <c r="A199" s="151"/>
      <c r="B199" s="71" t="s">
        <v>428</v>
      </c>
      <c r="C199" s="243">
        <v>0.22597654148282231</v>
      </c>
      <c r="D199" s="243">
        <v>2.9145211122554286</v>
      </c>
      <c r="E199" s="243">
        <v>0.36014405762306012</v>
      </c>
      <c r="F199" s="243">
        <v>0.55164954029203273</v>
      </c>
      <c r="G199" s="243">
        <v>-0.39118797611693878</v>
      </c>
      <c r="H199" s="243">
        <v>0.17754569190600478</v>
      </c>
      <c r="I199" s="243">
        <v>1.2769353551476286</v>
      </c>
      <c r="J199" s="243">
        <v>-0.71290944123313693</v>
      </c>
      <c r="K199" s="243">
        <v>0.29303234208812512</v>
      </c>
      <c r="L199" s="243">
        <v>0.14595496246872131</v>
      </c>
      <c r="M199" s="243">
        <v>0.19476303830339248</v>
      </c>
      <c r="N199" s="243">
        <v>2.0519134092538138E-2</v>
      </c>
    </row>
    <row r="200" spans="1:14" ht="11.1" hidden="1" customHeight="1">
      <c r="A200" s="151"/>
      <c r="B200" s="71" t="s">
        <v>429</v>
      </c>
      <c r="C200" s="243">
        <v>0.78376637320162956</v>
      </c>
      <c r="D200" s="243">
        <v>-3.3023116181327055</v>
      </c>
      <c r="E200" s="243">
        <v>1.261418007829505</v>
      </c>
      <c r="F200" s="243">
        <v>1.5490533562822861</v>
      </c>
      <c r="G200" s="243">
        <v>0.17569243489046471</v>
      </c>
      <c r="H200" s="243">
        <v>1.6472060050041648</v>
      </c>
      <c r="I200" s="243">
        <v>1.3527712109272443</v>
      </c>
      <c r="J200" s="243">
        <v>-0.96060547254027995</v>
      </c>
      <c r="K200" s="243">
        <v>0.82242181582078899</v>
      </c>
      <c r="L200" s="243">
        <v>0.44763689360816272</v>
      </c>
      <c r="M200" s="243">
        <v>0.18358531317494453</v>
      </c>
      <c r="N200" s="243">
        <v>0.64622012514104199</v>
      </c>
    </row>
    <row r="201" spans="1:14" ht="11.1" hidden="1" customHeight="1">
      <c r="A201" s="151"/>
      <c r="B201" s="71" t="s">
        <v>430</v>
      </c>
      <c r="C201" s="243">
        <v>0.57526366251197203</v>
      </c>
      <c r="D201" s="243">
        <v>-2.2767256545586037</v>
      </c>
      <c r="E201" s="243">
        <v>1.6215635738831509</v>
      </c>
      <c r="F201" s="243">
        <v>1.8326271186440408</v>
      </c>
      <c r="G201" s="243">
        <v>-1.9395440008253502</v>
      </c>
      <c r="H201" s="243">
        <v>0.55384615384615188</v>
      </c>
      <c r="I201" s="243">
        <v>1.490216405338856</v>
      </c>
      <c r="J201" s="243">
        <v>-1.4303909082002519</v>
      </c>
      <c r="K201" s="243">
        <v>0</v>
      </c>
      <c r="L201" s="243">
        <v>0.95346668048502181</v>
      </c>
      <c r="M201" s="243">
        <v>0.17246954834537576</v>
      </c>
      <c r="N201" s="243">
        <v>0.77456176110884201</v>
      </c>
    </row>
    <row r="202" spans="1:14" ht="15" hidden="1" customHeight="1">
      <c r="A202" s="151">
        <v>2006</v>
      </c>
      <c r="B202" s="71" t="s">
        <v>427</v>
      </c>
      <c r="C202" s="243">
        <v>0.97447304310985317</v>
      </c>
      <c r="D202" s="243">
        <v>-4.3100709520279707</v>
      </c>
      <c r="E202" s="243">
        <v>1.9338476170347718</v>
      </c>
      <c r="F202" s="243">
        <v>3.1415791116196914</v>
      </c>
      <c r="G202" s="243">
        <v>-2.1146764860599632</v>
      </c>
      <c r="H202" s="243">
        <v>3.9167686658506682</v>
      </c>
      <c r="I202" s="243">
        <v>2.8089887640449405</v>
      </c>
      <c r="J202" s="243">
        <v>-1.739389722691584</v>
      </c>
      <c r="K202" s="243">
        <v>-0.34345819469787386</v>
      </c>
      <c r="L202" s="243">
        <v>-0.73914382506929144</v>
      </c>
      <c r="M202" s="243">
        <v>-2.1521575379324531E-2</v>
      </c>
      <c r="N202" s="243">
        <v>0.51577669902913215</v>
      </c>
    </row>
    <row r="203" spans="1:14" ht="11.1" hidden="1" customHeight="1">
      <c r="A203" s="151"/>
      <c r="B203" s="71" t="s">
        <v>428</v>
      </c>
      <c r="C203" s="243">
        <v>1.4580929403126106</v>
      </c>
      <c r="D203" s="243">
        <v>0.44267374944666926</v>
      </c>
      <c r="E203" s="243">
        <v>1.8349574953348622</v>
      </c>
      <c r="F203" s="243">
        <v>2.4407463439233226</v>
      </c>
      <c r="G203" s="243">
        <v>3.880051590713677</v>
      </c>
      <c r="H203" s="243">
        <v>2.1594032194739015</v>
      </c>
      <c r="I203" s="243">
        <v>3.3159463487332488</v>
      </c>
      <c r="J203" s="243">
        <v>1.6285656483916711</v>
      </c>
      <c r="K203" s="243">
        <v>0.43080236941304406</v>
      </c>
      <c r="L203" s="243">
        <v>1.5306650118936886</v>
      </c>
      <c r="M203" s="243">
        <v>4.3052416316882614E-2</v>
      </c>
      <c r="N203" s="243">
        <v>0.40245497534962738</v>
      </c>
    </row>
    <row r="204" spans="1:14" ht="11.1" hidden="1" customHeight="1">
      <c r="A204" s="151"/>
      <c r="B204" s="71" t="s">
        <v>429</v>
      </c>
      <c r="C204" s="243">
        <v>1.4578163771712127</v>
      </c>
      <c r="D204" s="243">
        <v>-1.1018069634204153E-2</v>
      </c>
      <c r="E204" s="243">
        <v>1.2928840476432697</v>
      </c>
      <c r="F204" s="243">
        <v>1.5457320074825418</v>
      </c>
      <c r="G204" s="243">
        <v>1.2209001551991605</v>
      </c>
      <c r="H204" s="243">
        <v>0.86471944657955646</v>
      </c>
      <c r="I204" s="243">
        <v>2.4041351123933197</v>
      </c>
      <c r="J204" s="243">
        <v>11.257091669154988</v>
      </c>
      <c r="K204" s="243">
        <v>0.33243967828417453</v>
      </c>
      <c r="L204" s="243">
        <v>1.6400122236935886</v>
      </c>
      <c r="M204" s="243">
        <v>0.16137708445400278</v>
      </c>
      <c r="N204" s="243">
        <v>0.20042088385608281</v>
      </c>
    </row>
    <row r="205" spans="1:14" ht="11.1" hidden="1" customHeight="1">
      <c r="A205" s="151"/>
      <c r="B205" s="71" t="s">
        <v>430</v>
      </c>
      <c r="C205" s="243">
        <v>1.0700091715071949</v>
      </c>
      <c r="D205" s="243">
        <v>4.6721763085399317</v>
      </c>
      <c r="E205" s="243">
        <v>1.6683417085427124</v>
      </c>
      <c r="F205" s="243">
        <v>2.2202831103354583</v>
      </c>
      <c r="G205" s="243">
        <v>2.1159153633854686</v>
      </c>
      <c r="H205" s="243">
        <v>2.4290341017336488</v>
      </c>
      <c r="I205" s="243">
        <v>3.3219861486089854</v>
      </c>
      <c r="J205" s="243">
        <v>-9.5365897298264457</v>
      </c>
      <c r="K205" s="243">
        <v>1.8597691321077292</v>
      </c>
      <c r="L205" s="243">
        <v>2.0044097013429507</v>
      </c>
      <c r="M205" s="243">
        <v>0.22556390977443641</v>
      </c>
      <c r="N205" s="243">
        <v>0.68006800680069546</v>
      </c>
    </row>
    <row r="206" spans="1:14" ht="15" hidden="1" customHeight="1">
      <c r="A206" s="151">
        <v>2007</v>
      </c>
      <c r="B206" s="71" t="s">
        <v>427</v>
      </c>
      <c r="C206" s="243">
        <v>0.92760637225246967</v>
      </c>
      <c r="D206" s="243">
        <v>15.906937572376052</v>
      </c>
      <c r="E206" s="243">
        <v>0.84025306445236936</v>
      </c>
      <c r="F206" s="243">
        <v>0.37939865313477128</v>
      </c>
      <c r="G206" s="243">
        <v>-1.2512512512512473</v>
      </c>
      <c r="H206" s="243">
        <v>-1.5158560401748389</v>
      </c>
      <c r="I206" s="243">
        <v>5.2828902522154237</v>
      </c>
      <c r="J206" s="243">
        <v>4.5292721518987378</v>
      </c>
      <c r="K206" s="243">
        <v>1.0073452256033733</v>
      </c>
      <c r="L206" s="243">
        <v>1.8962468068382634</v>
      </c>
      <c r="M206" s="243">
        <v>0.5679991426428046</v>
      </c>
      <c r="N206" s="243">
        <v>-9.9334459123880947E-2</v>
      </c>
    </row>
    <row r="207" spans="1:14" ht="11.1" hidden="1" customHeight="1">
      <c r="A207" s="151"/>
      <c r="B207" s="71" t="s">
        <v>428</v>
      </c>
      <c r="C207" s="243">
        <v>0.58941058941060476</v>
      </c>
      <c r="D207" s="243">
        <v>0.99000908265213639</v>
      </c>
      <c r="E207" s="243">
        <v>0.68620723458482757</v>
      </c>
      <c r="F207" s="243">
        <v>0.16063498062931103</v>
      </c>
      <c r="G207" s="243">
        <v>-3.020780537252918</v>
      </c>
      <c r="H207" s="243">
        <v>1.4164305949008451</v>
      </c>
      <c r="I207" s="243">
        <v>1.2517535340455481</v>
      </c>
      <c r="J207" s="243">
        <v>0.17975402081363256</v>
      </c>
      <c r="K207" s="243">
        <v>0.51942655308539543</v>
      </c>
      <c r="L207" s="243">
        <v>0.91601581332562887</v>
      </c>
      <c r="M207" s="243">
        <v>0.23444160272805448</v>
      </c>
      <c r="N207" s="243">
        <v>0.46733618375263575</v>
      </c>
    </row>
    <row r="208" spans="1:14" ht="11.1" hidden="1" customHeight="1">
      <c r="A208" s="151"/>
      <c r="B208" s="71" t="s">
        <v>429</v>
      </c>
      <c r="C208" s="243">
        <v>1.0030787565796118</v>
      </c>
      <c r="D208" s="243">
        <v>3.300656533860959</v>
      </c>
      <c r="E208" s="243">
        <v>1.5577840521857809</v>
      </c>
      <c r="F208" s="243">
        <v>1.5377358490566166</v>
      </c>
      <c r="G208" s="243">
        <v>0.13588376711612682</v>
      </c>
      <c r="H208" s="243">
        <v>0.71694599627561217</v>
      </c>
      <c r="I208" s="243">
        <v>2.6111051902376659</v>
      </c>
      <c r="J208" s="243">
        <v>-0.13221267352912491</v>
      </c>
      <c r="K208" s="243">
        <v>0.81645307978502046</v>
      </c>
      <c r="L208" s="243">
        <v>1.5574240397477723</v>
      </c>
      <c r="M208" s="243">
        <v>0.2338932596215102</v>
      </c>
      <c r="N208" s="243">
        <v>0.38598574821853049</v>
      </c>
    </row>
    <row r="209" spans="1:14" ht="11.1" hidden="1" customHeight="1">
      <c r="A209" s="151"/>
      <c r="B209" s="71" t="s">
        <v>430</v>
      </c>
      <c r="C209" s="243">
        <v>0.59980334316618666</v>
      </c>
      <c r="D209" s="243">
        <v>3.7785129723141324</v>
      </c>
      <c r="E209" s="243">
        <v>1.4092608570606728</v>
      </c>
      <c r="F209" s="243">
        <v>1.1520951407600251</v>
      </c>
      <c r="G209" s="243">
        <v>0.32359081419623692</v>
      </c>
      <c r="H209" s="243">
        <v>0.39752241841543423</v>
      </c>
      <c r="I209" s="243">
        <v>1.2775238886580951</v>
      </c>
      <c r="J209" s="243">
        <v>-0.67139479905436872</v>
      </c>
      <c r="K209" s="243">
        <v>0.44079958995386903</v>
      </c>
      <c r="L209" s="243">
        <v>0.7620660457239552</v>
      </c>
      <c r="M209" s="243">
        <v>-0.2969876962240221</v>
      </c>
      <c r="N209" s="243">
        <v>-5.9154096421181634E-2</v>
      </c>
    </row>
    <row r="210" spans="1:14" ht="15" hidden="1" customHeight="1">
      <c r="A210" s="151">
        <v>2008</v>
      </c>
      <c r="B210" s="71" t="s">
        <v>427</v>
      </c>
      <c r="C210" s="243">
        <v>0.88945362134688821</v>
      </c>
      <c r="D210" s="243">
        <v>11.174496644295303</v>
      </c>
      <c r="E210" s="243">
        <v>-0.72792588390998958</v>
      </c>
      <c r="F210" s="243">
        <v>-0.90934141636816435</v>
      </c>
      <c r="G210" s="243">
        <v>2.0601394235771409</v>
      </c>
      <c r="H210" s="243">
        <v>1.4088397790055183</v>
      </c>
      <c r="I210" s="243">
        <v>2.4407753050968921</v>
      </c>
      <c r="J210" s="243">
        <v>0.11424219345011011</v>
      </c>
      <c r="K210" s="243">
        <v>0.75525617472953854</v>
      </c>
      <c r="L210" s="243">
        <v>0.43884220354809145</v>
      </c>
      <c r="M210" s="243">
        <v>2.1382978723404307</v>
      </c>
      <c r="N210" s="243">
        <v>1.8447272368550642</v>
      </c>
    </row>
    <row r="211" spans="1:14" ht="11.1" hidden="1" customHeight="1">
      <c r="A211" s="151"/>
      <c r="B211" s="71" t="s">
        <v>428</v>
      </c>
      <c r="C211" s="243">
        <v>-0.32939352838597813</v>
      </c>
      <c r="D211" s="243">
        <v>1.9846060971928665</v>
      </c>
      <c r="E211" s="243">
        <v>-0.68564898581087164</v>
      </c>
      <c r="F211" s="243">
        <v>-0.86206896551723844</v>
      </c>
      <c r="G211" s="243">
        <v>-2.0899174227750024</v>
      </c>
      <c r="H211" s="243">
        <v>-1.3438663397802486</v>
      </c>
      <c r="I211" s="243">
        <v>0.41045149664631708</v>
      </c>
      <c r="J211" s="243">
        <v>0.1521491061239999</v>
      </c>
      <c r="K211" s="243">
        <v>0.58752025931927676</v>
      </c>
      <c r="L211" s="243">
        <v>-0.32536952681974185</v>
      </c>
      <c r="M211" s="243">
        <v>0.40620768669930385</v>
      </c>
      <c r="N211" s="243">
        <v>0.17435102673381664</v>
      </c>
    </row>
    <row r="212" spans="1:14" ht="11.1" hidden="1" customHeight="1">
      <c r="A212" s="151"/>
      <c r="B212" s="71" t="s">
        <v>429</v>
      </c>
      <c r="C212" s="243">
        <v>-0.5929237947122914</v>
      </c>
      <c r="D212" s="243">
        <v>1.6056233814280176</v>
      </c>
      <c r="E212" s="243">
        <v>-2.0711477610509235</v>
      </c>
      <c r="F212" s="243">
        <v>-2.1318373071528782</v>
      </c>
      <c r="G212" s="243">
        <v>-1.5514369012911402</v>
      </c>
      <c r="H212" s="243">
        <v>-0.84675563736769277</v>
      </c>
      <c r="I212" s="243">
        <v>0.6081754735792515</v>
      </c>
      <c r="J212" s="243">
        <v>-0.59817698442840594</v>
      </c>
      <c r="K212" s="243">
        <v>0.14098690835851357</v>
      </c>
      <c r="L212" s="243">
        <v>0.21451221786981023</v>
      </c>
      <c r="M212" s="243">
        <v>0.54979253112033177</v>
      </c>
      <c r="N212" s="243">
        <v>9.6693096112929311E-2</v>
      </c>
    </row>
    <row r="213" spans="1:14" ht="11.1" hidden="1" customHeight="1">
      <c r="A213" s="151"/>
      <c r="B213" s="71" t="s">
        <v>430</v>
      </c>
      <c r="C213" s="243">
        <v>-1.9262735895179475</v>
      </c>
      <c r="D213" s="243">
        <v>2.9129041654556431E-2</v>
      </c>
      <c r="E213" s="243">
        <v>-5.3852932536962612</v>
      </c>
      <c r="F213" s="243">
        <v>-5.5889939810834051</v>
      </c>
      <c r="G213" s="243">
        <v>-0.14806980433633044</v>
      </c>
      <c r="H213" s="243">
        <v>-2.4784182678919535</v>
      </c>
      <c r="I213" s="243">
        <v>7.9278565057961714E-2</v>
      </c>
      <c r="J213" s="243">
        <v>-1.3945935619447738</v>
      </c>
      <c r="K213" s="243">
        <v>-0.37208366854385133</v>
      </c>
      <c r="L213" s="243">
        <v>-0.13029315960912413</v>
      </c>
      <c r="M213" s="243">
        <v>6.190034045185655E-2</v>
      </c>
      <c r="N213" s="243">
        <v>-0.19319938176197127</v>
      </c>
    </row>
    <row r="214" spans="1:14" ht="15" hidden="1" customHeight="1">
      <c r="A214" s="151">
        <v>2009</v>
      </c>
      <c r="B214" s="71" t="s">
        <v>427</v>
      </c>
      <c r="C214" s="243">
        <v>-4.6460618145563188</v>
      </c>
      <c r="D214" s="243">
        <v>-3.3051834595224392</v>
      </c>
      <c r="E214" s="243">
        <v>-11.859670909655378</v>
      </c>
      <c r="F214" s="243">
        <v>-16.40356203197733</v>
      </c>
      <c r="G214" s="243">
        <v>-1.8853934964516554</v>
      </c>
      <c r="H214" s="243">
        <v>-1.9417475728155438</v>
      </c>
      <c r="I214" s="243">
        <v>-2.5448064164768738</v>
      </c>
      <c r="J214" s="243">
        <v>-2.7608253414705075</v>
      </c>
      <c r="K214" s="243">
        <v>1.1708892702129816</v>
      </c>
      <c r="L214" s="243">
        <v>-9.570403503867297</v>
      </c>
      <c r="M214" s="243">
        <v>0.22682750799052087</v>
      </c>
      <c r="N214" s="243">
        <v>-2.080913666279514</v>
      </c>
    </row>
    <row r="215" spans="1:14" ht="11.1" hidden="1" customHeight="1">
      <c r="A215" s="151"/>
      <c r="B215" s="71" t="s">
        <v>428</v>
      </c>
      <c r="C215" s="243">
        <v>-0.31367628607277709</v>
      </c>
      <c r="D215" s="243">
        <v>0.81313055262761225</v>
      </c>
      <c r="E215" s="243">
        <v>-0.71621462956440496</v>
      </c>
      <c r="F215" s="243">
        <v>8.4735504176265408E-2</v>
      </c>
      <c r="G215" s="243">
        <v>-0.76649033790347687</v>
      </c>
      <c r="H215" s="243">
        <v>-1.0774606872451926</v>
      </c>
      <c r="I215" s="243">
        <v>1.5342410079252318</v>
      </c>
      <c r="J215" s="243">
        <v>-3.2675831839011806</v>
      </c>
      <c r="K215" s="243">
        <v>0.91788885563204303</v>
      </c>
      <c r="L215" s="243">
        <v>-0.89653751030502349</v>
      </c>
      <c r="M215" s="243">
        <v>0.6583684806089849</v>
      </c>
      <c r="N215" s="243">
        <v>-0.22734012058911901</v>
      </c>
    </row>
    <row r="216" spans="1:14" ht="11.1" hidden="1" customHeight="1">
      <c r="A216" s="151"/>
      <c r="B216" s="71" t="s">
        <v>429</v>
      </c>
      <c r="C216" s="243">
        <v>0.44052863436124312</v>
      </c>
      <c r="D216" s="243">
        <v>-1.7849141150112189</v>
      </c>
      <c r="E216" s="243">
        <v>2.6135288552507063</v>
      </c>
      <c r="F216" s="243">
        <v>2.6245766811804287</v>
      </c>
      <c r="G216" s="243">
        <v>1.1531766753698918</v>
      </c>
      <c r="H216" s="243">
        <v>-1.3541360023550055</v>
      </c>
      <c r="I216" s="243">
        <v>2.0014009806871513E-2</v>
      </c>
      <c r="J216" s="243">
        <v>-1.0916580844490085</v>
      </c>
      <c r="K216" s="243">
        <v>0.26693030153236919</v>
      </c>
      <c r="L216" s="243">
        <v>-0.63429343870228649</v>
      </c>
      <c r="M216" s="243">
        <v>0.69494123658661522</v>
      </c>
      <c r="N216" s="243">
        <v>-0.41608876560333385</v>
      </c>
    </row>
    <row r="217" spans="1:14" ht="11.1" hidden="1" customHeight="1">
      <c r="A217" s="151"/>
      <c r="B217" s="71" t="s">
        <v>430</v>
      </c>
      <c r="C217" s="243">
        <v>1.3053467000835326</v>
      </c>
      <c r="D217" s="243">
        <v>-3.0644057486122591</v>
      </c>
      <c r="E217" s="243">
        <v>3.2614959087242141</v>
      </c>
      <c r="F217" s="243">
        <v>3.7360047142015276</v>
      </c>
      <c r="G217" s="243">
        <v>1.7315551731555132</v>
      </c>
      <c r="H217" s="243">
        <v>0.54710036804932827</v>
      </c>
      <c r="I217" s="243">
        <v>1.1805902951475673</v>
      </c>
      <c r="J217" s="243">
        <v>0.84339858392334577</v>
      </c>
      <c r="K217" s="243">
        <v>0.55215933740879564</v>
      </c>
      <c r="L217" s="243">
        <v>0.78484721640855071</v>
      </c>
      <c r="M217" s="243">
        <v>0.88297980310565549</v>
      </c>
      <c r="N217" s="243">
        <v>-0.27855153203341843</v>
      </c>
    </row>
    <row r="218" spans="1:14" ht="15" hidden="1" customHeight="1">
      <c r="A218" s="151">
        <v>2010</v>
      </c>
      <c r="B218" s="71" t="s">
        <v>427</v>
      </c>
      <c r="C218" s="243">
        <v>1.2576023090403083</v>
      </c>
      <c r="D218" s="243">
        <v>-18.44995293379354</v>
      </c>
      <c r="E218" s="243">
        <v>6.3169642857142918</v>
      </c>
      <c r="F218" s="243">
        <v>7.1006589411497316</v>
      </c>
      <c r="G218" s="243">
        <v>1.987525108362405</v>
      </c>
      <c r="H218" s="243">
        <v>-2.0676691729323267</v>
      </c>
      <c r="I218" s="243">
        <v>-1.0580441016513333</v>
      </c>
      <c r="J218" s="243">
        <v>1.6520392359318663</v>
      </c>
      <c r="K218" s="243">
        <v>-1.0982545597175886</v>
      </c>
      <c r="L218" s="243">
        <v>1.7651334233205205</v>
      </c>
      <c r="M218" s="243">
        <v>0.26156941649897192</v>
      </c>
      <c r="N218" s="243">
        <v>-0.10973663208299911</v>
      </c>
    </row>
    <row r="219" spans="1:14" ht="11.1" hidden="1" customHeight="1">
      <c r="A219" s="151"/>
      <c r="B219" s="71" t="s">
        <v>428</v>
      </c>
      <c r="C219" s="243">
        <v>1.2521632902371778</v>
      </c>
      <c r="D219" s="243">
        <v>-1.6160061562139276</v>
      </c>
      <c r="E219" s="243">
        <v>3.779130799916004</v>
      </c>
      <c r="F219" s="243">
        <v>4.6568367455182056</v>
      </c>
      <c r="G219" s="243">
        <v>4.9134445941743508</v>
      </c>
      <c r="H219" s="243">
        <v>0.42428528134155385</v>
      </c>
      <c r="I219" s="243">
        <v>-1.1593044173495883</v>
      </c>
      <c r="J219" s="243">
        <v>1.9400711020822712</v>
      </c>
      <c r="K219" s="243">
        <v>-1.2790005948840104</v>
      </c>
      <c r="L219" s="243">
        <v>1.3059891847770615</v>
      </c>
      <c r="M219" s="243">
        <v>0.11037527593818197</v>
      </c>
      <c r="N219" s="243">
        <v>-0.329571556975921</v>
      </c>
    </row>
    <row r="220" spans="1:14" ht="11.1" hidden="1" customHeight="1">
      <c r="A220" s="151"/>
      <c r="B220" s="71" t="s">
        <v>429</v>
      </c>
      <c r="C220" s="243">
        <v>0.88477780012065921</v>
      </c>
      <c r="D220" s="243">
        <v>-4.4094642158779891</v>
      </c>
      <c r="E220" s="243">
        <v>1.679142221323076</v>
      </c>
      <c r="F220" s="243">
        <v>2.138658017433599</v>
      </c>
      <c r="G220" s="243">
        <v>0.31617429107795658</v>
      </c>
      <c r="H220" s="243">
        <v>1.1467659189216448</v>
      </c>
      <c r="I220" s="243">
        <v>1.1223458038422791</v>
      </c>
      <c r="J220" s="243">
        <v>9.9641291351133532E-2</v>
      </c>
      <c r="K220" s="243">
        <v>0.18077734257306588</v>
      </c>
      <c r="L220" s="243">
        <v>1.1682948937455961</v>
      </c>
      <c r="M220" s="243">
        <v>0.39089906785608264</v>
      </c>
      <c r="N220" s="243">
        <v>1.0020040080178205E-2</v>
      </c>
    </row>
    <row r="221" spans="1:14" ht="11.1" hidden="1" customHeight="1">
      <c r="A221" s="151"/>
      <c r="B221" s="71" t="s">
        <v>430</v>
      </c>
      <c r="C221" s="243">
        <v>0.83715367749650227</v>
      </c>
      <c r="D221" s="243">
        <v>-0.7057379564283508</v>
      </c>
      <c r="E221" s="243">
        <v>2.7457222443294995</v>
      </c>
      <c r="F221" s="243">
        <v>3.3045549270616306</v>
      </c>
      <c r="G221" s="243">
        <v>-2.3047375160051331</v>
      </c>
      <c r="H221" s="243">
        <v>5.9671805072113671E-2</v>
      </c>
      <c r="I221" s="243">
        <v>1.2598740125987291</v>
      </c>
      <c r="J221" s="243">
        <v>0.26876368703963749</v>
      </c>
      <c r="K221" s="243">
        <v>-7.0175438596493223E-2</v>
      </c>
      <c r="L221" s="243">
        <v>0.99552015928323101</v>
      </c>
      <c r="M221" s="243">
        <v>0.23961661341853357</v>
      </c>
      <c r="N221" s="243">
        <v>8.0152289349769035E-2</v>
      </c>
    </row>
    <row r="222" spans="1:14" ht="15" customHeight="1">
      <c r="A222" s="151">
        <v>2011</v>
      </c>
      <c r="B222" s="71" t="s">
        <v>427</v>
      </c>
      <c r="C222" s="243">
        <v>1.7098240759043222</v>
      </c>
      <c r="D222" s="243">
        <v>-4.3572311495673688</v>
      </c>
      <c r="E222" s="243">
        <v>0.60999225406661139</v>
      </c>
      <c r="F222" s="243">
        <v>2.3342939481268132</v>
      </c>
      <c r="G222" s="243">
        <v>3.2765399737876777</v>
      </c>
      <c r="H222" s="243">
        <v>2.2462975847331421</v>
      </c>
      <c r="I222" s="243">
        <v>8.6896415522859769</v>
      </c>
      <c r="J222" s="243">
        <v>-0.15884046460837453</v>
      </c>
      <c r="K222" s="243">
        <v>4.6047351524879616</v>
      </c>
      <c r="L222" s="243">
        <v>0.23656973878757981</v>
      </c>
      <c r="M222" s="243">
        <v>0.8665338645418359</v>
      </c>
      <c r="N222" s="243">
        <v>0.59064971468616534</v>
      </c>
    </row>
    <row r="223" spans="1:14" ht="11.1" customHeight="1">
      <c r="A223" s="151"/>
      <c r="B223" s="71" t="s">
        <v>428</v>
      </c>
      <c r="C223" s="243">
        <v>0.17491011563501502</v>
      </c>
      <c r="D223" s="243">
        <v>-2.1001615508885152</v>
      </c>
      <c r="E223" s="243">
        <v>0.89500529304207532</v>
      </c>
      <c r="F223" s="243">
        <v>1.2954097437341687</v>
      </c>
      <c r="G223" s="243">
        <v>-0.35142522452167668</v>
      </c>
      <c r="H223" s="243">
        <v>0.4763293477204229</v>
      </c>
      <c r="I223" s="243">
        <v>-0.16353229762877675</v>
      </c>
      <c r="J223" s="243">
        <v>9.9433230585674437E-2</v>
      </c>
      <c r="K223" s="243">
        <v>-1.352258559508968</v>
      </c>
      <c r="L223" s="243">
        <v>0.26551283312026897</v>
      </c>
      <c r="M223" s="243">
        <v>0.2666140021724317</v>
      </c>
      <c r="N223" s="243">
        <v>-0.50756369426751746</v>
      </c>
    </row>
    <row r="224" spans="1:14" ht="11.1" customHeight="1">
      <c r="A224" s="151"/>
      <c r="B224" s="71" t="s">
        <v>429</v>
      </c>
      <c r="C224" s="243">
        <v>0.53351440488893331</v>
      </c>
      <c r="D224" s="243">
        <v>-1.9031903190319071</v>
      </c>
      <c r="E224" s="243">
        <v>0.96337275848912896</v>
      </c>
      <c r="F224" s="243">
        <v>1.0842368640533948</v>
      </c>
      <c r="G224" s="243">
        <v>0.64655172413792172</v>
      </c>
      <c r="H224" s="243">
        <v>0.69659442724459097</v>
      </c>
      <c r="I224" s="243">
        <v>1.3104013104013035</v>
      </c>
      <c r="J224" s="243">
        <v>5.9600675474328568E-2</v>
      </c>
      <c r="K224" s="243">
        <v>0.43748784755979386</v>
      </c>
      <c r="L224" s="243">
        <v>0.34327187132210213</v>
      </c>
      <c r="M224" s="243">
        <v>0.10833169194405912</v>
      </c>
      <c r="N224" s="243">
        <v>-0.51015304591376776</v>
      </c>
    </row>
    <row r="225" spans="1:14" ht="11.1" customHeight="1">
      <c r="A225" s="151"/>
      <c r="B225" s="71" t="s">
        <v>430</v>
      </c>
      <c r="C225" s="243">
        <v>0.32805866460824973</v>
      </c>
      <c r="D225" s="243">
        <v>-0.75137378041942782</v>
      </c>
      <c r="E225" s="243">
        <v>-0.25507794048181154</v>
      </c>
      <c r="F225" s="243">
        <v>-0.33920058672534026</v>
      </c>
      <c r="G225" s="243">
        <v>3.2606579715787518</v>
      </c>
      <c r="H225" s="243">
        <v>0.86471944657955646</v>
      </c>
      <c r="I225" s="243">
        <v>1.5269918261025879</v>
      </c>
      <c r="J225" s="243">
        <v>-1.2508686587908215</v>
      </c>
      <c r="K225" s="243">
        <v>0.33878617752394291</v>
      </c>
      <c r="L225" s="243">
        <v>0.5278076434366028</v>
      </c>
      <c r="M225" s="243">
        <v>4.9188391539601639E-2</v>
      </c>
      <c r="N225" s="243">
        <v>0</v>
      </c>
    </row>
    <row r="226" spans="1:14" ht="15" customHeight="1">
      <c r="A226" s="151">
        <v>2012</v>
      </c>
      <c r="B226" s="71" t="s">
        <v>427</v>
      </c>
      <c r="C226" s="243">
        <v>0.25004808617042329</v>
      </c>
      <c r="D226" s="243">
        <v>2.1242937853107406</v>
      </c>
      <c r="E226" s="243">
        <v>0.12312938056449241</v>
      </c>
      <c r="F226" s="243">
        <v>-1.6097875080489388</v>
      </c>
      <c r="G226" s="243">
        <v>-1.7720803091714572</v>
      </c>
      <c r="H226" s="243">
        <v>1.8765479138883592</v>
      </c>
      <c r="I226" s="243">
        <v>1.0882066707953726</v>
      </c>
      <c r="J226" s="243">
        <v>0.15079923595054368</v>
      </c>
      <c r="K226" s="243">
        <v>-1.5531545437005576</v>
      </c>
      <c r="L226" s="243">
        <v>0.56392805055907047</v>
      </c>
      <c r="M226" s="243">
        <v>0.23598820058995784</v>
      </c>
      <c r="N226" s="243">
        <v>0.18097727729741564</v>
      </c>
    </row>
    <row r="227" spans="1:14" ht="11.1" customHeight="1">
      <c r="A227" s="151"/>
      <c r="B227" s="71" t="s">
        <v>428</v>
      </c>
      <c r="C227" s="243">
        <v>-2.877973906369391E-2</v>
      </c>
      <c r="D227" s="243">
        <v>-1.0068599247621108</v>
      </c>
      <c r="E227" s="243">
        <v>-0.15135748746570243</v>
      </c>
      <c r="F227" s="243">
        <v>-0.45811518324606482</v>
      </c>
      <c r="G227" s="243">
        <v>-0.91162076576142681</v>
      </c>
      <c r="H227" s="243">
        <v>0.22440392706872103</v>
      </c>
      <c r="I227" s="243">
        <v>0.3850866444950185</v>
      </c>
      <c r="J227" s="243">
        <v>-0.34129692832765102</v>
      </c>
      <c r="K227" s="243">
        <v>-0.42136207741302201</v>
      </c>
      <c r="L227" s="243">
        <v>0.30938799187856603</v>
      </c>
      <c r="M227" s="243">
        <v>0.18638414753775123</v>
      </c>
      <c r="N227" s="243">
        <v>-6.02167804094762E-2</v>
      </c>
    </row>
    <row r="228" spans="1:14" ht="11.1" customHeight="1">
      <c r="A228" s="151"/>
      <c r="B228" s="71" t="s">
        <v>429</v>
      </c>
      <c r="C228" s="243">
        <v>4.7980040303244209E-2</v>
      </c>
      <c r="D228" s="243">
        <v>-0.99474684251704559</v>
      </c>
      <c r="E228" s="243">
        <v>-0.18948365703458592</v>
      </c>
      <c r="F228" s="243">
        <v>-0.1784540246078592</v>
      </c>
      <c r="G228" s="243">
        <v>-0.56168894053844554</v>
      </c>
      <c r="H228" s="243">
        <v>-0.36383991043940966</v>
      </c>
      <c r="I228" s="243">
        <v>1.7436791630339883</v>
      </c>
      <c r="J228" s="243">
        <v>1.7626913779210156</v>
      </c>
      <c r="K228" s="243">
        <v>-0.1672899035622919</v>
      </c>
      <c r="L228" s="243">
        <v>3.8554216867467517E-2</v>
      </c>
      <c r="M228" s="243">
        <v>0.28395182610398706</v>
      </c>
      <c r="N228" s="243">
        <v>-3.01265314320176E-2</v>
      </c>
    </row>
    <row r="229" spans="1:14" ht="11.1" customHeight="1">
      <c r="A229" s="151"/>
      <c r="B229" s="71" t="s">
        <v>430</v>
      </c>
      <c r="C229" s="243">
        <v>-0.11509687320160822</v>
      </c>
      <c r="D229" s="243">
        <v>-1.0611876270038323</v>
      </c>
      <c r="E229" s="243">
        <v>-0.63597532036069993</v>
      </c>
      <c r="F229" s="243">
        <v>-0.80918328942416906</v>
      </c>
      <c r="G229" s="243">
        <v>-1.9672769770159846</v>
      </c>
      <c r="H229" s="243">
        <v>-1.8726591760298561E-2</v>
      </c>
      <c r="I229" s="243">
        <v>0.90831191088260255</v>
      </c>
      <c r="J229" s="243">
        <v>4.0779966346629664</v>
      </c>
      <c r="K229" s="243">
        <v>-0.14785608674225159</v>
      </c>
      <c r="L229" s="243">
        <v>-0.37575874361691319</v>
      </c>
      <c r="M229" s="243">
        <v>6.8346026166764773E-2</v>
      </c>
      <c r="N229" s="243">
        <v>-0.58262179809140946</v>
      </c>
    </row>
    <row r="230" spans="1:14" ht="15" customHeight="1">
      <c r="A230" s="151">
        <v>2013</v>
      </c>
      <c r="B230" s="71" t="s">
        <v>427</v>
      </c>
      <c r="C230" s="243">
        <v>-0.10562704052236427</v>
      </c>
      <c r="D230" s="243">
        <v>5.8649018712916501</v>
      </c>
      <c r="E230" s="243">
        <v>-0.79289262514330971</v>
      </c>
      <c r="F230" s="243">
        <v>-0.25611838360842398</v>
      </c>
      <c r="G230" s="243">
        <v>-2.0266242797536194</v>
      </c>
      <c r="H230" s="243">
        <v>-0.95523506274582815</v>
      </c>
      <c r="I230" s="243">
        <v>0.90862771739131176</v>
      </c>
      <c r="J230" s="243">
        <v>3.2905373276271916</v>
      </c>
      <c r="K230" s="243">
        <v>1.9842053307008882</v>
      </c>
      <c r="L230" s="243">
        <v>-2.9013539651828069E-2</v>
      </c>
      <c r="M230" s="243">
        <v>-0.45858132500731585</v>
      </c>
      <c r="N230" s="243">
        <v>-0.9295746185712801</v>
      </c>
    </row>
    <row r="231" spans="1:14" ht="11.1" customHeight="1">
      <c r="A231" s="151"/>
      <c r="B231" s="71" t="s">
        <v>428</v>
      </c>
      <c r="C231" s="243">
        <v>0.624819763529743</v>
      </c>
      <c r="D231" s="243">
        <v>-2.1556369907301587E-2</v>
      </c>
      <c r="E231" s="243">
        <v>0.7510832932113658</v>
      </c>
      <c r="F231" s="243">
        <v>0.95102234902519456</v>
      </c>
      <c r="G231" s="243">
        <v>1.6730886229973549</v>
      </c>
      <c r="H231" s="243">
        <v>0.35930408472010811</v>
      </c>
      <c r="I231" s="243">
        <v>0.66481528233610732</v>
      </c>
      <c r="J231" s="243">
        <v>3.4619279992634091</v>
      </c>
      <c r="K231" s="243">
        <v>-0.18391249637014084</v>
      </c>
      <c r="L231" s="243">
        <v>0.52239527909449635</v>
      </c>
      <c r="M231" s="243">
        <v>0.4018819839247243</v>
      </c>
      <c r="N231" s="243">
        <v>4.0795512493630781E-2</v>
      </c>
    </row>
    <row r="232" spans="1:14" ht="11.1" customHeight="1">
      <c r="A232" s="151"/>
      <c r="B232" s="71" t="s">
        <v>429</v>
      </c>
      <c r="C232" s="243">
        <v>0.42032862055789622</v>
      </c>
      <c r="D232" s="243">
        <v>-0.72229409228116026</v>
      </c>
      <c r="E232" s="243">
        <v>0.54477683264839527</v>
      </c>
      <c r="F232" s="243">
        <v>0.48045219029673092</v>
      </c>
      <c r="G232" s="243">
        <v>1.2964994514809973</v>
      </c>
      <c r="H232" s="243">
        <v>0.60297719992463783</v>
      </c>
      <c r="I232" s="243">
        <v>0.82762079919744735</v>
      </c>
      <c r="J232" s="243">
        <v>0.67633710064963282</v>
      </c>
      <c r="K232" s="243">
        <v>0.18425135764157119</v>
      </c>
      <c r="L232" s="243">
        <v>0.34645366182273563</v>
      </c>
      <c r="M232" s="243">
        <v>0.11715317777994017</v>
      </c>
      <c r="N232" s="243">
        <v>-0.26506269752269418</v>
      </c>
    </row>
    <row r="233" spans="1:14" ht="11.1" customHeight="1">
      <c r="A233" s="151"/>
      <c r="B233" s="71" t="s">
        <v>430</v>
      </c>
      <c r="C233" s="243">
        <v>0.5136986301369717</v>
      </c>
      <c r="D233" s="243">
        <v>-1.1619068302747451</v>
      </c>
      <c r="E233" s="243">
        <v>1.6064638783269913</v>
      </c>
      <c r="F233" s="243">
        <v>1.9594974685917919</v>
      </c>
      <c r="G233" s="243">
        <v>0.89593383873192067</v>
      </c>
      <c r="H233" s="243">
        <v>-4.6825248173803402E-2</v>
      </c>
      <c r="I233" s="243">
        <v>1.1939308515048594</v>
      </c>
      <c r="J233" s="243">
        <v>-2.3512772916114244</v>
      </c>
      <c r="K233" s="243">
        <v>0.20327170651437143</v>
      </c>
      <c r="L233" s="243">
        <v>0.89191522010165158</v>
      </c>
      <c r="M233" s="243">
        <v>0.13651877133105472</v>
      </c>
      <c r="N233" s="243">
        <v>-0.26576714709190696</v>
      </c>
    </row>
    <row r="234" spans="1:14" ht="15" customHeight="1">
      <c r="A234" s="151">
        <v>2014</v>
      </c>
      <c r="B234" s="71" t="s">
        <v>427</v>
      </c>
      <c r="C234" s="243">
        <v>0.50160893431763043</v>
      </c>
      <c r="D234" s="243">
        <v>-9.0529553944188024</v>
      </c>
      <c r="E234" s="243">
        <v>2.5072504443820662</v>
      </c>
      <c r="F234" s="243">
        <v>2.7034482758620584</v>
      </c>
      <c r="G234" s="243">
        <v>1.3758782201405211</v>
      </c>
      <c r="H234" s="243">
        <v>-0.28108310690527105</v>
      </c>
      <c r="I234" s="243">
        <v>1.9500204834084371</v>
      </c>
      <c r="J234" s="243">
        <v>-2.5165203222594386</v>
      </c>
      <c r="K234" s="243">
        <v>-1.5938948995363091</v>
      </c>
      <c r="L234" s="243">
        <v>0.80798479087451369</v>
      </c>
      <c r="M234" s="243">
        <v>4.8690232739303951E-2</v>
      </c>
      <c r="N234" s="243">
        <v>0.10249051962694011</v>
      </c>
    </row>
    <row r="235" spans="1:14" ht="11.1" customHeight="1">
      <c r="A235" s="151"/>
      <c r="B235" s="71" t="s">
        <v>428</v>
      </c>
      <c r="C235" s="243">
        <v>-9.4170825878137521E-2</v>
      </c>
      <c r="D235" s="243">
        <v>-1.4496255134090319</v>
      </c>
      <c r="E235" s="243">
        <v>0.16427854339691805</v>
      </c>
      <c r="F235" s="243">
        <v>9.8486883337798758E-2</v>
      </c>
      <c r="G235" s="243">
        <v>-1.8481085763788627</v>
      </c>
      <c r="H235" s="243">
        <v>0.11275016442731101</v>
      </c>
      <c r="I235" s="243">
        <v>0.80366471108253279</v>
      </c>
      <c r="J235" s="243">
        <v>-2.4793388429752099</v>
      </c>
      <c r="K235" s="243">
        <v>-4.9082163541783075E-2</v>
      </c>
      <c r="L235" s="243">
        <v>0.16030174446015621</v>
      </c>
      <c r="M235" s="243">
        <v>1.9466614755714318E-2</v>
      </c>
      <c r="N235" s="243">
        <v>-0.32763386915122794</v>
      </c>
    </row>
    <row r="236" spans="1:14" ht="11.1" customHeight="1">
      <c r="A236" s="151"/>
      <c r="B236" s="71" t="s">
        <v>429</v>
      </c>
      <c r="C236" s="243">
        <v>0.3770383636534973</v>
      </c>
      <c r="D236" s="243">
        <v>-1.4464329492522694</v>
      </c>
      <c r="E236" s="243">
        <v>0.76537585421412757</v>
      </c>
      <c r="F236" s="243">
        <v>0.9123434704830089</v>
      </c>
      <c r="G236" s="243">
        <v>-0.44130626654899174</v>
      </c>
      <c r="H236" s="243">
        <v>0.24401689347723732</v>
      </c>
      <c r="I236" s="243">
        <v>0.94076377262217648</v>
      </c>
      <c r="J236" s="243">
        <v>-0.30470386593029275</v>
      </c>
      <c r="K236" s="243">
        <v>-0.1178550383028778</v>
      </c>
      <c r="L236" s="243">
        <v>0.80022594614949583</v>
      </c>
      <c r="M236" s="243">
        <v>0.36979369404437534</v>
      </c>
      <c r="N236" s="243">
        <v>1.0272213662048557E-2</v>
      </c>
    </row>
    <row r="237" spans="1:14" ht="11.1" customHeight="1">
      <c r="A237" s="151"/>
      <c r="B237" s="71" t="s">
        <v>430</v>
      </c>
      <c r="C237" s="243">
        <v>0.59160484552540993</v>
      </c>
      <c r="D237" s="243">
        <v>-1.6169154228855831</v>
      </c>
      <c r="E237" s="243">
        <v>0.85902884528439927</v>
      </c>
      <c r="F237" s="243">
        <v>0.58500265910299731</v>
      </c>
      <c r="G237" s="243">
        <v>-0.47281323877066939</v>
      </c>
      <c r="H237" s="243">
        <v>0.86134257092031419</v>
      </c>
      <c r="I237" s="243">
        <v>0.72664086565042396</v>
      </c>
      <c r="J237" s="243">
        <v>1.5377268385864369</v>
      </c>
      <c r="K237" s="243">
        <v>-9.8328416912494276E-2</v>
      </c>
      <c r="L237" s="243">
        <v>0.34556831979080016</v>
      </c>
      <c r="M237" s="243">
        <v>0.74655807640100136</v>
      </c>
      <c r="N237" s="243">
        <v>0.13352506162694056</v>
      </c>
    </row>
    <row r="238" spans="1:14" ht="15" customHeight="1">
      <c r="A238" s="151">
        <v>2015</v>
      </c>
      <c r="B238" s="71" t="s">
        <v>427</v>
      </c>
      <c r="C238" s="243">
        <v>0.16803584764748791</v>
      </c>
      <c r="D238" s="243">
        <v>0.79646017699116101</v>
      </c>
      <c r="E238" s="243">
        <v>-0.69033530571994106</v>
      </c>
      <c r="F238" s="243">
        <v>-0.8107155445893568</v>
      </c>
      <c r="G238" s="243">
        <v>-1.9794140934294546E-2</v>
      </c>
      <c r="H238" s="243">
        <v>0.47340573656362039</v>
      </c>
      <c r="I238" s="243">
        <v>-0.18819101387907722</v>
      </c>
      <c r="J238" s="243">
        <v>9.406452826638656E-3</v>
      </c>
      <c r="K238" s="243">
        <v>0.81692913385829513</v>
      </c>
      <c r="L238" s="243">
        <v>0.52122114668652841</v>
      </c>
      <c r="M238" s="243">
        <v>0.73140217495910065</v>
      </c>
      <c r="N238" s="243">
        <v>-3.0772386911479543E-2</v>
      </c>
    </row>
    <row r="239" spans="1:14" ht="10.5" customHeight="1">
      <c r="A239" s="151"/>
      <c r="B239" s="71" t="s">
        <v>428</v>
      </c>
      <c r="C239" s="243">
        <v>0.4287045666356164</v>
      </c>
      <c r="D239" s="243">
        <v>-1.4047410008779764</v>
      </c>
      <c r="E239" s="243">
        <v>0.81249435767807654</v>
      </c>
      <c r="F239" s="243">
        <v>0.7285003553660232</v>
      </c>
      <c r="G239" s="243">
        <v>1.9798059790161915E-2</v>
      </c>
      <c r="H239" s="243">
        <v>3.6954915003704514E-2</v>
      </c>
      <c r="I239" s="243">
        <v>1.1705554246209431</v>
      </c>
      <c r="J239" s="243">
        <v>0.81828442437922888</v>
      </c>
      <c r="K239" s="243">
        <v>1.9525529629987659E-2</v>
      </c>
      <c r="L239" s="243">
        <v>0.62962962962964752</v>
      </c>
      <c r="M239" s="243">
        <v>0.31527658354828247</v>
      </c>
      <c r="N239" s="243">
        <v>9.2345577672901413E-2</v>
      </c>
    </row>
    <row r="240" spans="1:14" ht="10.5" customHeight="1">
      <c r="A240" s="151"/>
      <c r="B240" s="71" t="s">
        <v>429</v>
      </c>
      <c r="C240" s="243">
        <v>0.40831477357090762</v>
      </c>
      <c r="D240" s="243">
        <v>-0.99224017300598177</v>
      </c>
      <c r="E240" s="243">
        <v>0.57311722038149071</v>
      </c>
      <c r="F240" s="243">
        <v>0.59975304286470532</v>
      </c>
      <c r="G240" s="243">
        <v>7.9176563737121342E-2</v>
      </c>
      <c r="H240" s="243">
        <v>0.47100110823789976</v>
      </c>
      <c r="I240" s="243">
        <v>0.69110110265569347</v>
      </c>
      <c r="J240" s="243">
        <v>-0.40115682433061295</v>
      </c>
      <c r="K240" s="243">
        <v>0.2635431918008635</v>
      </c>
      <c r="L240" s="243">
        <v>0.57968347442032098</v>
      </c>
      <c r="M240" s="243">
        <v>0.40000000000000568</v>
      </c>
      <c r="N240" s="243">
        <v>3.0753459764227387E-2</v>
      </c>
    </row>
    <row r="241" spans="1:14" ht="10.5" customHeight="1">
      <c r="A241" s="151"/>
      <c r="B241" s="71" t="s">
        <v>430</v>
      </c>
      <c r="C241" s="243">
        <v>6.4695009242129231E-2</v>
      </c>
      <c r="D241" s="243">
        <v>-0.23127328793522395</v>
      </c>
      <c r="E241" s="243">
        <v>-0.40958062505566772</v>
      </c>
      <c r="F241" s="243">
        <v>-0.18411362440821222</v>
      </c>
      <c r="G241" s="243">
        <v>0.99881329113922845</v>
      </c>
      <c r="H241" s="243">
        <v>4.5960106627447317E-2</v>
      </c>
      <c r="I241" s="243">
        <v>0.53211999691527012</v>
      </c>
      <c r="J241" s="243">
        <v>-0.55264143874110516</v>
      </c>
      <c r="K241" s="243">
        <v>0.25311526479751478</v>
      </c>
      <c r="L241" s="243">
        <v>0.49400786753270154</v>
      </c>
      <c r="M241" s="243">
        <v>0.18971732119142359</v>
      </c>
      <c r="N241" s="243">
        <v>0.12297601967617311</v>
      </c>
    </row>
    <row r="242" spans="1:14" ht="15" customHeight="1">
      <c r="A242" s="151">
        <v>2016</v>
      </c>
      <c r="B242" s="71" t="s">
        <v>427</v>
      </c>
      <c r="C242" s="243">
        <v>0.74812967581048895</v>
      </c>
      <c r="D242" s="243">
        <v>2.0218931101094455</v>
      </c>
      <c r="E242" s="243">
        <v>0.99240053643272574</v>
      </c>
      <c r="F242" s="243">
        <v>1.0364514712340736</v>
      </c>
      <c r="G242" s="243">
        <v>0.63644374816411187</v>
      </c>
      <c r="H242" s="243">
        <v>1.0933480338110968</v>
      </c>
      <c r="I242" s="243">
        <v>1.0202516109235802</v>
      </c>
      <c r="J242" s="243">
        <v>1.9402844494678391</v>
      </c>
      <c r="K242" s="243">
        <v>7.7684987376187564E-2</v>
      </c>
      <c r="L242" s="243">
        <v>0.4551661356395158</v>
      </c>
      <c r="M242" s="243">
        <v>0.41658776746828607</v>
      </c>
      <c r="N242" s="243">
        <v>0.29682702149436579</v>
      </c>
    </row>
    <row r="243" spans="1:14" ht="10.5" customHeight="1">
      <c r="A243" s="151"/>
      <c r="B243" s="71" t="s">
        <v>428</v>
      </c>
      <c r="C243" s="243">
        <v>0.62339567290064224</v>
      </c>
      <c r="D243" s="243">
        <v>-0.40393839939409304</v>
      </c>
      <c r="E243" s="243">
        <v>0.39837110481586535</v>
      </c>
      <c r="F243" s="243">
        <v>0.63461705642006905</v>
      </c>
      <c r="G243" s="243">
        <v>1.0215995329830605</v>
      </c>
      <c r="H243" s="243">
        <v>0.98155048623102914</v>
      </c>
      <c r="I243" s="243">
        <v>0.57711291669831155</v>
      </c>
      <c r="J243" s="243">
        <v>0.13859373556314836</v>
      </c>
      <c r="K243" s="243">
        <v>0.44634193673587674</v>
      </c>
      <c r="L243" s="243">
        <v>0.86995922066152787</v>
      </c>
      <c r="M243" s="243">
        <v>0.63171789553082647</v>
      </c>
      <c r="N243" s="243">
        <v>0.60210225533216999</v>
      </c>
    </row>
    <row r="244" spans="1:14" ht="10.5" customHeight="1">
      <c r="A244" s="151"/>
      <c r="B244" s="71" t="s">
        <v>429</v>
      </c>
      <c r="C244" s="243">
        <v>7.2886297376101084E-2</v>
      </c>
      <c r="D244" s="243">
        <v>-0.82382762991129255</v>
      </c>
      <c r="E244" s="243">
        <v>-0.26452693765980939</v>
      </c>
      <c r="F244" s="243">
        <v>-0.45784381478921432</v>
      </c>
      <c r="G244" s="243">
        <v>6.7417894635468656E-2</v>
      </c>
      <c r="H244" s="243">
        <v>-2.7000270002702109E-2</v>
      </c>
      <c r="I244" s="243">
        <v>0.77010192525482069</v>
      </c>
      <c r="J244" s="243">
        <v>0.93190625576676211</v>
      </c>
      <c r="K244" s="243">
        <v>-0.15455950540957986</v>
      </c>
      <c r="L244" s="243">
        <v>7.1871350282989965E-2</v>
      </c>
      <c r="M244" s="243">
        <v>0.36540803897686658</v>
      </c>
      <c r="N244" s="243">
        <v>0.39561777236762907</v>
      </c>
    </row>
    <row r="245" spans="1:14" ht="10.5" hidden="1" customHeight="1">
      <c r="A245" s="151"/>
      <c r="B245" s="71" t="s">
        <v>430</v>
      </c>
      <c r="C245" s="243"/>
      <c r="D245" s="243"/>
      <c r="E245" s="243"/>
      <c r="F245" s="243"/>
      <c r="G245" s="243"/>
      <c r="H245" s="243"/>
      <c r="I245" s="243"/>
      <c r="J245" s="243"/>
      <c r="K245" s="243"/>
      <c r="L245" s="243"/>
      <c r="M245" s="243"/>
      <c r="N245" s="243"/>
    </row>
    <row r="246" spans="1:14" ht="15" hidden="1" customHeight="1">
      <c r="A246" s="151">
        <v>2017</v>
      </c>
      <c r="B246" s="71" t="s">
        <v>427</v>
      </c>
      <c r="C246" s="243"/>
      <c r="D246" s="243"/>
      <c r="E246" s="243"/>
      <c r="F246" s="243"/>
      <c r="G246" s="243"/>
      <c r="H246" s="243"/>
      <c r="I246" s="243"/>
      <c r="J246" s="243"/>
      <c r="K246" s="243"/>
      <c r="L246" s="243"/>
      <c r="M246" s="243"/>
      <c r="N246" s="243"/>
    </row>
    <row r="247" spans="1:14" ht="10.5" hidden="1" customHeight="1">
      <c r="A247" s="151"/>
      <c r="B247" s="71" t="s">
        <v>428</v>
      </c>
      <c r="C247" s="243"/>
      <c r="D247" s="243"/>
      <c r="E247" s="243"/>
      <c r="F247" s="243"/>
      <c r="G247" s="243"/>
      <c r="H247" s="243"/>
      <c r="I247" s="243"/>
      <c r="J247" s="243"/>
      <c r="K247" s="243"/>
      <c r="L247" s="243"/>
      <c r="M247" s="243"/>
      <c r="N247" s="243"/>
    </row>
    <row r="248" spans="1:14" ht="10.5" hidden="1" customHeight="1">
      <c r="A248" s="151"/>
      <c r="B248" s="71" t="s">
        <v>429</v>
      </c>
      <c r="C248" s="243"/>
      <c r="D248" s="243"/>
      <c r="E248" s="243"/>
      <c r="F248" s="243"/>
      <c r="G248" s="243"/>
      <c r="H248" s="243"/>
      <c r="I248" s="243"/>
      <c r="J248" s="243"/>
      <c r="K248" s="243"/>
      <c r="L248" s="243"/>
      <c r="M248" s="243"/>
      <c r="N248" s="243"/>
    </row>
    <row r="249" spans="1:14" ht="10.5" hidden="1" customHeight="1">
      <c r="A249" s="151"/>
      <c r="B249" s="71" t="s">
        <v>430</v>
      </c>
      <c r="C249" s="243"/>
      <c r="D249" s="243"/>
      <c r="E249" s="243"/>
      <c r="F249" s="243"/>
      <c r="G249" s="243"/>
      <c r="H249" s="243"/>
      <c r="I249" s="243"/>
      <c r="J249" s="243"/>
      <c r="K249" s="243"/>
      <c r="L249" s="243"/>
      <c r="M249" s="243"/>
      <c r="N249" s="243"/>
    </row>
    <row r="250" spans="1:14" ht="15" hidden="1" customHeight="1">
      <c r="A250" s="151">
        <v>2018</v>
      </c>
      <c r="B250" s="71" t="s">
        <v>427</v>
      </c>
      <c r="C250" s="243"/>
      <c r="D250" s="243"/>
      <c r="E250" s="243"/>
      <c r="F250" s="243"/>
      <c r="G250" s="243"/>
      <c r="H250" s="243"/>
      <c r="I250" s="243"/>
      <c r="J250" s="243"/>
      <c r="K250" s="243"/>
      <c r="L250" s="243"/>
      <c r="M250" s="243"/>
      <c r="N250" s="243"/>
    </row>
    <row r="251" spans="1:14" ht="10.5" hidden="1" customHeight="1">
      <c r="A251" s="151"/>
      <c r="B251" s="71" t="s">
        <v>428</v>
      </c>
      <c r="C251" s="243"/>
      <c r="D251" s="243"/>
      <c r="E251" s="243"/>
      <c r="F251" s="243"/>
      <c r="G251" s="243"/>
      <c r="H251" s="243"/>
      <c r="I251" s="243"/>
      <c r="J251" s="243"/>
      <c r="K251" s="243"/>
      <c r="L251" s="243"/>
      <c r="M251" s="243"/>
      <c r="N251" s="243"/>
    </row>
    <row r="252" spans="1:14" ht="10.5" hidden="1" customHeight="1">
      <c r="A252" s="151"/>
      <c r="B252" s="71" t="s">
        <v>429</v>
      </c>
      <c r="C252" s="243"/>
      <c r="D252" s="243"/>
      <c r="E252" s="243"/>
      <c r="F252" s="243"/>
      <c r="G252" s="243"/>
      <c r="H252" s="243"/>
      <c r="I252" s="243"/>
      <c r="J252" s="243"/>
      <c r="K252" s="243"/>
      <c r="L252" s="243"/>
      <c r="M252" s="243"/>
      <c r="N252" s="243"/>
    </row>
    <row r="253" spans="1:14" ht="10.5" hidden="1" customHeight="1">
      <c r="A253" s="151"/>
      <c r="B253" s="71" t="s">
        <v>430</v>
      </c>
      <c r="C253" s="243"/>
      <c r="D253" s="243"/>
      <c r="E253" s="243"/>
      <c r="F253" s="243"/>
      <c r="G253" s="243"/>
      <c r="H253" s="243"/>
      <c r="I253" s="243"/>
      <c r="J253" s="243"/>
      <c r="K253" s="243"/>
      <c r="L253" s="243"/>
      <c r="M253" s="243"/>
      <c r="N253" s="243"/>
    </row>
    <row r="254" spans="1:14" ht="15" hidden="1" customHeight="1">
      <c r="A254" s="151">
        <v>2019</v>
      </c>
      <c r="B254" s="71" t="s">
        <v>427</v>
      </c>
      <c r="C254" s="243"/>
      <c r="D254" s="243"/>
      <c r="E254" s="243"/>
      <c r="F254" s="243"/>
      <c r="G254" s="243"/>
      <c r="H254" s="243"/>
      <c r="I254" s="243"/>
      <c r="J254" s="243"/>
      <c r="K254" s="243"/>
      <c r="L254" s="243"/>
      <c r="M254" s="243"/>
      <c r="N254" s="243"/>
    </row>
    <row r="255" spans="1:14" ht="10.5" hidden="1" customHeight="1">
      <c r="A255" s="151"/>
      <c r="B255" s="71" t="s">
        <v>428</v>
      </c>
      <c r="C255" s="243"/>
      <c r="D255" s="243"/>
      <c r="E255" s="243"/>
      <c r="F255" s="243"/>
      <c r="G255" s="243"/>
      <c r="H255" s="243"/>
      <c r="I255" s="243"/>
      <c r="J255" s="243"/>
      <c r="K255" s="243"/>
      <c r="L255" s="243"/>
      <c r="M255" s="243"/>
      <c r="N255" s="243"/>
    </row>
    <row r="256" spans="1:14" ht="10.5" hidden="1" customHeight="1">
      <c r="A256" s="151"/>
      <c r="B256" s="71" t="s">
        <v>429</v>
      </c>
      <c r="C256" s="243"/>
      <c r="D256" s="243"/>
      <c r="E256" s="243"/>
      <c r="F256" s="243"/>
      <c r="G256" s="243"/>
      <c r="H256" s="243"/>
      <c r="I256" s="243"/>
      <c r="J256" s="243"/>
      <c r="K256" s="243"/>
      <c r="L256" s="243"/>
      <c r="M256" s="243"/>
      <c r="N256" s="243"/>
    </row>
    <row r="257" spans="1:14" ht="10.5" hidden="1" customHeight="1">
      <c r="A257" s="151"/>
      <c r="B257" s="71" t="s">
        <v>430</v>
      </c>
      <c r="C257" s="243"/>
      <c r="D257" s="243"/>
      <c r="E257" s="243"/>
      <c r="F257" s="243"/>
      <c r="G257" s="243"/>
      <c r="H257" s="243"/>
      <c r="I257" s="243"/>
      <c r="J257" s="243"/>
      <c r="K257" s="243"/>
      <c r="L257" s="243"/>
      <c r="M257" s="243"/>
      <c r="N257" s="243"/>
    </row>
    <row r="258" spans="1:14" ht="15" hidden="1" customHeight="1">
      <c r="A258" s="151">
        <v>2020</v>
      </c>
      <c r="B258" s="71" t="s">
        <v>427</v>
      </c>
      <c r="C258" s="243"/>
      <c r="D258" s="243"/>
      <c r="E258" s="243"/>
      <c r="F258" s="243"/>
      <c r="G258" s="243"/>
      <c r="H258" s="243"/>
      <c r="I258" s="243"/>
      <c r="J258" s="243"/>
      <c r="K258" s="243"/>
      <c r="L258" s="243"/>
      <c r="M258" s="243"/>
      <c r="N258" s="243"/>
    </row>
    <row r="259" spans="1:14" ht="10.5" hidden="1" customHeight="1">
      <c r="A259" s="151"/>
      <c r="B259" s="71" t="s">
        <v>428</v>
      </c>
      <c r="C259" s="243"/>
      <c r="D259" s="243"/>
      <c r="E259" s="243"/>
      <c r="F259" s="243"/>
      <c r="G259" s="243"/>
      <c r="H259" s="243"/>
      <c r="I259" s="243"/>
      <c r="J259" s="243"/>
      <c r="K259" s="243"/>
      <c r="L259" s="243"/>
      <c r="M259" s="243"/>
      <c r="N259" s="243"/>
    </row>
    <row r="260" spans="1:14" ht="10.5" hidden="1" customHeight="1">
      <c r="A260" s="151"/>
      <c r="B260" s="71" t="s">
        <v>429</v>
      </c>
      <c r="C260" s="243"/>
      <c r="D260" s="243"/>
      <c r="E260" s="243"/>
      <c r="F260" s="243"/>
      <c r="G260" s="243"/>
      <c r="H260" s="243"/>
      <c r="I260" s="243"/>
      <c r="J260" s="243"/>
      <c r="K260" s="243"/>
      <c r="L260" s="243"/>
      <c r="M260" s="243"/>
      <c r="N260" s="243"/>
    </row>
    <row r="261" spans="1:14" ht="10.5" hidden="1" customHeight="1">
      <c r="A261" s="151"/>
      <c r="B261" s="71" t="s">
        <v>430</v>
      </c>
      <c r="C261" s="243"/>
      <c r="D261" s="243"/>
      <c r="E261" s="243"/>
      <c r="F261" s="243"/>
      <c r="G261" s="243"/>
      <c r="H261" s="243"/>
      <c r="I261" s="243"/>
      <c r="J261" s="243"/>
      <c r="K261" s="243"/>
      <c r="L261" s="243"/>
      <c r="M261" s="243"/>
      <c r="N261" s="243"/>
    </row>
    <row r="262" spans="1:14" ht="15" customHeight="1"/>
    <row r="263" spans="1:14" ht="12" customHeight="1"/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K7:K8"/>
    <mergeCell ref="L7:L8"/>
    <mergeCell ref="M7:M8"/>
    <mergeCell ref="N7:N8"/>
    <mergeCell ref="A7:B9"/>
    <mergeCell ref="E7:F7"/>
    <mergeCell ref="C7:C8"/>
    <mergeCell ref="D7:D8"/>
    <mergeCell ref="J7:J8"/>
    <mergeCell ref="G7:G8"/>
    <mergeCell ref="H7:H8"/>
    <mergeCell ref="I7:I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 Vj 2016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75" customFormat="1" ht="15" hidden="1" customHeight="1">
      <c r="B1" s="105"/>
      <c r="C1" s="105"/>
      <c r="D1" s="105"/>
      <c r="E1" s="105"/>
      <c r="F1" s="105"/>
      <c r="G1" s="105"/>
      <c r="H1" s="105"/>
      <c r="I1" s="105"/>
      <c r="J1" s="105"/>
    </row>
    <row r="2" spans="1:14" s="75" customFormat="1" ht="15" hidden="1" customHeight="1">
      <c r="A2" s="87"/>
      <c r="B2" s="46"/>
      <c r="C2" s="46"/>
      <c r="D2" s="46"/>
      <c r="E2" s="46"/>
      <c r="F2" s="46"/>
      <c r="G2" s="46"/>
      <c r="H2" s="46"/>
      <c r="I2" s="46"/>
      <c r="J2" s="46"/>
    </row>
    <row r="3" spans="1:14" s="75" customFormat="1" ht="21" customHeight="1">
      <c r="A3" s="46" t="s">
        <v>310</v>
      </c>
      <c r="B3" s="62"/>
      <c r="C3" s="62"/>
      <c r="D3" s="62"/>
      <c r="E3" s="62"/>
      <c r="F3" s="62"/>
      <c r="G3" s="62"/>
      <c r="H3" s="62"/>
      <c r="I3" s="62"/>
      <c r="J3" s="62"/>
    </row>
    <row r="4" spans="1:14" s="75" customFormat="1" ht="15" customHeight="1">
      <c r="A4" s="62" t="s">
        <v>360</v>
      </c>
      <c r="B4" s="63"/>
      <c r="C4" s="63"/>
      <c r="D4" s="63"/>
      <c r="E4" s="63"/>
      <c r="F4" s="63"/>
      <c r="G4" s="63"/>
      <c r="H4" s="63"/>
      <c r="I4" s="63"/>
      <c r="J4" s="63"/>
    </row>
    <row r="5" spans="1:14" s="75" customFormat="1" ht="6" customHeight="1">
      <c r="A5" s="63"/>
      <c r="B5" s="63"/>
      <c r="C5" s="63"/>
      <c r="D5" s="63"/>
      <c r="E5" s="63"/>
      <c r="F5" s="63"/>
      <c r="G5" s="63"/>
      <c r="H5" s="63"/>
      <c r="I5" s="63"/>
      <c r="J5" s="63"/>
    </row>
    <row r="6" spans="1:14" ht="6" hidden="1" customHeight="1">
      <c r="A6" s="64"/>
      <c r="B6" s="64"/>
      <c r="C6" s="64"/>
      <c r="D6" s="64"/>
      <c r="E6" s="64"/>
      <c r="F6" s="64"/>
      <c r="G6" s="64"/>
      <c r="H6" s="64"/>
      <c r="I6" s="64"/>
      <c r="J6" s="64"/>
    </row>
    <row r="7" spans="1:14" ht="30" customHeight="1">
      <c r="A7" s="278" t="s">
        <v>426</v>
      </c>
      <c r="B7" s="311"/>
      <c r="C7" s="292" t="s">
        <v>438</v>
      </c>
      <c r="D7" s="292" t="s">
        <v>245</v>
      </c>
      <c r="E7" s="336" t="s">
        <v>199</v>
      </c>
      <c r="F7" s="337"/>
      <c r="G7" s="292" t="s">
        <v>246</v>
      </c>
      <c r="H7" s="292" t="s">
        <v>247</v>
      </c>
      <c r="I7" s="292" t="s">
        <v>248</v>
      </c>
      <c r="J7" s="292" t="s">
        <v>249</v>
      </c>
      <c r="K7" s="292" t="s">
        <v>546</v>
      </c>
      <c r="L7" s="292" t="s">
        <v>250</v>
      </c>
      <c r="M7" s="273" t="s">
        <v>547</v>
      </c>
      <c r="N7" s="273" t="s">
        <v>251</v>
      </c>
    </row>
    <row r="8" spans="1:14" ht="75" customHeight="1">
      <c r="A8" s="313"/>
      <c r="B8" s="301"/>
      <c r="C8" s="334"/>
      <c r="D8" s="334"/>
      <c r="E8" s="224" t="s">
        <v>22</v>
      </c>
      <c r="F8" s="221" t="s">
        <v>252</v>
      </c>
      <c r="G8" s="334"/>
      <c r="H8" s="334"/>
      <c r="I8" s="334"/>
      <c r="J8" s="334"/>
      <c r="K8" s="334"/>
      <c r="L8" s="334"/>
      <c r="M8" s="335"/>
      <c r="N8" s="335"/>
    </row>
    <row r="9" spans="1:14" ht="11.1" customHeight="1">
      <c r="A9" s="303"/>
      <c r="B9" s="304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67">
        <v>8</v>
      </c>
      <c r="K9" s="67">
        <v>9</v>
      </c>
      <c r="L9" s="67">
        <v>10</v>
      </c>
      <c r="M9" s="67">
        <v>11</v>
      </c>
      <c r="N9" s="226">
        <v>12</v>
      </c>
    </row>
    <row r="10" spans="1:14" s="47" customFormat="1" ht="21" customHeight="1">
      <c r="A10" s="74"/>
      <c r="B10" s="69"/>
      <c r="C10" s="69" t="s">
        <v>131</v>
      </c>
      <c r="D10" s="102"/>
      <c r="E10" s="102"/>
      <c r="F10" s="102"/>
      <c r="G10" s="102"/>
      <c r="H10" s="102"/>
      <c r="I10" s="102"/>
      <c r="J10" s="102"/>
    </row>
    <row r="11" spans="1:14" ht="15" hidden="1" customHeight="1">
      <c r="A11" s="151">
        <v>1991</v>
      </c>
      <c r="B11" s="71" t="s">
        <v>427</v>
      </c>
      <c r="C11" s="155">
        <v>207.22900000000001</v>
      </c>
      <c r="D11" s="155">
        <v>2.2549999999999999</v>
      </c>
      <c r="E11" s="155">
        <v>71.465000000000003</v>
      </c>
      <c r="F11" s="155">
        <v>64.260000000000005</v>
      </c>
      <c r="G11" s="155">
        <v>15.741</v>
      </c>
      <c r="H11" s="155">
        <v>38.406999999999996</v>
      </c>
      <c r="I11" s="155">
        <v>6.4189999999999996</v>
      </c>
      <c r="J11" s="155">
        <v>10.316000000000001</v>
      </c>
      <c r="K11" s="155">
        <v>1.242</v>
      </c>
      <c r="L11" s="155">
        <v>9.3770000000000007</v>
      </c>
      <c r="M11" s="155">
        <v>45.052999999999997</v>
      </c>
      <c r="N11" s="155">
        <v>6.9539999999999997</v>
      </c>
    </row>
    <row r="12" spans="1:14" ht="11.1" hidden="1" customHeight="1">
      <c r="A12" s="151"/>
      <c r="B12" s="71" t="s">
        <v>428</v>
      </c>
      <c r="C12" s="155">
        <v>213.79599999999999</v>
      </c>
      <c r="D12" s="155">
        <v>1.8080000000000001</v>
      </c>
      <c r="E12" s="155">
        <v>73.057000000000002</v>
      </c>
      <c r="F12" s="155">
        <v>65.841999999999999</v>
      </c>
      <c r="G12" s="155">
        <v>16.477</v>
      </c>
      <c r="H12" s="155">
        <v>39.604999999999997</v>
      </c>
      <c r="I12" s="155">
        <v>6.6580000000000004</v>
      </c>
      <c r="J12" s="155">
        <v>10.327</v>
      </c>
      <c r="K12" s="155">
        <v>1.3140000000000001</v>
      </c>
      <c r="L12" s="155">
        <v>9.6739999999999995</v>
      </c>
      <c r="M12" s="155">
        <v>47.463000000000001</v>
      </c>
      <c r="N12" s="155">
        <v>7.4130000000000003</v>
      </c>
    </row>
    <row r="13" spans="1:14" ht="11.1" hidden="1" customHeight="1">
      <c r="A13" s="151"/>
      <c r="B13" s="71" t="s">
        <v>429</v>
      </c>
      <c r="C13" s="155">
        <v>214.184</v>
      </c>
      <c r="D13" s="155">
        <v>1.7290000000000001</v>
      </c>
      <c r="E13" s="155">
        <v>72.783000000000001</v>
      </c>
      <c r="F13" s="155">
        <v>65.635000000000005</v>
      </c>
      <c r="G13" s="155">
        <v>16.687999999999999</v>
      </c>
      <c r="H13" s="155">
        <v>40.299999999999997</v>
      </c>
      <c r="I13" s="155">
        <v>6.71</v>
      </c>
      <c r="J13" s="155">
        <v>10.504</v>
      </c>
      <c r="K13" s="155">
        <v>1.355</v>
      </c>
      <c r="L13" s="155">
        <v>9.8290000000000006</v>
      </c>
      <c r="M13" s="155">
        <v>46.886000000000003</v>
      </c>
      <c r="N13" s="155">
        <v>7.4</v>
      </c>
    </row>
    <row r="14" spans="1:14" ht="11.1" hidden="1" customHeight="1">
      <c r="A14" s="151"/>
      <c r="B14" s="71" t="s">
        <v>430</v>
      </c>
      <c r="C14" s="155">
        <v>219.04799999999994</v>
      </c>
      <c r="D14" s="155">
        <v>1.7769999999999999</v>
      </c>
      <c r="E14" s="155">
        <v>73.656999999999996</v>
      </c>
      <c r="F14" s="155">
        <v>66.747</v>
      </c>
      <c r="G14" s="155">
        <v>17.084</v>
      </c>
      <c r="H14" s="155">
        <v>41.183</v>
      </c>
      <c r="I14" s="155">
        <v>6.9020000000000001</v>
      </c>
      <c r="J14" s="155">
        <v>10.696</v>
      </c>
      <c r="K14" s="155">
        <v>1.3919999999999999</v>
      </c>
      <c r="L14" s="155">
        <v>10.117000000000001</v>
      </c>
      <c r="M14" s="155">
        <v>48.564</v>
      </c>
      <c r="N14" s="155">
        <v>7.6760000000000002</v>
      </c>
    </row>
    <row r="15" spans="1:14" ht="15" hidden="1" customHeight="1">
      <c r="A15" s="151">
        <v>1992</v>
      </c>
      <c r="B15" s="71" t="s">
        <v>427</v>
      </c>
      <c r="C15" s="155">
        <v>225.83800000000005</v>
      </c>
      <c r="D15" s="155">
        <v>1.6819999999999999</v>
      </c>
      <c r="E15" s="155">
        <v>75.090999999999994</v>
      </c>
      <c r="F15" s="155">
        <v>67.727999999999994</v>
      </c>
      <c r="G15" s="155">
        <v>18.111999999999998</v>
      </c>
      <c r="H15" s="155">
        <v>42.658000000000001</v>
      </c>
      <c r="I15" s="155">
        <v>7.22</v>
      </c>
      <c r="J15" s="155">
        <v>11.169</v>
      </c>
      <c r="K15" s="155">
        <v>1.4550000000000001</v>
      </c>
      <c r="L15" s="155">
        <v>10.465999999999999</v>
      </c>
      <c r="M15" s="155">
        <v>50.002000000000002</v>
      </c>
      <c r="N15" s="155">
        <v>7.9829999999999997</v>
      </c>
    </row>
    <row r="16" spans="1:14" ht="11.1" hidden="1" customHeight="1">
      <c r="A16" s="151"/>
      <c r="B16" s="71" t="s">
        <v>428</v>
      </c>
      <c r="C16" s="155">
        <v>229.38600000000002</v>
      </c>
      <c r="D16" s="155">
        <v>1.675</v>
      </c>
      <c r="E16" s="155">
        <v>76.179000000000002</v>
      </c>
      <c r="F16" s="155">
        <v>68.457999999999998</v>
      </c>
      <c r="G16" s="155">
        <v>18.379000000000001</v>
      </c>
      <c r="H16" s="155">
        <v>43.466000000000001</v>
      </c>
      <c r="I16" s="155">
        <v>7.391</v>
      </c>
      <c r="J16" s="155">
        <v>11.614000000000001</v>
      </c>
      <c r="K16" s="155">
        <v>1.49</v>
      </c>
      <c r="L16" s="155">
        <v>10.707000000000001</v>
      </c>
      <c r="M16" s="155">
        <v>50.381999999999998</v>
      </c>
      <c r="N16" s="155">
        <v>8.1029999999999998</v>
      </c>
    </row>
    <row r="17" spans="1:14" ht="11.1" hidden="1" customHeight="1">
      <c r="A17" s="151"/>
      <c r="B17" s="71" t="s">
        <v>429</v>
      </c>
      <c r="C17" s="155">
        <v>235.53200000000004</v>
      </c>
      <c r="D17" s="155">
        <v>1.694</v>
      </c>
      <c r="E17" s="155">
        <v>77.055000000000007</v>
      </c>
      <c r="F17" s="155">
        <v>69.117999999999995</v>
      </c>
      <c r="G17" s="155">
        <v>18.959</v>
      </c>
      <c r="H17" s="155">
        <v>44.375</v>
      </c>
      <c r="I17" s="155">
        <v>7.64</v>
      </c>
      <c r="J17" s="155">
        <v>11.861000000000001</v>
      </c>
      <c r="K17" s="155">
        <v>1.55</v>
      </c>
      <c r="L17" s="155">
        <v>11.073</v>
      </c>
      <c r="M17" s="155">
        <v>52.793999999999997</v>
      </c>
      <c r="N17" s="155">
        <v>8.5310000000000006</v>
      </c>
    </row>
    <row r="18" spans="1:14" ht="11.1" hidden="1" customHeight="1">
      <c r="A18" s="151"/>
      <c r="B18" s="71" t="s">
        <v>430</v>
      </c>
      <c r="C18" s="155">
        <v>236.25800000000001</v>
      </c>
      <c r="D18" s="155">
        <v>1.643</v>
      </c>
      <c r="E18" s="155">
        <v>76.715000000000003</v>
      </c>
      <c r="F18" s="155">
        <v>69.186000000000007</v>
      </c>
      <c r="G18" s="155">
        <v>19.350999999999999</v>
      </c>
      <c r="H18" s="155">
        <v>44.73</v>
      </c>
      <c r="I18" s="155">
        <v>7.6870000000000003</v>
      </c>
      <c r="J18" s="155">
        <v>11.957000000000001</v>
      </c>
      <c r="K18" s="155">
        <v>1.597</v>
      </c>
      <c r="L18" s="155">
        <v>11.183</v>
      </c>
      <c r="M18" s="155">
        <v>52.834000000000003</v>
      </c>
      <c r="N18" s="155">
        <v>8.5609999999999999</v>
      </c>
    </row>
    <row r="19" spans="1:14" ht="15" hidden="1" customHeight="1">
      <c r="A19" s="151">
        <v>1993</v>
      </c>
      <c r="B19" s="71" t="s">
        <v>427</v>
      </c>
      <c r="C19" s="155">
        <v>233.81599999999997</v>
      </c>
      <c r="D19" s="155">
        <v>1.6559999999999999</v>
      </c>
      <c r="E19" s="155">
        <v>73.281000000000006</v>
      </c>
      <c r="F19" s="155">
        <v>65.751999999999995</v>
      </c>
      <c r="G19" s="155">
        <v>19.395</v>
      </c>
      <c r="H19" s="155">
        <v>44.927999999999997</v>
      </c>
      <c r="I19" s="155">
        <v>7.6970000000000001</v>
      </c>
      <c r="J19" s="155">
        <v>12.083</v>
      </c>
      <c r="K19" s="155">
        <v>1.6439999999999999</v>
      </c>
      <c r="L19" s="155">
        <v>11.368</v>
      </c>
      <c r="M19" s="155">
        <v>53.13</v>
      </c>
      <c r="N19" s="155">
        <v>8.6340000000000003</v>
      </c>
    </row>
    <row r="20" spans="1:14" ht="11.1" hidden="1" customHeight="1">
      <c r="A20" s="151"/>
      <c r="B20" s="71" t="s">
        <v>428</v>
      </c>
      <c r="C20" s="155">
        <v>237.64499999999998</v>
      </c>
      <c r="D20" s="155">
        <v>1.655</v>
      </c>
      <c r="E20" s="155">
        <v>74.183999999999997</v>
      </c>
      <c r="F20" s="155">
        <v>66.295000000000002</v>
      </c>
      <c r="G20" s="155">
        <v>19.994</v>
      </c>
      <c r="H20" s="155">
        <v>45.305999999999997</v>
      </c>
      <c r="I20" s="155">
        <v>7.819</v>
      </c>
      <c r="J20" s="155">
        <v>12.170999999999999</v>
      </c>
      <c r="K20" s="155">
        <v>1.6970000000000001</v>
      </c>
      <c r="L20" s="155">
        <v>11.605</v>
      </c>
      <c r="M20" s="155">
        <v>54.378999999999998</v>
      </c>
      <c r="N20" s="155">
        <v>8.8350000000000009</v>
      </c>
    </row>
    <row r="21" spans="1:14" ht="11.1" hidden="1" customHeight="1">
      <c r="A21" s="151"/>
      <c r="B21" s="71" t="s">
        <v>429</v>
      </c>
      <c r="C21" s="155">
        <v>238.05800000000002</v>
      </c>
      <c r="D21" s="155">
        <v>1.6379999999999999</v>
      </c>
      <c r="E21" s="155">
        <v>73.858000000000004</v>
      </c>
      <c r="F21" s="155">
        <v>66.058000000000007</v>
      </c>
      <c r="G21" s="155">
        <v>20.417999999999999</v>
      </c>
      <c r="H21" s="155">
        <v>45.56</v>
      </c>
      <c r="I21" s="155">
        <v>7.883</v>
      </c>
      <c r="J21" s="155">
        <v>12.319000000000001</v>
      </c>
      <c r="K21" s="155">
        <v>1.7390000000000001</v>
      </c>
      <c r="L21" s="155">
        <v>11.707000000000001</v>
      </c>
      <c r="M21" s="155">
        <v>54.137</v>
      </c>
      <c r="N21" s="155">
        <v>8.7989999999999995</v>
      </c>
    </row>
    <row r="22" spans="1:14" ht="11.1" hidden="1" customHeight="1">
      <c r="A22" s="151"/>
      <c r="B22" s="71" t="s">
        <v>430</v>
      </c>
      <c r="C22" s="155">
        <v>240.17500000000004</v>
      </c>
      <c r="D22" s="155">
        <v>1.641</v>
      </c>
      <c r="E22" s="155">
        <v>73.655000000000001</v>
      </c>
      <c r="F22" s="155">
        <v>66.037000000000006</v>
      </c>
      <c r="G22" s="155">
        <v>20.721</v>
      </c>
      <c r="H22" s="155">
        <v>45.868000000000002</v>
      </c>
      <c r="I22" s="155">
        <v>8.0109999999999992</v>
      </c>
      <c r="J22" s="155">
        <v>12.568</v>
      </c>
      <c r="K22" s="155">
        <v>1.784</v>
      </c>
      <c r="L22" s="155">
        <v>11.928000000000001</v>
      </c>
      <c r="M22" s="155">
        <v>55.027000000000001</v>
      </c>
      <c r="N22" s="155">
        <v>8.9719999999999995</v>
      </c>
    </row>
    <row r="23" spans="1:14" ht="15" hidden="1" customHeight="1">
      <c r="A23" s="151">
        <v>1994</v>
      </c>
      <c r="B23" s="71" t="s">
        <v>427</v>
      </c>
      <c r="C23" s="155">
        <v>241.96499999999995</v>
      </c>
      <c r="D23" s="155">
        <v>1.6859999999999999</v>
      </c>
      <c r="E23" s="155">
        <v>73.525999999999996</v>
      </c>
      <c r="F23" s="155">
        <v>65.932000000000002</v>
      </c>
      <c r="G23" s="155">
        <v>21.302</v>
      </c>
      <c r="H23" s="155">
        <v>45.927</v>
      </c>
      <c r="I23" s="155">
        <v>8.0340000000000007</v>
      </c>
      <c r="J23" s="155">
        <v>12.637</v>
      </c>
      <c r="K23" s="155">
        <v>1.827</v>
      </c>
      <c r="L23" s="155">
        <v>12.111000000000001</v>
      </c>
      <c r="M23" s="155">
        <v>55.805999999999997</v>
      </c>
      <c r="N23" s="155">
        <v>9.109</v>
      </c>
    </row>
    <row r="24" spans="1:14" ht="11.1" hidden="1" customHeight="1">
      <c r="A24" s="151"/>
      <c r="B24" s="71" t="s">
        <v>428</v>
      </c>
      <c r="C24" s="155">
        <v>242.20900000000003</v>
      </c>
      <c r="D24" s="155">
        <v>1.671</v>
      </c>
      <c r="E24" s="155">
        <v>73.460999999999999</v>
      </c>
      <c r="F24" s="155">
        <v>65.733999999999995</v>
      </c>
      <c r="G24" s="155">
        <v>21.542000000000002</v>
      </c>
      <c r="H24" s="155">
        <v>45.893999999999998</v>
      </c>
      <c r="I24" s="155">
        <v>8.0239999999999991</v>
      </c>
      <c r="J24" s="155">
        <v>12.648999999999999</v>
      </c>
      <c r="K24" s="155">
        <v>1.8660000000000001</v>
      </c>
      <c r="L24" s="155">
        <v>12.254</v>
      </c>
      <c r="M24" s="155">
        <v>55.716999999999999</v>
      </c>
      <c r="N24" s="155">
        <v>9.1310000000000002</v>
      </c>
    </row>
    <row r="25" spans="1:14" ht="11.1" hidden="1" customHeight="1">
      <c r="A25" s="151"/>
      <c r="B25" s="71" t="s">
        <v>429</v>
      </c>
      <c r="C25" s="155">
        <v>244.136</v>
      </c>
      <c r="D25" s="155">
        <v>1.6970000000000001</v>
      </c>
      <c r="E25" s="155">
        <v>73.613</v>
      </c>
      <c r="F25" s="155">
        <v>65.971000000000004</v>
      </c>
      <c r="G25" s="155">
        <v>21.846</v>
      </c>
      <c r="H25" s="155">
        <v>45.976999999999997</v>
      </c>
      <c r="I25" s="155">
        <v>8.0860000000000003</v>
      </c>
      <c r="J25" s="155">
        <v>12.786</v>
      </c>
      <c r="K25" s="155">
        <v>1.891</v>
      </c>
      <c r="L25" s="155">
        <v>12.523999999999999</v>
      </c>
      <c r="M25" s="155">
        <v>56.39</v>
      </c>
      <c r="N25" s="155">
        <v>9.3260000000000005</v>
      </c>
    </row>
    <row r="26" spans="1:14" ht="11.1" hidden="1" customHeight="1">
      <c r="A26" s="151"/>
      <c r="B26" s="71" t="s">
        <v>430</v>
      </c>
      <c r="C26" s="155">
        <v>246.81100000000001</v>
      </c>
      <c r="D26" s="155">
        <v>1.7250000000000001</v>
      </c>
      <c r="E26" s="155">
        <v>73.974000000000004</v>
      </c>
      <c r="F26" s="155">
        <v>66.376999999999995</v>
      </c>
      <c r="G26" s="155">
        <v>22.509</v>
      </c>
      <c r="H26" s="155">
        <v>46.234000000000002</v>
      </c>
      <c r="I26" s="155">
        <v>8.2170000000000005</v>
      </c>
      <c r="J26" s="155">
        <v>12.837999999999999</v>
      </c>
      <c r="K26" s="155">
        <v>1.921</v>
      </c>
      <c r="L26" s="155">
        <v>12.832000000000001</v>
      </c>
      <c r="M26" s="155">
        <v>57.093000000000004</v>
      </c>
      <c r="N26" s="155">
        <v>9.468</v>
      </c>
    </row>
    <row r="27" spans="1:14" ht="15" hidden="1" customHeight="1">
      <c r="A27" s="151">
        <v>1995</v>
      </c>
      <c r="B27" s="71" t="s">
        <v>427</v>
      </c>
      <c r="C27" s="155">
        <v>249.33099999999999</v>
      </c>
      <c r="D27" s="155">
        <v>1.73</v>
      </c>
      <c r="E27" s="155">
        <v>74.698999999999998</v>
      </c>
      <c r="F27" s="155">
        <v>67.123000000000005</v>
      </c>
      <c r="G27" s="155">
        <v>22.379000000000001</v>
      </c>
      <c r="H27" s="155">
        <v>46.601999999999997</v>
      </c>
      <c r="I27" s="155">
        <v>8.3550000000000004</v>
      </c>
      <c r="J27" s="155">
        <v>12.946</v>
      </c>
      <c r="K27" s="155">
        <v>1.946</v>
      </c>
      <c r="L27" s="155">
        <v>13.065</v>
      </c>
      <c r="M27" s="155">
        <v>58.055</v>
      </c>
      <c r="N27" s="155">
        <v>9.5540000000000003</v>
      </c>
    </row>
    <row r="28" spans="1:14" ht="11.1" hidden="1" customHeight="1">
      <c r="A28" s="151"/>
      <c r="B28" s="71" t="s">
        <v>428</v>
      </c>
      <c r="C28" s="155">
        <v>252.87800000000001</v>
      </c>
      <c r="D28" s="155">
        <v>1.738</v>
      </c>
      <c r="E28" s="155">
        <v>75.53</v>
      </c>
      <c r="F28" s="155">
        <v>67.94</v>
      </c>
      <c r="G28" s="155">
        <v>22.335000000000001</v>
      </c>
      <c r="H28" s="155">
        <v>47.171999999999997</v>
      </c>
      <c r="I28" s="155">
        <v>8.4819999999999993</v>
      </c>
      <c r="J28" s="155">
        <v>13.291</v>
      </c>
      <c r="K28" s="155">
        <v>1.9870000000000001</v>
      </c>
      <c r="L28" s="155">
        <v>13.413</v>
      </c>
      <c r="M28" s="155">
        <v>59.220999999999997</v>
      </c>
      <c r="N28" s="155">
        <v>9.7089999999999996</v>
      </c>
    </row>
    <row r="29" spans="1:14" ht="11.1" hidden="1" customHeight="1">
      <c r="A29" s="151"/>
      <c r="B29" s="71" t="s">
        <v>429</v>
      </c>
      <c r="C29" s="155">
        <v>254.21500000000003</v>
      </c>
      <c r="D29" s="155">
        <v>1.724</v>
      </c>
      <c r="E29" s="155">
        <v>75.504000000000005</v>
      </c>
      <c r="F29" s="155">
        <v>67.882999999999996</v>
      </c>
      <c r="G29" s="155">
        <v>22.093</v>
      </c>
      <c r="H29" s="155">
        <v>47.429000000000002</v>
      </c>
      <c r="I29" s="155">
        <v>8.577</v>
      </c>
      <c r="J29" s="155">
        <v>13.173</v>
      </c>
      <c r="K29" s="155">
        <v>2.0379999999999998</v>
      </c>
      <c r="L29" s="155">
        <v>13.651</v>
      </c>
      <c r="M29" s="155">
        <v>60.258000000000003</v>
      </c>
      <c r="N29" s="155">
        <v>9.7680000000000007</v>
      </c>
    </row>
    <row r="30" spans="1:14" ht="11.1" hidden="1" customHeight="1">
      <c r="A30" s="151"/>
      <c r="B30" s="71" t="s">
        <v>430</v>
      </c>
      <c r="C30" s="155">
        <v>255.63399999999999</v>
      </c>
      <c r="D30" s="155">
        <v>1.7030000000000001</v>
      </c>
      <c r="E30" s="155">
        <v>75.927999999999997</v>
      </c>
      <c r="F30" s="155">
        <v>68.277000000000001</v>
      </c>
      <c r="G30" s="155">
        <v>22.077999999999999</v>
      </c>
      <c r="H30" s="155">
        <v>47.445999999999998</v>
      </c>
      <c r="I30" s="155">
        <v>8.6150000000000002</v>
      </c>
      <c r="J30" s="155">
        <v>13.24</v>
      </c>
      <c r="K30" s="155">
        <v>2.0699999999999998</v>
      </c>
      <c r="L30" s="155">
        <v>13.843999999999999</v>
      </c>
      <c r="M30" s="155">
        <v>60.843000000000004</v>
      </c>
      <c r="N30" s="155">
        <v>9.8670000000000009</v>
      </c>
    </row>
    <row r="31" spans="1:14" ht="15" hidden="1" customHeight="1">
      <c r="A31" s="151">
        <v>1996</v>
      </c>
      <c r="B31" s="71" t="s">
        <v>427</v>
      </c>
      <c r="C31" s="155">
        <v>254.96100000000001</v>
      </c>
      <c r="D31" s="155">
        <v>1.6779999999999999</v>
      </c>
      <c r="E31" s="155">
        <v>75.540999999999997</v>
      </c>
      <c r="F31" s="155">
        <v>67.873999999999995</v>
      </c>
      <c r="G31" s="155">
        <v>21.571999999999999</v>
      </c>
      <c r="H31" s="155">
        <v>47.213000000000001</v>
      </c>
      <c r="I31" s="155">
        <v>8.6920000000000002</v>
      </c>
      <c r="J31" s="155">
        <v>13.14</v>
      </c>
      <c r="K31" s="155">
        <v>2.1070000000000002</v>
      </c>
      <c r="L31" s="155">
        <v>14.192</v>
      </c>
      <c r="M31" s="155">
        <v>60.905000000000001</v>
      </c>
      <c r="N31" s="155">
        <v>9.9209999999999994</v>
      </c>
    </row>
    <row r="32" spans="1:14" ht="11.1" hidden="1" customHeight="1">
      <c r="A32" s="151"/>
      <c r="B32" s="71" t="s">
        <v>428</v>
      </c>
      <c r="C32" s="155">
        <v>254.86500000000001</v>
      </c>
      <c r="D32" s="155">
        <v>1.6679999999999999</v>
      </c>
      <c r="E32" s="155">
        <v>75.155000000000001</v>
      </c>
      <c r="F32" s="155">
        <v>67.510000000000005</v>
      </c>
      <c r="G32" s="155">
        <v>21.643999999999998</v>
      </c>
      <c r="H32" s="155">
        <v>47.055999999999997</v>
      </c>
      <c r="I32" s="155">
        <v>8.7119999999999997</v>
      </c>
      <c r="J32" s="155">
        <v>12.981999999999999</v>
      </c>
      <c r="K32" s="155">
        <v>2.1309999999999998</v>
      </c>
      <c r="L32" s="155">
        <v>14.385999999999999</v>
      </c>
      <c r="M32" s="155">
        <v>61.142000000000003</v>
      </c>
      <c r="N32" s="155">
        <v>9.9890000000000008</v>
      </c>
    </row>
    <row r="33" spans="1:14" ht="11.1" hidden="1" customHeight="1">
      <c r="A33" s="151"/>
      <c r="B33" s="71" t="s">
        <v>429</v>
      </c>
      <c r="C33" s="155">
        <v>256.05799999999999</v>
      </c>
      <c r="D33" s="155">
        <v>1.673</v>
      </c>
      <c r="E33" s="155">
        <v>75.213999999999999</v>
      </c>
      <c r="F33" s="155">
        <v>67.581000000000003</v>
      </c>
      <c r="G33" s="155">
        <v>21.661999999999999</v>
      </c>
      <c r="H33" s="155">
        <v>47.073</v>
      </c>
      <c r="I33" s="155">
        <v>8.74</v>
      </c>
      <c r="J33" s="155">
        <v>13.23</v>
      </c>
      <c r="K33" s="155">
        <v>2.1440000000000001</v>
      </c>
      <c r="L33" s="155">
        <v>14.62</v>
      </c>
      <c r="M33" s="155">
        <v>61.570999999999998</v>
      </c>
      <c r="N33" s="155">
        <v>10.131</v>
      </c>
    </row>
    <row r="34" spans="1:14" ht="11.1" hidden="1" customHeight="1">
      <c r="A34" s="151"/>
      <c r="B34" s="71" t="s">
        <v>430</v>
      </c>
      <c r="C34" s="155">
        <v>255.99999999999997</v>
      </c>
      <c r="D34" s="155">
        <v>1.6719999999999999</v>
      </c>
      <c r="E34" s="155">
        <v>74.813999999999993</v>
      </c>
      <c r="F34" s="155">
        <v>67.290999999999997</v>
      </c>
      <c r="G34" s="155">
        <v>21.544</v>
      </c>
      <c r="H34" s="155">
        <v>47.286999999999999</v>
      </c>
      <c r="I34" s="155">
        <v>8.75</v>
      </c>
      <c r="J34" s="155">
        <v>13.164</v>
      </c>
      <c r="K34" s="155">
        <v>2.1669999999999998</v>
      </c>
      <c r="L34" s="155">
        <v>14.788</v>
      </c>
      <c r="M34" s="155">
        <v>61.637</v>
      </c>
      <c r="N34" s="155">
        <v>10.177</v>
      </c>
    </row>
    <row r="35" spans="1:14" ht="15" hidden="1" customHeight="1">
      <c r="A35" s="151">
        <v>1997</v>
      </c>
      <c r="B35" s="71" t="s">
        <v>427</v>
      </c>
      <c r="C35" s="155">
        <v>256.50600000000003</v>
      </c>
      <c r="D35" s="155">
        <v>1.653</v>
      </c>
      <c r="E35" s="155">
        <v>75.061000000000007</v>
      </c>
      <c r="F35" s="155">
        <v>67.534999999999997</v>
      </c>
      <c r="G35" s="155">
        <v>21.036000000000001</v>
      </c>
      <c r="H35" s="155">
        <v>47.375</v>
      </c>
      <c r="I35" s="155">
        <v>8.7170000000000005</v>
      </c>
      <c r="J35" s="155">
        <v>13.202</v>
      </c>
      <c r="K35" s="155">
        <v>2.1669999999999998</v>
      </c>
      <c r="L35" s="155">
        <v>14.935</v>
      </c>
      <c r="M35" s="155">
        <v>62.109000000000002</v>
      </c>
      <c r="N35" s="155">
        <v>10.250999999999999</v>
      </c>
    </row>
    <row r="36" spans="1:14" ht="11.1" hidden="1" customHeight="1">
      <c r="A36" s="151"/>
      <c r="B36" s="71" t="s">
        <v>428</v>
      </c>
      <c r="C36" s="155">
        <v>256.44300000000004</v>
      </c>
      <c r="D36" s="155">
        <v>1.663</v>
      </c>
      <c r="E36" s="155">
        <v>74.914000000000001</v>
      </c>
      <c r="F36" s="155">
        <v>67.441000000000003</v>
      </c>
      <c r="G36" s="155">
        <v>20.885000000000002</v>
      </c>
      <c r="H36" s="155">
        <v>47.203000000000003</v>
      </c>
      <c r="I36" s="155">
        <v>8.734</v>
      </c>
      <c r="J36" s="155">
        <v>13.22</v>
      </c>
      <c r="K36" s="155">
        <v>2.1829999999999998</v>
      </c>
      <c r="L36" s="155">
        <v>15.119</v>
      </c>
      <c r="M36" s="155">
        <v>62.289000000000001</v>
      </c>
      <c r="N36" s="155">
        <v>10.233000000000001</v>
      </c>
    </row>
    <row r="37" spans="1:14" ht="11.1" hidden="1" customHeight="1">
      <c r="A37" s="151"/>
      <c r="B37" s="71" t="s">
        <v>429</v>
      </c>
      <c r="C37" s="155">
        <v>256.202</v>
      </c>
      <c r="D37" s="155">
        <v>1.633</v>
      </c>
      <c r="E37" s="155">
        <v>75.103999999999999</v>
      </c>
      <c r="F37" s="155">
        <v>67.703000000000003</v>
      </c>
      <c r="G37" s="155">
        <v>20.666</v>
      </c>
      <c r="H37" s="155">
        <v>47.225999999999999</v>
      </c>
      <c r="I37" s="155">
        <v>8.7349999999999994</v>
      </c>
      <c r="J37" s="155">
        <v>13.19</v>
      </c>
      <c r="K37" s="155">
        <v>2.2069999999999999</v>
      </c>
      <c r="L37" s="155">
        <v>15.269</v>
      </c>
      <c r="M37" s="155">
        <v>61.988999999999997</v>
      </c>
      <c r="N37" s="155">
        <v>10.183</v>
      </c>
    </row>
    <row r="38" spans="1:14" ht="11.1" hidden="1" customHeight="1">
      <c r="A38" s="151"/>
      <c r="B38" s="71" t="s">
        <v>430</v>
      </c>
      <c r="C38" s="155">
        <v>257.34500000000003</v>
      </c>
      <c r="D38" s="155">
        <v>1.6339999999999999</v>
      </c>
      <c r="E38" s="155">
        <v>75.363</v>
      </c>
      <c r="F38" s="155">
        <v>67.95</v>
      </c>
      <c r="G38" s="155">
        <v>20.577000000000002</v>
      </c>
      <c r="H38" s="155">
        <v>47.116</v>
      </c>
      <c r="I38" s="155">
        <v>8.7850000000000001</v>
      </c>
      <c r="J38" s="155">
        <v>13.265000000000001</v>
      </c>
      <c r="K38" s="155">
        <v>2.2400000000000002</v>
      </c>
      <c r="L38" s="155">
        <v>15.561</v>
      </c>
      <c r="M38" s="155">
        <v>62.61</v>
      </c>
      <c r="N38" s="155">
        <v>10.194000000000001</v>
      </c>
    </row>
    <row r="39" spans="1:14" ht="15" hidden="1" customHeight="1">
      <c r="A39" s="151">
        <v>1998</v>
      </c>
      <c r="B39" s="71" t="s">
        <v>427</v>
      </c>
      <c r="C39" s="155">
        <v>259.22199999999998</v>
      </c>
      <c r="D39" s="155">
        <v>1.6359999999999999</v>
      </c>
      <c r="E39" s="155">
        <v>75.834999999999994</v>
      </c>
      <c r="F39" s="155">
        <v>68.474000000000004</v>
      </c>
      <c r="G39" s="155">
        <v>20.562999999999999</v>
      </c>
      <c r="H39" s="155">
        <v>47.381</v>
      </c>
      <c r="I39" s="155">
        <v>9.0489999999999995</v>
      </c>
      <c r="J39" s="155">
        <v>13.468999999999999</v>
      </c>
      <c r="K39" s="155">
        <v>2.339</v>
      </c>
      <c r="L39" s="155">
        <v>15.962</v>
      </c>
      <c r="M39" s="155">
        <v>62.682000000000002</v>
      </c>
      <c r="N39" s="155">
        <v>10.305999999999999</v>
      </c>
    </row>
    <row r="40" spans="1:14" ht="11.1" hidden="1" customHeight="1">
      <c r="A40" s="151"/>
      <c r="B40" s="71" t="s">
        <v>428</v>
      </c>
      <c r="C40" s="155">
        <v>260.88099999999997</v>
      </c>
      <c r="D40" s="155">
        <v>1.6319999999999999</v>
      </c>
      <c r="E40" s="155">
        <v>76.688000000000002</v>
      </c>
      <c r="F40" s="155">
        <v>69.334000000000003</v>
      </c>
      <c r="G40" s="155">
        <v>20.033999999999999</v>
      </c>
      <c r="H40" s="155">
        <v>47.731000000000002</v>
      </c>
      <c r="I40" s="155">
        <v>9.1829999999999998</v>
      </c>
      <c r="J40" s="155">
        <v>13.436999999999999</v>
      </c>
      <c r="K40" s="155">
        <v>2.3849999999999998</v>
      </c>
      <c r="L40" s="155">
        <v>16.335999999999999</v>
      </c>
      <c r="M40" s="155">
        <v>63.027999999999999</v>
      </c>
      <c r="N40" s="155">
        <v>10.427</v>
      </c>
    </row>
    <row r="41" spans="1:14" ht="11.1" hidden="1" customHeight="1">
      <c r="A41" s="151"/>
      <c r="B41" s="71" t="s">
        <v>429</v>
      </c>
      <c r="C41" s="155">
        <v>263.17199999999997</v>
      </c>
      <c r="D41" s="155">
        <v>1.6659999999999999</v>
      </c>
      <c r="E41" s="155">
        <v>77.192999999999998</v>
      </c>
      <c r="F41" s="155">
        <v>69.856999999999999</v>
      </c>
      <c r="G41" s="155">
        <v>19.867000000000001</v>
      </c>
      <c r="H41" s="155">
        <v>47.895000000000003</v>
      </c>
      <c r="I41" s="155">
        <v>9.3309999999999995</v>
      </c>
      <c r="J41" s="155">
        <v>13.552</v>
      </c>
      <c r="K41" s="155">
        <v>2.4319999999999999</v>
      </c>
      <c r="L41" s="155">
        <v>16.864999999999998</v>
      </c>
      <c r="M41" s="155">
        <v>63.719000000000001</v>
      </c>
      <c r="N41" s="155">
        <v>10.651999999999999</v>
      </c>
    </row>
    <row r="42" spans="1:14" ht="11.1" hidden="1" customHeight="1">
      <c r="A42" s="151"/>
      <c r="B42" s="71" t="s">
        <v>430</v>
      </c>
      <c r="C42" s="155">
        <v>265.01499999999999</v>
      </c>
      <c r="D42" s="155">
        <v>1.665</v>
      </c>
      <c r="E42" s="155">
        <v>78.209000000000003</v>
      </c>
      <c r="F42" s="155">
        <v>70.837999999999994</v>
      </c>
      <c r="G42" s="155">
        <v>19.555</v>
      </c>
      <c r="H42" s="155">
        <v>48.17</v>
      </c>
      <c r="I42" s="155">
        <v>9.4689999999999994</v>
      </c>
      <c r="J42" s="155">
        <v>13.641</v>
      </c>
      <c r="K42" s="155">
        <v>2.476</v>
      </c>
      <c r="L42" s="155">
        <v>17.108000000000001</v>
      </c>
      <c r="M42" s="155">
        <v>63.899000000000001</v>
      </c>
      <c r="N42" s="155">
        <v>10.823</v>
      </c>
    </row>
    <row r="43" spans="1:14" ht="15" hidden="1" customHeight="1">
      <c r="A43" s="151">
        <v>1999</v>
      </c>
      <c r="B43" s="71" t="s">
        <v>427</v>
      </c>
      <c r="C43" s="155">
        <v>265.947</v>
      </c>
      <c r="D43" s="155">
        <v>1.694</v>
      </c>
      <c r="E43" s="155">
        <v>78.164000000000001</v>
      </c>
      <c r="F43" s="155">
        <v>70.959000000000003</v>
      </c>
      <c r="G43" s="155">
        <v>19.416</v>
      </c>
      <c r="H43" s="155">
        <v>48.45</v>
      </c>
      <c r="I43" s="155">
        <v>9.3780000000000001</v>
      </c>
      <c r="J43" s="155">
        <v>13.523999999999999</v>
      </c>
      <c r="K43" s="155">
        <v>2.4540000000000002</v>
      </c>
      <c r="L43" s="155">
        <v>17.329999999999998</v>
      </c>
      <c r="M43" s="155">
        <v>64.638999999999996</v>
      </c>
      <c r="N43" s="155">
        <v>10.898</v>
      </c>
    </row>
    <row r="44" spans="1:14" ht="11.1" hidden="1" customHeight="1">
      <c r="A44" s="151"/>
      <c r="B44" s="71" t="s">
        <v>428</v>
      </c>
      <c r="C44" s="155">
        <v>268.89400000000001</v>
      </c>
      <c r="D44" s="155">
        <v>1.6879999999999999</v>
      </c>
      <c r="E44" s="155">
        <v>78.350999999999999</v>
      </c>
      <c r="F44" s="155">
        <v>71.182000000000002</v>
      </c>
      <c r="G44" s="155">
        <v>19.481000000000002</v>
      </c>
      <c r="H44" s="155">
        <v>48.832999999999998</v>
      </c>
      <c r="I44" s="155">
        <v>9.5719999999999992</v>
      </c>
      <c r="J44" s="155">
        <v>13.804</v>
      </c>
      <c r="K44" s="155">
        <v>2.5129999999999999</v>
      </c>
      <c r="L44" s="155">
        <v>17.91</v>
      </c>
      <c r="M44" s="155">
        <v>65.584999999999994</v>
      </c>
      <c r="N44" s="155">
        <v>11.157</v>
      </c>
    </row>
    <row r="45" spans="1:14" ht="11.1" hidden="1" customHeight="1">
      <c r="A45" s="151"/>
      <c r="B45" s="71" t="s">
        <v>429</v>
      </c>
      <c r="C45" s="155">
        <v>270.755</v>
      </c>
      <c r="D45" s="155">
        <v>1.681</v>
      </c>
      <c r="E45" s="155">
        <v>78.900999999999996</v>
      </c>
      <c r="F45" s="155">
        <v>71.777000000000001</v>
      </c>
      <c r="G45" s="155">
        <v>19.417999999999999</v>
      </c>
      <c r="H45" s="155">
        <v>49.35</v>
      </c>
      <c r="I45" s="155">
        <v>9.702</v>
      </c>
      <c r="J45" s="155">
        <v>13.879</v>
      </c>
      <c r="K45" s="155">
        <v>2.5609999999999999</v>
      </c>
      <c r="L45" s="155">
        <v>18.206</v>
      </c>
      <c r="M45" s="155">
        <v>65.944000000000003</v>
      </c>
      <c r="N45" s="155">
        <v>11.113</v>
      </c>
    </row>
    <row r="46" spans="1:14" ht="11.1" hidden="1" customHeight="1">
      <c r="A46" s="151"/>
      <c r="B46" s="71" t="s">
        <v>430</v>
      </c>
      <c r="C46" s="155">
        <v>273.06600000000003</v>
      </c>
      <c r="D46" s="155">
        <v>1.6950000000000001</v>
      </c>
      <c r="E46" s="155">
        <v>79.456000000000003</v>
      </c>
      <c r="F46" s="155">
        <v>72.347999999999999</v>
      </c>
      <c r="G46" s="155">
        <v>19.449000000000002</v>
      </c>
      <c r="H46" s="155">
        <v>49.697000000000003</v>
      </c>
      <c r="I46" s="155">
        <v>9.8569999999999993</v>
      </c>
      <c r="J46" s="155">
        <v>14.023999999999999</v>
      </c>
      <c r="K46" s="155">
        <v>2.585</v>
      </c>
      <c r="L46" s="155">
        <v>18.733000000000001</v>
      </c>
      <c r="M46" s="155">
        <v>66.325000000000003</v>
      </c>
      <c r="N46" s="155">
        <v>11.244999999999999</v>
      </c>
    </row>
    <row r="47" spans="1:14" ht="15" hidden="1" customHeight="1">
      <c r="A47" s="151">
        <v>2000</v>
      </c>
      <c r="B47" s="71" t="s">
        <v>427</v>
      </c>
      <c r="C47" s="155">
        <v>276.90799999999996</v>
      </c>
      <c r="D47" s="155">
        <v>1.7030000000000001</v>
      </c>
      <c r="E47" s="155">
        <v>80.843000000000004</v>
      </c>
      <c r="F47" s="155">
        <v>73.539000000000001</v>
      </c>
      <c r="G47" s="155">
        <v>19.681999999999999</v>
      </c>
      <c r="H47" s="155">
        <v>50.176000000000002</v>
      </c>
      <c r="I47" s="155">
        <v>10.183</v>
      </c>
      <c r="J47" s="155">
        <v>14.489000000000001</v>
      </c>
      <c r="K47" s="155">
        <v>2.6139999999999999</v>
      </c>
      <c r="L47" s="155">
        <v>19.468</v>
      </c>
      <c r="M47" s="155">
        <v>66.367999999999995</v>
      </c>
      <c r="N47" s="155">
        <v>11.382</v>
      </c>
    </row>
    <row r="48" spans="1:14" ht="11.1" hidden="1" customHeight="1">
      <c r="A48" s="151"/>
      <c r="B48" s="71" t="s">
        <v>428</v>
      </c>
      <c r="C48" s="155">
        <v>279.01799999999997</v>
      </c>
      <c r="D48" s="155">
        <v>1.7150000000000001</v>
      </c>
      <c r="E48" s="155">
        <v>81.75</v>
      </c>
      <c r="F48" s="155">
        <v>74.56</v>
      </c>
      <c r="G48" s="155">
        <v>19.358000000000001</v>
      </c>
      <c r="H48" s="155">
        <v>50.609000000000002</v>
      </c>
      <c r="I48" s="155">
        <v>10.411</v>
      </c>
      <c r="J48" s="155">
        <v>14.651999999999999</v>
      </c>
      <c r="K48" s="155">
        <v>2.6179999999999999</v>
      </c>
      <c r="L48" s="155">
        <v>19.905000000000001</v>
      </c>
      <c r="M48" s="155">
        <v>66.61</v>
      </c>
      <c r="N48" s="155">
        <v>11.39</v>
      </c>
    </row>
    <row r="49" spans="1:14" ht="11.1" hidden="1" customHeight="1">
      <c r="A49" s="151"/>
      <c r="B49" s="71" t="s">
        <v>429</v>
      </c>
      <c r="C49" s="155">
        <v>281.59699999999998</v>
      </c>
      <c r="D49" s="155">
        <v>1.6990000000000001</v>
      </c>
      <c r="E49" s="155">
        <v>82.364999999999995</v>
      </c>
      <c r="F49" s="155">
        <v>75.153999999999996</v>
      </c>
      <c r="G49" s="155">
        <v>18.998000000000001</v>
      </c>
      <c r="H49" s="155">
        <v>50.835000000000001</v>
      </c>
      <c r="I49" s="155">
        <v>10.718999999999999</v>
      </c>
      <c r="J49" s="155">
        <v>14.792999999999999</v>
      </c>
      <c r="K49" s="155">
        <v>2.6190000000000002</v>
      </c>
      <c r="L49" s="155">
        <v>20.481000000000002</v>
      </c>
      <c r="M49" s="155">
        <v>67.447999999999993</v>
      </c>
      <c r="N49" s="155">
        <v>11.64</v>
      </c>
    </row>
    <row r="50" spans="1:14" ht="11.1" hidden="1" customHeight="1">
      <c r="A50" s="151"/>
      <c r="B50" s="71" t="s">
        <v>430</v>
      </c>
      <c r="C50" s="155">
        <v>282.82899999999995</v>
      </c>
      <c r="D50" s="155">
        <v>1.6759999999999999</v>
      </c>
      <c r="E50" s="155">
        <v>82.841999999999999</v>
      </c>
      <c r="F50" s="155">
        <v>75.751000000000005</v>
      </c>
      <c r="G50" s="155">
        <v>18.722999999999999</v>
      </c>
      <c r="H50" s="155">
        <v>51.198999999999998</v>
      </c>
      <c r="I50" s="155">
        <v>10.962999999999999</v>
      </c>
      <c r="J50" s="155">
        <v>14.920999999999999</v>
      </c>
      <c r="K50" s="155">
        <v>2.6219999999999999</v>
      </c>
      <c r="L50" s="155">
        <v>20.827999999999999</v>
      </c>
      <c r="M50" s="155">
        <v>67.474999999999994</v>
      </c>
      <c r="N50" s="155">
        <v>11.58</v>
      </c>
    </row>
    <row r="51" spans="1:14" ht="15" hidden="1" customHeight="1">
      <c r="A51" s="151">
        <v>2001</v>
      </c>
      <c r="B51" s="71" t="s">
        <v>427</v>
      </c>
      <c r="C51" s="155">
        <v>283.36999999999995</v>
      </c>
      <c r="D51" s="155">
        <v>1.5740000000000001</v>
      </c>
      <c r="E51" s="155">
        <v>83.108000000000004</v>
      </c>
      <c r="F51" s="155">
        <v>76.224000000000004</v>
      </c>
      <c r="G51" s="155">
        <v>18.385999999999999</v>
      </c>
      <c r="H51" s="155">
        <v>51.374000000000002</v>
      </c>
      <c r="I51" s="155">
        <v>11.172000000000001</v>
      </c>
      <c r="J51" s="155">
        <v>14.788</v>
      </c>
      <c r="K51" s="155">
        <v>2.6469999999999998</v>
      </c>
      <c r="L51" s="155">
        <v>20.795999999999999</v>
      </c>
      <c r="M51" s="155">
        <v>67.944999999999993</v>
      </c>
      <c r="N51" s="155">
        <v>11.58</v>
      </c>
    </row>
    <row r="52" spans="1:14" ht="11.1" hidden="1" customHeight="1">
      <c r="A52" s="151"/>
      <c r="B52" s="71" t="s">
        <v>428</v>
      </c>
      <c r="C52" s="155">
        <v>284.24699999999996</v>
      </c>
      <c r="D52" s="155">
        <v>1.571</v>
      </c>
      <c r="E52" s="155">
        <v>83.061999999999998</v>
      </c>
      <c r="F52" s="155">
        <v>76.114000000000004</v>
      </c>
      <c r="G52" s="155">
        <v>18.094999999999999</v>
      </c>
      <c r="H52" s="155">
        <v>51.697000000000003</v>
      </c>
      <c r="I52" s="155">
        <v>11.361000000000001</v>
      </c>
      <c r="J52" s="155">
        <v>14.968</v>
      </c>
      <c r="K52" s="155">
        <v>2.6509999999999998</v>
      </c>
      <c r="L52" s="155">
        <v>21.001000000000001</v>
      </c>
      <c r="M52" s="155">
        <v>68.209999999999994</v>
      </c>
      <c r="N52" s="155">
        <v>11.631</v>
      </c>
    </row>
    <row r="53" spans="1:14" ht="11.1" hidden="1" customHeight="1">
      <c r="A53" s="151"/>
      <c r="B53" s="71" t="s">
        <v>429</v>
      </c>
      <c r="C53" s="155">
        <v>284.18200000000002</v>
      </c>
      <c r="D53" s="155">
        <v>1.5580000000000001</v>
      </c>
      <c r="E53" s="155">
        <v>82.552999999999997</v>
      </c>
      <c r="F53" s="155">
        <v>75.763999999999996</v>
      </c>
      <c r="G53" s="155">
        <v>17.846</v>
      </c>
      <c r="H53" s="155">
        <v>51.883000000000003</v>
      </c>
      <c r="I53" s="155">
        <v>11.486000000000001</v>
      </c>
      <c r="J53" s="155">
        <v>15.003</v>
      </c>
      <c r="K53" s="155">
        <v>2.6589999999999998</v>
      </c>
      <c r="L53" s="155">
        <v>21.055</v>
      </c>
      <c r="M53" s="155">
        <v>68.510000000000005</v>
      </c>
      <c r="N53" s="155">
        <v>11.629</v>
      </c>
    </row>
    <row r="54" spans="1:14" ht="11.1" hidden="1" customHeight="1">
      <c r="A54" s="151"/>
      <c r="B54" s="71" t="s">
        <v>430</v>
      </c>
      <c r="C54" s="155">
        <v>285.75900000000001</v>
      </c>
      <c r="D54" s="155">
        <v>1.546</v>
      </c>
      <c r="E54" s="155">
        <v>82.643000000000001</v>
      </c>
      <c r="F54" s="155">
        <v>75.840999999999994</v>
      </c>
      <c r="G54" s="155">
        <v>17.684999999999999</v>
      </c>
      <c r="H54" s="155">
        <v>52.127000000000002</v>
      </c>
      <c r="I54" s="155">
        <v>11.63</v>
      </c>
      <c r="J54" s="155">
        <v>15.108000000000001</v>
      </c>
      <c r="K54" s="155">
        <v>2.6850000000000001</v>
      </c>
      <c r="L54" s="155">
        <v>21.067</v>
      </c>
      <c r="M54" s="155">
        <v>69.474000000000004</v>
      </c>
      <c r="N54" s="155">
        <v>11.794</v>
      </c>
    </row>
    <row r="55" spans="1:14" ht="15" hidden="1" customHeight="1">
      <c r="A55" s="151">
        <v>2002</v>
      </c>
      <c r="B55" s="71" t="s">
        <v>427</v>
      </c>
      <c r="C55" s="155">
        <v>285.71799999999996</v>
      </c>
      <c r="D55" s="155">
        <v>1.54</v>
      </c>
      <c r="E55" s="155">
        <v>82.036000000000001</v>
      </c>
      <c r="F55" s="155">
        <v>75.171999999999997</v>
      </c>
      <c r="G55" s="155">
        <v>17.401</v>
      </c>
      <c r="H55" s="155">
        <v>52.033000000000001</v>
      </c>
      <c r="I55" s="155">
        <v>11.62</v>
      </c>
      <c r="J55" s="155">
        <v>15.303000000000001</v>
      </c>
      <c r="K55" s="155">
        <v>2.6589999999999998</v>
      </c>
      <c r="L55" s="155">
        <v>21.254000000000001</v>
      </c>
      <c r="M55" s="155">
        <v>70.102000000000004</v>
      </c>
      <c r="N55" s="155">
        <v>11.77</v>
      </c>
    </row>
    <row r="56" spans="1:14" ht="11.1" hidden="1" customHeight="1">
      <c r="A56" s="151"/>
      <c r="B56" s="71" t="s">
        <v>428</v>
      </c>
      <c r="C56" s="155">
        <v>286.05799999999999</v>
      </c>
      <c r="D56" s="155">
        <v>1.5369999999999999</v>
      </c>
      <c r="E56" s="155">
        <v>82.094999999999999</v>
      </c>
      <c r="F56" s="155">
        <v>75.299000000000007</v>
      </c>
      <c r="G56" s="155">
        <v>17.117000000000001</v>
      </c>
      <c r="H56" s="155">
        <v>51.97</v>
      </c>
      <c r="I56" s="155">
        <v>11.624000000000001</v>
      </c>
      <c r="J56" s="155">
        <v>15.288</v>
      </c>
      <c r="K56" s="155">
        <v>2.6829999999999998</v>
      </c>
      <c r="L56" s="155">
        <v>21.353000000000002</v>
      </c>
      <c r="M56" s="155">
        <v>70.605000000000004</v>
      </c>
      <c r="N56" s="155">
        <v>11.786</v>
      </c>
    </row>
    <row r="57" spans="1:14" ht="11.1" hidden="1" customHeight="1">
      <c r="A57" s="151"/>
      <c r="B57" s="71" t="s">
        <v>429</v>
      </c>
      <c r="C57" s="155">
        <v>286.62</v>
      </c>
      <c r="D57" s="155">
        <v>1.516</v>
      </c>
      <c r="E57" s="155">
        <v>82.274000000000001</v>
      </c>
      <c r="F57" s="155">
        <v>75.36</v>
      </c>
      <c r="G57" s="155">
        <v>16.925000000000001</v>
      </c>
      <c r="H57" s="155">
        <v>52.194000000000003</v>
      </c>
      <c r="I57" s="155">
        <v>11.653</v>
      </c>
      <c r="J57" s="155">
        <v>15.49</v>
      </c>
      <c r="K57" s="155">
        <v>2.6920000000000002</v>
      </c>
      <c r="L57" s="155">
        <v>21.497</v>
      </c>
      <c r="M57" s="155">
        <v>70.564999999999998</v>
      </c>
      <c r="N57" s="155">
        <v>11.814</v>
      </c>
    </row>
    <row r="58" spans="1:14" ht="11.1" hidden="1" customHeight="1">
      <c r="A58" s="151"/>
      <c r="B58" s="71" t="s">
        <v>430</v>
      </c>
      <c r="C58" s="155">
        <v>286.69299999999998</v>
      </c>
      <c r="D58" s="155">
        <v>1.506</v>
      </c>
      <c r="E58" s="155">
        <v>81.858999999999995</v>
      </c>
      <c r="F58" s="155">
        <v>74.962999999999994</v>
      </c>
      <c r="G58" s="155">
        <v>16.651</v>
      </c>
      <c r="H58" s="155">
        <v>52.026000000000003</v>
      </c>
      <c r="I58" s="155">
        <v>11.622</v>
      </c>
      <c r="J58" s="155">
        <v>15.49</v>
      </c>
      <c r="K58" s="155">
        <v>2.6869999999999998</v>
      </c>
      <c r="L58" s="155">
        <v>21.605</v>
      </c>
      <c r="M58" s="155">
        <v>71.44</v>
      </c>
      <c r="N58" s="155">
        <v>11.807</v>
      </c>
    </row>
    <row r="59" spans="1:14" ht="15" hidden="1" customHeight="1">
      <c r="A59" s="151">
        <v>2003</v>
      </c>
      <c r="B59" s="71" t="s">
        <v>427</v>
      </c>
      <c r="C59" s="155">
        <v>286.48399999999998</v>
      </c>
      <c r="D59" s="155">
        <v>1.51</v>
      </c>
      <c r="E59" s="155">
        <v>81.875</v>
      </c>
      <c r="F59" s="155">
        <v>75.066999999999993</v>
      </c>
      <c r="G59" s="155">
        <v>16.459</v>
      </c>
      <c r="H59" s="155">
        <v>52.158999999999999</v>
      </c>
      <c r="I59" s="155">
        <v>11.613</v>
      </c>
      <c r="J59" s="155">
        <v>15.255000000000001</v>
      </c>
      <c r="K59" s="155">
        <v>2.77</v>
      </c>
      <c r="L59" s="155">
        <v>21.628</v>
      </c>
      <c r="M59" s="155">
        <v>71.305999999999997</v>
      </c>
      <c r="N59" s="155">
        <v>11.909000000000001</v>
      </c>
    </row>
    <row r="60" spans="1:14" ht="11.1" hidden="1" customHeight="1">
      <c r="A60" s="151"/>
      <c r="B60" s="71" t="s">
        <v>428</v>
      </c>
      <c r="C60" s="155">
        <v>286.24299999999999</v>
      </c>
      <c r="D60" s="155">
        <v>1.508</v>
      </c>
      <c r="E60" s="155">
        <v>81.748999999999995</v>
      </c>
      <c r="F60" s="155">
        <v>74.962999999999994</v>
      </c>
      <c r="G60" s="155">
        <v>16.506</v>
      </c>
      <c r="H60" s="155">
        <v>52.057000000000002</v>
      </c>
      <c r="I60" s="155">
        <v>11.593</v>
      </c>
      <c r="J60" s="155">
        <v>15.21</v>
      </c>
      <c r="K60" s="155">
        <v>2.7549999999999999</v>
      </c>
      <c r="L60" s="155">
        <v>21.741</v>
      </c>
      <c r="M60" s="155">
        <v>71.227999999999994</v>
      </c>
      <c r="N60" s="155">
        <v>11.896000000000001</v>
      </c>
    </row>
    <row r="61" spans="1:14" ht="11.1" hidden="1" customHeight="1">
      <c r="A61" s="151"/>
      <c r="B61" s="71" t="s">
        <v>429</v>
      </c>
      <c r="C61" s="155">
        <v>287.14499999999992</v>
      </c>
      <c r="D61" s="155">
        <v>1.5069999999999999</v>
      </c>
      <c r="E61" s="155">
        <v>81.834999999999994</v>
      </c>
      <c r="F61" s="155">
        <v>75.085999999999999</v>
      </c>
      <c r="G61" s="155">
        <v>16.347999999999999</v>
      </c>
      <c r="H61" s="155">
        <v>51.904000000000003</v>
      </c>
      <c r="I61" s="155">
        <v>11.589</v>
      </c>
      <c r="J61" s="155">
        <v>15.135</v>
      </c>
      <c r="K61" s="155">
        <v>2.7709999999999999</v>
      </c>
      <c r="L61" s="155">
        <v>22.009</v>
      </c>
      <c r="M61" s="155">
        <v>72.116</v>
      </c>
      <c r="N61" s="155">
        <v>11.930999999999999</v>
      </c>
    </row>
    <row r="62" spans="1:14" ht="11.1" hidden="1" customHeight="1">
      <c r="A62" s="151"/>
      <c r="B62" s="71" t="s">
        <v>430</v>
      </c>
      <c r="C62" s="155">
        <v>286.98099999999999</v>
      </c>
      <c r="D62" s="155">
        <v>1.5009999999999999</v>
      </c>
      <c r="E62" s="155">
        <v>81.778999999999996</v>
      </c>
      <c r="F62" s="155">
        <v>74.994</v>
      </c>
      <c r="G62" s="155">
        <v>16.238</v>
      </c>
      <c r="H62" s="155">
        <v>51.984999999999999</v>
      </c>
      <c r="I62" s="155">
        <v>11.634</v>
      </c>
      <c r="J62" s="155">
        <v>15.055999999999999</v>
      </c>
      <c r="K62" s="155">
        <v>2.774</v>
      </c>
      <c r="L62" s="155">
        <v>22.565000000000001</v>
      </c>
      <c r="M62" s="155">
        <v>71.465000000000003</v>
      </c>
      <c r="N62" s="155">
        <v>11.984</v>
      </c>
    </row>
    <row r="63" spans="1:14" ht="15" hidden="1" customHeight="1">
      <c r="A63" s="151">
        <v>2004</v>
      </c>
      <c r="B63" s="71" t="s">
        <v>427</v>
      </c>
      <c r="C63" s="155">
        <v>287.59999999999997</v>
      </c>
      <c r="D63" s="155">
        <v>1.516</v>
      </c>
      <c r="E63" s="155">
        <v>82.176000000000002</v>
      </c>
      <c r="F63" s="155">
        <v>75.17</v>
      </c>
      <c r="G63" s="155">
        <v>16.216000000000001</v>
      </c>
      <c r="H63" s="155">
        <v>51.89</v>
      </c>
      <c r="I63" s="155">
        <v>11.667</v>
      </c>
      <c r="J63" s="155">
        <v>15.176</v>
      </c>
      <c r="K63" s="155">
        <v>2.6779999999999999</v>
      </c>
      <c r="L63" s="155">
        <v>22.56</v>
      </c>
      <c r="M63" s="155">
        <v>71.759</v>
      </c>
      <c r="N63" s="155">
        <v>11.962</v>
      </c>
    </row>
    <row r="64" spans="1:14" ht="11.1" hidden="1" customHeight="1">
      <c r="A64" s="151"/>
      <c r="B64" s="71" t="s">
        <v>428</v>
      </c>
      <c r="C64" s="155">
        <v>287.57599999999996</v>
      </c>
      <c r="D64" s="155">
        <v>1.5069999999999999</v>
      </c>
      <c r="E64" s="155">
        <v>81.94</v>
      </c>
      <c r="F64" s="155">
        <v>74.936000000000007</v>
      </c>
      <c r="G64" s="155">
        <v>15.869</v>
      </c>
      <c r="H64" s="155">
        <v>52.048000000000002</v>
      </c>
      <c r="I64" s="155">
        <v>11.694000000000001</v>
      </c>
      <c r="J64" s="155">
        <v>15.164</v>
      </c>
      <c r="K64" s="155">
        <v>2.677</v>
      </c>
      <c r="L64" s="155">
        <v>22.774000000000001</v>
      </c>
      <c r="M64" s="155">
        <v>71.911000000000001</v>
      </c>
      <c r="N64" s="155">
        <v>11.992000000000001</v>
      </c>
    </row>
    <row r="65" spans="1:14" ht="11.1" hidden="1" customHeight="1">
      <c r="A65" s="151"/>
      <c r="B65" s="71" t="s">
        <v>429</v>
      </c>
      <c r="C65" s="155">
        <v>286.86500000000001</v>
      </c>
      <c r="D65" s="155">
        <v>1.4970000000000001</v>
      </c>
      <c r="E65" s="155">
        <v>81.733999999999995</v>
      </c>
      <c r="F65" s="155">
        <v>74.748000000000005</v>
      </c>
      <c r="G65" s="155">
        <v>15.65</v>
      </c>
      <c r="H65" s="155">
        <v>52.042000000000002</v>
      </c>
      <c r="I65" s="155">
        <v>11.704000000000001</v>
      </c>
      <c r="J65" s="155">
        <v>15.16</v>
      </c>
      <c r="K65" s="155">
        <v>2.6579999999999999</v>
      </c>
      <c r="L65" s="155">
        <v>22.9</v>
      </c>
      <c r="M65" s="155">
        <v>71.558999999999997</v>
      </c>
      <c r="N65" s="155">
        <v>11.961</v>
      </c>
    </row>
    <row r="66" spans="1:14" ht="11.1" hidden="1" customHeight="1">
      <c r="A66" s="151"/>
      <c r="B66" s="71" t="s">
        <v>430</v>
      </c>
      <c r="C66" s="155">
        <v>286.875</v>
      </c>
      <c r="D66" s="155">
        <v>1.4770000000000001</v>
      </c>
      <c r="E66" s="155">
        <v>81.87</v>
      </c>
      <c r="F66" s="155">
        <v>74.861000000000004</v>
      </c>
      <c r="G66" s="155">
        <v>15.339</v>
      </c>
      <c r="H66" s="155">
        <v>52.112000000000002</v>
      </c>
      <c r="I66" s="155">
        <v>11.723000000000001</v>
      </c>
      <c r="J66" s="155">
        <v>15.253</v>
      </c>
      <c r="K66" s="155">
        <v>2.653</v>
      </c>
      <c r="L66" s="155">
        <v>22.8</v>
      </c>
      <c r="M66" s="155">
        <v>71.753</v>
      </c>
      <c r="N66" s="155">
        <v>11.895</v>
      </c>
    </row>
    <row r="67" spans="1:14" ht="15" hidden="1" customHeight="1">
      <c r="A67" s="151">
        <v>2005</v>
      </c>
      <c r="B67" s="71" t="s">
        <v>427</v>
      </c>
      <c r="C67" s="155">
        <v>286.80599999999998</v>
      </c>
      <c r="D67" s="155">
        <v>1.4390000000000001</v>
      </c>
      <c r="E67" s="155">
        <v>81.430000000000007</v>
      </c>
      <c r="F67" s="155">
        <v>74.534000000000006</v>
      </c>
      <c r="G67" s="155">
        <v>15.021000000000001</v>
      </c>
      <c r="H67" s="155">
        <v>52.171999999999997</v>
      </c>
      <c r="I67" s="155">
        <v>11.802</v>
      </c>
      <c r="J67" s="155">
        <v>15.223000000000001</v>
      </c>
      <c r="K67" s="155">
        <v>2.7090000000000001</v>
      </c>
      <c r="L67" s="155">
        <v>23.611000000000001</v>
      </c>
      <c r="M67" s="155">
        <v>71.597999999999999</v>
      </c>
      <c r="N67" s="155">
        <v>11.801</v>
      </c>
    </row>
    <row r="68" spans="1:14" ht="11.1" hidden="1" customHeight="1">
      <c r="A68" s="151"/>
      <c r="B68" s="71" t="s">
        <v>428</v>
      </c>
      <c r="C68" s="155">
        <v>286.31200000000001</v>
      </c>
      <c r="D68" s="155">
        <v>1.4259999999999999</v>
      </c>
      <c r="E68" s="155">
        <v>81.272000000000006</v>
      </c>
      <c r="F68" s="155">
        <v>74.355000000000004</v>
      </c>
      <c r="G68" s="155">
        <v>14.813000000000001</v>
      </c>
      <c r="H68" s="155">
        <v>52.043999999999997</v>
      </c>
      <c r="I68" s="155">
        <v>11.813000000000001</v>
      </c>
      <c r="J68" s="155">
        <v>15.215</v>
      </c>
      <c r="K68" s="155">
        <v>2.72</v>
      </c>
      <c r="L68" s="155">
        <v>23.757999999999999</v>
      </c>
      <c r="M68" s="155">
        <v>71.516000000000005</v>
      </c>
      <c r="N68" s="155">
        <v>11.734999999999999</v>
      </c>
    </row>
    <row r="69" spans="1:14" ht="11.1" hidden="1" customHeight="1">
      <c r="A69" s="151"/>
      <c r="B69" s="71" t="s">
        <v>429</v>
      </c>
      <c r="C69" s="155">
        <v>286.041</v>
      </c>
      <c r="D69" s="155">
        <v>1.405</v>
      </c>
      <c r="E69" s="155">
        <v>81.222999999999999</v>
      </c>
      <c r="F69" s="155">
        <v>74.290999999999997</v>
      </c>
      <c r="G69" s="155">
        <v>14.731999999999999</v>
      </c>
      <c r="H69" s="155">
        <v>52.058999999999997</v>
      </c>
      <c r="I69" s="155">
        <v>11.819000000000001</v>
      </c>
      <c r="J69" s="155">
        <v>15.167999999999999</v>
      </c>
      <c r="K69" s="155">
        <v>2.7029999999999998</v>
      </c>
      <c r="L69" s="155">
        <v>23.811</v>
      </c>
      <c r="M69" s="155">
        <v>71.445999999999998</v>
      </c>
      <c r="N69" s="155">
        <v>11.675000000000001</v>
      </c>
    </row>
    <row r="70" spans="1:14" ht="11.1" hidden="1" customHeight="1">
      <c r="A70" s="151"/>
      <c r="B70" s="71" t="s">
        <v>430</v>
      </c>
      <c r="C70" s="155">
        <v>286.88600000000002</v>
      </c>
      <c r="D70" s="155">
        <v>1.4079999999999999</v>
      </c>
      <c r="E70" s="155">
        <v>81.727000000000004</v>
      </c>
      <c r="F70" s="155">
        <v>74.799000000000007</v>
      </c>
      <c r="G70" s="155">
        <v>14.667999999999999</v>
      </c>
      <c r="H70" s="155">
        <v>52.018999999999998</v>
      </c>
      <c r="I70" s="155">
        <v>11.874000000000001</v>
      </c>
      <c r="J70" s="155">
        <v>15.162000000000001</v>
      </c>
      <c r="K70" s="155">
        <v>2.6989999999999998</v>
      </c>
      <c r="L70" s="155">
        <v>24.157</v>
      </c>
      <c r="M70" s="155">
        <v>71.501000000000005</v>
      </c>
      <c r="N70" s="155">
        <v>11.670999999999999</v>
      </c>
    </row>
    <row r="71" spans="1:14" ht="15" hidden="1" customHeight="1">
      <c r="A71" s="151">
        <v>2006</v>
      </c>
      <c r="B71" s="71" t="s">
        <v>427</v>
      </c>
      <c r="C71" s="155">
        <v>288.17</v>
      </c>
      <c r="D71" s="155">
        <v>1.393</v>
      </c>
      <c r="E71" s="155">
        <v>82.436000000000007</v>
      </c>
      <c r="F71" s="155">
        <v>75.546999999999997</v>
      </c>
      <c r="G71" s="155">
        <v>14.545</v>
      </c>
      <c r="H71" s="155">
        <v>52.337000000000003</v>
      </c>
      <c r="I71" s="155">
        <v>11.933</v>
      </c>
      <c r="J71" s="155">
        <v>15.246</v>
      </c>
      <c r="K71" s="155">
        <v>2.6880000000000002</v>
      </c>
      <c r="L71" s="155">
        <v>24.251999999999999</v>
      </c>
      <c r="M71" s="155">
        <v>71.59</v>
      </c>
      <c r="N71" s="155">
        <v>11.75</v>
      </c>
    </row>
    <row r="72" spans="1:14" ht="11.1" hidden="1" customHeight="1">
      <c r="A72" s="151"/>
      <c r="B72" s="71" t="s">
        <v>428</v>
      </c>
      <c r="C72" s="155">
        <v>290.10500000000008</v>
      </c>
      <c r="D72" s="155">
        <v>1.3979999999999999</v>
      </c>
      <c r="E72" s="155">
        <v>82.739000000000004</v>
      </c>
      <c r="F72" s="155">
        <v>75.81</v>
      </c>
      <c r="G72" s="155">
        <v>14.875999999999999</v>
      </c>
      <c r="H72" s="155">
        <v>52.712000000000003</v>
      </c>
      <c r="I72" s="155">
        <v>12.096</v>
      </c>
      <c r="J72" s="155">
        <v>15.127000000000001</v>
      </c>
      <c r="K72" s="155">
        <v>2.6949999999999998</v>
      </c>
      <c r="L72" s="155">
        <v>24.911999999999999</v>
      </c>
      <c r="M72" s="155">
        <v>71.721000000000004</v>
      </c>
      <c r="N72" s="155">
        <v>11.829000000000001</v>
      </c>
    </row>
    <row r="73" spans="1:14" ht="11.1" hidden="1" customHeight="1">
      <c r="A73" s="151"/>
      <c r="B73" s="71" t="s">
        <v>429</v>
      </c>
      <c r="C73" s="155">
        <v>292.90299999999996</v>
      </c>
      <c r="D73" s="155">
        <v>1.417</v>
      </c>
      <c r="E73" s="155">
        <v>83.807000000000002</v>
      </c>
      <c r="F73" s="155">
        <v>76.835999999999999</v>
      </c>
      <c r="G73" s="155">
        <v>14.961</v>
      </c>
      <c r="H73" s="155">
        <v>53.03</v>
      </c>
      <c r="I73" s="155">
        <v>12.301</v>
      </c>
      <c r="J73" s="155">
        <v>15.36</v>
      </c>
      <c r="K73" s="155">
        <v>2.7229999999999999</v>
      </c>
      <c r="L73" s="155">
        <v>25.699000000000002</v>
      </c>
      <c r="M73" s="155">
        <v>71.733999999999995</v>
      </c>
      <c r="N73" s="155">
        <v>11.871</v>
      </c>
    </row>
    <row r="74" spans="1:14" ht="11.1" hidden="1" customHeight="1">
      <c r="A74" s="151"/>
      <c r="B74" s="71" t="s">
        <v>430</v>
      </c>
      <c r="C74" s="155">
        <v>294.30400000000003</v>
      </c>
      <c r="D74" s="155">
        <v>1.425</v>
      </c>
      <c r="E74" s="155">
        <v>83.802999999999997</v>
      </c>
      <c r="F74" s="155">
        <v>76.850999999999999</v>
      </c>
      <c r="G74" s="155">
        <v>15.137</v>
      </c>
      <c r="H74" s="155">
        <v>53.31</v>
      </c>
      <c r="I74" s="155">
        <v>12.432</v>
      </c>
      <c r="J74" s="155">
        <v>15.188000000000001</v>
      </c>
      <c r="K74" s="155">
        <v>2.7469999999999999</v>
      </c>
      <c r="L74" s="155">
        <v>26.126999999999999</v>
      </c>
      <c r="M74" s="155">
        <v>72.123999999999995</v>
      </c>
      <c r="N74" s="155">
        <v>12.010999999999999</v>
      </c>
    </row>
    <row r="75" spans="1:14" ht="15" hidden="1" customHeight="1">
      <c r="A75" s="151">
        <v>2007</v>
      </c>
      <c r="B75" s="71" t="s">
        <v>427</v>
      </c>
      <c r="C75" s="155">
        <v>296.16699999999997</v>
      </c>
      <c r="D75" s="155">
        <v>1.446</v>
      </c>
      <c r="E75" s="155">
        <v>84.680999999999997</v>
      </c>
      <c r="F75" s="155">
        <v>77.554000000000002</v>
      </c>
      <c r="G75" s="155">
        <v>15.342000000000001</v>
      </c>
      <c r="H75" s="155">
        <v>53.612000000000002</v>
      </c>
      <c r="I75" s="155">
        <v>12.585000000000001</v>
      </c>
      <c r="J75" s="155">
        <v>15.221</v>
      </c>
      <c r="K75" s="155">
        <v>2.7370000000000001</v>
      </c>
      <c r="L75" s="155">
        <v>26.393000000000001</v>
      </c>
      <c r="M75" s="155">
        <v>72.08</v>
      </c>
      <c r="N75" s="155">
        <v>12.07</v>
      </c>
    </row>
    <row r="76" spans="1:14" ht="11.1" hidden="1" customHeight="1">
      <c r="A76" s="151"/>
      <c r="B76" s="71" t="s">
        <v>428</v>
      </c>
      <c r="C76" s="155">
        <v>298.17699999999996</v>
      </c>
      <c r="D76" s="155">
        <v>1.4530000000000001</v>
      </c>
      <c r="E76" s="155">
        <v>85.813999999999993</v>
      </c>
      <c r="F76" s="155">
        <v>78.688999999999993</v>
      </c>
      <c r="G76" s="155">
        <v>15.189</v>
      </c>
      <c r="H76" s="155">
        <v>54.021999999999998</v>
      </c>
      <c r="I76" s="155">
        <v>12.692</v>
      </c>
      <c r="J76" s="155">
        <v>15.379</v>
      </c>
      <c r="K76" s="155">
        <v>2.718</v>
      </c>
      <c r="L76" s="155">
        <v>26.89</v>
      </c>
      <c r="M76" s="155">
        <v>71.977999999999994</v>
      </c>
      <c r="N76" s="155">
        <v>12.042</v>
      </c>
    </row>
    <row r="77" spans="1:14" ht="11.1" hidden="1" customHeight="1">
      <c r="A77" s="151"/>
      <c r="B77" s="71" t="s">
        <v>429</v>
      </c>
      <c r="C77" s="155">
        <v>299.90100000000001</v>
      </c>
      <c r="D77" s="155">
        <v>1.458</v>
      </c>
      <c r="E77" s="155">
        <v>86.119</v>
      </c>
      <c r="F77" s="155">
        <v>79.028999999999996</v>
      </c>
      <c r="G77" s="155">
        <v>15.295999999999999</v>
      </c>
      <c r="H77" s="155">
        <v>54.177999999999997</v>
      </c>
      <c r="I77" s="155">
        <v>12.821</v>
      </c>
      <c r="J77" s="155">
        <v>15.214</v>
      </c>
      <c r="K77" s="155">
        <v>2.6949999999999998</v>
      </c>
      <c r="L77" s="155">
        <v>27.347000000000001</v>
      </c>
      <c r="M77" s="155">
        <v>72.600999999999999</v>
      </c>
      <c r="N77" s="155">
        <v>12.172000000000001</v>
      </c>
    </row>
    <row r="78" spans="1:14" ht="11.1" hidden="1" customHeight="1">
      <c r="A78" s="151"/>
      <c r="B78" s="71" t="s">
        <v>430</v>
      </c>
      <c r="C78" s="155">
        <v>302.863</v>
      </c>
      <c r="D78" s="155">
        <v>1.4750000000000001</v>
      </c>
      <c r="E78" s="155">
        <v>87.463999999999999</v>
      </c>
      <c r="F78" s="155">
        <v>80.525000000000006</v>
      </c>
      <c r="G78" s="155">
        <v>15.391999999999999</v>
      </c>
      <c r="H78" s="155">
        <v>54.829000000000001</v>
      </c>
      <c r="I78" s="155">
        <v>13.025</v>
      </c>
      <c r="J78" s="155">
        <v>15.416</v>
      </c>
      <c r="K78" s="155">
        <v>2.6989999999999998</v>
      </c>
      <c r="L78" s="155">
        <v>27.797000000000001</v>
      </c>
      <c r="M78" s="155">
        <v>72.664000000000001</v>
      </c>
      <c r="N78" s="155">
        <v>12.102</v>
      </c>
    </row>
    <row r="79" spans="1:14" ht="15" hidden="1" customHeight="1">
      <c r="A79" s="151">
        <v>2008</v>
      </c>
      <c r="B79" s="71" t="s">
        <v>427</v>
      </c>
      <c r="C79" s="155">
        <v>306.416</v>
      </c>
      <c r="D79" s="155">
        <v>1.4850000000000001</v>
      </c>
      <c r="E79" s="155">
        <v>87.83</v>
      </c>
      <c r="F79" s="155">
        <v>81.171999999999997</v>
      </c>
      <c r="G79" s="155">
        <v>15.388</v>
      </c>
      <c r="H79" s="155">
        <v>55.36</v>
      </c>
      <c r="I79" s="155">
        <v>13.276999999999999</v>
      </c>
      <c r="J79" s="155">
        <v>15.718999999999999</v>
      </c>
      <c r="K79" s="155">
        <v>2.7149999999999999</v>
      </c>
      <c r="L79" s="155">
        <v>28.742999999999999</v>
      </c>
      <c r="M79" s="155">
        <v>73.679000000000002</v>
      </c>
      <c r="N79" s="155">
        <v>12.22</v>
      </c>
    </row>
    <row r="80" spans="1:14" ht="11.1" hidden="1" customHeight="1">
      <c r="A80" s="151"/>
      <c r="B80" s="71" t="s">
        <v>428</v>
      </c>
      <c r="C80" s="155">
        <v>309.40200000000004</v>
      </c>
      <c r="D80" s="155">
        <v>1.482</v>
      </c>
      <c r="E80" s="155">
        <v>88.688000000000002</v>
      </c>
      <c r="F80" s="155">
        <v>82.05</v>
      </c>
      <c r="G80" s="155">
        <v>15.32</v>
      </c>
      <c r="H80" s="155">
        <v>55.862000000000002</v>
      </c>
      <c r="I80" s="155">
        <v>13.478</v>
      </c>
      <c r="J80" s="155">
        <v>15.685</v>
      </c>
      <c r="K80" s="155">
        <v>2.7269999999999999</v>
      </c>
      <c r="L80" s="155">
        <v>29.152000000000001</v>
      </c>
      <c r="M80" s="155">
        <v>74.646000000000001</v>
      </c>
      <c r="N80" s="155">
        <v>12.362</v>
      </c>
    </row>
    <row r="81" spans="1:14" ht="11.1" hidden="1" customHeight="1">
      <c r="A81" s="151"/>
      <c r="B81" s="71" t="s">
        <v>429</v>
      </c>
      <c r="C81" s="155">
        <v>311.12900000000002</v>
      </c>
      <c r="D81" s="155">
        <v>1.4810000000000001</v>
      </c>
      <c r="E81" s="155">
        <v>88.54</v>
      </c>
      <c r="F81" s="155">
        <v>81.805000000000007</v>
      </c>
      <c r="G81" s="155">
        <v>15.388</v>
      </c>
      <c r="H81" s="155">
        <v>56.826000000000001</v>
      </c>
      <c r="I81" s="155">
        <v>13.603</v>
      </c>
      <c r="J81" s="155">
        <v>15.743</v>
      </c>
      <c r="K81" s="155">
        <v>2.75</v>
      </c>
      <c r="L81" s="155">
        <v>29.553999999999998</v>
      </c>
      <c r="M81" s="155">
        <v>74.78</v>
      </c>
      <c r="N81" s="155">
        <v>12.464</v>
      </c>
    </row>
    <row r="82" spans="1:14" ht="11.1" hidden="1" customHeight="1">
      <c r="A82" s="151"/>
      <c r="B82" s="71" t="s">
        <v>430</v>
      </c>
      <c r="C82" s="155">
        <v>314.31</v>
      </c>
      <c r="D82" s="155">
        <v>1.482</v>
      </c>
      <c r="E82" s="155">
        <v>89.652000000000001</v>
      </c>
      <c r="F82" s="155">
        <v>82.917000000000002</v>
      </c>
      <c r="G82" s="155">
        <v>15.464</v>
      </c>
      <c r="H82" s="155">
        <v>56.851999999999997</v>
      </c>
      <c r="I82" s="155">
        <v>13.621</v>
      </c>
      <c r="J82" s="155">
        <v>15.785</v>
      </c>
      <c r="K82" s="155">
        <v>2.7040000000000002</v>
      </c>
      <c r="L82" s="155">
        <v>29.809000000000001</v>
      </c>
      <c r="M82" s="155">
        <v>76.289000000000001</v>
      </c>
      <c r="N82" s="155">
        <v>12.651999999999999</v>
      </c>
    </row>
    <row r="83" spans="1:14" ht="15" hidden="1" customHeight="1">
      <c r="A83" s="151">
        <v>2009</v>
      </c>
      <c r="B83" s="71" t="s">
        <v>427</v>
      </c>
      <c r="C83" s="155">
        <v>311.20299999999997</v>
      </c>
      <c r="D83" s="155">
        <v>1.5009999999999999</v>
      </c>
      <c r="E83" s="155">
        <v>86.376999999999995</v>
      </c>
      <c r="F83" s="155">
        <v>78.986999999999995</v>
      </c>
      <c r="G83" s="155">
        <v>15.943</v>
      </c>
      <c r="H83" s="155">
        <v>56.692</v>
      </c>
      <c r="I83" s="155">
        <v>13.505000000000001</v>
      </c>
      <c r="J83" s="155">
        <v>15.445</v>
      </c>
      <c r="K83" s="155">
        <v>2.6880000000000002</v>
      </c>
      <c r="L83" s="155">
        <v>29.047000000000001</v>
      </c>
      <c r="M83" s="155">
        <v>77.293999999999997</v>
      </c>
      <c r="N83" s="155">
        <v>12.711</v>
      </c>
    </row>
    <row r="84" spans="1:14" ht="11.1" hidden="1" customHeight="1">
      <c r="A84" s="151"/>
      <c r="B84" s="71" t="s">
        <v>428</v>
      </c>
      <c r="C84" s="155">
        <v>310.44300000000004</v>
      </c>
      <c r="D84" s="155">
        <v>1.5109999999999999</v>
      </c>
      <c r="E84" s="155">
        <v>84.468000000000004</v>
      </c>
      <c r="F84" s="155">
        <v>77.052999999999997</v>
      </c>
      <c r="G84" s="155">
        <v>15.989000000000001</v>
      </c>
      <c r="H84" s="155">
        <v>56.536000000000001</v>
      </c>
      <c r="I84" s="155">
        <v>13.417</v>
      </c>
      <c r="J84" s="155">
        <v>15.757</v>
      </c>
      <c r="K84" s="155">
        <v>2.6850000000000001</v>
      </c>
      <c r="L84" s="155">
        <v>28.844000000000001</v>
      </c>
      <c r="M84" s="155">
        <v>78.411000000000001</v>
      </c>
      <c r="N84" s="155">
        <v>12.824999999999999</v>
      </c>
    </row>
    <row r="85" spans="1:14" ht="11.1" hidden="1" customHeight="1">
      <c r="A85" s="151"/>
      <c r="B85" s="71" t="s">
        <v>429</v>
      </c>
      <c r="C85" s="155">
        <v>311.51499999999999</v>
      </c>
      <c r="D85" s="155">
        <v>1.5169999999999999</v>
      </c>
      <c r="E85" s="155">
        <v>84.427000000000007</v>
      </c>
      <c r="F85" s="155">
        <v>77.001999999999995</v>
      </c>
      <c r="G85" s="155">
        <v>16.012</v>
      </c>
      <c r="H85" s="155">
        <v>56.087000000000003</v>
      </c>
      <c r="I85" s="155">
        <v>13.337</v>
      </c>
      <c r="J85" s="155">
        <v>15.616</v>
      </c>
      <c r="K85" s="155">
        <v>2.6840000000000002</v>
      </c>
      <c r="L85" s="155">
        <v>28.791</v>
      </c>
      <c r="M85" s="155">
        <v>80.176000000000002</v>
      </c>
      <c r="N85" s="155">
        <v>12.868</v>
      </c>
    </row>
    <row r="86" spans="1:14" ht="11.1" hidden="1" customHeight="1">
      <c r="A86" s="151"/>
      <c r="B86" s="71" t="s">
        <v>430</v>
      </c>
      <c r="C86" s="155">
        <v>312.72799999999995</v>
      </c>
      <c r="D86" s="155">
        <v>1.5229999999999999</v>
      </c>
      <c r="E86" s="155">
        <v>84.424999999999997</v>
      </c>
      <c r="F86" s="155">
        <v>77.082999999999998</v>
      </c>
      <c r="G86" s="155">
        <v>16.193000000000001</v>
      </c>
      <c r="H86" s="155">
        <v>56.372</v>
      </c>
      <c r="I86" s="155">
        <v>13.316000000000001</v>
      </c>
      <c r="J86" s="155">
        <v>15.648999999999999</v>
      </c>
      <c r="K86" s="155">
        <v>2.7149999999999999</v>
      </c>
      <c r="L86" s="155">
        <v>29.164999999999999</v>
      </c>
      <c r="M86" s="155">
        <v>80.436999999999998</v>
      </c>
      <c r="N86" s="155">
        <v>12.933</v>
      </c>
    </row>
    <row r="87" spans="1:14" ht="15" hidden="1" customHeight="1">
      <c r="A87" s="151">
        <v>2010</v>
      </c>
      <c r="B87" s="71" t="s">
        <v>427</v>
      </c>
      <c r="C87" s="155">
        <v>315.86500000000001</v>
      </c>
      <c r="D87" s="155">
        <v>1.5029999999999999</v>
      </c>
      <c r="E87" s="155">
        <v>85.537000000000006</v>
      </c>
      <c r="F87" s="155">
        <v>78.284999999999997</v>
      </c>
      <c r="G87" s="155">
        <v>15.951000000000001</v>
      </c>
      <c r="H87" s="155">
        <v>56.921999999999997</v>
      </c>
      <c r="I87" s="155">
        <v>13.343999999999999</v>
      </c>
      <c r="J87" s="155">
        <v>15.486000000000001</v>
      </c>
      <c r="K87" s="155">
        <v>2.7130000000000001</v>
      </c>
      <c r="L87" s="155">
        <v>30.14</v>
      </c>
      <c r="M87" s="155">
        <v>81.287000000000006</v>
      </c>
      <c r="N87" s="155">
        <v>12.981999999999999</v>
      </c>
    </row>
    <row r="88" spans="1:14" ht="11.1" hidden="1" customHeight="1">
      <c r="A88" s="151"/>
      <c r="B88" s="71" t="s">
        <v>428</v>
      </c>
      <c r="C88" s="155">
        <v>318.59999999999997</v>
      </c>
      <c r="D88" s="155">
        <v>1.514</v>
      </c>
      <c r="E88" s="155">
        <v>86.48</v>
      </c>
      <c r="F88" s="155">
        <v>79.134</v>
      </c>
      <c r="G88" s="155">
        <v>16.388000000000002</v>
      </c>
      <c r="H88" s="155">
        <v>57.462000000000003</v>
      </c>
      <c r="I88" s="155">
        <v>13.391</v>
      </c>
      <c r="J88" s="155">
        <v>15.319000000000001</v>
      </c>
      <c r="K88" s="155">
        <v>2.7250000000000001</v>
      </c>
      <c r="L88" s="155">
        <v>30.864999999999998</v>
      </c>
      <c r="M88" s="155">
        <v>81.466999999999999</v>
      </c>
      <c r="N88" s="155">
        <v>12.989000000000001</v>
      </c>
    </row>
    <row r="89" spans="1:14" ht="11.1" hidden="1" customHeight="1">
      <c r="A89" s="151"/>
      <c r="B89" s="71" t="s">
        <v>429</v>
      </c>
      <c r="C89" s="155">
        <v>322.03400000000005</v>
      </c>
      <c r="D89" s="155">
        <v>1.534</v>
      </c>
      <c r="E89" s="155">
        <v>87.691000000000003</v>
      </c>
      <c r="F89" s="155">
        <v>80.308999999999997</v>
      </c>
      <c r="G89" s="155">
        <v>16.596</v>
      </c>
      <c r="H89" s="155">
        <v>57.853000000000002</v>
      </c>
      <c r="I89" s="155">
        <v>13.52</v>
      </c>
      <c r="J89" s="155">
        <v>15.592000000000001</v>
      </c>
      <c r="K89" s="155">
        <v>2.7330000000000001</v>
      </c>
      <c r="L89" s="155">
        <v>31.538</v>
      </c>
      <c r="M89" s="155">
        <v>81.887</v>
      </c>
      <c r="N89" s="155">
        <v>13.09</v>
      </c>
    </row>
    <row r="90" spans="1:14" ht="11.1" hidden="1" customHeight="1">
      <c r="A90" s="151"/>
      <c r="B90" s="71" t="s">
        <v>430</v>
      </c>
      <c r="C90" s="155">
        <v>325.50700000000001</v>
      </c>
      <c r="D90" s="155">
        <v>1.5469999999999999</v>
      </c>
      <c r="E90" s="155">
        <v>89.233000000000004</v>
      </c>
      <c r="F90" s="155">
        <v>81.790000000000006</v>
      </c>
      <c r="G90" s="155">
        <v>16.638999999999999</v>
      </c>
      <c r="H90" s="155">
        <v>58.189</v>
      </c>
      <c r="I90" s="155">
        <v>13.673</v>
      </c>
      <c r="J90" s="155">
        <v>15.64</v>
      </c>
      <c r="K90" s="155">
        <v>2.7469999999999999</v>
      </c>
      <c r="L90" s="155">
        <v>32.179000000000002</v>
      </c>
      <c r="M90" s="155">
        <v>82.509</v>
      </c>
      <c r="N90" s="155">
        <v>13.151</v>
      </c>
    </row>
    <row r="91" spans="1:14" ht="15" customHeight="1">
      <c r="A91" s="151">
        <v>2011</v>
      </c>
      <c r="B91" s="71" t="s">
        <v>427</v>
      </c>
      <c r="C91" s="155">
        <v>329.48500000000001</v>
      </c>
      <c r="D91" s="155">
        <v>1.6180000000000001</v>
      </c>
      <c r="E91" s="155">
        <v>90.451999999999998</v>
      </c>
      <c r="F91" s="155">
        <v>82.918000000000006</v>
      </c>
      <c r="G91" s="155">
        <v>16.97</v>
      </c>
      <c r="H91" s="155">
        <v>58.563000000000002</v>
      </c>
      <c r="I91" s="155">
        <v>13.879</v>
      </c>
      <c r="J91" s="155">
        <v>15.907</v>
      </c>
      <c r="K91" s="155">
        <v>2.7829999999999999</v>
      </c>
      <c r="L91" s="155">
        <v>32.844000000000001</v>
      </c>
      <c r="M91" s="155">
        <v>83.167000000000002</v>
      </c>
      <c r="N91" s="155">
        <v>13.302</v>
      </c>
    </row>
    <row r="92" spans="1:14" ht="11.1" customHeight="1">
      <c r="A92" s="151"/>
      <c r="B92" s="71" t="s">
        <v>428</v>
      </c>
      <c r="C92" s="155">
        <v>332.92299999999994</v>
      </c>
      <c r="D92" s="155">
        <v>1.645</v>
      </c>
      <c r="E92" s="155">
        <v>91.26</v>
      </c>
      <c r="F92" s="155">
        <v>83.736999999999995</v>
      </c>
      <c r="G92" s="155">
        <v>17.04</v>
      </c>
      <c r="H92" s="155">
        <v>59.173999999999999</v>
      </c>
      <c r="I92" s="155">
        <v>14.122999999999999</v>
      </c>
      <c r="J92" s="155">
        <v>15.988</v>
      </c>
      <c r="K92" s="155">
        <v>2.8069999999999999</v>
      </c>
      <c r="L92" s="155">
        <v>33.536000000000001</v>
      </c>
      <c r="M92" s="155">
        <v>83.858999999999995</v>
      </c>
      <c r="N92" s="155">
        <v>13.491</v>
      </c>
    </row>
    <row r="93" spans="1:14" ht="11.1" customHeight="1">
      <c r="A93" s="151"/>
      <c r="B93" s="71" t="s">
        <v>429</v>
      </c>
      <c r="C93" s="155">
        <v>335.65500000000003</v>
      </c>
      <c r="D93" s="155">
        <v>1.66</v>
      </c>
      <c r="E93" s="155">
        <v>91.998000000000005</v>
      </c>
      <c r="F93" s="155">
        <v>84.468000000000004</v>
      </c>
      <c r="G93" s="155">
        <v>17.175000000000001</v>
      </c>
      <c r="H93" s="155">
        <v>60.045999999999999</v>
      </c>
      <c r="I93" s="155">
        <v>14.227</v>
      </c>
      <c r="J93" s="155">
        <v>16.007000000000001</v>
      </c>
      <c r="K93" s="155">
        <v>2.8250000000000002</v>
      </c>
      <c r="L93" s="155">
        <v>34.155000000000001</v>
      </c>
      <c r="M93" s="155">
        <v>84.055000000000007</v>
      </c>
      <c r="N93" s="155">
        <v>13.507</v>
      </c>
    </row>
    <row r="94" spans="1:14" ht="11.1" customHeight="1">
      <c r="A94" s="151"/>
      <c r="B94" s="71" t="s">
        <v>430</v>
      </c>
      <c r="C94" s="155">
        <v>338.57900000000001</v>
      </c>
      <c r="D94" s="155">
        <v>1.6850000000000001</v>
      </c>
      <c r="E94" s="155">
        <v>92.831000000000003</v>
      </c>
      <c r="F94" s="155">
        <v>85.262</v>
      </c>
      <c r="G94" s="155">
        <v>17.395</v>
      </c>
      <c r="H94" s="155">
        <v>60.674999999999997</v>
      </c>
      <c r="I94" s="155">
        <v>14.340999999999999</v>
      </c>
      <c r="J94" s="155">
        <v>16.074000000000002</v>
      </c>
      <c r="K94" s="155">
        <v>2.8490000000000002</v>
      </c>
      <c r="L94" s="155">
        <v>34.64</v>
      </c>
      <c r="M94" s="155">
        <v>84.491</v>
      </c>
      <c r="N94" s="155">
        <v>13.598000000000001</v>
      </c>
    </row>
    <row r="95" spans="1:14" ht="15" customHeight="1">
      <c r="A95" s="151">
        <v>2012</v>
      </c>
      <c r="B95" s="71" t="s">
        <v>427</v>
      </c>
      <c r="C95" s="155">
        <v>342.18099999999998</v>
      </c>
      <c r="D95" s="155">
        <v>1.6679999999999999</v>
      </c>
      <c r="E95" s="155">
        <v>93.418999999999997</v>
      </c>
      <c r="F95" s="155">
        <v>85.715000000000003</v>
      </c>
      <c r="G95" s="155">
        <v>17.678000000000001</v>
      </c>
      <c r="H95" s="155">
        <v>61.460999999999999</v>
      </c>
      <c r="I95" s="155">
        <v>14.680999999999999</v>
      </c>
      <c r="J95" s="155">
        <v>16.173999999999999</v>
      </c>
      <c r="K95" s="155">
        <v>2.91</v>
      </c>
      <c r="L95" s="155">
        <v>35.488999999999997</v>
      </c>
      <c r="M95" s="155">
        <v>85.043999999999997</v>
      </c>
      <c r="N95" s="155">
        <v>13.657</v>
      </c>
    </row>
    <row r="96" spans="1:14" ht="11.1" customHeight="1">
      <c r="A96" s="151"/>
      <c r="B96" s="71" t="s">
        <v>428</v>
      </c>
      <c r="C96" s="155">
        <v>345.98700000000002</v>
      </c>
      <c r="D96" s="155">
        <v>1.6870000000000001</v>
      </c>
      <c r="E96" s="155">
        <v>94.68</v>
      </c>
      <c r="F96" s="155">
        <v>86.852999999999994</v>
      </c>
      <c r="G96" s="155">
        <v>17.773</v>
      </c>
      <c r="H96" s="155">
        <v>62.014000000000003</v>
      </c>
      <c r="I96" s="155">
        <v>14.898</v>
      </c>
      <c r="J96" s="155">
        <v>16.295000000000002</v>
      </c>
      <c r="K96" s="155">
        <v>2.9180000000000001</v>
      </c>
      <c r="L96" s="155">
        <v>35.895000000000003</v>
      </c>
      <c r="M96" s="155">
        <v>86.132000000000005</v>
      </c>
      <c r="N96" s="155">
        <v>13.695</v>
      </c>
    </row>
    <row r="97" spans="1:14" ht="11.1" customHeight="1">
      <c r="A97" s="151"/>
      <c r="B97" s="71" t="s">
        <v>429</v>
      </c>
      <c r="C97" s="155">
        <v>348.64800000000002</v>
      </c>
      <c r="D97" s="155">
        <v>1.7030000000000001</v>
      </c>
      <c r="E97" s="155">
        <v>95.055999999999997</v>
      </c>
      <c r="F97" s="155">
        <v>87.147000000000006</v>
      </c>
      <c r="G97" s="155">
        <v>17.827000000000002</v>
      </c>
      <c r="H97" s="155">
        <v>62.454000000000001</v>
      </c>
      <c r="I97" s="155">
        <v>15.141999999999999</v>
      </c>
      <c r="J97" s="155">
        <v>16.481999999999999</v>
      </c>
      <c r="K97" s="155">
        <v>2.9329999999999998</v>
      </c>
      <c r="L97" s="155">
        <v>36.404000000000003</v>
      </c>
      <c r="M97" s="155">
        <v>86.802000000000007</v>
      </c>
      <c r="N97" s="155">
        <v>13.845000000000001</v>
      </c>
    </row>
    <row r="98" spans="1:14" ht="11.1" customHeight="1">
      <c r="A98" s="151"/>
      <c r="B98" s="71" t="s">
        <v>430</v>
      </c>
      <c r="C98" s="155">
        <v>351.36199999999997</v>
      </c>
      <c r="D98" s="155">
        <v>1.728</v>
      </c>
      <c r="E98" s="155">
        <v>96.021000000000001</v>
      </c>
      <c r="F98" s="155">
        <v>88.087000000000003</v>
      </c>
      <c r="G98" s="155">
        <v>17.71</v>
      </c>
      <c r="H98" s="155">
        <v>62.784999999999997</v>
      </c>
      <c r="I98" s="155">
        <v>15.363</v>
      </c>
      <c r="J98" s="155">
        <v>16.550999999999998</v>
      </c>
      <c r="K98" s="155">
        <v>2.9359999999999999</v>
      </c>
      <c r="L98" s="155">
        <v>36.677999999999997</v>
      </c>
      <c r="M98" s="155">
        <v>87.676000000000002</v>
      </c>
      <c r="N98" s="155">
        <v>13.914</v>
      </c>
    </row>
    <row r="99" spans="1:14" ht="15" customHeight="1">
      <c r="A99" s="151">
        <v>2013</v>
      </c>
      <c r="B99" s="71" t="s">
        <v>427</v>
      </c>
      <c r="C99" s="155">
        <v>352.36699999999996</v>
      </c>
      <c r="D99" s="155">
        <v>1.7549999999999999</v>
      </c>
      <c r="E99" s="155">
        <v>97.06</v>
      </c>
      <c r="F99" s="155">
        <v>89.078000000000003</v>
      </c>
      <c r="G99" s="155">
        <v>17.466999999999999</v>
      </c>
      <c r="H99" s="155">
        <v>62.805</v>
      </c>
      <c r="I99" s="155">
        <v>15.131</v>
      </c>
      <c r="J99" s="155">
        <v>16.751000000000001</v>
      </c>
      <c r="K99" s="155">
        <v>2.855</v>
      </c>
      <c r="L99" s="155">
        <v>36.328000000000003</v>
      </c>
      <c r="M99" s="155">
        <v>88.281999999999996</v>
      </c>
      <c r="N99" s="155">
        <v>13.933</v>
      </c>
    </row>
    <row r="100" spans="1:14" ht="11.1" customHeight="1">
      <c r="A100" s="151"/>
      <c r="B100" s="71" t="s">
        <v>428</v>
      </c>
      <c r="C100" s="155">
        <v>355.06900000000002</v>
      </c>
      <c r="D100" s="155">
        <v>1.764</v>
      </c>
      <c r="E100" s="155">
        <v>97.762</v>
      </c>
      <c r="F100" s="155">
        <v>89.706999999999994</v>
      </c>
      <c r="G100" s="155">
        <v>17.722000000000001</v>
      </c>
      <c r="H100" s="155">
        <v>63.243000000000002</v>
      </c>
      <c r="I100" s="155">
        <v>15.297000000000001</v>
      </c>
      <c r="J100" s="155">
        <v>16.719000000000001</v>
      </c>
      <c r="K100" s="155">
        <v>2.8980000000000001</v>
      </c>
      <c r="L100" s="155">
        <v>36.582999999999998</v>
      </c>
      <c r="M100" s="155">
        <v>89.064999999999998</v>
      </c>
      <c r="N100" s="155">
        <v>14.016</v>
      </c>
    </row>
    <row r="101" spans="1:14" ht="11.1" customHeight="1">
      <c r="A101" s="151"/>
      <c r="B101" s="71" t="s">
        <v>429</v>
      </c>
      <c r="C101" s="155">
        <v>358.39400000000001</v>
      </c>
      <c r="D101" s="155">
        <v>1.7869999999999999</v>
      </c>
      <c r="E101" s="155">
        <v>98.775999999999996</v>
      </c>
      <c r="F101" s="155">
        <v>90.694999999999993</v>
      </c>
      <c r="G101" s="155">
        <v>17.927</v>
      </c>
      <c r="H101" s="155">
        <v>63.671999999999997</v>
      </c>
      <c r="I101" s="155">
        <v>15.420999999999999</v>
      </c>
      <c r="J101" s="155">
        <v>16.786999999999999</v>
      </c>
      <c r="K101" s="155">
        <v>2.9119999999999999</v>
      </c>
      <c r="L101" s="155">
        <v>36.878</v>
      </c>
      <c r="M101" s="155">
        <v>90.141999999999996</v>
      </c>
      <c r="N101" s="155">
        <v>14.092000000000001</v>
      </c>
    </row>
    <row r="102" spans="1:14" ht="11.1" customHeight="1">
      <c r="A102" s="151"/>
      <c r="B102" s="71" t="s">
        <v>430</v>
      </c>
      <c r="C102" s="155">
        <v>361.27900000000005</v>
      </c>
      <c r="D102" s="155">
        <v>1.796</v>
      </c>
      <c r="E102" s="155">
        <v>99.343000000000004</v>
      </c>
      <c r="F102" s="155">
        <v>91.210999999999999</v>
      </c>
      <c r="G102" s="155">
        <v>18.143999999999998</v>
      </c>
      <c r="H102" s="155">
        <v>64.227999999999994</v>
      </c>
      <c r="I102" s="155">
        <v>15.587</v>
      </c>
      <c r="J102" s="155">
        <v>16.917999999999999</v>
      </c>
      <c r="K102" s="155">
        <v>2.9590000000000001</v>
      </c>
      <c r="L102" s="155">
        <v>37.311999999999998</v>
      </c>
      <c r="M102" s="155">
        <v>90.808000000000007</v>
      </c>
      <c r="N102" s="155">
        <v>14.183999999999999</v>
      </c>
    </row>
    <row r="103" spans="1:14" ht="15" customHeight="1">
      <c r="A103" s="151">
        <v>2014</v>
      </c>
      <c r="B103" s="71" t="s">
        <v>427</v>
      </c>
      <c r="C103" s="155">
        <v>366.14800000000002</v>
      </c>
      <c r="D103" s="155">
        <v>1.8220000000000001</v>
      </c>
      <c r="E103" s="155">
        <v>100.199</v>
      </c>
      <c r="F103" s="155">
        <v>92.272000000000006</v>
      </c>
      <c r="G103" s="155">
        <v>18.381</v>
      </c>
      <c r="H103" s="155">
        <v>65.128</v>
      </c>
      <c r="I103" s="155">
        <v>16.169</v>
      </c>
      <c r="J103" s="155">
        <v>17.123000000000001</v>
      </c>
      <c r="K103" s="155">
        <v>3.012</v>
      </c>
      <c r="L103" s="155">
        <v>38.115000000000002</v>
      </c>
      <c r="M103" s="155">
        <v>91.903000000000006</v>
      </c>
      <c r="N103" s="155">
        <v>14.295999999999999</v>
      </c>
    </row>
    <row r="104" spans="1:14" ht="11.1" customHeight="1">
      <c r="A104" s="151"/>
      <c r="B104" s="71" t="s">
        <v>428</v>
      </c>
      <c r="C104" s="155">
        <v>368.72099999999995</v>
      </c>
      <c r="D104" s="155">
        <v>1.85</v>
      </c>
      <c r="E104" s="155">
        <v>100.84699999999999</v>
      </c>
      <c r="F104" s="155">
        <v>92.998000000000005</v>
      </c>
      <c r="G104" s="155">
        <v>18.332000000000001</v>
      </c>
      <c r="H104" s="155">
        <v>65.415999999999997</v>
      </c>
      <c r="I104" s="155">
        <v>16.189</v>
      </c>
      <c r="J104" s="155">
        <v>17.318999999999999</v>
      </c>
      <c r="K104" s="155">
        <v>3.0539999999999998</v>
      </c>
      <c r="L104" s="155">
        <v>38.747</v>
      </c>
      <c r="M104" s="155">
        <v>92.599000000000004</v>
      </c>
      <c r="N104" s="155">
        <v>14.368</v>
      </c>
    </row>
    <row r="105" spans="1:14" ht="11.1" customHeight="1">
      <c r="A105" s="151"/>
      <c r="B105" s="71" t="s">
        <v>429</v>
      </c>
      <c r="C105" s="155">
        <v>371.98</v>
      </c>
      <c r="D105" s="155">
        <v>1.863</v>
      </c>
      <c r="E105" s="155">
        <v>101.679</v>
      </c>
      <c r="F105" s="155">
        <v>93.763999999999996</v>
      </c>
      <c r="G105" s="155">
        <v>18.47</v>
      </c>
      <c r="H105" s="155">
        <v>65.911000000000001</v>
      </c>
      <c r="I105" s="155">
        <v>16.41</v>
      </c>
      <c r="J105" s="155">
        <v>17.399000000000001</v>
      </c>
      <c r="K105" s="155">
        <v>3.0779999999999998</v>
      </c>
      <c r="L105" s="155">
        <v>39.195</v>
      </c>
      <c r="M105" s="155">
        <v>93.5</v>
      </c>
      <c r="N105" s="155">
        <v>14.475</v>
      </c>
    </row>
    <row r="106" spans="1:14" ht="11.1" customHeight="1">
      <c r="A106" s="151"/>
      <c r="B106" s="71" t="s">
        <v>430</v>
      </c>
      <c r="C106" s="155">
        <v>375.39600000000002</v>
      </c>
      <c r="D106" s="155">
        <v>1.8680000000000001</v>
      </c>
      <c r="E106" s="155">
        <v>102.605</v>
      </c>
      <c r="F106" s="155">
        <v>94.659000000000006</v>
      </c>
      <c r="G106" s="155">
        <v>18.654</v>
      </c>
      <c r="H106" s="155">
        <v>66.394000000000005</v>
      </c>
      <c r="I106" s="155">
        <v>16.536000000000001</v>
      </c>
      <c r="J106" s="155">
        <v>17.437999999999999</v>
      </c>
      <c r="K106" s="155">
        <v>3.0939999999999999</v>
      </c>
      <c r="L106" s="155">
        <v>39.886000000000003</v>
      </c>
      <c r="M106" s="155">
        <v>94.367000000000004</v>
      </c>
      <c r="N106" s="155">
        <v>14.554</v>
      </c>
    </row>
    <row r="107" spans="1:14" ht="15" customHeight="1">
      <c r="A107" s="151">
        <v>2015</v>
      </c>
      <c r="B107" s="71" t="s">
        <v>427</v>
      </c>
      <c r="C107" s="155">
        <v>377.71200000000005</v>
      </c>
      <c r="D107" s="155">
        <v>1.8819999999999999</v>
      </c>
      <c r="E107" s="155">
        <v>103.131</v>
      </c>
      <c r="F107" s="155">
        <v>94.965000000000003</v>
      </c>
      <c r="G107" s="155">
        <v>18.815999999999999</v>
      </c>
      <c r="H107" s="155">
        <v>66.819999999999993</v>
      </c>
      <c r="I107" s="155">
        <v>16.459</v>
      </c>
      <c r="J107" s="155">
        <v>17.257000000000001</v>
      </c>
      <c r="K107" s="155">
        <v>3.1440000000000001</v>
      </c>
      <c r="L107" s="155">
        <v>40.531999999999996</v>
      </c>
      <c r="M107" s="155">
        <v>94.986999999999995</v>
      </c>
      <c r="N107" s="155">
        <v>14.683999999999999</v>
      </c>
    </row>
    <row r="108" spans="1:14" ht="10.5" customHeight="1">
      <c r="A108" s="151"/>
      <c r="B108" s="71" t="s">
        <v>428</v>
      </c>
      <c r="C108" s="155">
        <v>382.48400000000004</v>
      </c>
      <c r="D108" s="155">
        <v>1.903</v>
      </c>
      <c r="E108" s="155">
        <v>104.22</v>
      </c>
      <c r="F108" s="155">
        <v>95.965999999999994</v>
      </c>
      <c r="G108" s="155">
        <v>19.038</v>
      </c>
      <c r="H108" s="155">
        <v>67.650000000000006</v>
      </c>
      <c r="I108" s="155">
        <v>16.814</v>
      </c>
      <c r="J108" s="155">
        <v>17.411999999999999</v>
      </c>
      <c r="K108" s="155">
        <v>3.1269999999999998</v>
      </c>
      <c r="L108" s="155">
        <v>41.284999999999997</v>
      </c>
      <c r="M108" s="155">
        <v>96.153999999999996</v>
      </c>
      <c r="N108" s="155">
        <v>14.881</v>
      </c>
    </row>
    <row r="109" spans="1:14" ht="10.5" customHeight="1">
      <c r="A109" s="151"/>
      <c r="B109" s="71" t="s">
        <v>429</v>
      </c>
      <c r="C109" s="155">
        <v>385.82400000000007</v>
      </c>
      <c r="D109" s="155">
        <v>1.925</v>
      </c>
      <c r="E109" s="155">
        <v>104.176</v>
      </c>
      <c r="F109" s="155">
        <v>95.926000000000002</v>
      </c>
      <c r="G109" s="155">
        <v>19.206</v>
      </c>
      <c r="H109" s="155">
        <v>68.474000000000004</v>
      </c>
      <c r="I109" s="155">
        <v>17.009</v>
      </c>
      <c r="J109" s="155">
        <v>17.419</v>
      </c>
      <c r="K109" s="155">
        <v>3.21</v>
      </c>
      <c r="L109" s="155">
        <v>42.192</v>
      </c>
      <c r="M109" s="155">
        <v>97.191999999999993</v>
      </c>
      <c r="N109" s="155">
        <v>15.021000000000001</v>
      </c>
    </row>
    <row r="110" spans="1:14" ht="10.5" customHeight="1">
      <c r="A110" s="151"/>
      <c r="B110" s="71" t="s">
        <v>430</v>
      </c>
      <c r="C110" s="155">
        <v>390.649</v>
      </c>
      <c r="D110" s="155">
        <v>1.9630000000000001</v>
      </c>
      <c r="E110" s="155">
        <v>104.703</v>
      </c>
      <c r="F110" s="155">
        <v>96.403999999999996</v>
      </c>
      <c r="G110" s="155">
        <v>19.422000000000001</v>
      </c>
      <c r="H110" s="155">
        <v>69.861000000000004</v>
      </c>
      <c r="I110" s="155">
        <v>17.209</v>
      </c>
      <c r="J110" s="155">
        <v>17.573</v>
      </c>
      <c r="K110" s="155">
        <v>3.25</v>
      </c>
      <c r="L110" s="155">
        <v>42.878999999999998</v>
      </c>
      <c r="M110" s="155">
        <v>98.536000000000001</v>
      </c>
      <c r="N110" s="155">
        <v>15.253</v>
      </c>
    </row>
    <row r="111" spans="1:14" ht="15" customHeight="1">
      <c r="A111" s="151">
        <v>2016</v>
      </c>
      <c r="B111" s="71" t="s">
        <v>427</v>
      </c>
      <c r="C111" s="155">
        <v>393.029</v>
      </c>
      <c r="D111" s="155">
        <v>1.972</v>
      </c>
      <c r="E111" s="155">
        <v>105.26600000000001</v>
      </c>
      <c r="F111" s="155">
        <v>96.968000000000004</v>
      </c>
      <c r="G111" s="155">
        <v>19.516999999999999</v>
      </c>
      <c r="H111" s="155">
        <v>69.787999999999997</v>
      </c>
      <c r="I111" s="155">
        <v>17.454999999999998</v>
      </c>
      <c r="J111" s="155">
        <v>17.690000000000001</v>
      </c>
      <c r="K111" s="155">
        <v>3.2909999999999999</v>
      </c>
      <c r="L111" s="155">
        <v>43.347000000000001</v>
      </c>
      <c r="M111" s="155">
        <v>99.307000000000002</v>
      </c>
      <c r="N111" s="155">
        <v>15.396000000000001</v>
      </c>
    </row>
    <row r="112" spans="1:14" ht="10.5" customHeight="1">
      <c r="A112" s="151"/>
      <c r="B112" s="71" t="s">
        <v>428</v>
      </c>
      <c r="C112" s="155">
        <v>395.32600000000002</v>
      </c>
      <c r="D112" s="155">
        <v>1.9710000000000001</v>
      </c>
      <c r="E112" s="155">
        <v>105.48699999999999</v>
      </c>
      <c r="F112" s="155">
        <v>97.13</v>
      </c>
      <c r="G112" s="155">
        <v>19.667999999999999</v>
      </c>
      <c r="H112" s="155">
        <v>70.498999999999995</v>
      </c>
      <c r="I112" s="155">
        <v>17.521000000000001</v>
      </c>
      <c r="J112" s="155">
        <v>17.513999999999999</v>
      </c>
      <c r="K112" s="155">
        <v>3.343</v>
      </c>
      <c r="L112" s="155">
        <v>43.622</v>
      </c>
      <c r="M112" s="155">
        <v>100.249</v>
      </c>
      <c r="N112" s="155">
        <v>15.452</v>
      </c>
    </row>
    <row r="113" spans="1:14" ht="10.5" customHeight="1">
      <c r="A113" s="151"/>
      <c r="B113" s="71" t="s">
        <v>429</v>
      </c>
      <c r="C113" s="155">
        <v>398.60400000000004</v>
      </c>
      <c r="D113" s="155">
        <v>1.982</v>
      </c>
      <c r="E113" s="155">
        <v>106.524</v>
      </c>
      <c r="F113" s="155">
        <v>98.09</v>
      </c>
      <c r="G113" s="155">
        <v>19.757999999999999</v>
      </c>
      <c r="H113" s="155">
        <v>70.802000000000007</v>
      </c>
      <c r="I113" s="155">
        <v>17.619</v>
      </c>
      <c r="J113" s="155">
        <v>17.501000000000001</v>
      </c>
      <c r="K113" s="155">
        <v>3.3410000000000002</v>
      </c>
      <c r="L113" s="155">
        <v>44.012</v>
      </c>
      <c r="M113" s="155">
        <v>101.40600000000001</v>
      </c>
      <c r="N113" s="155">
        <v>15.659000000000001</v>
      </c>
    </row>
    <row r="114" spans="1:14" ht="10.5" hidden="1" customHeight="1">
      <c r="A114" s="151"/>
      <c r="B114" s="71" t="s">
        <v>430</v>
      </c>
      <c r="C114" s="155"/>
      <c r="D114" s="155"/>
      <c r="E114" s="155"/>
      <c r="F114" s="155"/>
      <c r="G114" s="155"/>
      <c r="H114" s="155"/>
      <c r="I114" s="155"/>
      <c r="J114" s="155"/>
      <c r="K114" s="155"/>
      <c r="L114" s="155"/>
      <c r="M114" s="155"/>
      <c r="N114" s="155"/>
    </row>
    <row r="115" spans="1:14" ht="15" hidden="1" customHeight="1">
      <c r="A115" s="151">
        <v>2017</v>
      </c>
      <c r="B115" s="71" t="s">
        <v>427</v>
      </c>
      <c r="C115" s="155"/>
      <c r="D115" s="155"/>
      <c r="E115" s="155"/>
      <c r="F115" s="155"/>
      <c r="G115" s="155"/>
      <c r="H115" s="155"/>
      <c r="I115" s="155"/>
      <c r="J115" s="155"/>
      <c r="K115" s="155"/>
      <c r="L115" s="155"/>
      <c r="M115" s="155"/>
      <c r="N115" s="155"/>
    </row>
    <row r="116" spans="1:14" ht="10.5" hidden="1" customHeight="1">
      <c r="A116" s="151"/>
      <c r="B116" s="71" t="s">
        <v>428</v>
      </c>
      <c r="C116" s="155"/>
      <c r="D116" s="155"/>
      <c r="E116" s="155"/>
      <c r="F116" s="155"/>
      <c r="G116" s="155"/>
      <c r="H116" s="155"/>
      <c r="I116" s="155"/>
      <c r="J116" s="155"/>
      <c r="K116" s="155"/>
      <c r="L116" s="155"/>
      <c r="M116" s="155"/>
      <c r="N116" s="155"/>
    </row>
    <row r="117" spans="1:14" ht="10.5" hidden="1" customHeight="1">
      <c r="A117" s="151"/>
      <c r="B117" s="71" t="s">
        <v>429</v>
      </c>
      <c r="C117" s="155"/>
      <c r="D117" s="155"/>
      <c r="E117" s="155"/>
      <c r="F117" s="155"/>
      <c r="G117" s="155"/>
      <c r="H117" s="155"/>
      <c r="I117" s="155"/>
      <c r="J117" s="155"/>
      <c r="K117" s="155"/>
      <c r="L117" s="155"/>
      <c r="M117" s="155"/>
      <c r="N117" s="155"/>
    </row>
    <row r="118" spans="1:14" ht="10.5" hidden="1" customHeight="1">
      <c r="A118" s="151"/>
      <c r="B118" s="71" t="s">
        <v>430</v>
      </c>
      <c r="C118" s="155"/>
      <c r="D118" s="155"/>
      <c r="E118" s="155"/>
      <c r="F118" s="155"/>
      <c r="G118" s="155"/>
      <c r="H118" s="155"/>
      <c r="I118" s="155"/>
      <c r="J118" s="155"/>
      <c r="K118" s="155"/>
      <c r="L118" s="155"/>
      <c r="M118" s="155"/>
      <c r="N118" s="155"/>
    </row>
    <row r="119" spans="1:14" ht="15" hidden="1" customHeight="1">
      <c r="A119" s="151">
        <v>2018</v>
      </c>
      <c r="B119" s="71" t="s">
        <v>427</v>
      </c>
      <c r="C119" s="155"/>
      <c r="D119" s="155"/>
      <c r="E119" s="155"/>
      <c r="F119" s="155"/>
      <c r="G119" s="155"/>
      <c r="H119" s="155"/>
      <c r="I119" s="155"/>
      <c r="J119" s="155"/>
      <c r="K119" s="155"/>
      <c r="L119" s="155"/>
      <c r="M119" s="155"/>
      <c r="N119" s="155"/>
    </row>
    <row r="120" spans="1:14" ht="10.5" hidden="1" customHeight="1">
      <c r="A120" s="151"/>
      <c r="B120" s="71" t="s">
        <v>428</v>
      </c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</row>
    <row r="121" spans="1:14" ht="10.5" hidden="1" customHeight="1">
      <c r="A121" s="151"/>
      <c r="B121" s="71" t="s">
        <v>429</v>
      </c>
      <c r="C121" s="155"/>
      <c r="D121" s="155"/>
      <c r="E121" s="155"/>
      <c r="F121" s="155"/>
      <c r="G121" s="155"/>
      <c r="H121" s="155"/>
      <c r="I121" s="155"/>
      <c r="J121" s="155"/>
      <c r="K121" s="155"/>
      <c r="L121" s="155"/>
      <c r="M121" s="155"/>
      <c r="N121" s="155"/>
    </row>
    <row r="122" spans="1:14" ht="10.5" hidden="1" customHeight="1">
      <c r="A122" s="151"/>
      <c r="B122" s="71" t="s">
        <v>430</v>
      </c>
      <c r="C122" s="155"/>
      <c r="D122" s="155"/>
      <c r="E122" s="155"/>
      <c r="F122" s="155"/>
      <c r="G122" s="155"/>
      <c r="H122" s="155"/>
      <c r="I122" s="155"/>
      <c r="J122" s="155"/>
      <c r="K122" s="155"/>
      <c r="L122" s="155"/>
      <c r="M122" s="155"/>
      <c r="N122" s="155"/>
    </row>
    <row r="123" spans="1:14" ht="15" hidden="1" customHeight="1">
      <c r="A123" s="151">
        <v>2019</v>
      </c>
      <c r="B123" s="71" t="s">
        <v>427</v>
      </c>
      <c r="C123" s="155"/>
      <c r="D123" s="155"/>
      <c r="E123" s="155"/>
      <c r="F123" s="155"/>
      <c r="G123" s="155"/>
      <c r="H123" s="155"/>
      <c r="I123" s="155"/>
      <c r="J123" s="155"/>
      <c r="K123" s="155"/>
      <c r="L123" s="155"/>
      <c r="M123" s="155"/>
      <c r="N123" s="155"/>
    </row>
    <row r="124" spans="1:14" ht="10.5" hidden="1" customHeight="1">
      <c r="A124" s="151"/>
      <c r="B124" s="71" t="s">
        <v>428</v>
      </c>
      <c r="C124" s="155"/>
      <c r="D124" s="155"/>
      <c r="E124" s="155"/>
      <c r="F124" s="155"/>
      <c r="G124" s="155"/>
      <c r="H124" s="155"/>
      <c r="I124" s="155"/>
      <c r="J124" s="155"/>
      <c r="K124" s="155"/>
      <c r="L124" s="155"/>
      <c r="M124" s="155"/>
      <c r="N124" s="155"/>
    </row>
    <row r="125" spans="1:14" ht="10.5" hidden="1" customHeight="1">
      <c r="A125" s="151"/>
      <c r="B125" s="71" t="s">
        <v>429</v>
      </c>
      <c r="C125" s="155"/>
      <c r="D125" s="155"/>
      <c r="E125" s="155"/>
      <c r="F125" s="155"/>
      <c r="G125" s="155"/>
      <c r="H125" s="155"/>
      <c r="I125" s="155"/>
      <c r="J125" s="155"/>
      <c r="K125" s="155"/>
      <c r="L125" s="155"/>
      <c r="M125" s="155"/>
      <c r="N125" s="155"/>
    </row>
    <row r="126" spans="1:14" ht="10.5" hidden="1" customHeight="1">
      <c r="A126" s="151"/>
      <c r="B126" s="71" t="s">
        <v>430</v>
      </c>
      <c r="C126" s="155"/>
      <c r="D126" s="155"/>
      <c r="E126" s="155"/>
      <c r="F126" s="155"/>
      <c r="G126" s="155"/>
      <c r="H126" s="155"/>
      <c r="I126" s="155"/>
      <c r="J126" s="155"/>
      <c r="K126" s="155"/>
      <c r="L126" s="155"/>
      <c r="M126" s="155"/>
      <c r="N126" s="155"/>
    </row>
    <row r="127" spans="1:14" ht="15" hidden="1" customHeight="1">
      <c r="A127" s="151">
        <v>2020</v>
      </c>
      <c r="B127" s="71" t="s">
        <v>427</v>
      </c>
      <c r="C127" s="155"/>
      <c r="D127" s="155"/>
      <c r="E127" s="155"/>
      <c r="F127" s="155"/>
      <c r="G127" s="155"/>
      <c r="H127" s="155"/>
      <c r="I127" s="155"/>
      <c r="J127" s="155"/>
      <c r="K127" s="155"/>
      <c r="L127" s="155"/>
      <c r="M127" s="155"/>
      <c r="N127" s="155"/>
    </row>
    <row r="128" spans="1:14" ht="10.5" hidden="1" customHeight="1">
      <c r="A128" s="151"/>
      <c r="B128" s="71" t="s">
        <v>428</v>
      </c>
      <c r="C128" s="155"/>
      <c r="D128" s="155"/>
      <c r="E128" s="155"/>
      <c r="F128" s="155"/>
      <c r="G128" s="155"/>
      <c r="H128" s="155"/>
      <c r="I128" s="155"/>
      <c r="J128" s="155"/>
      <c r="K128" s="155"/>
      <c r="L128" s="155"/>
      <c r="M128" s="155"/>
      <c r="N128" s="155"/>
    </row>
    <row r="129" spans="1:14" ht="10.5" hidden="1" customHeight="1">
      <c r="A129" s="151"/>
      <c r="B129" s="71" t="s">
        <v>429</v>
      </c>
      <c r="C129" s="155"/>
      <c r="D129" s="155"/>
      <c r="E129" s="155"/>
      <c r="F129" s="155"/>
      <c r="G129" s="155"/>
      <c r="H129" s="155"/>
      <c r="I129" s="155"/>
      <c r="J129" s="155"/>
      <c r="K129" s="155"/>
      <c r="L129" s="155"/>
      <c r="M129" s="155"/>
      <c r="N129" s="155"/>
    </row>
    <row r="130" spans="1:14" ht="10.5" hidden="1" customHeight="1">
      <c r="A130" s="151"/>
      <c r="B130" s="71" t="s">
        <v>430</v>
      </c>
      <c r="C130" s="155"/>
      <c r="D130" s="155"/>
      <c r="E130" s="155"/>
      <c r="F130" s="155"/>
      <c r="G130" s="155"/>
      <c r="H130" s="155"/>
      <c r="I130" s="155"/>
      <c r="J130" s="155"/>
      <c r="K130" s="155"/>
      <c r="L130" s="155"/>
      <c r="M130" s="155"/>
      <c r="N130" s="155"/>
    </row>
    <row r="131" spans="1:14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51"/>
      <c r="B134" s="53"/>
      <c r="C134" s="53"/>
      <c r="G134" s="13"/>
      <c r="H134" s="13"/>
      <c r="I134" s="13"/>
      <c r="J134" s="13"/>
    </row>
    <row r="135" spans="1:14" ht="11.1" hidden="1" customHeight="1">
      <c r="A135" s="151"/>
      <c r="B135" s="53"/>
      <c r="C135" s="53"/>
      <c r="G135" s="13"/>
      <c r="H135" s="13"/>
      <c r="I135" s="13"/>
      <c r="J135" s="13"/>
    </row>
    <row r="136" spans="1:14" ht="11.1" hidden="1" customHeight="1">
      <c r="A136" s="151"/>
      <c r="B136" s="53"/>
      <c r="C136" s="53"/>
      <c r="G136" s="13"/>
      <c r="H136" s="13"/>
      <c r="I136" s="13"/>
      <c r="J136" s="13"/>
    </row>
    <row r="137" spans="1:14" ht="11.1" hidden="1" customHeight="1">
      <c r="A137" s="151"/>
      <c r="B137" s="53"/>
      <c r="C137" s="53"/>
      <c r="G137" s="13"/>
      <c r="H137" s="13"/>
      <c r="I137" s="13"/>
      <c r="J137" s="13"/>
    </row>
    <row r="138" spans="1:14" ht="11.1" hidden="1" customHeight="1">
      <c r="A138" s="151"/>
      <c r="B138" s="53"/>
      <c r="C138" s="53"/>
      <c r="G138" s="13"/>
      <c r="H138" s="13"/>
      <c r="I138" s="13"/>
      <c r="J138" s="13"/>
    </row>
    <row r="139" spans="1:14" ht="11.1" hidden="1" customHeight="1">
      <c r="A139" s="151"/>
      <c r="B139" s="53"/>
      <c r="C139" s="53"/>
      <c r="G139" s="13"/>
      <c r="H139" s="13"/>
      <c r="I139" s="13"/>
      <c r="J139" s="13"/>
    </row>
    <row r="140" spans="1:14" s="75" customFormat="1" ht="16.5" customHeight="1">
      <c r="A140" s="152"/>
      <c r="B140" s="73"/>
      <c r="C140" s="74" t="s">
        <v>324</v>
      </c>
      <c r="D140" s="74"/>
      <c r="E140" s="74"/>
      <c r="F140" s="74"/>
      <c r="G140" s="74"/>
      <c r="H140" s="74"/>
      <c r="I140" s="74"/>
      <c r="J140" s="74"/>
    </row>
    <row r="141" spans="1:14" s="47" customFormat="1" ht="15" hidden="1" customHeight="1">
      <c r="A141" s="153"/>
      <c r="B141" s="76"/>
      <c r="C141" s="26"/>
      <c r="D141" s="26"/>
      <c r="E141" s="26"/>
      <c r="F141" s="26"/>
      <c r="G141" s="26"/>
      <c r="H141" s="26"/>
      <c r="I141" s="26"/>
      <c r="J141" s="26"/>
    </row>
    <row r="142" spans="1:14" s="47" customFormat="1" ht="15" hidden="1" customHeight="1">
      <c r="A142" s="151">
        <v>1991</v>
      </c>
      <c r="B142" s="71" t="s">
        <v>427</v>
      </c>
      <c r="C142" s="241" t="s">
        <v>116</v>
      </c>
      <c r="D142" s="241" t="s">
        <v>116</v>
      </c>
      <c r="E142" s="241" t="s">
        <v>116</v>
      </c>
      <c r="F142" s="241" t="s">
        <v>116</v>
      </c>
      <c r="G142" s="241" t="s">
        <v>116</v>
      </c>
      <c r="H142" s="241" t="s">
        <v>116</v>
      </c>
      <c r="I142" s="241" t="s">
        <v>116</v>
      </c>
      <c r="J142" s="241" t="s">
        <v>116</v>
      </c>
      <c r="K142" s="241" t="s">
        <v>116</v>
      </c>
      <c r="L142" s="241" t="s">
        <v>116</v>
      </c>
      <c r="M142" s="241" t="s">
        <v>116</v>
      </c>
      <c r="N142" s="241" t="s">
        <v>116</v>
      </c>
    </row>
    <row r="143" spans="1:14" s="47" customFormat="1" ht="10.5" hidden="1" customHeight="1">
      <c r="A143" s="151"/>
      <c r="B143" s="71" t="s">
        <v>428</v>
      </c>
      <c r="C143" s="243">
        <v>3.1689580126333539</v>
      </c>
      <c r="D143" s="243">
        <v>-19.822616407982252</v>
      </c>
      <c r="E143" s="243">
        <v>2.227663891415375</v>
      </c>
      <c r="F143" s="243">
        <v>2.4618736383442297</v>
      </c>
      <c r="G143" s="243">
        <v>4.6756876945556201</v>
      </c>
      <c r="H143" s="243">
        <v>3.1192230582966545</v>
      </c>
      <c r="I143" s="243">
        <v>3.7233213896245729</v>
      </c>
      <c r="J143" s="243">
        <v>0.10663047692902694</v>
      </c>
      <c r="K143" s="243">
        <v>5.7971014492753596</v>
      </c>
      <c r="L143" s="243">
        <v>3.1673243041484369</v>
      </c>
      <c r="M143" s="243">
        <v>5.3492553215102276</v>
      </c>
      <c r="N143" s="243">
        <v>6.6005176876617924</v>
      </c>
    </row>
    <row r="144" spans="1:14" s="47" customFormat="1" ht="10.5" hidden="1" customHeight="1">
      <c r="A144" s="151"/>
      <c r="B144" s="71" t="s">
        <v>429</v>
      </c>
      <c r="C144" s="243">
        <v>0.18148141218732405</v>
      </c>
      <c r="D144" s="243">
        <v>-4.3694690265486713</v>
      </c>
      <c r="E144" s="243">
        <v>-0.37504961879081122</v>
      </c>
      <c r="F144" s="243">
        <v>-0.31438899182892044</v>
      </c>
      <c r="G144" s="243">
        <v>1.2805729198276339</v>
      </c>
      <c r="H144" s="243">
        <v>1.7548289357404343</v>
      </c>
      <c r="I144" s="243">
        <v>0.78101531991588047</v>
      </c>
      <c r="J144" s="243">
        <v>1.7139537135663687</v>
      </c>
      <c r="K144" s="243">
        <v>3.1202435312024335</v>
      </c>
      <c r="L144" s="243">
        <v>1.6022327889187551</v>
      </c>
      <c r="M144" s="243">
        <v>-1.2156837957988245</v>
      </c>
      <c r="N144" s="243">
        <v>-0.17536759746391795</v>
      </c>
    </row>
    <row r="145" spans="1:14" s="47" customFormat="1" ht="10.5" hidden="1" customHeight="1">
      <c r="A145" s="151"/>
      <c r="B145" s="71" t="s">
        <v>430</v>
      </c>
      <c r="C145" s="243">
        <v>2.2709446083740943</v>
      </c>
      <c r="D145" s="243">
        <v>2.7761711972238174</v>
      </c>
      <c r="E145" s="243">
        <v>1.2008298641165993</v>
      </c>
      <c r="F145" s="243">
        <v>1.6942180239201576</v>
      </c>
      <c r="G145" s="243">
        <v>2.3729626078619503</v>
      </c>
      <c r="H145" s="243">
        <v>2.1910669975186039</v>
      </c>
      <c r="I145" s="243">
        <v>2.8614008941877813</v>
      </c>
      <c r="J145" s="243">
        <v>1.8278750952018328</v>
      </c>
      <c r="K145" s="243">
        <v>2.7306273062730497</v>
      </c>
      <c r="L145" s="243">
        <v>2.9301047919422274</v>
      </c>
      <c r="M145" s="243">
        <v>3.5788934863285391</v>
      </c>
      <c r="N145" s="243">
        <v>3.7297297297297405</v>
      </c>
    </row>
    <row r="146" spans="1:14" ht="15" hidden="1" customHeight="1">
      <c r="A146" s="151">
        <v>1992</v>
      </c>
      <c r="B146" s="71" t="s">
        <v>427</v>
      </c>
      <c r="C146" s="243">
        <v>3.0997772177788079</v>
      </c>
      <c r="D146" s="243">
        <v>-5.3460889138998198</v>
      </c>
      <c r="E146" s="243">
        <v>1.9468618053952724</v>
      </c>
      <c r="F146" s="243">
        <v>1.4697289765832124</v>
      </c>
      <c r="G146" s="243">
        <v>6.0173261531257367</v>
      </c>
      <c r="H146" s="243">
        <v>3.5815749216910007</v>
      </c>
      <c r="I146" s="243">
        <v>4.6073601854534871</v>
      </c>
      <c r="J146" s="243">
        <v>4.4222139117427162</v>
      </c>
      <c r="K146" s="243">
        <v>4.5258620689655231</v>
      </c>
      <c r="L146" s="243">
        <v>3.4496392211129603</v>
      </c>
      <c r="M146" s="243">
        <v>2.9610411004036052</v>
      </c>
      <c r="N146" s="243">
        <v>3.999478895257937</v>
      </c>
    </row>
    <row r="147" spans="1:14" ht="11.1" hidden="1" customHeight="1">
      <c r="A147" s="151"/>
      <c r="B147" s="71" t="s">
        <v>428</v>
      </c>
      <c r="C147" s="243">
        <v>1.5710376464545277</v>
      </c>
      <c r="D147" s="243">
        <v>-0.41617122473245161</v>
      </c>
      <c r="E147" s="243">
        <v>1.4489086574955792</v>
      </c>
      <c r="F147" s="243">
        <v>1.0778407748641712</v>
      </c>
      <c r="G147" s="243">
        <v>1.4741607773851797</v>
      </c>
      <c r="H147" s="243">
        <v>1.8941347461203009</v>
      </c>
      <c r="I147" s="243">
        <v>2.3684210526315752</v>
      </c>
      <c r="J147" s="243">
        <v>3.9842420986659448</v>
      </c>
      <c r="K147" s="243">
        <v>2.405498281786933</v>
      </c>
      <c r="L147" s="243">
        <v>2.3026944391362605</v>
      </c>
      <c r="M147" s="243">
        <v>0.7599696012159427</v>
      </c>
      <c r="N147" s="243">
        <v>1.5031942878617031</v>
      </c>
    </row>
    <row r="148" spans="1:14" ht="11.1" hidden="1" customHeight="1">
      <c r="A148" s="151"/>
      <c r="B148" s="71" t="s">
        <v>429</v>
      </c>
      <c r="C148" s="243">
        <v>2.679326550007417</v>
      </c>
      <c r="D148" s="243">
        <v>1.134328358208947</v>
      </c>
      <c r="E148" s="243">
        <v>1.1499232071830789</v>
      </c>
      <c r="F148" s="243">
        <v>0.9640947734377221</v>
      </c>
      <c r="G148" s="243">
        <v>3.1557756134718886</v>
      </c>
      <c r="H148" s="243">
        <v>2.0912897437077191</v>
      </c>
      <c r="I148" s="243">
        <v>3.3689622513868045</v>
      </c>
      <c r="J148" s="243">
        <v>2.1267435853280574</v>
      </c>
      <c r="K148" s="243">
        <v>4.0268456375838895</v>
      </c>
      <c r="L148" s="243">
        <v>3.4183244606332437</v>
      </c>
      <c r="M148" s="243">
        <v>4.7874240800285861</v>
      </c>
      <c r="N148" s="243">
        <v>5.2819943230902169</v>
      </c>
    </row>
    <row r="149" spans="1:14" ht="11.1" hidden="1" customHeight="1">
      <c r="A149" s="151"/>
      <c r="B149" s="71" t="s">
        <v>430</v>
      </c>
      <c r="C149" s="243">
        <v>0.3082383710069081</v>
      </c>
      <c r="D149" s="243">
        <v>-3.0106257378984651</v>
      </c>
      <c r="E149" s="243">
        <v>-0.44124326779572698</v>
      </c>
      <c r="F149" s="243">
        <v>9.8382476344809788E-2</v>
      </c>
      <c r="G149" s="243">
        <v>2.0676196001898859</v>
      </c>
      <c r="H149" s="243">
        <v>0.79999999999999716</v>
      </c>
      <c r="I149" s="243">
        <v>0.61518324607330044</v>
      </c>
      <c r="J149" s="243">
        <v>0.8093752634685103</v>
      </c>
      <c r="K149" s="243">
        <v>3.0322580645161281</v>
      </c>
      <c r="L149" s="243">
        <v>0.99340738733857847</v>
      </c>
      <c r="M149" s="243">
        <v>7.5766185551401577E-2</v>
      </c>
      <c r="N149" s="243">
        <v>0.35165865666392904</v>
      </c>
    </row>
    <row r="150" spans="1:14" ht="15" hidden="1" customHeight="1">
      <c r="A150" s="151">
        <v>1993</v>
      </c>
      <c r="B150" s="71" t="s">
        <v>427</v>
      </c>
      <c r="C150" s="243">
        <v>-1.033615792904385</v>
      </c>
      <c r="D150" s="243">
        <v>0.79123554473522972</v>
      </c>
      <c r="E150" s="243">
        <v>-4.476308414260572</v>
      </c>
      <c r="F150" s="243">
        <v>-4.9634319081895342</v>
      </c>
      <c r="G150" s="243">
        <v>0.22737843005529612</v>
      </c>
      <c r="H150" s="243">
        <v>0.44265593561367211</v>
      </c>
      <c r="I150" s="243">
        <v>0.13008976193573574</v>
      </c>
      <c r="J150" s="243">
        <v>1.0537760307769446</v>
      </c>
      <c r="K150" s="243">
        <v>2.9430181590482078</v>
      </c>
      <c r="L150" s="243">
        <v>1.6542967003487519</v>
      </c>
      <c r="M150" s="243">
        <v>0.56024529658931499</v>
      </c>
      <c r="N150" s="243">
        <v>0.85270412335007961</v>
      </c>
    </row>
    <row r="151" spans="1:14" ht="11.1" hidden="1" customHeight="1">
      <c r="A151" s="151"/>
      <c r="B151" s="71" t="s">
        <v>428</v>
      </c>
      <c r="C151" s="243">
        <v>1.6376124816094801</v>
      </c>
      <c r="D151" s="243">
        <v>-6.0386473429943521E-2</v>
      </c>
      <c r="E151" s="243">
        <v>1.2322430097842414</v>
      </c>
      <c r="F151" s="243">
        <v>0.82583039299186112</v>
      </c>
      <c r="G151" s="243">
        <v>3.0884248517659216</v>
      </c>
      <c r="H151" s="243">
        <v>0.84134615384614619</v>
      </c>
      <c r="I151" s="243">
        <v>1.5850331297908298</v>
      </c>
      <c r="J151" s="243">
        <v>0.72829595299180028</v>
      </c>
      <c r="K151" s="243">
        <v>3.2238442822384457</v>
      </c>
      <c r="L151" s="243">
        <v>2.0847994370161871</v>
      </c>
      <c r="M151" s="243">
        <v>2.3508375682288687</v>
      </c>
      <c r="N151" s="243">
        <v>2.3280055594162548</v>
      </c>
    </row>
    <row r="152" spans="1:14" ht="11.1" hidden="1" customHeight="1">
      <c r="A152" s="151"/>
      <c r="B152" s="71" t="s">
        <v>429</v>
      </c>
      <c r="C152" s="243">
        <v>0.17378863430748481</v>
      </c>
      <c r="D152" s="243">
        <v>-1.0271903323262848</v>
      </c>
      <c r="E152" s="243">
        <v>-0.43944785937667064</v>
      </c>
      <c r="F152" s="243">
        <v>-0.35749302360660806</v>
      </c>
      <c r="G152" s="243">
        <v>2.1206361908572546</v>
      </c>
      <c r="H152" s="243">
        <v>0.56063214585265086</v>
      </c>
      <c r="I152" s="243">
        <v>0.81851899219849145</v>
      </c>
      <c r="J152" s="243">
        <v>1.2160052584011254</v>
      </c>
      <c r="K152" s="243">
        <v>2.4749558043606328</v>
      </c>
      <c r="L152" s="243">
        <v>0.87893149504523649</v>
      </c>
      <c r="M152" s="243">
        <v>-0.44502473381268715</v>
      </c>
      <c r="N152" s="243">
        <v>-0.40747028862480761</v>
      </c>
    </row>
    <row r="153" spans="1:14" ht="11.1" hidden="1" customHeight="1">
      <c r="A153" s="151"/>
      <c r="B153" s="71" t="s">
        <v>430</v>
      </c>
      <c r="C153" s="243">
        <v>0.88927908324862415</v>
      </c>
      <c r="D153" s="243">
        <v>0.1831501831501896</v>
      </c>
      <c r="E153" s="243">
        <v>-0.27485174253297373</v>
      </c>
      <c r="F153" s="243">
        <v>-3.1790244936274803E-2</v>
      </c>
      <c r="G153" s="243">
        <v>1.4839847193652673</v>
      </c>
      <c r="H153" s="243">
        <v>0.67603160667250961</v>
      </c>
      <c r="I153" s="243">
        <v>1.6237473043257467</v>
      </c>
      <c r="J153" s="243">
        <v>2.0212679600616781</v>
      </c>
      <c r="K153" s="243">
        <v>2.5876940770557724</v>
      </c>
      <c r="L153" s="243">
        <v>1.8877594601520542</v>
      </c>
      <c r="M153" s="243">
        <v>1.6439773168073657</v>
      </c>
      <c r="N153" s="243">
        <v>1.9661325150585327</v>
      </c>
    </row>
    <row r="154" spans="1:14" ht="15" hidden="1" customHeight="1">
      <c r="A154" s="151">
        <v>1994</v>
      </c>
      <c r="B154" s="71" t="s">
        <v>427</v>
      </c>
      <c r="C154" s="243">
        <v>0.74528989278645952</v>
      </c>
      <c r="D154" s="243">
        <v>2.742230347349178</v>
      </c>
      <c r="E154" s="243">
        <v>-0.17514085941212443</v>
      </c>
      <c r="F154" s="243">
        <v>-0.15900177173404018</v>
      </c>
      <c r="G154" s="243">
        <v>2.8039187297910217</v>
      </c>
      <c r="H154" s="243">
        <v>0.12862998168657214</v>
      </c>
      <c r="I154" s="243">
        <v>0.28710523030835589</v>
      </c>
      <c r="J154" s="243">
        <v>0.54901336728198658</v>
      </c>
      <c r="K154" s="243">
        <v>2.4103139013452903</v>
      </c>
      <c r="L154" s="243">
        <v>1.534205231388313</v>
      </c>
      <c r="M154" s="243">
        <v>1.4156686717429636</v>
      </c>
      <c r="N154" s="243">
        <v>1.5269728042799784</v>
      </c>
    </row>
    <row r="155" spans="1:14" ht="11.1" hidden="1" customHeight="1">
      <c r="A155" s="151"/>
      <c r="B155" s="71" t="s">
        <v>428</v>
      </c>
      <c r="C155" s="243">
        <v>0.10084103072762218</v>
      </c>
      <c r="D155" s="243">
        <v>-0.8896797153024778</v>
      </c>
      <c r="E155" s="243">
        <v>-8.8404101950317227E-2</v>
      </c>
      <c r="F155" s="243">
        <v>-0.30030940969484732</v>
      </c>
      <c r="G155" s="243">
        <v>1.126654774199622</v>
      </c>
      <c r="H155" s="243">
        <v>-7.1853158272915607E-2</v>
      </c>
      <c r="I155" s="243">
        <v>-0.12447099825743635</v>
      </c>
      <c r="J155" s="243">
        <v>9.4959246656628693E-2</v>
      </c>
      <c r="K155" s="243">
        <v>2.1346469622331767</v>
      </c>
      <c r="L155" s="243">
        <v>1.1807447774750131</v>
      </c>
      <c r="M155" s="243">
        <v>-0.1594810593842908</v>
      </c>
      <c r="N155" s="243">
        <v>0.24151937644087695</v>
      </c>
    </row>
    <row r="156" spans="1:14" ht="11.1" hidden="1" customHeight="1">
      <c r="A156" s="151"/>
      <c r="B156" s="71" t="s">
        <v>429</v>
      </c>
      <c r="C156" s="243">
        <v>0.79559388792323205</v>
      </c>
      <c r="D156" s="243">
        <v>1.5559545182525483</v>
      </c>
      <c r="E156" s="243">
        <v>0.20691251140061695</v>
      </c>
      <c r="F156" s="243">
        <v>0.36054401070984454</v>
      </c>
      <c r="G156" s="243">
        <v>1.411196731965461</v>
      </c>
      <c r="H156" s="243">
        <v>0.18085152743276467</v>
      </c>
      <c r="I156" s="243">
        <v>0.77268195413759599</v>
      </c>
      <c r="J156" s="243">
        <v>1.0830895722982063</v>
      </c>
      <c r="K156" s="243">
        <v>1.3397642015005289</v>
      </c>
      <c r="L156" s="243">
        <v>2.2033621674555093</v>
      </c>
      <c r="M156" s="243">
        <v>1.2078898720318847</v>
      </c>
      <c r="N156" s="243">
        <v>2.1355820830139152</v>
      </c>
    </row>
    <row r="157" spans="1:14" ht="11.1" hidden="1" customHeight="1">
      <c r="A157" s="151"/>
      <c r="B157" s="71" t="s">
        <v>430</v>
      </c>
      <c r="C157" s="243">
        <v>1.0957007569551536</v>
      </c>
      <c r="D157" s="243">
        <v>1.6499705362404313</v>
      </c>
      <c r="E157" s="243">
        <v>0.49040251042615068</v>
      </c>
      <c r="F157" s="243">
        <v>0.61542192781675453</v>
      </c>
      <c r="G157" s="243">
        <v>3.0348805273276582</v>
      </c>
      <c r="H157" s="243">
        <v>0.55897513974379365</v>
      </c>
      <c r="I157" s="243">
        <v>1.6200840959683376</v>
      </c>
      <c r="J157" s="243">
        <v>0.40669482246207167</v>
      </c>
      <c r="K157" s="243">
        <v>1.5864621893178139</v>
      </c>
      <c r="L157" s="243">
        <v>2.4592781858831216</v>
      </c>
      <c r="M157" s="243">
        <v>1.2466749423656722</v>
      </c>
      <c r="N157" s="243">
        <v>1.5226249195796697</v>
      </c>
    </row>
    <row r="158" spans="1:14" ht="15" hidden="1" customHeight="1">
      <c r="A158" s="151">
        <v>1995</v>
      </c>
      <c r="B158" s="71" t="s">
        <v>427</v>
      </c>
      <c r="C158" s="243">
        <v>1.0210241844974348</v>
      </c>
      <c r="D158" s="243">
        <v>0.28985507246375164</v>
      </c>
      <c r="E158" s="243">
        <v>0.98007408008217567</v>
      </c>
      <c r="F158" s="243">
        <v>1.1238832728204216</v>
      </c>
      <c r="G158" s="243">
        <v>-0.57754675907413855</v>
      </c>
      <c r="H158" s="243">
        <v>0.79595103170827031</v>
      </c>
      <c r="I158" s="243">
        <v>1.6794450529390161</v>
      </c>
      <c r="J158" s="243">
        <v>0.84125253154697077</v>
      </c>
      <c r="K158" s="243">
        <v>1.3014055179593811</v>
      </c>
      <c r="L158" s="243">
        <v>1.8157730673316763</v>
      </c>
      <c r="M158" s="243">
        <v>1.6849701364440364</v>
      </c>
      <c r="N158" s="243">
        <v>0.90832277144063767</v>
      </c>
    </row>
    <row r="159" spans="1:14" ht="11.1" hidden="1" customHeight="1">
      <c r="A159" s="151"/>
      <c r="B159" s="71" t="s">
        <v>428</v>
      </c>
      <c r="C159" s="243">
        <v>1.4226068960538498</v>
      </c>
      <c r="D159" s="243">
        <v>0.46242774566474054</v>
      </c>
      <c r="E159" s="243">
        <v>1.1124646916290715</v>
      </c>
      <c r="F159" s="243">
        <v>1.2171684817424762</v>
      </c>
      <c r="G159" s="243">
        <v>-0.19661289601859266</v>
      </c>
      <c r="H159" s="243">
        <v>1.2231234710956613</v>
      </c>
      <c r="I159" s="243">
        <v>1.5200478755236162</v>
      </c>
      <c r="J159" s="243">
        <v>2.6649158041093983</v>
      </c>
      <c r="K159" s="243">
        <v>2.1068859198355625</v>
      </c>
      <c r="L159" s="243">
        <v>2.66360505166476</v>
      </c>
      <c r="M159" s="243">
        <v>2.0084402721556955</v>
      </c>
      <c r="N159" s="243">
        <v>1.6223571279045217</v>
      </c>
    </row>
    <row r="160" spans="1:14" ht="11.1" hidden="1" customHeight="1">
      <c r="A160" s="151"/>
      <c r="B160" s="71" t="s">
        <v>429</v>
      </c>
      <c r="C160" s="243">
        <v>0.52871345075490694</v>
      </c>
      <c r="D160" s="243">
        <v>-0.80552359033370635</v>
      </c>
      <c r="E160" s="243">
        <v>-3.4423407917387294E-2</v>
      </c>
      <c r="F160" s="243">
        <v>-8.3897556667650974E-2</v>
      </c>
      <c r="G160" s="243">
        <v>-1.0835012312514039</v>
      </c>
      <c r="H160" s="243">
        <v>0.54481472059697467</v>
      </c>
      <c r="I160" s="243">
        <v>1.1200188634756074</v>
      </c>
      <c r="J160" s="243">
        <v>-0.88781882476864382</v>
      </c>
      <c r="K160" s="243">
        <v>2.566683442375421</v>
      </c>
      <c r="L160" s="243">
        <v>1.7743979721166028</v>
      </c>
      <c r="M160" s="243">
        <v>1.7510680332990063</v>
      </c>
      <c r="N160" s="243">
        <v>0.60768359254301174</v>
      </c>
    </row>
    <row r="161" spans="1:14" ht="11.1" hidden="1" customHeight="1">
      <c r="A161" s="151"/>
      <c r="B161" s="71" t="s">
        <v>430</v>
      </c>
      <c r="C161" s="243">
        <v>0.55818893456324759</v>
      </c>
      <c r="D161" s="243">
        <v>-1.2180974477958131</v>
      </c>
      <c r="E161" s="243">
        <v>0.56155965246873052</v>
      </c>
      <c r="F161" s="243">
        <v>0.58041041203247801</v>
      </c>
      <c r="G161" s="243">
        <v>-6.7894808310327903E-2</v>
      </c>
      <c r="H161" s="243">
        <v>3.5843049610988942E-2</v>
      </c>
      <c r="I161" s="243">
        <v>0.44304535385333566</v>
      </c>
      <c r="J161" s="243">
        <v>0.50861610870720142</v>
      </c>
      <c r="K161" s="243">
        <v>1.5701668302257019</v>
      </c>
      <c r="L161" s="243">
        <v>1.4138158376675705</v>
      </c>
      <c r="M161" s="243">
        <v>0.97082545056257175</v>
      </c>
      <c r="N161" s="243">
        <v>1.0135135135135158</v>
      </c>
    </row>
    <row r="162" spans="1:14" ht="15" hidden="1" customHeight="1">
      <c r="A162" s="151">
        <v>1996</v>
      </c>
      <c r="B162" s="71" t="s">
        <v>427</v>
      </c>
      <c r="C162" s="243">
        <v>-0.26326701455985813</v>
      </c>
      <c r="D162" s="243">
        <v>-1.467997651203774</v>
      </c>
      <c r="E162" s="243">
        <v>-0.5096933937414434</v>
      </c>
      <c r="F162" s="243">
        <v>-0.59024268787439382</v>
      </c>
      <c r="G162" s="243">
        <v>-2.2918742639731988</v>
      </c>
      <c r="H162" s="243">
        <v>-0.49108460144164212</v>
      </c>
      <c r="I162" s="243">
        <v>0.89378990133488401</v>
      </c>
      <c r="J162" s="243">
        <v>-0.75528700906343715</v>
      </c>
      <c r="K162" s="243">
        <v>1.7874396135265869</v>
      </c>
      <c r="L162" s="243">
        <v>2.5137243571222285</v>
      </c>
      <c r="M162" s="243">
        <v>0.10190161563367894</v>
      </c>
      <c r="N162" s="243">
        <v>0.54727880814834862</v>
      </c>
    </row>
    <row r="163" spans="1:14" ht="11.1" hidden="1" customHeight="1">
      <c r="A163" s="151"/>
      <c r="B163" s="71" t="s">
        <v>428</v>
      </c>
      <c r="C163" s="243">
        <v>-3.7652817489728818E-2</v>
      </c>
      <c r="D163" s="243">
        <v>-0.59594755661501608</v>
      </c>
      <c r="E163" s="243">
        <v>-0.51098079188783174</v>
      </c>
      <c r="F163" s="243">
        <v>-0.53628782744496561</v>
      </c>
      <c r="G163" s="243">
        <v>0.33376599295382903</v>
      </c>
      <c r="H163" s="243">
        <v>-0.33253553046831996</v>
      </c>
      <c r="I163" s="243">
        <v>0.23009664058903923</v>
      </c>
      <c r="J163" s="243">
        <v>-1.2024353120243632</v>
      </c>
      <c r="K163" s="243">
        <v>1.1390602752728824</v>
      </c>
      <c r="L163" s="243">
        <v>1.3669673055242413</v>
      </c>
      <c r="M163" s="243">
        <v>0.38913061325014553</v>
      </c>
      <c r="N163" s="243">
        <v>0.68541477673622353</v>
      </c>
    </row>
    <row r="164" spans="1:14" ht="11.1" hidden="1" customHeight="1">
      <c r="A164" s="151"/>
      <c r="B164" s="71" t="s">
        <v>429</v>
      </c>
      <c r="C164" s="243">
        <v>0.46809095011084878</v>
      </c>
      <c r="D164" s="243">
        <v>0.29976019184651648</v>
      </c>
      <c r="E164" s="243">
        <v>7.8504424190001032E-2</v>
      </c>
      <c r="F164" s="243">
        <v>0.1051696045030468</v>
      </c>
      <c r="G164" s="243">
        <v>8.3163925337274236E-2</v>
      </c>
      <c r="H164" s="243">
        <v>3.6127167630056078E-2</v>
      </c>
      <c r="I164" s="243">
        <v>0.32139577594124091</v>
      </c>
      <c r="J164" s="243">
        <v>1.9103373902326268</v>
      </c>
      <c r="K164" s="243">
        <v>0.61004223369312172</v>
      </c>
      <c r="L164" s="243">
        <v>1.6265813985819619</v>
      </c>
      <c r="M164" s="243">
        <v>0.7016453501684623</v>
      </c>
      <c r="N164" s="243">
        <v>1.4215637200920952</v>
      </c>
    </row>
    <row r="165" spans="1:14" ht="11.1" hidden="1" customHeight="1">
      <c r="A165" s="151"/>
      <c r="B165" s="71" t="s">
        <v>430</v>
      </c>
      <c r="C165" s="243">
        <v>-2.2651118106068679E-2</v>
      </c>
      <c r="D165" s="243">
        <v>-5.9772863120159059E-2</v>
      </c>
      <c r="E165" s="243">
        <v>-0.53181588534050661</v>
      </c>
      <c r="F165" s="243">
        <v>-0.42911469199924568</v>
      </c>
      <c r="G165" s="243">
        <v>-0.54473271166096993</v>
      </c>
      <c r="H165" s="243">
        <v>0.45461304781935041</v>
      </c>
      <c r="I165" s="243">
        <v>0.114416475972547</v>
      </c>
      <c r="J165" s="243">
        <v>-0.49886621315194191</v>
      </c>
      <c r="K165" s="243">
        <v>1.0727611940298374</v>
      </c>
      <c r="L165" s="243">
        <v>1.1491108071135443</v>
      </c>
      <c r="M165" s="243">
        <v>0.10719332153124128</v>
      </c>
      <c r="N165" s="243">
        <v>0.45405191984994531</v>
      </c>
    </row>
    <row r="166" spans="1:14" ht="15" hidden="1" customHeight="1">
      <c r="A166" s="151">
        <v>1997</v>
      </c>
      <c r="B166" s="71" t="s">
        <v>427</v>
      </c>
      <c r="C166" s="243">
        <v>0.19765625000003695</v>
      </c>
      <c r="D166" s="243">
        <v>-1.1363636363636402</v>
      </c>
      <c r="E166" s="243">
        <v>0.33015211056755334</v>
      </c>
      <c r="F166" s="243">
        <v>0.36260421155876088</v>
      </c>
      <c r="G166" s="243">
        <v>-2.3579650946899307</v>
      </c>
      <c r="H166" s="243">
        <v>0.18609765897603836</v>
      </c>
      <c r="I166" s="243">
        <v>-0.37714285714285722</v>
      </c>
      <c r="J166" s="243">
        <v>0.2886660589486354</v>
      </c>
      <c r="K166" s="243">
        <v>0</v>
      </c>
      <c r="L166" s="243">
        <v>0.9940492291046894</v>
      </c>
      <c r="M166" s="243">
        <v>0.76577380469522893</v>
      </c>
      <c r="N166" s="243">
        <v>0.72712980249582415</v>
      </c>
    </row>
    <row r="167" spans="1:14" ht="11.1" hidden="1" customHeight="1">
      <c r="A167" s="151"/>
      <c r="B167" s="71" t="s">
        <v>428</v>
      </c>
      <c r="C167" s="243">
        <v>-2.4560828986452066E-2</v>
      </c>
      <c r="D167" s="243">
        <v>0.60496067755595107</v>
      </c>
      <c r="E167" s="243">
        <v>-0.19584071621748933</v>
      </c>
      <c r="F167" s="243">
        <v>-0.13918708817649872</v>
      </c>
      <c r="G167" s="243">
        <v>-0.71781707548963425</v>
      </c>
      <c r="H167" s="243">
        <v>-0.36306068601582808</v>
      </c>
      <c r="I167" s="243">
        <v>0.19502122289777901</v>
      </c>
      <c r="J167" s="243">
        <v>0.13634297833662856</v>
      </c>
      <c r="K167" s="243">
        <v>0.73834794646975865</v>
      </c>
      <c r="L167" s="243">
        <v>1.2320053565450166</v>
      </c>
      <c r="M167" s="243">
        <v>0.28981307056947969</v>
      </c>
      <c r="N167" s="243">
        <v>-0.17559262510972928</v>
      </c>
    </row>
    <row r="168" spans="1:14" ht="11.1" hidden="1" customHeight="1">
      <c r="A168" s="151"/>
      <c r="B168" s="71" t="s">
        <v>429</v>
      </c>
      <c r="C168" s="243">
        <v>-9.3977999009538848E-2</v>
      </c>
      <c r="D168" s="243">
        <v>-1.8039687312086556</v>
      </c>
      <c r="E168" s="243">
        <v>0.25362415569854591</v>
      </c>
      <c r="F168" s="243">
        <v>0.38848771518809144</v>
      </c>
      <c r="G168" s="243">
        <v>-1.0485994733062114</v>
      </c>
      <c r="H168" s="243">
        <v>4.8725716585806822E-2</v>
      </c>
      <c r="I168" s="243">
        <v>1.1449507671159154E-2</v>
      </c>
      <c r="J168" s="243">
        <v>-0.22692889561271556</v>
      </c>
      <c r="K168" s="243">
        <v>1.099404489234999</v>
      </c>
      <c r="L168" s="243">
        <v>0.99212910906804552</v>
      </c>
      <c r="M168" s="243">
        <v>-0.48162596927227241</v>
      </c>
      <c r="N168" s="243">
        <v>-0.488615264340865</v>
      </c>
    </row>
    <row r="169" spans="1:14" ht="11.1" hidden="1" customHeight="1">
      <c r="A169" s="151"/>
      <c r="B169" s="71" t="s">
        <v>430</v>
      </c>
      <c r="C169" s="243">
        <v>0.44613234869362373</v>
      </c>
      <c r="D169" s="243">
        <v>6.1236987140219412E-2</v>
      </c>
      <c r="E169" s="243">
        <v>0.34485513421390124</v>
      </c>
      <c r="F169" s="243">
        <v>0.36482873727898379</v>
      </c>
      <c r="G169" s="243">
        <v>-0.43065905351784295</v>
      </c>
      <c r="H169" s="243">
        <v>-0.23292254266716839</v>
      </c>
      <c r="I169" s="243">
        <v>0.57240984544935714</v>
      </c>
      <c r="J169" s="243">
        <v>0.56861258529190195</v>
      </c>
      <c r="K169" s="243">
        <v>1.4952424105120201</v>
      </c>
      <c r="L169" s="243">
        <v>1.9123714716091484</v>
      </c>
      <c r="M169" s="243">
        <v>1.0017906402749048</v>
      </c>
      <c r="N169" s="243">
        <v>0.10802317588138521</v>
      </c>
    </row>
    <row r="170" spans="1:14" ht="15" hidden="1" customHeight="1">
      <c r="A170" s="151">
        <v>1998</v>
      </c>
      <c r="B170" s="71" t="s">
        <v>427</v>
      </c>
      <c r="C170" s="243">
        <v>0.72937107773609</v>
      </c>
      <c r="D170" s="243">
        <v>0.12239902080783338</v>
      </c>
      <c r="E170" s="243">
        <v>0.62630203150087027</v>
      </c>
      <c r="F170" s="243">
        <v>0.77115526122149447</v>
      </c>
      <c r="G170" s="243">
        <v>-6.8037128833182692E-2</v>
      </c>
      <c r="H170" s="243">
        <v>0.56244163341541764</v>
      </c>
      <c r="I170" s="243">
        <v>3.0051223676721577</v>
      </c>
      <c r="J170" s="243">
        <v>1.5378816434225229</v>
      </c>
      <c r="K170" s="243">
        <v>4.419642857142847</v>
      </c>
      <c r="L170" s="243">
        <v>2.5769552085341587</v>
      </c>
      <c r="M170" s="243">
        <v>0.11499760421658323</v>
      </c>
      <c r="N170" s="243">
        <v>1.0986855012752557</v>
      </c>
    </row>
    <row r="171" spans="1:14" ht="11.1" hidden="1" customHeight="1">
      <c r="A171" s="151"/>
      <c r="B171" s="71" t="s">
        <v>428</v>
      </c>
      <c r="C171" s="243">
        <v>0.6399919759897017</v>
      </c>
      <c r="D171" s="243">
        <v>-0.24449877750610938</v>
      </c>
      <c r="E171" s="243">
        <v>1.124810443726517</v>
      </c>
      <c r="F171" s="243">
        <v>1.2559511639454399</v>
      </c>
      <c r="G171" s="243">
        <v>-2.5725818217186287</v>
      </c>
      <c r="H171" s="243">
        <v>0.73869272493195126</v>
      </c>
      <c r="I171" s="243">
        <v>1.4808266106752086</v>
      </c>
      <c r="J171" s="243">
        <v>-0.2375825970747627</v>
      </c>
      <c r="K171" s="243">
        <v>1.9666524155621943</v>
      </c>
      <c r="L171" s="243">
        <v>2.343064778849751</v>
      </c>
      <c r="M171" s="243">
        <v>0.55199259755592323</v>
      </c>
      <c r="N171" s="243">
        <v>1.1740733553269962</v>
      </c>
    </row>
    <row r="172" spans="1:14" ht="11.1" hidden="1" customHeight="1">
      <c r="A172" s="151"/>
      <c r="B172" s="71" t="s">
        <v>429</v>
      </c>
      <c r="C172" s="243">
        <v>0.87817817319006508</v>
      </c>
      <c r="D172" s="243">
        <v>2.0833333333333286</v>
      </c>
      <c r="E172" s="243">
        <v>0.65851241393698956</v>
      </c>
      <c r="F172" s="243">
        <v>0.75431967000317002</v>
      </c>
      <c r="G172" s="243">
        <v>-0.83358290905459853</v>
      </c>
      <c r="H172" s="243">
        <v>0.34359221470323575</v>
      </c>
      <c r="I172" s="243">
        <v>1.611673744963511</v>
      </c>
      <c r="J172" s="243">
        <v>0.85584579891344958</v>
      </c>
      <c r="K172" s="243">
        <v>1.9706498951782123</v>
      </c>
      <c r="L172" s="243">
        <v>3.2382468168462424</v>
      </c>
      <c r="M172" s="243">
        <v>1.0963381354318784</v>
      </c>
      <c r="N172" s="243">
        <v>2.1578594034717469</v>
      </c>
    </row>
    <row r="173" spans="1:14" ht="11.1" hidden="1" customHeight="1">
      <c r="A173" s="151"/>
      <c r="B173" s="71" t="s">
        <v>430</v>
      </c>
      <c r="C173" s="243">
        <v>0.70030246378793493</v>
      </c>
      <c r="D173" s="243">
        <v>-6.0024009603836248E-2</v>
      </c>
      <c r="E173" s="243">
        <v>1.316181519049664</v>
      </c>
      <c r="F173" s="243">
        <v>1.4042973503013201</v>
      </c>
      <c r="G173" s="243">
        <v>-1.5704434489354213</v>
      </c>
      <c r="H173" s="243">
        <v>0.57417266938092837</v>
      </c>
      <c r="I173" s="243">
        <v>1.4789411638624017</v>
      </c>
      <c r="J173" s="243">
        <v>0.65672963400236029</v>
      </c>
      <c r="K173" s="243">
        <v>1.8092105263157947</v>
      </c>
      <c r="L173" s="243">
        <v>1.4408538393122114</v>
      </c>
      <c r="M173" s="243">
        <v>0.28249030901301353</v>
      </c>
      <c r="N173" s="243">
        <v>1.6053323319564612</v>
      </c>
    </row>
    <row r="174" spans="1:14" ht="15" hidden="1" customHeight="1">
      <c r="A174" s="151">
        <v>1999</v>
      </c>
      <c r="B174" s="71" t="s">
        <v>427</v>
      </c>
      <c r="C174" s="243">
        <v>0.35167820689395057</v>
      </c>
      <c r="D174" s="243">
        <v>1.741741741741734</v>
      </c>
      <c r="E174" s="243">
        <v>-5.7538134997244583E-2</v>
      </c>
      <c r="F174" s="243">
        <v>0.17081227589712</v>
      </c>
      <c r="G174" s="243">
        <v>-0.71081564817181686</v>
      </c>
      <c r="H174" s="243">
        <v>0.58127465227319419</v>
      </c>
      <c r="I174" s="243">
        <v>-0.96103073186185384</v>
      </c>
      <c r="J174" s="243">
        <v>-0.85770837915109155</v>
      </c>
      <c r="K174" s="243">
        <v>-0.88852988691436963</v>
      </c>
      <c r="L174" s="243">
        <v>1.2976385316810735</v>
      </c>
      <c r="M174" s="243">
        <v>1.158077591198591</v>
      </c>
      <c r="N174" s="243">
        <v>0.69296867781577021</v>
      </c>
    </row>
    <row r="175" spans="1:14" ht="11.1" hidden="1" customHeight="1">
      <c r="A175" s="151"/>
      <c r="B175" s="71" t="s">
        <v>428</v>
      </c>
      <c r="C175" s="243">
        <v>1.1081155267778939</v>
      </c>
      <c r="D175" s="243">
        <v>-0.35419126328217487</v>
      </c>
      <c r="E175" s="243">
        <v>0.23924057110689034</v>
      </c>
      <c r="F175" s="243">
        <v>0.31426598458264721</v>
      </c>
      <c r="G175" s="243">
        <v>0.334775442933676</v>
      </c>
      <c r="H175" s="243">
        <v>0.79050567595457721</v>
      </c>
      <c r="I175" s="243">
        <v>2.068671358498591</v>
      </c>
      <c r="J175" s="243">
        <v>2.0703933747412151</v>
      </c>
      <c r="K175" s="243">
        <v>2.4042379788100874</v>
      </c>
      <c r="L175" s="243">
        <v>3.3467974610502154</v>
      </c>
      <c r="M175" s="243">
        <v>1.4635127399866832</v>
      </c>
      <c r="N175" s="243">
        <v>2.3765828592402301</v>
      </c>
    </row>
    <row r="176" spans="1:14" ht="11.1" hidden="1" customHeight="1">
      <c r="A176" s="151"/>
      <c r="B176" s="71" t="s">
        <v>429</v>
      </c>
      <c r="C176" s="243">
        <v>0.69209428250536575</v>
      </c>
      <c r="D176" s="243">
        <v>-0.41469194312794855</v>
      </c>
      <c r="E176" s="243">
        <v>0.70196934308432901</v>
      </c>
      <c r="F176" s="243">
        <v>0.83588547666543889</v>
      </c>
      <c r="G176" s="243">
        <v>-0.32339202299678504</v>
      </c>
      <c r="H176" s="243">
        <v>1.0587102983638204</v>
      </c>
      <c r="I176" s="243">
        <v>1.358127872962811</v>
      </c>
      <c r="J176" s="243">
        <v>0.5433207765864978</v>
      </c>
      <c r="K176" s="243">
        <v>1.9100676482292016</v>
      </c>
      <c r="L176" s="243">
        <v>1.6527079843662733</v>
      </c>
      <c r="M176" s="243">
        <v>0.54738126095908513</v>
      </c>
      <c r="N176" s="243">
        <v>-0.3943712467509215</v>
      </c>
    </row>
    <row r="177" spans="1:14" ht="11.1" hidden="1" customHeight="1">
      <c r="A177" s="151"/>
      <c r="B177" s="71" t="s">
        <v>430</v>
      </c>
      <c r="C177" s="243">
        <v>0.85353917748518882</v>
      </c>
      <c r="D177" s="243">
        <v>0.83283759666865365</v>
      </c>
      <c r="E177" s="243">
        <v>0.7034131379830626</v>
      </c>
      <c r="F177" s="243">
        <v>0.79551945609317443</v>
      </c>
      <c r="G177" s="243">
        <v>0.15964568956638914</v>
      </c>
      <c r="H177" s="243">
        <v>0.70314083080040746</v>
      </c>
      <c r="I177" s="243">
        <v>1.597608740465887</v>
      </c>
      <c r="J177" s="243">
        <v>1.0447438576266279</v>
      </c>
      <c r="K177" s="243">
        <v>0.93713393205779028</v>
      </c>
      <c r="L177" s="243">
        <v>2.8946501153465931</v>
      </c>
      <c r="M177" s="243">
        <v>0.57776295038213732</v>
      </c>
      <c r="N177" s="243">
        <v>1.1877980743273611</v>
      </c>
    </row>
    <row r="178" spans="1:14" ht="15" hidden="1" customHeight="1">
      <c r="A178" s="151">
        <v>2000</v>
      </c>
      <c r="B178" s="71" t="s">
        <v>427</v>
      </c>
      <c r="C178" s="243">
        <v>1.4069858568990412</v>
      </c>
      <c r="D178" s="243">
        <v>0.47197640117995832</v>
      </c>
      <c r="E178" s="243">
        <v>1.7456202174788586</v>
      </c>
      <c r="F178" s="243">
        <v>1.6462099850721472</v>
      </c>
      <c r="G178" s="243">
        <v>1.1980050388194599</v>
      </c>
      <c r="H178" s="243">
        <v>0.96384087570677934</v>
      </c>
      <c r="I178" s="243">
        <v>3.3072943086131801</v>
      </c>
      <c r="J178" s="243">
        <v>3.3157444381061225</v>
      </c>
      <c r="K178" s="243">
        <v>1.121856866537712</v>
      </c>
      <c r="L178" s="243">
        <v>3.9235573586718715</v>
      </c>
      <c r="M178" s="243">
        <v>6.4832265359953567E-2</v>
      </c>
      <c r="N178" s="243">
        <v>1.2183192530013258</v>
      </c>
    </row>
    <row r="179" spans="1:14" ht="11.1" hidden="1" customHeight="1">
      <c r="A179" s="151"/>
      <c r="B179" s="71" t="s">
        <v>428</v>
      </c>
      <c r="C179" s="243">
        <v>0.76198593034510509</v>
      </c>
      <c r="D179" s="243">
        <v>0.70463887257781721</v>
      </c>
      <c r="E179" s="243">
        <v>1.1219276869982622</v>
      </c>
      <c r="F179" s="243">
        <v>1.3883789553842121</v>
      </c>
      <c r="G179" s="243">
        <v>-1.6461741692917258</v>
      </c>
      <c r="H179" s="243">
        <v>0.86296237244897611</v>
      </c>
      <c r="I179" s="243">
        <v>2.2390258273593275</v>
      </c>
      <c r="J179" s="243">
        <v>1.1249913727655354</v>
      </c>
      <c r="K179" s="243">
        <v>0.15302218821729241</v>
      </c>
      <c r="L179" s="243">
        <v>2.2447092664886128</v>
      </c>
      <c r="M179" s="243">
        <v>0.36463355834138156</v>
      </c>
      <c r="N179" s="243">
        <v>7.0286417149901581E-2</v>
      </c>
    </row>
    <row r="180" spans="1:14" ht="11.1" hidden="1" customHeight="1">
      <c r="A180" s="151"/>
      <c r="B180" s="71" t="s">
        <v>429</v>
      </c>
      <c r="C180" s="243">
        <v>0.92431312675167021</v>
      </c>
      <c r="D180" s="243">
        <v>-0.93294460641399723</v>
      </c>
      <c r="E180" s="243">
        <v>0.75229357798166063</v>
      </c>
      <c r="F180" s="243">
        <v>0.79667381974249452</v>
      </c>
      <c r="G180" s="243">
        <v>-1.8596962496125684</v>
      </c>
      <c r="H180" s="243">
        <v>0.44656088837953689</v>
      </c>
      <c r="I180" s="243">
        <v>2.9584093746998406</v>
      </c>
      <c r="J180" s="243">
        <v>0.962325962325977</v>
      </c>
      <c r="K180" s="243">
        <v>3.8197097020642445E-2</v>
      </c>
      <c r="L180" s="243">
        <v>2.8937452901281091</v>
      </c>
      <c r="M180" s="243">
        <v>1.2580693589550975</v>
      </c>
      <c r="N180" s="243">
        <v>2.1949078138718221</v>
      </c>
    </row>
    <row r="181" spans="1:14" ht="11.1" hidden="1" customHeight="1">
      <c r="A181" s="151"/>
      <c r="B181" s="71" t="s">
        <v>430</v>
      </c>
      <c r="C181" s="243">
        <v>0.43750466091611884</v>
      </c>
      <c r="D181" s="243">
        <v>-1.3537374926427361</v>
      </c>
      <c r="E181" s="243">
        <v>0.57912948461118674</v>
      </c>
      <c r="F181" s="243">
        <v>0.79436889586716575</v>
      </c>
      <c r="G181" s="243">
        <v>-1.4475207916622992</v>
      </c>
      <c r="H181" s="243">
        <v>0.71604209698041643</v>
      </c>
      <c r="I181" s="243">
        <v>2.2763317473645088</v>
      </c>
      <c r="J181" s="243">
        <v>0.86527411613602112</v>
      </c>
      <c r="K181" s="243">
        <v>0.11454753722792077</v>
      </c>
      <c r="L181" s="243">
        <v>1.6942532102924588</v>
      </c>
      <c r="M181" s="243">
        <v>4.0030838571937011E-2</v>
      </c>
      <c r="N181" s="243">
        <v>-0.51546391752577847</v>
      </c>
    </row>
    <row r="182" spans="1:14" ht="15" hidden="1" customHeight="1">
      <c r="A182" s="151">
        <v>2001</v>
      </c>
      <c r="B182" s="71" t="s">
        <v>427</v>
      </c>
      <c r="C182" s="243">
        <v>0.19128165782151996</v>
      </c>
      <c r="D182" s="243">
        <v>-6.0859188544152687</v>
      </c>
      <c r="E182" s="243">
        <v>0.32109316530262788</v>
      </c>
      <c r="F182" s="243">
        <v>0.62441419915248275</v>
      </c>
      <c r="G182" s="243">
        <v>-1.7999252256582849</v>
      </c>
      <c r="H182" s="243">
        <v>0.34180355085059944</v>
      </c>
      <c r="I182" s="243">
        <v>1.9064124783362217</v>
      </c>
      <c r="J182" s="243">
        <v>-0.89136116882245631</v>
      </c>
      <c r="K182" s="243">
        <v>0.95347063310448732</v>
      </c>
      <c r="L182" s="243">
        <v>-0.15363933166891286</v>
      </c>
      <c r="M182" s="243">
        <v>0.69655427936272929</v>
      </c>
      <c r="N182" s="243">
        <v>0</v>
      </c>
    </row>
    <row r="183" spans="1:14" ht="11.1" hidden="1" customHeight="1">
      <c r="A183" s="151"/>
      <c r="B183" s="71" t="s">
        <v>428</v>
      </c>
      <c r="C183" s="243">
        <v>0.30948936020045892</v>
      </c>
      <c r="D183" s="243">
        <v>-0.19059720457434537</v>
      </c>
      <c r="E183" s="243">
        <v>-5.5349665495512568E-2</v>
      </c>
      <c r="F183" s="243">
        <v>-0.14431150293870587</v>
      </c>
      <c r="G183" s="243">
        <v>-1.582725987164153</v>
      </c>
      <c r="H183" s="243">
        <v>0.62872270019853715</v>
      </c>
      <c r="I183" s="243">
        <v>1.6917293233082802</v>
      </c>
      <c r="J183" s="243">
        <v>1.2172031376791921</v>
      </c>
      <c r="K183" s="243">
        <v>0.15111446921042671</v>
      </c>
      <c r="L183" s="243">
        <v>0.9857664935564685</v>
      </c>
      <c r="M183" s="243">
        <v>0.39002134079034079</v>
      </c>
      <c r="N183" s="243">
        <v>0.44041450777201874</v>
      </c>
    </row>
    <row r="184" spans="1:14" ht="11.1" hidden="1" customHeight="1">
      <c r="A184" s="151"/>
      <c r="B184" s="71" t="s">
        <v>429</v>
      </c>
      <c r="C184" s="243">
        <v>-2.2867435716094064E-2</v>
      </c>
      <c r="D184" s="243">
        <v>-0.82749840865690771</v>
      </c>
      <c r="E184" s="243">
        <v>-0.61279526137101925</v>
      </c>
      <c r="F184" s="243">
        <v>-0.45983656094806236</v>
      </c>
      <c r="G184" s="243">
        <v>-1.3760707377728636</v>
      </c>
      <c r="H184" s="243">
        <v>0.35978876917421587</v>
      </c>
      <c r="I184" s="243">
        <v>1.100255259220134</v>
      </c>
      <c r="J184" s="243">
        <v>0.23383217530732736</v>
      </c>
      <c r="K184" s="243">
        <v>0.30177291588080379</v>
      </c>
      <c r="L184" s="243">
        <v>0.25713061282795024</v>
      </c>
      <c r="M184" s="243">
        <v>0.43981820847385222</v>
      </c>
      <c r="N184" s="243">
        <v>-1.7195426016684223E-2</v>
      </c>
    </row>
    <row r="185" spans="1:14" ht="11.1" hidden="1" customHeight="1">
      <c r="A185" s="151"/>
      <c r="B185" s="71" t="s">
        <v>430</v>
      </c>
      <c r="C185" s="243">
        <v>0.55492606850539516</v>
      </c>
      <c r="D185" s="243">
        <v>-0.77021822849808075</v>
      </c>
      <c r="E185" s="243">
        <v>0.10902087144017969</v>
      </c>
      <c r="F185" s="243">
        <v>0.10163138165883367</v>
      </c>
      <c r="G185" s="243">
        <v>-0.9021629496806014</v>
      </c>
      <c r="H185" s="243">
        <v>0.47028891929919325</v>
      </c>
      <c r="I185" s="243">
        <v>1.2537001567125117</v>
      </c>
      <c r="J185" s="243">
        <v>0.69986002799440428</v>
      </c>
      <c r="K185" s="243">
        <v>0.97781120722078185</v>
      </c>
      <c r="L185" s="243">
        <v>5.6993588221331493E-2</v>
      </c>
      <c r="M185" s="243">
        <v>1.4070938549116931</v>
      </c>
      <c r="N185" s="243">
        <v>1.4188666265371239</v>
      </c>
    </row>
    <row r="186" spans="1:14" ht="15" hidden="1" customHeight="1">
      <c r="A186" s="151">
        <v>2002</v>
      </c>
      <c r="B186" s="71" t="s">
        <v>427</v>
      </c>
      <c r="C186" s="243">
        <v>-1.4347754576419902E-2</v>
      </c>
      <c r="D186" s="243">
        <v>-0.38809831824062258</v>
      </c>
      <c r="E186" s="243">
        <v>-0.73448446934403933</v>
      </c>
      <c r="F186" s="243">
        <v>-0.88210862198546636</v>
      </c>
      <c r="G186" s="243">
        <v>-1.605880689850153</v>
      </c>
      <c r="H186" s="243">
        <v>-0.18032881232375075</v>
      </c>
      <c r="I186" s="243">
        <v>-8.5984522785906847E-2</v>
      </c>
      <c r="J186" s="243">
        <v>1.2907069102462145</v>
      </c>
      <c r="K186" s="243">
        <v>-0.96834264432030182</v>
      </c>
      <c r="L186" s="243">
        <v>0.88764418284522151</v>
      </c>
      <c r="M186" s="243">
        <v>0.90393528514265142</v>
      </c>
      <c r="N186" s="243">
        <v>-0.20349330167881874</v>
      </c>
    </row>
    <row r="187" spans="1:14" ht="11.1" hidden="1" customHeight="1">
      <c r="A187" s="151"/>
      <c r="B187" s="71" t="s">
        <v>428</v>
      </c>
      <c r="C187" s="243">
        <v>0.11899845302012579</v>
      </c>
      <c r="D187" s="243">
        <v>-0.19480519480519831</v>
      </c>
      <c r="E187" s="243">
        <v>7.1919645033887036E-2</v>
      </c>
      <c r="F187" s="243">
        <v>0.16894588410578137</v>
      </c>
      <c r="G187" s="243">
        <v>-1.6320901097637943</v>
      </c>
      <c r="H187" s="243">
        <v>-0.12107700882133088</v>
      </c>
      <c r="I187" s="243">
        <v>3.4423407917387294E-2</v>
      </c>
      <c r="J187" s="243">
        <v>-9.8019996079202087E-2</v>
      </c>
      <c r="K187" s="243">
        <v>0.90259496051146471</v>
      </c>
      <c r="L187" s="243">
        <v>0.46579467394371932</v>
      </c>
      <c r="M187" s="243">
        <v>0.71752589084476881</v>
      </c>
      <c r="N187" s="243">
        <v>0.13593882752761033</v>
      </c>
    </row>
    <row r="188" spans="1:14" ht="11.1" hidden="1" customHeight="1">
      <c r="A188" s="151"/>
      <c r="B188" s="71" t="s">
        <v>429</v>
      </c>
      <c r="C188" s="243">
        <v>0.19646365422396173</v>
      </c>
      <c r="D188" s="243">
        <v>-1.3662979830839248</v>
      </c>
      <c r="E188" s="243">
        <v>0.21804007552226778</v>
      </c>
      <c r="F188" s="243">
        <v>8.101037198369454E-2</v>
      </c>
      <c r="G188" s="243">
        <v>-1.1216918852602618</v>
      </c>
      <c r="H188" s="243">
        <v>0.43101789493940146</v>
      </c>
      <c r="I188" s="243">
        <v>0.24948382656573642</v>
      </c>
      <c r="J188" s="243">
        <v>1.3212977498691743</v>
      </c>
      <c r="K188" s="243">
        <v>0.33544539694372588</v>
      </c>
      <c r="L188" s="243">
        <v>0.67437830749777561</v>
      </c>
      <c r="M188" s="243">
        <v>-5.6653211528939096E-2</v>
      </c>
      <c r="N188" s="243">
        <v>0.23756999830307279</v>
      </c>
    </row>
    <row r="189" spans="1:14" ht="11.1" hidden="1" customHeight="1">
      <c r="A189" s="151"/>
      <c r="B189" s="71" t="s">
        <v>430</v>
      </c>
      <c r="C189" s="243">
        <v>2.5469262438065243E-2</v>
      </c>
      <c r="D189" s="243">
        <v>-0.65963060686016206</v>
      </c>
      <c r="E189" s="243">
        <v>-0.50441208644286917</v>
      </c>
      <c r="F189" s="243">
        <v>-0.52680467091296634</v>
      </c>
      <c r="G189" s="243">
        <v>-1.6189069423929112</v>
      </c>
      <c r="H189" s="243">
        <v>-0.32187607771008686</v>
      </c>
      <c r="I189" s="243">
        <v>-0.26602591607311865</v>
      </c>
      <c r="J189" s="243">
        <v>0</v>
      </c>
      <c r="K189" s="243">
        <v>-0.18573551263003196</v>
      </c>
      <c r="L189" s="243">
        <v>0.50239568311857852</v>
      </c>
      <c r="M189" s="243">
        <v>1.2399914972011601</v>
      </c>
      <c r="N189" s="243">
        <v>-5.9251735229381097E-2</v>
      </c>
    </row>
    <row r="190" spans="1:14" ht="15" hidden="1" customHeight="1">
      <c r="A190" s="151">
        <v>2003</v>
      </c>
      <c r="B190" s="71" t="s">
        <v>427</v>
      </c>
      <c r="C190" s="243">
        <v>-7.2900280090550496E-2</v>
      </c>
      <c r="D190" s="243">
        <v>0.26560424966800156</v>
      </c>
      <c r="E190" s="243">
        <v>1.9545804370935116E-2</v>
      </c>
      <c r="F190" s="243">
        <v>0.13873510932059219</v>
      </c>
      <c r="G190" s="243">
        <v>-1.153083898864935</v>
      </c>
      <c r="H190" s="243">
        <v>0.25564141006420016</v>
      </c>
      <c r="I190" s="243">
        <v>-7.7439339184309119E-2</v>
      </c>
      <c r="J190" s="243">
        <v>-1.5171078114912859</v>
      </c>
      <c r="K190" s="243">
        <v>3.0889467807964337</v>
      </c>
      <c r="L190" s="243">
        <v>0.10645683869473999</v>
      </c>
      <c r="M190" s="243">
        <v>-0.18756998880179765</v>
      </c>
      <c r="N190" s="243">
        <v>0.86389429999154288</v>
      </c>
    </row>
    <row r="191" spans="1:14" ht="11.1" hidden="1" customHeight="1">
      <c r="A191" s="151"/>
      <c r="B191" s="71" t="s">
        <v>428</v>
      </c>
      <c r="C191" s="243">
        <v>-8.412337163680661E-2</v>
      </c>
      <c r="D191" s="243">
        <v>-0.13245033112583826</v>
      </c>
      <c r="E191" s="243">
        <v>-0.15389312977099223</v>
      </c>
      <c r="F191" s="243">
        <v>-0.1385429016744979</v>
      </c>
      <c r="G191" s="243">
        <v>0.28555805334467266</v>
      </c>
      <c r="H191" s="243">
        <v>-0.19555589639371362</v>
      </c>
      <c r="I191" s="243">
        <v>-0.17222078704899957</v>
      </c>
      <c r="J191" s="243">
        <v>-0.29498525073746862</v>
      </c>
      <c r="K191" s="243">
        <v>-0.54151624548737232</v>
      </c>
      <c r="L191" s="243">
        <v>0.52247087109303436</v>
      </c>
      <c r="M191" s="243">
        <v>-0.10938770930918906</v>
      </c>
      <c r="N191" s="243">
        <v>-0.10916113863464716</v>
      </c>
    </row>
    <row r="192" spans="1:14" ht="11.1" hidden="1" customHeight="1">
      <c r="A192" s="151"/>
      <c r="B192" s="71" t="s">
        <v>429</v>
      </c>
      <c r="C192" s="243">
        <v>0.31511687622052875</v>
      </c>
      <c r="D192" s="243">
        <v>-6.6312997347480973E-2</v>
      </c>
      <c r="E192" s="243">
        <v>0.10520006360934531</v>
      </c>
      <c r="F192" s="243">
        <v>0.16408094660032191</v>
      </c>
      <c r="G192" s="243">
        <v>-0.95722767478493154</v>
      </c>
      <c r="H192" s="243">
        <v>-0.29390860018824583</v>
      </c>
      <c r="I192" s="243">
        <v>-3.4503579746399282E-2</v>
      </c>
      <c r="J192" s="243">
        <v>-0.49309664694280286</v>
      </c>
      <c r="K192" s="243">
        <v>0.58076225045371643</v>
      </c>
      <c r="L192" s="243">
        <v>1.2326939883169956</v>
      </c>
      <c r="M192" s="243">
        <v>1.2467007356657547</v>
      </c>
      <c r="N192" s="243">
        <v>0.29421654337591008</v>
      </c>
    </row>
    <row r="193" spans="1:14" ht="11.1" hidden="1" customHeight="1">
      <c r="A193" s="151"/>
      <c r="B193" s="71" t="s">
        <v>430</v>
      </c>
      <c r="C193" s="243">
        <v>-5.7114001636776379E-2</v>
      </c>
      <c r="D193" s="243">
        <v>-0.39814200398141963</v>
      </c>
      <c r="E193" s="243">
        <v>-6.843037820003417E-2</v>
      </c>
      <c r="F193" s="243">
        <v>-0.12252616999174393</v>
      </c>
      <c r="G193" s="243">
        <v>-0.67286518228529246</v>
      </c>
      <c r="H193" s="243">
        <v>0.15605733662144416</v>
      </c>
      <c r="I193" s="243">
        <v>0.3882992492881101</v>
      </c>
      <c r="J193" s="243">
        <v>-0.52196894615130418</v>
      </c>
      <c r="K193" s="243">
        <v>0.10826416456153254</v>
      </c>
      <c r="L193" s="243">
        <v>2.5262392657549242</v>
      </c>
      <c r="M193" s="243">
        <v>-0.90271229685505716</v>
      </c>
      <c r="N193" s="243">
        <v>0.44422093705473742</v>
      </c>
    </row>
    <row r="194" spans="1:14" ht="15" hidden="1" customHeight="1">
      <c r="A194" s="151">
        <v>2004</v>
      </c>
      <c r="B194" s="71" t="s">
        <v>427</v>
      </c>
      <c r="C194" s="243">
        <v>0.21569372188400848</v>
      </c>
      <c r="D194" s="243">
        <v>0.99933377748169505</v>
      </c>
      <c r="E194" s="243">
        <v>0.48545470108463462</v>
      </c>
      <c r="F194" s="243">
        <v>0.23468544150198056</v>
      </c>
      <c r="G194" s="243">
        <v>-0.13548466559920769</v>
      </c>
      <c r="H194" s="243">
        <v>-0.18274502260267411</v>
      </c>
      <c r="I194" s="243">
        <v>0.28365136668384139</v>
      </c>
      <c r="J194" s="243">
        <v>0.79702444208290046</v>
      </c>
      <c r="K194" s="243">
        <v>-3.4607065609228584</v>
      </c>
      <c r="L194" s="243">
        <v>-2.2158209616677027E-2</v>
      </c>
      <c r="M194" s="243">
        <v>0.41139019100258167</v>
      </c>
      <c r="N194" s="243">
        <v>-0.18357810413884579</v>
      </c>
    </row>
    <row r="195" spans="1:14" ht="11.1" hidden="1" customHeight="1">
      <c r="A195" s="151"/>
      <c r="B195" s="71" t="s">
        <v>428</v>
      </c>
      <c r="C195" s="243">
        <v>-8.3449235048647097E-3</v>
      </c>
      <c r="D195" s="243">
        <v>-0.59366754617414585</v>
      </c>
      <c r="E195" s="243">
        <v>-0.28718847352024568</v>
      </c>
      <c r="F195" s="243">
        <v>-0.31129439936144365</v>
      </c>
      <c r="G195" s="243">
        <v>-2.1398618648248799</v>
      </c>
      <c r="H195" s="243">
        <v>0.30449026787435685</v>
      </c>
      <c r="I195" s="243">
        <v>0.23142195937259658</v>
      </c>
      <c r="J195" s="243">
        <v>-7.9072219293635726E-2</v>
      </c>
      <c r="K195" s="243">
        <v>-3.7341299477219536E-2</v>
      </c>
      <c r="L195" s="243">
        <v>0.94858156028369933</v>
      </c>
      <c r="M195" s="243">
        <v>0.21182012012430107</v>
      </c>
      <c r="N195" s="243">
        <v>0.25079418157498878</v>
      </c>
    </row>
    <row r="196" spans="1:14" ht="11.1" hidden="1" customHeight="1">
      <c r="A196" s="151"/>
      <c r="B196" s="71" t="s">
        <v>429</v>
      </c>
      <c r="C196" s="243">
        <v>-0.24723899073634925</v>
      </c>
      <c r="D196" s="243">
        <v>-0.66357000663568044</v>
      </c>
      <c r="E196" s="243">
        <v>-0.25140346595068763</v>
      </c>
      <c r="F196" s="243">
        <v>-0.25088075157468381</v>
      </c>
      <c r="G196" s="243">
        <v>-1.3800491524355607</v>
      </c>
      <c r="H196" s="243">
        <v>-1.152782047341816E-2</v>
      </c>
      <c r="I196" s="243">
        <v>8.5513938772010079E-2</v>
      </c>
      <c r="J196" s="243">
        <v>-2.6378264310196187E-2</v>
      </c>
      <c r="K196" s="243">
        <v>-0.70974971983564217</v>
      </c>
      <c r="L196" s="243">
        <v>0.55326249231579538</v>
      </c>
      <c r="M196" s="243">
        <v>-0.48949395780896054</v>
      </c>
      <c r="N196" s="243">
        <v>-0.25850567044697925</v>
      </c>
    </row>
    <row r="197" spans="1:14" ht="11.1" hidden="1" customHeight="1">
      <c r="A197" s="151"/>
      <c r="B197" s="71" t="s">
        <v>430</v>
      </c>
      <c r="C197" s="243">
        <v>3.4859602949097734E-3</v>
      </c>
      <c r="D197" s="243">
        <v>-1.3360053440213733</v>
      </c>
      <c r="E197" s="243">
        <v>0.16639342256590339</v>
      </c>
      <c r="F197" s="243">
        <v>0.15117461336757287</v>
      </c>
      <c r="G197" s="243">
        <v>-1.9872204472843435</v>
      </c>
      <c r="H197" s="243">
        <v>0.1345067445524819</v>
      </c>
      <c r="I197" s="243">
        <v>0.16233766233766289</v>
      </c>
      <c r="J197" s="243">
        <v>0.61345646437996493</v>
      </c>
      <c r="K197" s="243">
        <v>-0.18811136192626066</v>
      </c>
      <c r="L197" s="243">
        <v>-0.4366812227074206</v>
      </c>
      <c r="M197" s="243">
        <v>0.27110496233876802</v>
      </c>
      <c r="N197" s="243">
        <v>-0.55179332831704642</v>
      </c>
    </row>
    <row r="198" spans="1:14" ht="15" hidden="1" customHeight="1">
      <c r="A198" s="151">
        <v>2005</v>
      </c>
      <c r="B198" s="71" t="s">
        <v>427</v>
      </c>
      <c r="C198" s="243">
        <v>-2.405228758171063E-2</v>
      </c>
      <c r="D198" s="243">
        <v>-2.572782667569399</v>
      </c>
      <c r="E198" s="243">
        <v>-0.53743740075728397</v>
      </c>
      <c r="F198" s="243">
        <v>-0.43680955370619756</v>
      </c>
      <c r="G198" s="243">
        <v>-2.073146880500687</v>
      </c>
      <c r="H198" s="243">
        <v>0.11513662879949038</v>
      </c>
      <c r="I198" s="243">
        <v>0.67388893627911273</v>
      </c>
      <c r="J198" s="243">
        <v>-0.19668261981249202</v>
      </c>
      <c r="K198" s="243">
        <v>2.1108179419525186</v>
      </c>
      <c r="L198" s="243">
        <v>3.5570175438596436</v>
      </c>
      <c r="M198" s="243">
        <v>-0.21601884241773917</v>
      </c>
      <c r="N198" s="243">
        <v>-0.79024800336274836</v>
      </c>
    </row>
    <row r="199" spans="1:14" ht="11.1" hidden="1" customHeight="1">
      <c r="A199" s="151"/>
      <c r="B199" s="71" t="s">
        <v>428</v>
      </c>
      <c r="C199" s="243">
        <v>-0.17224186383826634</v>
      </c>
      <c r="D199" s="243">
        <v>-0.90340514246004489</v>
      </c>
      <c r="E199" s="243">
        <v>-0.19403168365467138</v>
      </c>
      <c r="F199" s="243">
        <v>-0.24015885367751366</v>
      </c>
      <c r="G199" s="243">
        <v>-1.3847280474003014</v>
      </c>
      <c r="H199" s="243">
        <v>-0.24534232921872956</v>
      </c>
      <c r="I199" s="243">
        <v>9.3204541603128632E-2</v>
      </c>
      <c r="J199" s="243">
        <v>-5.255205938384222E-2</v>
      </c>
      <c r="K199" s="243">
        <v>0.40605389442598039</v>
      </c>
      <c r="L199" s="243">
        <v>0.62259116513487811</v>
      </c>
      <c r="M199" s="243">
        <v>-0.11452833878040281</v>
      </c>
      <c r="N199" s="243">
        <v>-0.55927463774256125</v>
      </c>
    </row>
    <row r="200" spans="1:14" ht="11.1" hidden="1" customHeight="1">
      <c r="A200" s="151"/>
      <c r="B200" s="71" t="s">
        <v>429</v>
      </c>
      <c r="C200" s="243">
        <v>-9.465198804102215E-2</v>
      </c>
      <c r="D200" s="243">
        <v>-1.4726507713885013</v>
      </c>
      <c r="E200" s="243">
        <v>-6.0291367260560946E-2</v>
      </c>
      <c r="F200" s="243">
        <v>-8.6073566000948176E-2</v>
      </c>
      <c r="G200" s="243">
        <v>-0.54681698508068166</v>
      </c>
      <c r="H200" s="243">
        <v>2.8821766197822285E-2</v>
      </c>
      <c r="I200" s="243">
        <v>5.0791500888848873E-2</v>
      </c>
      <c r="J200" s="243">
        <v>-0.30890568517911277</v>
      </c>
      <c r="K200" s="243">
        <v>-0.62500000000001421</v>
      </c>
      <c r="L200" s="243">
        <v>0.22308275107332065</v>
      </c>
      <c r="M200" s="243">
        <v>-9.7880194641760454E-2</v>
      </c>
      <c r="N200" s="243">
        <v>-0.5112910097997343</v>
      </c>
    </row>
    <row r="201" spans="1:14" ht="11.1" hidden="1" customHeight="1">
      <c r="A201" s="151"/>
      <c r="B201" s="71" t="s">
        <v>430</v>
      </c>
      <c r="C201" s="243">
        <v>0.29541219615370551</v>
      </c>
      <c r="D201" s="243">
        <v>0.21352313167260206</v>
      </c>
      <c r="E201" s="243">
        <v>0.62051389384780009</v>
      </c>
      <c r="F201" s="243">
        <v>0.68379749902412357</v>
      </c>
      <c r="G201" s="243">
        <v>-0.43442845506380934</v>
      </c>
      <c r="H201" s="243">
        <v>-7.6835897731413638E-2</v>
      </c>
      <c r="I201" s="243">
        <v>0.46535239868008205</v>
      </c>
      <c r="J201" s="243">
        <v>-3.9556962025315556E-2</v>
      </c>
      <c r="K201" s="243">
        <v>-0.14798372179059527</v>
      </c>
      <c r="L201" s="243">
        <v>1.4531099071857483</v>
      </c>
      <c r="M201" s="243">
        <v>7.6981216583178025E-2</v>
      </c>
      <c r="N201" s="243">
        <v>-3.4261241970028777E-2</v>
      </c>
    </row>
    <row r="202" spans="1:14" ht="15" hidden="1" customHeight="1">
      <c r="A202" s="151">
        <v>2006</v>
      </c>
      <c r="B202" s="71" t="s">
        <v>427</v>
      </c>
      <c r="C202" s="243">
        <v>0.44756453783034544</v>
      </c>
      <c r="D202" s="243">
        <v>-1.0653409090909065</v>
      </c>
      <c r="E202" s="243">
        <v>0.86752236103124858</v>
      </c>
      <c r="F202" s="243">
        <v>1.0000133691626729</v>
      </c>
      <c r="G202" s="243">
        <v>-0.83856013089717862</v>
      </c>
      <c r="H202" s="243">
        <v>0.61131509640708259</v>
      </c>
      <c r="I202" s="243">
        <v>0.49688394812194758</v>
      </c>
      <c r="J202" s="243">
        <v>0.554016620498615</v>
      </c>
      <c r="K202" s="243">
        <v>-0.4075583549462749</v>
      </c>
      <c r="L202" s="243">
        <v>0.39326075257687876</v>
      </c>
      <c r="M202" s="243">
        <v>0.12447378358343997</v>
      </c>
      <c r="N202" s="243">
        <v>0.67689144032216575</v>
      </c>
    </row>
    <row r="203" spans="1:14" ht="11.1" hidden="1" customHeight="1">
      <c r="A203" s="151"/>
      <c r="B203" s="71" t="s">
        <v>428</v>
      </c>
      <c r="C203" s="243">
        <v>0.67147864107994337</v>
      </c>
      <c r="D203" s="243">
        <v>0.35893754486717455</v>
      </c>
      <c r="E203" s="243">
        <v>0.36755786306952132</v>
      </c>
      <c r="F203" s="243">
        <v>0.34812765563158621</v>
      </c>
      <c r="G203" s="243">
        <v>2.2756961155036066</v>
      </c>
      <c r="H203" s="243">
        <v>0.71651030819496953</v>
      </c>
      <c r="I203" s="243">
        <v>1.3659599430151559</v>
      </c>
      <c r="J203" s="243">
        <v>-0.78053259871441583</v>
      </c>
      <c r="K203" s="243">
        <v>0.26041666666665719</v>
      </c>
      <c r="L203" s="243">
        <v>2.7214250371103503</v>
      </c>
      <c r="M203" s="243">
        <v>0.18298645062159835</v>
      </c>
      <c r="N203" s="243">
        <v>0.67234042553192808</v>
      </c>
    </row>
    <row r="204" spans="1:14" ht="11.1" hidden="1" customHeight="1">
      <c r="A204" s="151"/>
      <c r="B204" s="71" t="s">
        <v>429</v>
      </c>
      <c r="C204" s="243">
        <v>0.9644783785180806</v>
      </c>
      <c r="D204" s="243">
        <v>1.3590844062947127</v>
      </c>
      <c r="E204" s="243">
        <v>1.2908060285959522</v>
      </c>
      <c r="F204" s="243">
        <v>1.3533834586466185</v>
      </c>
      <c r="G204" s="243">
        <v>0.57139015864480314</v>
      </c>
      <c r="H204" s="243">
        <v>0.60327819092427148</v>
      </c>
      <c r="I204" s="243">
        <v>1.6947751322751401</v>
      </c>
      <c r="J204" s="243">
        <v>1.5402921927679074</v>
      </c>
      <c r="K204" s="243">
        <v>1.038961038961034</v>
      </c>
      <c r="L204" s="243">
        <v>3.1591201027617331</v>
      </c>
      <c r="M204" s="243">
        <v>1.8125793003420654E-2</v>
      </c>
      <c r="N204" s="243">
        <v>0.35505959928987352</v>
      </c>
    </row>
    <row r="205" spans="1:14" ht="11.1" hidden="1" customHeight="1">
      <c r="A205" s="151"/>
      <c r="B205" s="71" t="s">
        <v>430</v>
      </c>
      <c r="C205" s="243">
        <v>0.47831534671888676</v>
      </c>
      <c r="D205" s="243">
        <v>0.56457304163726008</v>
      </c>
      <c r="E205" s="243">
        <v>-4.7728710012364672E-3</v>
      </c>
      <c r="F205" s="243">
        <v>1.9522099016072048E-2</v>
      </c>
      <c r="G205" s="243">
        <v>1.1763919524095883</v>
      </c>
      <c r="H205" s="243">
        <v>0.52800301716008846</v>
      </c>
      <c r="I205" s="243">
        <v>1.0649540687748953</v>
      </c>
      <c r="J205" s="243">
        <v>-1.1197916666666572</v>
      </c>
      <c r="K205" s="243">
        <v>0.88138082996695744</v>
      </c>
      <c r="L205" s="243">
        <v>1.6654344527024136</v>
      </c>
      <c r="M205" s="243">
        <v>0.54367524465386907</v>
      </c>
      <c r="N205" s="243">
        <v>1.1793446213461181</v>
      </c>
    </row>
    <row r="206" spans="1:14" ht="15" hidden="1" customHeight="1">
      <c r="A206" s="151">
        <v>2007</v>
      </c>
      <c r="B206" s="71" t="s">
        <v>427</v>
      </c>
      <c r="C206" s="243">
        <v>0.63301891921277331</v>
      </c>
      <c r="D206" s="243">
        <v>1.473684210526315</v>
      </c>
      <c r="E206" s="243">
        <v>1.0476951899096605</v>
      </c>
      <c r="F206" s="243">
        <v>0.91475712742841608</v>
      </c>
      <c r="G206" s="243">
        <v>1.3542974169254052</v>
      </c>
      <c r="H206" s="243">
        <v>0.56649784280622839</v>
      </c>
      <c r="I206" s="243">
        <v>1.2306949806949916</v>
      </c>
      <c r="J206" s="243">
        <v>0.21727679747168338</v>
      </c>
      <c r="K206" s="243">
        <v>-0.36403349108117311</v>
      </c>
      <c r="L206" s="243">
        <v>1.0181038772151538</v>
      </c>
      <c r="M206" s="243">
        <v>-6.1006045144466725E-2</v>
      </c>
      <c r="N206" s="243">
        <v>0.49121638498044717</v>
      </c>
    </row>
    <row r="207" spans="1:14" ht="11.1" hidden="1" customHeight="1">
      <c r="A207" s="151"/>
      <c r="B207" s="71" t="s">
        <v>428</v>
      </c>
      <c r="C207" s="243">
        <v>0.67867115512531484</v>
      </c>
      <c r="D207" s="243">
        <v>0.48409405255878823</v>
      </c>
      <c r="E207" s="243">
        <v>1.3379624709202602</v>
      </c>
      <c r="F207" s="243">
        <v>1.4634964025066211</v>
      </c>
      <c r="G207" s="243">
        <v>-0.99726241689481299</v>
      </c>
      <c r="H207" s="243">
        <v>0.76475415951651371</v>
      </c>
      <c r="I207" s="243">
        <v>0.85021851410409965</v>
      </c>
      <c r="J207" s="243">
        <v>1.0380395506208515</v>
      </c>
      <c r="K207" s="243">
        <v>-0.6941907197661692</v>
      </c>
      <c r="L207" s="243">
        <v>1.8830750577804736</v>
      </c>
      <c r="M207" s="243">
        <v>-0.14150943396226978</v>
      </c>
      <c r="N207" s="243">
        <v>-0.23198011599005497</v>
      </c>
    </row>
    <row r="208" spans="1:14" ht="11.1" hidden="1" customHeight="1">
      <c r="A208" s="151"/>
      <c r="B208" s="71" t="s">
        <v>429</v>
      </c>
      <c r="C208" s="243">
        <v>0.57818007425120754</v>
      </c>
      <c r="D208" s="243">
        <v>0.34411562284925878</v>
      </c>
      <c r="E208" s="243">
        <v>0.35541986156107441</v>
      </c>
      <c r="F208" s="243">
        <v>0.43208072284564025</v>
      </c>
      <c r="G208" s="243">
        <v>0.70445717295410759</v>
      </c>
      <c r="H208" s="243">
        <v>0.28877124134612586</v>
      </c>
      <c r="I208" s="243">
        <v>1.016388276079411</v>
      </c>
      <c r="J208" s="243">
        <v>-1.0728916054359843</v>
      </c>
      <c r="K208" s="243">
        <v>-0.84621044885946617</v>
      </c>
      <c r="L208" s="243">
        <v>1.6995165489029489</v>
      </c>
      <c r="M208" s="243">
        <v>0.86554224902053534</v>
      </c>
      <c r="N208" s="243">
        <v>1.0795548912141015</v>
      </c>
    </row>
    <row r="209" spans="1:14" ht="11.1" hidden="1" customHeight="1">
      <c r="A209" s="151"/>
      <c r="B209" s="71" t="s">
        <v>430</v>
      </c>
      <c r="C209" s="243">
        <v>0.98765926088941569</v>
      </c>
      <c r="D209" s="243">
        <v>1.1659807956104373</v>
      </c>
      <c r="E209" s="243">
        <v>1.5617924035346391</v>
      </c>
      <c r="F209" s="243">
        <v>1.892975996153325</v>
      </c>
      <c r="G209" s="243">
        <v>0.62761506276149248</v>
      </c>
      <c r="H209" s="243">
        <v>1.2015947432537217</v>
      </c>
      <c r="I209" s="243">
        <v>1.5911395366976109</v>
      </c>
      <c r="J209" s="243">
        <v>1.327724464309199</v>
      </c>
      <c r="K209" s="243">
        <v>0.14842300556585997</v>
      </c>
      <c r="L209" s="243">
        <v>1.6455187040625958</v>
      </c>
      <c r="M209" s="243">
        <v>8.6775664247056739E-2</v>
      </c>
      <c r="N209" s="243">
        <v>-0.57509037134406071</v>
      </c>
    </row>
    <row r="210" spans="1:14" ht="15" hidden="1" customHeight="1">
      <c r="A210" s="151">
        <v>2008</v>
      </c>
      <c r="B210" s="71" t="s">
        <v>427</v>
      </c>
      <c r="C210" s="243">
        <v>1.1731376893182812</v>
      </c>
      <c r="D210" s="243">
        <v>0.67796610169492055</v>
      </c>
      <c r="E210" s="243">
        <v>0.41845787981340266</v>
      </c>
      <c r="F210" s="243">
        <v>0.80347718099966414</v>
      </c>
      <c r="G210" s="243">
        <v>-2.5987525987531512E-2</v>
      </c>
      <c r="H210" s="243">
        <v>0.96846559302559854</v>
      </c>
      <c r="I210" s="243">
        <v>1.9347408829174526</v>
      </c>
      <c r="J210" s="243">
        <v>1.9654903995848514</v>
      </c>
      <c r="K210" s="243">
        <v>0.59281215264913101</v>
      </c>
      <c r="L210" s="243">
        <v>3.4032449544914982</v>
      </c>
      <c r="M210" s="243">
        <v>1.3968402510183893</v>
      </c>
      <c r="N210" s="243">
        <v>0.97504544703355123</v>
      </c>
    </row>
    <row r="211" spans="1:14" ht="11.1" hidden="1" customHeight="1">
      <c r="A211" s="151"/>
      <c r="B211" s="71" t="s">
        <v>428</v>
      </c>
      <c r="C211" s="243">
        <v>0.97449219361914174</v>
      </c>
      <c r="D211" s="243">
        <v>-0.20202020202020776</v>
      </c>
      <c r="E211" s="243">
        <v>0.9768871683935032</v>
      </c>
      <c r="F211" s="243">
        <v>1.0816537722367201</v>
      </c>
      <c r="G211" s="243">
        <v>-0.44190278138809447</v>
      </c>
      <c r="H211" s="243">
        <v>0.90679190751446015</v>
      </c>
      <c r="I211" s="243">
        <v>1.5138962114935595</v>
      </c>
      <c r="J211" s="243">
        <v>-0.21629874673961069</v>
      </c>
      <c r="K211" s="243">
        <v>0.4419889502762544</v>
      </c>
      <c r="L211" s="243">
        <v>1.4229551542984495</v>
      </c>
      <c r="M211" s="243">
        <v>1.3124499518180244</v>
      </c>
      <c r="N211" s="243">
        <v>1.1620294599018024</v>
      </c>
    </row>
    <row r="212" spans="1:14" ht="11.1" hidden="1" customHeight="1">
      <c r="A212" s="151"/>
      <c r="B212" s="71" t="s">
        <v>429</v>
      </c>
      <c r="C212" s="243">
        <v>0.55817350889779505</v>
      </c>
      <c r="D212" s="243">
        <v>-6.7476383265855588E-2</v>
      </c>
      <c r="E212" s="243">
        <v>-0.16687714234168993</v>
      </c>
      <c r="F212" s="243">
        <v>-0.29859841560023881</v>
      </c>
      <c r="G212" s="243">
        <v>0.44386422976501194</v>
      </c>
      <c r="H212" s="243">
        <v>1.7256811428162138</v>
      </c>
      <c r="I212" s="243">
        <v>0.92743730523817192</v>
      </c>
      <c r="J212" s="243">
        <v>0.36978004462862657</v>
      </c>
      <c r="K212" s="243">
        <v>0.84341767510085219</v>
      </c>
      <c r="L212" s="243">
        <v>1.3789791437980057</v>
      </c>
      <c r="M212" s="243">
        <v>0.1795139726174142</v>
      </c>
      <c r="N212" s="243">
        <v>0.82510920563017009</v>
      </c>
    </row>
    <row r="213" spans="1:14" ht="11.1" hidden="1" customHeight="1">
      <c r="A213" s="151"/>
      <c r="B213" s="71" t="s">
        <v>430</v>
      </c>
      <c r="C213" s="243">
        <v>1.0224054973981822</v>
      </c>
      <c r="D213" s="243">
        <v>6.752194463200567E-2</v>
      </c>
      <c r="E213" s="243">
        <v>1.2559295233792511</v>
      </c>
      <c r="F213" s="243">
        <v>1.3593301142961849</v>
      </c>
      <c r="G213" s="243">
        <v>0.49389134390433753</v>
      </c>
      <c r="H213" s="243">
        <v>4.5753704290277142E-2</v>
      </c>
      <c r="I213" s="243">
        <v>0.13232375211352121</v>
      </c>
      <c r="J213" s="243">
        <v>0.26678523788351072</v>
      </c>
      <c r="K213" s="243">
        <v>-1.672727272727272</v>
      </c>
      <c r="L213" s="243">
        <v>0.8628273668539066</v>
      </c>
      <c r="M213" s="243">
        <v>2.0179192297405706</v>
      </c>
      <c r="N213" s="243">
        <v>1.508344030808729</v>
      </c>
    </row>
    <row r="214" spans="1:14" ht="15" hidden="1" customHeight="1">
      <c r="A214" s="151">
        <v>2009</v>
      </c>
      <c r="B214" s="71" t="s">
        <v>427</v>
      </c>
      <c r="C214" s="243">
        <v>-0.98851452387769712</v>
      </c>
      <c r="D214" s="243">
        <v>1.2820512820512704</v>
      </c>
      <c r="E214" s="243">
        <v>-3.6530138758756152</v>
      </c>
      <c r="F214" s="243">
        <v>-4.7396794384746244</v>
      </c>
      <c r="G214" s="243">
        <v>3.0975168132436579</v>
      </c>
      <c r="H214" s="243">
        <v>-0.28143249138112481</v>
      </c>
      <c r="I214" s="243">
        <v>-0.85162616547977166</v>
      </c>
      <c r="J214" s="243">
        <v>-2.1539436173582516</v>
      </c>
      <c r="K214" s="243">
        <v>-0.59171597633135775</v>
      </c>
      <c r="L214" s="243">
        <v>-2.5562749505183007</v>
      </c>
      <c r="M214" s="243">
        <v>1.3173589901558529</v>
      </c>
      <c r="N214" s="243">
        <v>0.46632943408158667</v>
      </c>
    </row>
    <row r="215" spans="1:14" ht="11.1" hidden="1" customHeight="1">
      <c r="A215" s="151"/>
      <c r="B215" s="71" t="s">
        <v>428</v>
      </c>
      <c r="C215" s="243">
        <v>-0.24421358405926696</v>
      </c>
      <c r="D215" s="243">
        <v>0.66622251832112056</v>
      </c>
      <c r="E215" s="243">
        <v>-2.2100790719751728</v>
      </c>
      <c r="F215" s="243">
        <v>-2.4485041842328457</v>
      </c>
      <c r="G215" s="243">
        <v>0.2885278805745628</v>
      </c>
      <c r="H215" s="243">
        <v>-0.27517109997883438</v>
      </c>
      <c r="I215" s="243">
        <v>-0.65161051462422392</v>
      </c>
      <c r="J215" s="243">
        <v>2.020071220459684</v>
      </c>
      <c r="K215" s="243">
        <v>-0.11160714285715301</v>
      </c>
      <c r="L215" s="243">
        <v>-0.6988673529107956</v>
      </c>
      <c r="M215" s="243">
        <v>1.4451315755427316</v>
      </c>
      <c r="N215" s="243">
        <v>0.89686098654708246</v>
      </c>
    </row>
    <row r="216" spans="1:14" ht="11.1" hidden="1" customHeight="1">
      <c r="A216" s="151"/>
      <c r="B216" s="71" t="s">
        <v>429</v>
      </c>
      <c r="C216" s="243">
        <v>0.34531298821360679</v>
      </c>
      <c r="D216" s="243">
        <v>0.39708802117803543</v>
      </c>
      <c r="E216" s="243">
        <v>-4.8539091727036521E-2</v>
      </c>
      <c r="F216" s="243">
        <v>-6.618820811648618E-2</v>
      </c>
      <c r="G216" s="243">
        <v>0.14384889611606866</v>
      </c>
      <c r="H216" s="243">
        <v>-0.7941842365926135</v>
      </c>
      <c r="I216" s="243">
        <v>-0.59625847805023113</v>
      </c>
      <c r="J216" s="243">
        <v>-0.89484038839880498</v>
      </c>
      <c r="K216" s="243">
        <v>-3.724394785847096E-2</v>
      </c>
      <c r="L216" s="243">
        <v>-0.18374705311330786</v>
      </c>
      <c r="M216" s="243">
        <v>2.2509596867786428</v>
      </c>
      <c r="N216" s="243">
        <v>0.33528265107212007</v>
      </c>
    </row>
    <row r="217" spans="1:14" ht="11.1" hidden="1" customHeight="1">
      <c r="A217" s="151"/>
      <c r="B217" s="71" t="s">
        <v>430</v>
      </c>
      <c r="C217" s="243">
        <v>0.38938734892380467</v>
      </c>
      <c r="D217" s="243">
        <v>0.39551746868819748</v>
      </c>
      <c r="E217" s="243">
        <v>-2.3689104196620292E-3</v>
      </c>
      <c r="F217" s="243">
        <v>0.10519207293317834</v>
      </c>
      <c r="G217" s="243">
        <v>1.1304021983512342</v>
      </c>
      <c r="H217" s="243">
        <v>0.50813914097740565</v>
      </c>
      <c r="I217" s="243">
        <v>-0.15745669940766049</v>
      </c>
      <c r="J217" s="243">
        <v>0.21132172131146376</v>
      </c>
      <c r="K217" s="243">
        <v>1.1549925484351604</v>
      </c>
      <c r="L217" s="243">
        <v>1.2990170539404602</v>
      </c>
      <c r="M217" s="243">
        <v>0.32553382558371879</v>
      </c>
      <c r="N217" s="243">
        <v>0.50512900217594847</v>
      </c>
    </row>
    <row r="218" spans="1:14" ht="15" hidden="1" customHeight="1">
      <c r="A218" s="151">
        <v>2010</v>
      </c>
      <c r="B218" s="71" t="s">
        <v>427</v>
      </c>
      <c r="C218" s="243">
        <v>1.0031081323066786</v>
      </c>
      <c r="D218" s="243">
        <v>-1.3131976362442543</v>
      </c>
      <c r="E218" s="243">
        <v>1.3171453953213046</v>
      </c>
      <c r="F218" s="243">
        <v>1.5593580945214853</v>
      </c>
      <c r="G218" s="243">
        <v>-1.4944729203976976</v>
      </c>
      <c r="H218" s="243">
        <v>0.97566167600935216</v>
      </c>
      <c r="I218" s="243">
        <v>0.2102733553619629</v>
      </c>
      <c r="J218" s="243">
        <v>-1.0416001022429384</v>
      </c>
      <c r="K218" s="243">
        <v>-7.3664825046023452E-2</v>
      </c>
      <c r="L218" s="243">
        <v>3.3430481741813907</v>
      </c>
      <c r="M218" s="243">
        <v>1.0567276253465678</v>
      </c>
      <c r="N218" s="243">
        <v>0.37887574422019554</v>
      </c>
    </row>
    <row r="219" spans="1:14" ht="11.1" hidden="1" customHeight="1">
      <c r="A219" s="151"/>
      <c r="B219" s="71" t="s">
        <v>428</v>
      </c>
      <c r="C219" s="243">
        <v>0.86587624459815515</v>
      </c>
      <c r="D219" s="243">
        <v>0.7318695941450386</v>
      </c>
      <c r="E219" s="243">
        <v>1.1024468943264338</v>
      </c>
      <c r="F219" s="243">
        <v>1.084498946158277</v>
      </c>
      <c r="G219" s="243">
        <v>2.7396401479531107</v>
      </c>
      <c r="H219" s="243">
        <v>0.94866659639507134</v>
      </c>
      <c r="I219" s="243">
        <v>0.35221822541966219</v>
      </c>
      <c r="J219" s="243">
        <v>-1.078393387575872</v>
      </c>
      <c r="K219" s="243">
        <v>0.44231478068559227</v>
      </c>
      <c r="L219" s="243">
        <v>2.4054412740543967</v>
      </c>
      <c r="M219" s="243">
        <v>0.22143762225201158</v>
      </c>
      <c r="N219" s="243">
        <v>5.3920813434004344E-2</v>
      </c>
    </row>
    <row r="220" spans="1:14" ht="11.1" hidden="1" customHeight="1">
      <c r="A220" s="151"/>
      <c r="B220" s="71" t="s">
        <v>429</v>
      </c>
      <c r="C220" s="243">
        <v>1.0778405524168448</v>
      </c>
      <c r="D220" s="243">
        <v>1.3210039630118899</v>
      </c>
      <c r="E220" s="243">
        <v>1.4003237742830805</v>
      </c>
      <c r="F220" s="243">
        <v>1.4848232112619115</v>
      </c>
      <c r="G220" s="243">
        <v>1.269221381498653</v>
      </c>
      <c r="H220" s="243">
        <v>0.68044968848977305</v>
      </c>
      <c r="I220" s="243">
        <v>0.96333358225673749</v>
      </c>
      <c r="J220" s="243">
        <v>1.7821006593119648</v>
      </c>
      <c r="K220" s="243">
        <v>0.29357798165136728</v>
      </c>
      <c r="L220" s="243">
        <v>2.1804633079539997</v>
      </c>
      <c r="M220" s="243">
        <v>0.51554617206967635</v>
      </c>
      <c r="N220" s="243">
        <v>0.77758103010239665</v>
      </c>
    </row>
    <row r="221" spans="1:14" ht="11.1" hidden="1" customHeight="1">
      <c r="A221" s="151"/>
      <c r="B221" s="71" t="s">
        <v>430</v>
      </c>
      <c r="C221" s="243">
        <v>1.0784575541712798</v>
      </c>
      <c r="D221" s="243">
        <v>0.84745762711864359</v>
      </c>
      <c r="E221" s="243">
        <v>1.7584472750909299</v>
      </c>
      <c r="F221" s="243">
        <v>1.8441270592337133</v>
      </c>
      <c r="G221" s="243">
        <v>0.25909857797059033</v>
      </c>
      <c r="H221" s="243">
        <v>0.58078232762346715</v>
      </c>
      <c r="I221" s="243">
        <v>1.1316568047337228</v>
      </c>
      <c r="J221" s="243">
        <v>0.30785017957926186</v>
      </c>
      <c r="K221" s="243">
        <v>0.5122575923893038</v>
      </c>
      <c r="L221" s="243">
        <v>2.0324687678356241</v>
      </c>
      <c r="M221" s="243">
        <v>0.7595833282450144</v>
      </c>
      <c r="N221" s="243">
        <v>0.46600458365165309</v>
      </c>
    </row>
    <row r="222" spans="1:14" ht="15" customHeight="1">
      <c r="A222" s="151">
        <v>2011</v>
      </c>
      <c r="B222" s="71" t="s">
        <v>427</v>
      </c>
      <c r="C222" s="243">
        <v>1.2220935340868238</v>
      </c>
      <c r="D222" s="243">
        <v>4.5895281189398958</v>
      </c>
      <c r="E222" s="243">
        <v>1.366086537491725</v>
      </c>
      <c r="F222" s="243">
        <v>1.3791417043648408</v>
      </c>
      <c r="G222" s="243">
        <v>1.9893022417212478</v>
      </c>
      <c r="H222" s="243">
        <v>0.64273316262524816</v>
      </c>
      <c r="I222" s="243">
        <v>1.50661888393185</v>
      </c>
      <c r="J222" s="243">
        <v>1.7071611253197005</v>
      </c>
      <c r="K222" s="243">
        <v>1.3105205678922545</v>
      </c>
      <c r="L222" s="243">
        <v>2.0665651511855572</v>
      </c>
      <c r="M222" s="243">
        <v>0.79748875880207493</v>
      </c>
      <c r="N222" s="243">
        <v>1.148201657668622</v>
      </c>
    </row>
    <row r="223" spans="1:14" ht="11.1" customHeight="1">
      <c r="A223" s="151"/>
      <c r="B223" s="71" t="s">
        <v>428</v>
      </c>
      <c r="C223" s="243">
        <v>1.0434465908918185</v>
      </c>
      <c r="D223" s="243">
        <v>1.6687268232385577</v>
      </c>
      <c r="E223" s="243">
        <v>0.89329146950869642</v>
      </c>
      <c r="F223" s="243">
        <v>0.98772281048744048</v>
      </c>
      <c r="G223" s="243">
        <v>0.41249263406011494</v>
      </c>
      <c r="H223" s="243">
        <v>1.0433208681249369</v>
      </c>
      <c r="I223" s="243">
        <v>1.7580517328337635</v>
      </c>
      <c r="J223" s="243">
        <v>0.50920978185703802</v>
      </c>
      <c r="K223" s="243">
        <v>0.86237872799136994</v>
      </c>
      <c r="L223" s="243">
        <v>2.1069297284131068</v>
      </c>
      <c r="M223" s="243">
        <v>0.83206079334350136</v>
      </c>
      <c r="N223" s="243">
        <v>1.4208389715832226</v>
      </c>
    </row>
    <row r="224" spans="1:14" ht="11.1" customHeight="1">
      <c r="A224" s="151"/>
      <c r="B224" s="71" t="s">
        <v>429</v>
      </c>
      <c r="C224" s="243">
        <v>0.82061017112067702</v>
      </c>
      <c r="D224" s="243">
        <v>0.91185410334347239</v>
      </c>
      <c r="E224" s="243">
        <v>0.80867850098617566</v>
      </c>
      <c r="F224" s="243">
        <v>0.87297132689255363</v>
      </c>
      <c r="G224" s="243">
        <v>0.79225352112676717</v>
      </c>
      <c r="H224" s="243">
        <v>1.4736201710210679</v>
      </c>
      <c r="I224" s="243">
        <v>0.73638745309069975</v>
      </c>
      <c r="J224" s="243">
        <v>0.11883912934702323</v>
      </c>
      <c r="K224" s="243">
        <v>0.64125400783755993</v>
      </c>
      <c r="L224" s="243">
        <v>1.8457776717557266</v>
      </c>
      <c r="M224" s="243">
        <v>0.23372565854590732</v>
      </c>
      <c r="N224" s="243">
        <v>0.11859758357424255</v>
      </c>
    </row>
    <row r="225" spans="1:14" ht="11.1" customHeight="1">
      <c r="A225" s="151"/>
      <c r="B225" s="71" t="s">
        <v>430</v>
      </c>
      <c r="C225" s="243">
        <v>0.8711325617076966</v>
      </c>
      <c r="D225" s="243">
        <v>1.5060240963855591</v>
      </c>
      <c r="E225" s="243">
        <v>0.90545446640145144</v>
      </c>
      <c r="F225" s="243">
        <v>0.94000094710422388</v>
      </c>
      <c r="G225" s="243">
        <v>1.2809315866084319</v>
      </c>
      <c r="H225" s="243">
        <v>1.0475302268260833</v>
      </c>
      <c r="I225" s="243">
        <v>0.80129331552680583</v>
      </c>
      <c r="J225" s="243">
        <v>0.41856687699130646</v>
      </c>
      <c r="K225" s="243">
        <v>0.84955752212390223</v>
      </c>
      <c r="L225" s="243">
        <v>1.4199970721709718</v>
      </c>
      <c r="M225" s="243">
        <v>0.51870798881682845</v>
      </c>
      <c r="N225" s="243">
        <v>0.6737247353224376</v>
      </c>
    </row>
    <row r="226" spans="1:14" ht="15" customHeight="1">
      <c r="A226" s="151">
        <v>2012</v>
      </c>
      <c r="B226" s="71" t="s">
        <v>427</v>
      </c>
      <c r="C226" s="243">
        <v>1.0638580656213037</v>
      </c>
      <c r="D226" s="243">
        <v>-1.0089020771513475</v>
      </c>
      <c r="E226" s="243">
        <v>0.6334090982538072</v>
      </c>
      <c r="F226" s="243">
        <v>0.53130351152917399</v>
      </c>
      <c r="G226" s="243">
        <v>1.6269042828399165</v>
      </c>
      <c r="H226" s="243">
        <v>1.295426452410382</v>
      </c>
      <c r="I226" s="243">
        <v>2.370824907607556</v>
      </c>
      <c r="J226" s="243">
        <v>0.62212268259298753</v>
      </c>
      <c r="K226" s="243">
        <v>2.1411021411021522</v>
      </c>
      <c r="L226" s="243">
        <v>2.4509237875288648</v>
      </c>
      <c r="M226" s="243">
        <v>0.65450758068905657</v>
      </c>
      <c r="N226" s="243">
        <v>0.43388733637299026</v>
      </c>
    </row>
    <row r="227" spans="1:14" ht="11.1" customHeight="1">
      <c r="A227" s="151"/>
      <c r="B227" s="71" t="s">
        <v>428</v>
      </c>
      <c r="C227" s="243">
        <v>1.1122768359435753</v>
      </c>
      <c r="D227" s="243">
        <v>1.1390887290168052</v>
      </c>
      <c r="E227" s="243">
        <v>1.3498324751924287</v>
      </c>
      <c r="F227" s="243">
        <v>1.3276556028699531</v>
      </c>
      <c r="G227" s="243">
        <v>0.53739110759134689</v>
      </c>
      <c r="H227" s="243">
        <v>0.89975756984104294</v>
      </c>
      <c r="I227" s="243">
        <v>1.4781009468019874</v>
      </c>
      <c r="J227" s="243">
        <v>0.74811425745025417</v>
      </c>
      <c r="K227" s="243">
        <v>0.27491408934707806</v>
      </c>
      <c r="L227" s="243">
        <v>1.1440164558032251</v>
      </c>
      <c r="M227" s="243">
        <v>1.2793377545741151</v>
      </c>
      <c r="N227" s="243">
        <v>0.27824558834296909</v>
      </c>
    </row>
    <row r="228" spans="1:14" ht="11.1" customHeight="1">
      <c r="A228" s="151"/>
      <c r="B228" s="71" t="s">
        <v>429</v>
      </c>
      <c r="C228" s="243">
        <v>0.76910404148131306</v>
      </c>
      <c r="D228" s="243">
        <v>0.94842916419679568</v>
      </c>
      <c r="E228" s="243">
        <v>0.39712716518798175</v>
      </c>
      <c r="F228" s="243">
        <v>0.33850298780700427</v>
      </c>
      <c r="G228" s="243">
        <v>0.30383165475723217</v>
      </c>
      <c r="H228" s="243">
        <v>0.70951720579223831</v>
      </c>
      <c r="I228" s="243">
        <v>1.63780373204456</v>
      </c>
      <c r="J228" s="243">
        <v>1.1475912856704298</v>
      </c>
      <c r="K228" s="243">
        <v>0.51405071967099047</v>
      </c>
      <c r="L228" s="243">
        <v>1.4180247945396331</v>
      </c>
      <c r="M228" s="243">
        <v>0.77787581851112009</v>
      </c>
      <c r="N228" s="243">
        <v>1.0952902519167651</v>
      </c>
    </row>
    <row r="229" spans="1:14" ht="11.1" customHeight="1">
      <c r="A229" s="151"/>
      <c r="B229" s="71" t="s">
        <v>430</v>
      </c>
      <c r="C229" s="243">
        <v>0.77843555677932841</v>
      </c>
      <c r="D229" s="243">
        <v>1.4679976512037598</v>
      </c>
      <c r="E229" s="243">
        <v>1.0151910452785842</v>
      </c>
      <c r="F229" s="243">
        <v>1.0786372451145638</v>
      </c>
      <c r="G229" s="243">
        <v>-0.65630784764682915</v>
      </c>
      <c r="H229" s="243">
        <v>0.52999007269349363</v>
      </c>
      <c r="I229" s="243">
        <v>1.459516576409996</v>
      </c>
      <c r="J229" s="243">
        <v>0.41863851474334979</v>
      </c>
      <c r="K229" s="243">
        <v>0.10228435049437223</v>
      </c>
      <c r="L229" s="243">
        <v>0.75266454235796232</v>
      </c>
      <c r="M229" s="243">
        <v>1.0068892421833482</v>
      </c>
      <c r="N229" s="243">
        <v>0.4983748645720425</v>
      </c>
    </row>
    <row r="230" spans="1:14" ht="15" customHeight="1">
      <c r="A230" s="151">
        <v>2013</v>
      </c>
      <c r="B230" s="71" t="s">
        <v>427</v>
      </c>
      <c r="C230" s="243">
        <v>0.28602979263551731</v>
      </c>
      <c r="D230" s="243">
        <v>1.5625</v>
      </c>
      <c r="E230" s="243">
        <v>1.0820549671425965</v>
      </c>
      <c r="F230" s="243">
        <v>1.1250241238775374</v>
      </c>
      <c r="G230" s="243">
        <v>-1.3721061547148565</v>
      </c>
      <c r="H230" s="243">
        <v>3.1854742374775924E-2</v>
      </c>
      <c r="I230" s="243">
        <v>-1.5101217210180238</v>
      </c>
      <c r="J230" s="243">
        <v>1.2083862002296115</v>
      </c>
      <c r="K230" s="243">
        <v>-2.7588555858310713</v>
      </c>
      <c r="L230" s="243">
        <v>-0.95425050438954884</v>
      </c>
      <c r="M230" s="243">
        <v>0.69118116702404109</v>
      </c>
      <c r="N230" s="243">
        <v>0.13655311197355502</v>
      </c>
    </row>
    <row r="231" spans="1:14" ht="11.1" customHeight="1">
      <c r="A231" s="151"/>
      <c r="B231" s="71" t="s">
        <v>428</v>
      </c>
      <c r="C231" s="243">
        <v>0.76681414547901738</v>
      </c>
      <c r="D231" s="243">
        <v>0.512820512820511</v>
      </c>
      <c r="E231" s="243">
        <v>0.72326396043685293</v>
      </c>
      <c r="F231" s="243">
        <v>0.70612272390488329</v>
      </c>
      <c r="G231" s="243">
        <v>1.4598958035152236</v>
      </c>
      <c r="H231" s="243">
        <v>0.69739670408407051</v>
      </c>
      <c r="I231" s="243">
        <v>1.0970854537043238</v>
      </c>
      <c r="J231" s="243">
        <v>-0.19103337114202645</v>
      </c>
      <c r="K231" s="243">
        <v>1.5061295971979121</v>
      </c>
      <c r="L231" s="243">
        <v>0.70193789914114291</v>
      </c>
      <c r="M231" s="243">
        <v>0.88693051811242185</v>
      </c>
      <c r="N231" s="243">
        <v>0.59570803129260241</v>
      </c>
    </row>
    <row r="232" spans="1:14" ht="11.1" customHeight="1">
      <c r="A232" s="151"/>
      <c r="B232" s="71" t="s">
        <v>429</v>
      </c>
      <c r="C232" s="243">
        <v>0.93643770647395286</v>
      </c>
      <c r="D232" s="243">
        <v>1.3038548752834345</v>
      </c>
      <c r="E232" s="243">
        <v>1.0372128229782334</v>
      </c>
      <c r="F232" s="243">
        <v>1.101363327276573</v>
      </c>
      <c r="G232" s="243">
        <v>1.1567543166685255</v>
      </c>
      <c r="H232" s="243">
        <v>0.67833594231771599</v>
      </c>
      <c r="I232" s="243">
        <v>0.81061646074391547</v>
      </c>
      <c r="J232" s="243">
        <v>0.40672289012499618</v>
      </c>
      <c r="K232" s="243">
        <v>0.48309178743961922</v>
      </c>
      <c r="L232" s="243">
        <v>0.80638547959435414</v>
      </c>
      <c r="M232" s="243">
        <v>1.2092292146185457</v>
      </c>
      <c r="N232" s="243">
        <v>0.54223744292238507</v>
      </c>
    </row>
    <row r="233" spans="1:14" ht="11.1" customHeight="1">
      <c r="A233" s="151"/>
      <c r="B233" s="71" t="s">
        <v>430</v>
      </c>
      <c r="C233" s="243">
        <v>0.8049799940847322</v>
      </c>
      <c r="D233" s="243">
        <v>0.50363738108562472</v>
      </c>
      <c r="E233" s="243">
        <v>0.5740260792095313</v>
      </c>
      <c r="F233" s="243">
        <v>0.56893985335466368</v>
      </c>
      <c r="G233" s="243">
        <v>1.2104646622413071</v>
      </c>
      <c r="H233" s="243">
        <v>0.87322527955772955</v>
      </c>
      <c r="I233" s="243">
        <v>1.0764541858504799</v>
      </c>
      <c r="J233" s="243">
        <v>0.78036575921845497</v>
      </c>
      <c r="K233" s="243">
        <v>1.6140109890109926</v>
      </c>
      <c r="L233" s="243">
        <v>1.1768534085362319</v>
      </c>
      <c r="M233" s="243">
        <v>0.73883428368574755</v>
      </c>
      <c r="N233" s="243">
        <v>0.65285268237296634</v>
      </c>
    </row>
    <row r="234" spans="1:14" ht="15" customHeight="1">
      <c r="A234" s="151">
        <v>2014</v>
      </c>
      <c r="B234" s="71" t="s">
        <v>427</v>
      </c>
      <c r="C234" s="243">
        <v>1.3477118791847857</v>
      </c>
      <c r="D234" s="243">
        <v>1.4476614699331805</v>
      </c>
      <c r="E234" s="243">
        <v>0.86166111351579389</v>
      </c>
      <c r="F234" s="243">
        <v>1.1632368902873651</v>
      </c>
      <c r="G234" s="243">
        <v>1.3062169312169516</v>
      </c>
      <c r="H234" s="243">
        <v>1.4012580183097754</v>
      </c>
      <c r="I234" s="243">
        <v>3.7338807981009978</v>
      </c>
      <c r="J234" s="243">
        <v>1.2117271545099868</v>
      </c>
      <c r="K234" s="243">
        <v>1.7911456573166618</v>
      </c>
      <c r="L234" s="243">
        <v>2.1521226415094361</v>
      </c>
      <c r="M234" s="243">
        <v>1.2058408950753119</v>
      </c>
      <c r="N234" s="243">
        <v>0.78962210941907074</v>
      </c>
    </row>
    <row r="235" spans="1:14" ht="11.1" customHeight="1">
      <c r="A235" s="151"/>
      <c r="B235" s="71" t="s">
        <v>428</v>
      </c>
      <c r="C235" s="243">
        <v>0.70272130395356669</v>
      </c>
      <c r="D235" s="243">
        <v>1.536772777167954</v>
      </c>
      <c r="E235" s="243">
        <v>0.64671304104831506</v>
      </c>
      <c r="F235" s="243">
        <v>0.78680423096930951</v>
      </c>
      <c r="G235" s="243">
        <v>-0.26657962026004611</v>
      </c>
      <c r="H235" s="243">
        <v>0.442206117184611</v>
      </c>
      <c r="I235" s="243">
        <v>0.12369348753786369</v>
      </c>
      <c r="J235" s="243">
        <v>1.1446592302750531</v>
      </c>
      <c r="K235" s="243">
        <v>1.3944223107569655</v>
      </c>
      <c r="L235" s="243">
        <v>1.658139839958011</v>
      </c>
      <c r="M235" s="243">
        <v>0.75732021805599459</v>
      </c>
      <c r="N235" s="243">
        <v>0.50363738108562472</v>
      </c>
    </row>
    <row r="236" spans="1:14" ht="11.1" customHeight="1">
      <c r="A236" s="151"/>
      <c r="B236" s="71" t="s">
        <v>429</v>
      </c>
      <c r="C236" s="243">
        <v>0.88386612099664319</v>
      </c>
      <c r="D236" s="243">
        <v>0.70270270270269464</v>
      </c>
      <c r="E236" s="243">
        <v>0.82501214711395221</v>
      </c>
      <c r="F236" s="243">
        <v>0.82367362738982308</v>
      </c>
      <c r="G236" s="243">
        <v>0.75278202051056553</v>
      </c>
      <c r="H236" s="243">
        <v>0.75669560963680738</v>
      </c>
      <c r="I236" s="243">
        <v>1.365124467230828</v>
      </c>
      <c r="J236" s="243">
        <v>0.46192043420521145</v>
      </c>
      <c r="K236" s="243">
        <v>0.78585461689586111</v>
      </c>
      <c r="L236" s="243">
        <v>1.1562185459519299</v>
      </c>
      <c r="M236" s="243">
        <v>0.97301266752340609</v>
      </c>
      <c r="N236" s="243">
        <v>0.7447104677060139</v>
      </c>
    </row>
    <row r="237" spans="1:14" ht="11.1" customHeight="1">
      <c r="A237" s="151"/>
      <c r="B237" s="71" t="s">
        <v>430</v>
      </c>
      <c r="C237" s="243">
        <v>0.9183289424162524</v>
      </c>
      <c r="D237" s="243">
        <v>0.26838432635534559</v>
      </c>
      <c r="E237" s="243">
        <v>0.91070919265531813</v>
      </c>
      <c r="F237" s="243">
        <v>0.95452412439742318</v>
      </c>
      <c r="G237" s="243">
        <v>0.99621007038442144</v>
      </c>
      <c r="H237" s="243">
        <v>0.73280636009165789</v>
      </c>
      <c r="I237" s="243">
        <v>0.76782449725779145</v>
      </c>
      <c r="J237" s="243">
        <v>0.2241508132651262</v>
      </c>
      <c r="K237" s="243">
        <v>0.5198180636777181</v>
      </c>
      <c r="L237" s="243">
        <v>1.7629799719351951</v>
      </c>
      <c r="M237" s="243">
        <v>0.92727272727273657</v>
      </c>
      <c r="N237" s="243">
        <v>0.54576856649394756</v>
      </c>
    </row>
    <row r="238" spans="1:14" ht="15" customHeight="1">
      <c r="A238" s="151">
        <v>2015</v>
      </c>
      <c r="B238" s="71" t="s">
        <v>427</v>
      </c>
      <c r="C238" s="243">
        <v>0.61694850238150423</v>
      </c>
      <c r="D238" s="243">
        <v>0.74946466809420542</v>
      </c>
      <c r="E238" s="243">
        <v>0.51264558257393844</v>
      </c>
      <c r="F238" s="243">
        <v>0.32326561658162234</v>
      </c>
      <c r="G238" s="243">
        <v>0.86844644580250474</v>
      </c>
      <c r="H238" s="243">
        <v>0.64162424315448163</v>
      </c>
      <c r="I238" s="243">
        <v>-0.46565070149976862</v>
      </c>
      <c r="J238" s="243">
        <v>-1.0379630691593036</v>
      </c>
      <c r="K238" s="243">
        <v>1.6160310277957564</v>
      </c>
      <c r="L238" s="243">
        <v>1.6196159053301784</v>
      </c>
      <c r="M238" s="243">
        <v>0.65700933589072008</v>
      </c>
      <c r="N238" s="243">
        <v>0.89322523017727917</v>
      </c>
    </row>
    <row r="239" spans="1:14" ht="10.5" customHeight="1">
      <c r="A239" s="151"/>
      <c r="B239" s="71" t="s">
        <v>428</v>
      </c>
      <c r="C239" s="243">
        <v>1.263396450205434</v>
      </c>
      <c r="D239" s="243">
        <v>1.1158342189160635</v>
      </c>
      <c r="E239" s="243">
        <v>1.055938563574486</v>
      </c>
      <c r="F239" s="243">
        <v>1.0540725530458559</v>
      </c>
      <c r="G239" s="243">
        <v>1.1798469387755119</v>
      </c>
      <c r="H239" s="243">
        <v>1.2421430709368622</v>
      </c>
      <c r="I239" s="243">
        <v>2.1568746582417049</v>
      </c>
      <c r="J239" s="243">
        <v>0.89818624326358076</v>
      </c>
      <c r="K239" s="243">
        <v>-0.54071246819339081</v>
      </c>
      <c r="L239" s="243">
        <v>1.8577913747162711</v>
      </c>
      <c r="M239" s="243">
        <v>1.2285891753608382</v>
      </c>
      <c r="N239" s="243">
        <v>1.3415962952873883</v>
      </c>
    </row>
    <row r="240" spans="1:14" ht="10.5" customHeight="1">
      <c r="A240" s="151"/>
      <c r="B240" s="71" t="s">
        <v>429</v>
      </c>
      <c r="C240" s="243">
        <v>0.87323914202947606</v>
      </c>
      <c r="D240" s="243">
        <v>1.1560693641618656</v>
      </c>
      <c r="E240" s="243">
        <v>-4.2218384187293623E-2</v>
      </c>
      <c r="F240" s="243">
        <v>-4.1681428839368095E-2</v>
      </c>
      <c r="G240" s="243">
        <v>0.8824456350456984</v>
      </c>
      <c r="H240" s="243">
        <v>1.2180339985218041</v>
      </c>
      <c r="I240" s="243">
        <v>1.1597478291899677</v>
      </c>
      <c r="J240" s="243">
        <v>4.0202159430279494E-2</v>
      </c>
      <c r="K240" s="243">
        <v>2.6543012472018006</v>
      </c>
      <c r="L240" s="243">
        <v>2.1969238222114598</v>
      </c>
      <c r="M240" s="243">
        <v>1.0795182727707555</v>
      </c>
      <c r="N240" s="243">
        <v>0.94079698944963752</v>
      </c>
    </row>
    <row r="241" spans="1:14" ht="10.5" customHeight="1">
      <c r="A241" s="151"/>
      <c r="B241" s="71" t="s">
        <v>430</v>
      </c>
      <c r="C241" s="243">
        <v>1.2505702081778054</v>
      </c>
      <c r="D241" s="243">
        <v>1.9740259740259773</v>
      </c>
      <c r="E241" s="243">
        <v>0.50587467362923633</v>
      </c>
      <c r="F241" s="243">
        <v>0.49830077351290925</v>
      </c>
      <c r="G241" s="243">
        <v>1.1246485473289596</v>
      </c>
      <c r="H241" s="243">
        <v>2.0255863539445613</v>
      </c>
      <c r="I241" s="243">
        <v>1.1758480804280111</v>
      </c>
      <c r="J241" s="243">
        <v>0.88409208335724543</v>
      </c>
      <c r="K241" s="243">
        <v>1.2461059190031136</v>
      </c>
      <c r="L241" s="243">
        <v>1.6282707622298034</v>
      </c>
      <c r="M241" s="243">
        <v>1.3828298625401203</v>
      </c>
      <c r="N241" s="243">
        <v>1.5445043605618878</v>
      </c>
    </row>
    <row r="242" spans="1:14" ht="15" customHeight="1">
      <c r="A242" s="151">
        <v>2016</v>
      </c>
      <c r="B242" s="71" t="s">
        <v>427</v>
      </c>
      <c r="C242" s="243">
        <v>0.60924256813660804</v>
      </c>
      <c r="D242" s="243">
        <v>0.45848191543555572</v>
      </c>
      <c r="E242" s="243">
        <v>0.53771143138210675</v>
      </c>
      <c r="F242" s="243">
        <v>0.58503796522965956</v>
      </c>
      <c r="G242" s="243">
        <v>0.48913603130469596</v>
      </c>
      <c r="H242" s="243">
        <v>-0.10449320794148775</v>
      </c>
      <c r="I242" s="243">
        <v>1.4294845720262543</v>
      </c>
      <c r="J242" s="243">
        <v>0.66579411597338378</v>
      </c>
      <c r="K242" s="243">
        <v>1.2615384615384642</v>
      </c>
      <c r="L242" s="243">
        <v>1.091443363884423</v>
      </c>
      <c r="M242" s="243">
        <v>0.78245514329789501</v>
      </c>
      <c r="N242" s="243">
        <v>0.93752048777288621</v>
      </c>
    </row>
    <row r="243" spans="1:14" ht="10.5" customHeight="1">
      <c r="A243" s="151"/>
      <c r="B243" s="71" t="s">
        <v>428</v>
      </c>
      <c r="C243" s="243">
        <v>0.5844352452363637</v>
      </c>
      <c r="D243" s="243">
        <v>-5.0709939148063654E-2</v>
      </c>
      <c r="E243" s="243">
        <v>0.20994433150303848</v>
      </c>
      <c r="F243" s="243">
        <v>0.16706542364491384</v>
      </c>
      <c r="G243" s="243">
        <v>0.77368448019674929</v>
      </c>
      <c r="H243" s="243">
        <v>1.01879979366079</v>
      </c>
      <c r="I243" s="243">
        <v>0.37811515325122969</v>
      </c>
      <c r="J243" s="243">
        <v>-0.99491237987564318</v>
      </c>
      <c r="K243" s="243">
        <v>1.5800668489820708</v>
      </c>
      <c r="L243" s="243">
        <v>0.63441529979006361</v>
      </c>
      <c r="M243" s="243">
        <v>0.94857361515300909</v>
      </c>
      <c r="N243" s="243">
        <v>0.36373083917899862</v>
      </c>
    </row>
    <row r="244" spans="1:14" ht="10.5" customHeight="1">
      <c r="A244" s="151"/>
      <c r="B244" s="71" t="s">
        <v>429</v>
      </c>
      <c r="C244" s="243">
        <v>0.82918907433359834</v>
      </c>
      <c r="D244" s="243">
        <v>0.55809233891426402</v>
      </c>
      <c r="E244" s="243">
        <v>0.98305952392239249</v>
      </c>
      <c r="F244" s="243">
        <v>0.98836610727890672</v>
      </c>
      <c r="G244" s="243">
        <v>0.45759609517999422</v>
      </c>
      <c r="H244" s="243">
        <v>0.42979333040187839</v>
      </c>
      <c r="I244" s="243">
        <v>0.55932880543348062</v>
      </c>
      <c r="J244" s="243">
        <v>-7.422633321912997E-2</v>
      </c>
      <c r="K244" s="243">
        <v>-5.9826503140882892E-2</v>
      </c>
      <c r="L244" s="243">
        <v>0.89404428957864468</v>
      </c>
      <c r="M244" s="243">
        <v>1.1541262256980218</v>
      </c>
      <c r="N244" s="243">
        <v>1.3396324100440182</v>
      </c>
    </row>
    <row r="245" spans="1:14" ht="10.5" hidden="1" customHeight="1">
      <c r="A245" s="151"/>
      <c r="B245" s="71" t="s">
        <v>430</v>
      </c>
      <c r="C245" s="243"/>
      <c r="D245" s="243"/>
      <c r="E245" s="243"/>
      <c r="F245" s="243"/>
      <c r="G245" s="243"/>
      <c r="H245" s="243"/>
      <c r="I245" s="243"/>
      <c r="J245" s="243"/>
      <c r="K245" s="243"/>
      <c r="L245" s="243"/>
      <c r="M245" s="243"/>
      <c r="N245" s="243"/>
    </row>
    <row r="246" spans="1:14" ht="15" hidden="1" customHeight="1">
      <c r="A246" s="151">
        <v>2017</v>
      </c>
      <c r="B246" s="71" t="s">
        <v>427</v>
      </c>
      <c r="C246" s="243"/>
      <c r="D246" s="243"/>
      <c r="E246" s="243"/>
      <c r="F246" s="243"/>
      <c r="G246" s="243"/>
      <c r="H246" s="243"/>
      <c r="I246" s="243"/>
      <c r="J246" s="243"/>
      <c r="K246" s="243"/>
      <c r="L246" s="243"/>
      <c r="M246" s="243"/>
      <c r="N246" s="243"/>
    </row>
    <row r="247" spans="1:14" ht="10.5" hidden="1" customHeight="1">
      <c r="A247" s="151"/>
      <c r="B247" s="71" t="s">
        <v>428</v>
      </c>
      <c r="C247" s="243"/>
      <c r="D247" s="243"/>
      <c r="E247" s="243"/>
      <c r="F247" s="243"/>
      <c r="G247" s="243"/>
      <c r="H247" s="243"/>
      <c r="I247" s="243"/>
      <c r="J247" s="243"/>
      <c r="K247" s="243"/>
      <c r="L247" s="243"/>
      <c r="M247" s="243"/>
      <c r="N247" s="243"/>
    </row>
    <row r="248" spans="1:14" ht="10.5" hidden="1" customHeight="1">
      <c r="A248" s="151"/>
      <c r="B248" s="71" t="s">
        <v>429</v>
      </c>
      <c r="C248" s="243"/>
      <c r="D248" s="243"/>
      <c r="E248" s="243"/>
      <c r="F248" s="243"/>
      <c r="G248" s="243"/>
      <c r="H248" s="243"/>
      <c r="I248" s="243"/>
      <c r="J248" s="243"/>
      <c r="K248" s="243"/>
      <c r="L248" s="243"/>
      <c r="M248" s="243"/>
      <c r="N248" s="243"/>
    </row>
    <row r="249" spans="1:14" ht="10.5" hidden="1" customHeight="1">
      <c r="A249" s="151"/>
      <c r="B249" s="71" t="s">
        <v>430</v>
      </c>
      <c r="C249" s="243"/>
      <c r="D249" s="243"/>
      <c r="E249" s="243"/>
      <c r="F249" s="243"/>
      <c r="G249" s="243"/>
      <c r="H249" s="243"/>
      <c r="I249" s="243"/>
      <c r="J249" s="243"/>
      <c r="K249" s="243"/>
      <c r="L249" s="243"/>
      <c r="M249" s="243"/>
      <c r="N249" s="243"/>
    </row>
    <row r="250" spans="1:14" ht="15" hidden="1" customHeight="1">
      <c r="A250" s="151">
        <v>2018</v>
      </c>
      <c r="B250" s="71" t="s">
        <v>427</v>
      </c>
      <c r="C250" s="243"/>
      <c r="D250" s="243"/>
      <c r="E250" s="243"/>
      <c r="F250" s="243"/>
      <c r="G250" s="243"/>
      <c r="H250" s="243"/>
      <c r="I250" s="243"/>
      <c r="J250" s="243"/>
      <c r="K250" s="243"/>
      <c r="L250" s="243"/>
      <c r="M250" s="243"/>
      <c r="N250" s="243"/>
    </row>
    <row r="251" spans="1:14" ht="10.5" hidden="1" customHeight="1">
      <c r="A251" s="151"/>
      <c r="B251" s="71" t="s">
        <v>428</v>
      </c>
      <c r="C251" s="243"/>
      <c r="D251" s="243"/>
      <c r="E251" s="243"/>
      <c r="F251" s="243"/>
      <c r="G251" s="243"/>
      <c r="H251" s="243"/>
      <c r="I251" s="243"/>
      <c r="J251" s="243"/>
      <c r="K251" s="243"/>
      <c r="L251" s="243"/>
      <c r="M251" s="243"/>
      <c r="N251" s="243"/>
    </row>
    <row r="252" spans="1:14" ht="10.5" hidden="1" customHeight="1">
      <c r="A252" s="151"/>
      <c r="B252" s="71" t="s">
        <v>429</v>
      </c>
      <c r="C252" s="243"/>
      <c r="D252" s="243"/>
      <c r="E252" s="243"/>
      <c r="F252" s="243"/>
      <c r="G252" s="243"/>
      <c r="H252" s="243"/>
      <c r="I252" s="243"/>
      <c r="J252" s="243"/>
      <c r="K252" s="243"/>
      <c r="L252" s="243"/>
      <c r="M252" s="243"/>
      <c r="N252" s="243"/>
    </row>
    <row r="253" spans="1:14" ht="10.5" hidden="1" customHeight="1">
      <c r="A253" s="151"/>
      <c r="B253" s="71" t="s">
        <v>430</v>
      </c>
      <c r="C253" s="243"/>
      <c r="D253" s="243"/>
      <c r="E253" s="243"/>
      <c r="F253" s="243"/>
      <c r="G253" s="243"/>
      <c r="H253" s="243"/>
      <c r="I253" s="243"/>
      <c r="J253" s="243"/>
      <c r="K253" s="243"/>
      <c r="L253" s="243"/>
      <c r="M253" s="243"/>
      <c r="N253" s="243"/>
    </row>
    <row r="254" spans="1:14" ht="15" hidden="1" customHeight="1">
      <c r="A254" s="151">
        <v>2019</v>
      </c>
      <c r="B254" s="71" t="s">
        <v>427</v>
      </c>
      <c r="C254" s="243"/>
      <c r="D254" s="243"/>
      <c r="E254" s="243"/>
      <c r="F254" s="243"/>
      <c r="G254" s="243"/>
      <c r="H254" s="243"/>
      <c r="I254" s="243"/>
      <c r="J254" s="243"/>
      <c r="K254" s="243"/>
      <c r="L254" s="243"/>
      <c r="M254" s="243"/>
      <c r="N254" s="243"/>
    </row>
    <row r="255" spans="1:14" ht="10.5" hidden="1" customHeight="1">
      <c r="A255" s="151"/>
      <c r="B255" s="71" t="s">
        <v>428</v>
      </c>
      <c r="C255" s="243"/>
      <c r="D255" s="243"/>
      <c r="E255" s="243"/>
      <c r="F255" s="243"/>
      <c r="G255" s="243"/>
      <c r="H255" s="243"/>
      <c r="I255" s="243"/>
      <c r="J255" s="243"/>
      <c r="K255" s="243"/>
      <c r="L255" s="243"/>
      <c r="M255" s="243"/>
      <c r="N255" s="243"/>
    </row>
    <row r="256" spans="1:14" ht="10.5" hidden="1" customHeight="1">
      <c r="A256" s="151"/>
      <c r="B256" s="71" t="s">
        <v>429</v>
      </c>
      <c r="C256" s="243"/>
      <c r="D256" s="243"/>
      <c r="E256" s="243"/>
      <c r="F256" s="243"/>
      <c r="G256" s="243"/>
      <c r="H256" s="243"/>
      <c r="I256" s="243"/>
      <c r="J256" s="243"/>
      <c r="K256" s="243"/>
      <c r="L256" s="243"/>
      <c r="M256" s="243"/>
      <c r="N256" s="243"/>
    </row>
    <row r="257" spans="1:14" ht="10.5" hidden="1" customHeight="1">
      <c r="A257" s="151"/>
      <c r="B257" s="71" t="s">
        <v>430</v>
      </c>
      <c r="C257" s="243"/>
      <c r="D257" s="243"/>
      <c r="E257" s="243"/>
      <c r="F257" s="243"/>
      <c r="G257" s="243"/>
      <c r="H257" s="243"/>
      <c r="I257" s="243"/>
      <c r="J257" s="243"/>
      <c r="K257" s="243"/>
      <c r="L257" s="243"/>
      <c r="M257" s="243"/>
      <c r="N257" s="243"/>
    </row>
    <row r="258" spans="1:14" ht="15" hidden="1" customHeight="1">
      <c r="A258" s="151">
        <v>2020</v>
      </c>
      <c r="B258" s="71" t="s">
        <v>427</v>
      </c>
      <c r="C258" s="243"/>
      <c r="D258" s="243"/>
      <c r="E258" s="243"/>
      <c r="F258" s="243"/>
      <c r="G258" s="243"/>
      <c r="H258" s="243"/>
      <c r="I258" s="243"/>
      <c r="J258" s="243"/>
      <c r="K258" s="243"/>
      <c r="L258" s="243"/>
      <c r="M258" s="243"/>
      <c r="N258" s="243"/>
    </row>
    <row r="259" spans="1:14" ht="10.5" hidden="1" customHeight="1">
      <c r="A259" s="151"/>
      <c r="B259" s="71" t="s">
        <v>428</v>
      </c>
      <c r="C259" s="243"/>
      <c r="D259" s="243"/>
      <c r="E259" s="243"/>
      <c r="F259" s="243"/>
      <c r="G259" s="243"/>
      <c r="H259" s="243"/>
      <c r="I259" s="243"/>
      <c r="J259" s="243"/>
      <c r="K259" s="243"/>
      <c r="L259" s="243"/>
      <c r="M259" s="243"/>
      <c r="N259" s="243"/>
    </row>
    <row r="260" spans="1:14" ht="10.5" hidden="1" customHeight="1">
      <c r="A260" s="151"/>
      <c r="B260" s="71" t="s">
        <v>429</v>
      </c>
      <c r="C260" s="243"/>
      <c r="D260" s="243"/>
      <c r="E260" s="243"/>
      <c r="F260" s="243"/>
      <c r="G260" s="243"/>
      <c r="H260" s="243"/>
      <c r="I260" s="243"/>
      <c r="J260" s="243"/>
      <c r="K260" s="243"/>
      <c r="L260" s="243"/>
      <c r="M260" s="243"/>
      <c r="N260" s="243"/>
    </row>
    <row r="261" spans="1:14" ht="10.5" hidden="1" customHeight="1">
      <c r="A261" s="151"/>
      <c r="B261" s="71" t="s">
        <v>430</v>
      </c>
      <c r="C261" s="243"/>
      <c r="D261" s="243"/>
      <c r="E261" s="243"/>
      <c r="F261" s="243"/>
      <c r="G261" s="243"/>
      <c r="H261" s="243"/>
      <c r="I261" s="243"/>
      <c r="J261" s="243"/>
      <c r="K261" s="243"/>
      <c r="L261" s="243"/>
      <c r="M261" s="243"/>
      <c r="N261" s="243"/>
    </row>
    <row r="262" spans="1:14" ht="15" customHeight="1">
      <c r="A262" s="53"/>
    </row>
    <row r="263" spans="1:14" ht="12" customHeight="1">
      <c r="A263" s="53"/>
    </row>
    <row r="264" spans="1:14" ht="12" customHeight="1">
      <c r="A264" s="53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A7:B9"/>
    <mergeCell ref="G7:G8"/>
    <mergeCell ref="H7:H8"/>
    <mergeCell ref="I7:I8"/>
    <mergeCell ref="J7:J8"/>
    <mergeCell ref="L7:L8"/>
    <mergeCell ref="M7:M8"/>
    <mergeCell ref="N7:N8"/>
    <mergeCell ref="E7:F7"/>
    <mergeCell ref="C7:C8"/>
    <mergeCell ref="D7:D8"/>
    <mergeCell ref="K7:K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 Vj 2016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75" customFormat="1" ht="15" hidden="1" customHeight="1">
      <c r="B1" s="104"/>
      <c r="C1" s="104"/>
      <c r="D1" s="104"/>
      <c r="E1" s="104"/>
      <c r="F1" s="104"/>
      <c r="G1" s="104"/>
      <c r="H1" s="104"/>
      <c r="I1" s="104"/>
      <c r="J1" s="104"/>
    </row>
    <row r="2" spans="1:14" s="75" customFormat="1" ht="15" hidden="1" customHeight="1">
      <c r="B2" s="46"/>
      <c r="C2" s="46"/>
      <c r="D2" s="46"/>
      <c r="E2" s="46"/>
      <c r="F2" s="46"/>
      <c r="G2" s="46"/>
      <c r="H2" s="46"/>
      <c r="I2" s="46"/>
      <c r="J2" s="46"/>
    </row>
    <row r="3" spans="1:14" s="75" customFormat="1" ht="21" customHeight="1">
      <c r="A3" s="46" t="s">
        <v>311</v>
      </c>
      <c r="B3" s="62"/>
      <c r="C3" s="62"/>
      <c r="D3" s="62"/>
      <c r="E3" s="62"/>
      <c r="F3" s="62"/>
      <c r="G3" s="62"/>
      <c r="H3" s="62"/>
      <c r="I3" s="62"/>
      <c r="J3" s="62"/>
    </row>
    <row r="4" spans="1:14" s="75" customFormat="1" ht="15" customHeight="1">
      <c r="A4" s="62" t="s">
        <v>360</v>
      </c>
      <c r="B4" s="63"/>
      <c r="C4" s="63"/>
      <c r="D4" s="63"/>
      <c r="E4" s="63"/>
      <c r="F4" s="63"/>
      <c r="G4" s="63"/>
      <c r="H4" s="63"/>
      <c r="I4" s="63"/>
      <c r="J4" s="63"/>
    </row>
    <row r="5" spans="1:14" s="75" customFormat="1" ht="6" customHeight="1">
      <c r="A5" s="63"/>
      <c r="B5" s="63"/>
      <c r="C5" s="63"/>
      <c r="D5" s="63"/>
      <c r="E5" s="63"/>
      <c r="F5" s="63"/>
      <c r="G5" s="63"/>
      <c r="H5" s="63"/>
      <c r="I5" s="63"/>
      <c r="J5" s="63"/>
    </row>
    <row r="6" spans="1:14" ht="6" hidden="1" customHeight="1">
      <c r="A6" s="64"/>
      <c r="B6" s="64"/>
      <c r="C6" s="64"/>
      <c r="D6" s="64"/>
      <c r="E6" s="64"/>
      <c r="F6" s="64"/>
      <c r="G6" s="64"/>
      <c r="H6" s="64"/>
      <c r="I6" s="64"/>
      <c r="J6" s="64"/>
    </row>
    <row r="7" spans="1:14" ht="30" customHeight="1">
      <c r="A7" s="278" t="s">
        <v>426</v>
      </c>
      <c r="B7" s="311"/>
      <c r="C7" s="292" t="s">
        <v>438</v>
      </c>
      <c r="D7" s="292" t="s">
        <v>245</v>
      </c>
      <c r="E7" s="336" t="s">
        <v>199</v>
      </c>
      <c r="F7" s="337"/>
      <c r="G7" s="292" t="s">
        <v>246</v>
      </c>
      <c r="H7" s="292" t="s">
        <v>247</v>
      </c>
      <c r="I7" s="292" t="s">
        <v>248</v>
      </c>
      <c r="J7" s="292" t="s">
        <v>249</v>
      </c>
      <c r="K7" s="292" t="s">
        <v>546</v>
      </c>
      <c r="L7" s="292" t="s">
        <v>250</v>
      </c>
      <c r="M7" s="273" t="s">
        <v>547</v>
      </c>
      <c r="N7" s="273" t="s">
        <v>251</v>
      </c>
    </row>
    <row r="8" spans="1:14" ht="75" customHeight="1">
      <c r="A8" s="313"/>
      <c r="B8" s="301"/>
      <c r="C8" s="334"/>
      <c r="D8" s="334"/>
      <c r="E8" s="224" t="s">
        <v>22</v>
      </c>
      <c r="F8" s="221" t="s">
        <v>252</v>
      </c>
      <c r="G8" s="334"/>
      <c r="H8" s="334"/>
      <c r="I8" s="334"/>
      <c r="J8" s="334"/>
      <c r="K8" s="334"/>
      <c r="L8" s="334"/>
      <c r="M8" s="335"/>
      <c r="N8" s="335"/>
    </row>
    <row r="9" spans="1:14" ht="11.1" customHeight="1">
      <c r="A9" s="303"/>
      <c r="B9" s="304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67">
        <v>8</v>
      </c>
      <c r="K9" s="67">
        <v>9</v>
      </c>
      <c r="L9" s="67">
        <v>10</v>
      </c>
      <c r="M9" s="67">
        <v>11</v>
      </c>
      <c r="N9" s="226">
        <v>12</v>
      </c>
    </row>
    <row r="10" spans="1:14" s="47" customFormat="1" ht="21" customHeight="1">
      <c r="A10" s="74"/>
      <c r="B10" s="69"/>
      <c r="C10" s="69" t="s">
        <v>131</v>
      </c>
      <c r="D10" s="102"/>
      <c r="E10" s="102"/>
      <c r="F10" s="102"/>
      <c r="G10" s="102"/>
      <c r="H10" s="102"/>
      <c r="I10" s="102"/>
      <c r="J10" s="102"/>
    </row>
    <row r="11" spans="1:14" ht="15" hidden="1" customHeight="1">
      <c r="A11" s="151">
        <v>1991</v>
      </c>
      <c r="B11" s="71" t="s">
        <v>427</v>
      </c>
      <c r="C11" s="155">
        <v>170.41499999999999</v>
      </c>
      <c r="D11" s="155">
        <v>1.9019999999999999</v>
      </c>
      <c r="E11" s="155">
        <v>58.661999999999999</v>
      </c>
      <c r="F11" s="155">
        <v>53.133000000000003</v>
      </c>
      <c r="G11" s="155">
        <v>12.867000000000001</v>
      </c>
      <c r="H11" s="155">
        <v>32.075000000000003</v>
      </c>
      <c r="I11" s="155">
        <v>5.3739999999999997</v>
      </c>
      <c r="J11" s="155">
        <v>8.2850000000000001</v>
      </c>
      <c r="K11" s="155">
        <v>1.0549999999999999</v>
      </c>
      <c r="L11" s="155">
        <v>7.9130000000000003</v>
      </c>
      <c r="M11" s="155">
        <v>36.414999999999999</v>
      </c>
      <c r="N11" s="155">
        <v>5.867</v>
      </c>
    </row>
    <row r="12" spans="1:14" ht="11.1" hidden="1" customHeight="1">
      <c r="A12" s="151"/>
      <c r="B12" s="71" t="s">
        <v>428</v>
      </c>
      <c r="C12" s="155">
        <v>174.88800000000001</v>
      </c>
      <c r="D12" s="155">
        <v>1.508</v>
      </c>
      <c r="E12" s="155">
        <v>59.555</v>
      </c>
      <c r="F12" s="155">
        <v>54.152999999999999</v>
      </c>
      <c r="G12" s="155">
        <v>13.427</v>
      </c>
      <c r="H12" s="155">
        <v>32.856000000000002</v>
      </c>
      <c r="I12" s="155">
        <v>5.5490000000000004</v>
      </c>
      <c r="J12" s="155">
        <v>8.2319999999999993</v>
      </c>
      <c r="K12" s="155">
        <v>1.1060000000000001</v>
      </c>
      <c r="L12" s="155">
        <v>8.1129999999999995</v>
      </c>
      <c r="M12" s="155">
        <v>38.316000000000003</v>
      </c>
      <c r="N12" s="155">
        <v>6.226</v>
      </c>
    </row>
    <row r="13" spans="1:14" ht="11.1" hidden="1" customHeight="1">
      <c r="A13" s="151"/>
      <c r="B13" s="71" t="s">
        <v>429</v>
      </c>
      <c r="C13" s="155">
        <v>175.41099999999997</v>
      </c>
      <c r="D13" s="155">
        <v>1.444</v>
      </c>
      <c r="E13" s="155">
        <v>59.402000000000001</v>
      </c>
      <c r="F13" s="155">
        <v>54.061</v>
      </c>
      <c r="G13" s="155">
        <v>13.61</v>
      </c>
      <c r="H13" s="155">
        <v>33.482999999999997</v>
      </c>
      <c r="I13" s="155">
        <v>5.6</v>
      </c>
      <c r="J13" s="155">
        <v>8.3780000000000001</v>
      </c>
      <c r="K13" s="155">
        <v>1.1479999999999999</v>
      </c>
      <c r="L13" s="155">
        <v>8.2509999999999994</v>
      </c>
      <c r="M13" s="155">
        <v>37.868000000000002</v>
      </c>
      <c r="N13" s="155">
        <v>6.2270000000000003</v>
      </c>
    </row>
    <row r="14" spans="1:14" ht="11.1" hidden="1" customHeight="1">
      <c r="A14" s="151"/>
      <c r="B14" s="71" t="s">
        <v>430</v>
      </c>
      <c r="C14" s="155">
        <v>179.67599999999999</v>
      </c>
      <c r="D14" s="155">
        <v>1.4870000000000001</v>
      </c>
      <c r="E14" s="155">
        <v>60.277999999999999</v>
      </c>
      <c r="F14" s="155">
        <v>54.835999999999999</v>
      </c>
      <c r="G14" s="155">
        <v>13.922000000000001</v>
      </c>
      <c r="H14" s="155">
        <v>34.259</v>
      </c>
      <c r="I14" s="155">
        <v>5.774</v>
      </c>
      <c r="J14" s="155">
        <v>8.5510000000000002</v>
      </c>
      <c r="K14" s="155">
        <v>1.175</v>
      </c>
      <c r="L14" s="155">
        <v>8.5120000000000005</v>
      </c>
      <c r="M14" s="155">
        <v>39.262</v>
      </c>
      <c r="N14" s="155">
        <v>6.4560000000000004</v>
      </c>
    </row>
    <row r="15" spans="1:14" ht="15" hidden="1" customHeight="1">
      <c r="A15" s="151">
        <v>1992</v>
      </c>
      <c r="B15" s="71" t="s">
        <v>427</v>
      </c>
      <c r="C15" s="155">
        <v>185.102</v>
      </c>
      <c r="D15" s="155">
        <v>1.401</v>
      </c>
      <c r="E15" s="155">
        <v>61.405000000000001</v>
      </c>
      <c r="F15" s="155">
        <v>55.789000000000001</v>
      </c>
      <c r="G15" s="155">
        <v>14.807</v>
      </c>
      <c r="H15" s="155">
        <v>35.412999999999997</v>
      </c>
      <c r="I15" s="155">
        <v>6.0350000000000001</v>
      </c>
      <c r="J15" s="155">
        <v>8.8940000000000001</v>
      </c>
      <c r="K15" s="155">
        <v>1.228</v>
      </c>
      <c r="L15" s="155">
        <v>8.7970000000000006</v>
      </c>
      <c r="M15" s="155">
        <v>40.411999999999999</v>
      </c>
      <c r="N15" s="155">
        <v>6.71</v>
      </c>
    </row>
    <row r="16" spans="1:14" ht="11.1" hidden="1" customHeight="1">
      <c r="A16" s="151"/>
      <c r="B16" s="71" t="s">
        <v>428</v>
      </c>
      <c r="C16" s="155">
        <v>188.24899999999997</v>
      </c>
      <c r="D16" s="155">
        <v>1.3939999999999999</v>
      </c>
      <c r="E16" s="155">
        <v>62.335999999999999</v>
      </c>
      <c r="F16" s="155">
        <v>56.567</v>
      </c>
      <c r="G16" s="155">
        <v>15.061</v>
      </c>
      <c r="H16" s="155">
        <v>36.159999999999997</v>
      </c>
      <c r="I16" s="155">
        <v>6.19</v>
      </c>
      <c r="J16" s="155">
        <v>9.2780000000000005</v>
      </c>
      <c r="K16" s="155">
        <v>1.2629999999999999</v>
      </c>
      <c r="L16" s="155">
        <v>9.0210000000000008</v>
      </c>
      <c r="M16" s="155">
        <v>40.725999999999999</v>
      </c>
      <c r="N16" s="155">
        <v>6.82</v>
      </c>
    </row>
    <row r="17" spans="1:14" ht="11.1" hidden="1" customHeight="1">
      <c r="A17" s="151"/>
      <c r="B17" s="71" t="s">
        <v>429</v>
      </c>
      <c r="C17" s="155">
        <v>192.99699999999999</v>
      </c>
      <c r="D17" s="155">
        <v>1.4079999999999999</v>
      </c>
      <c r="E17" s="155">
        <v>62.960999999999999</v>
      </c>
      <c r="F17" s="155">
        <v>57.052</v>
      </c>
      <c r="G17" s="155">
        <v>15.526</v>
      </c>
      <c r="H17" s="155">
        <v>36.823</v>
      </c>
      <c r="I17" s="155">
        <v>6.3929999999999998</v>
      </c>
      <c r="J17" s="155">
        <v>9.4580000000000002</v>
      </c>
      <c r="K17" s="155">
        <v>1.304</v>
      </c>
      <c r="L17" s="155">
        <v>9.3130000000000006</v>
      </c>
      <c r="M17" s="155">
        <v>42.643000000000001</v>
      </c>
      <c r="N17" s="155">
        <v>7.1680000000000001</v>
      </c>
    </row>
    <row r="18" spans="1:14" ht="11.1" hidden="1" customHeight="1">
      <c r="A18" s="151"/>
      <c r="B18" s="71" t="s">
        <v>430</v>
      </c>
      <c r="C18" s="155">
        <v>193.41300000000001</v>
      </c>
      <c r="D18" s="155">
        <v>1.363</v>
      </c>
      <c r="E18" s="155">
        <v>62.588000000000001</v>
      </c>
      <c r="F18" s="155">
        <v>56.689</v>
      </c>
      <c r="G18" s="155">
        <v>15.903</v>
      </c>
      <c r="H18" s="155">
        <v>37.070999999999998</v>
      </c>
      <c r="I18" s="155">
        <v>6.4240000000000004</v>
      </c>
      <c r="J18" s="155">
        <v>9.5220000000000002</v>
      </c>
      <c r="K18" s="155">
        <v>1.347</v>
      </c>
      <c r="L18" s="155">
        <v>9.39</v>
      </c>
      <c r="M18" s="155">
        <v>42.609000000000002</v>
      </c>
      <c r="N18" s="155">
        <v>7.1959999999999997</v>
      </c>
    </row>
    <row r="19" spans="1:14" ht="15" hidden="1" customHeight="1">
      <c r="A19" s="151">
        <v>1993</v>
      </c>
      <c r="B19" s="71" t="s">
        <v>427</v>
      </c>
      <c r="C19" s="155">
        <v>192.35299999999998</v>
      </c>
      <c r="D19" s="155">
        <v>1.3779999999999999</v>
      </c>
      <c r="E19" s="155">
        <v>60.424999999999997</v>
      </c>
      <c r="F19" s="155">
        <v>54.561999999999998</v>
      </c>
      <c r="G19" s="155">
        <v>15.888999999999999</v>
      </c>
      <c r="H19" s="155">
        <v>37.33</v>
      </c>
      <c r="I19" s="155">
        <v>6.4669999999999996</v>
      </c>
      <c r="J19" s="155">
        <v>9.6579999999999995</v>
      </c>
      <c r="K19" s="155">
        <v>1.389</v>
      </c>
      <c r="L19" s="155">
        <v>9.5570000000000004</v>
      </c>
      <c r="M19" s="155">
        <v>42.985999999999997</v>
      </c>
      <c r="N19" s="155">
        <v>7.274</v>
      </c>
    </row>
    <row r="20" spans="1:14" ht="11.1" hidden="1" customHeight="1">
      <c r="A20" s="151"/>
      <c r="B20" s="71" t="s">
        <v>428</v>
      </c>
      <c r="C20" s="155">
        <v>195.17699999999999</v>
      </c>
      <c r="D20" s="155">
        <v>1.375</v>
      </c>
      <c r="E20" s="155">
        <v>60.941000000000003</v>
      </c>
      <c r="F20" s="155">
        <v>54.985999999999997</v>
      </c>
      <c r="G20" s="155">
        <v>16.370999999999999</v>
      </c>
      <c r="H20" s="155">
        <v>37.61</v>
      </c>
      <c r="I20" s="155">
        <v>6.5659999999999998</v>
      </c>
      <c r="J20" s="155">
        <v>9.7219999999999995</v>
      </c>
      <c r="K20" s="155">
        <v>1.4319999999999999</v>
      </c>
      <c r="L20" s="155">
        <v>9.7479999999999993</v>
      </c>
      <c r="M20" s="155">
        <v>43.969000000000001</v>
      </c>
      <c r="N20" s="155">
        <v>7.4429999999999996</v>
      </c>
    </row>
    <row r="21" spans="1:14" ht="11.1" hidden="1" customHeight="1">
      <c r="A21" s="151"/>
      <c r="B21" s="71" t="s">
        <v>429</v>
      </c>
      <c r="C21" s="155">
        <v>195.46599999999998</v>
      </c>
      <c r="D21" s="155">
        <v>1.361</v>
      </c>
      <c r="E21" s="155">
        <v>60.688000000000002</v>
      </c>
      <c r="F21" s="155">
        <v>54.746000000000002</v>
      </c>
      <c r="G21" s="155">
        <v>16.719000000000001</v>
      </c>
      <c r="H21" s="155">
        <v>37.81</v>
      </c>
      <c r="I21" s="155">
        <v>6.609</v>
      </c>
      <c r="J21" s="155">
        <v>9.8469999999999995</v>
      </c>
      <c r="K21" s="155">
        <v>1.472</v>
      </c>
      <c r="L21" s="155">
        <v>9.8320000000000007</v>
      </c>
      <c r="M21" s="155">
        <v>43.713000000000001</v>
      </c>
      <c r="N21" s="155">
        <v>7.415</v>
      </c>
    </row>
    <row r="22" spans="1:14" ht="11.1" hidden="1" customHeight="1">
      <c r="A22" s="151"/>
      <c r="B22" s="71" t="s">
        <v>430</v>
      </c>
      <c r="C22" s="155">
        <v>196.852</v>
      </c>
      <c r="D22" s="155">
        <v>1.3620000000000001</v>
      </c>
      <c r="E22" s="155">
        <v>60.430999999999997</v>
      </c>
      <c r="F22" s="155">
        <v>54.424999999999997</v>
      </c>
      <c r="G22" s="155">
        <v>16.907</v>
      </c>
      <c r="H22" s="155">
        <v>37.963999999999999</v>
      </c>
      <c r="I22" s="155">
        <v>6.6929999999999996</v>
      </c>
      <c r="J22" s="155">
        <v>10.039999999999999</v>
      </c>
      <c r="K22" s="155">
        <v>1.5109999999999999</v>
      </c>
      <c r="L22" s="155">
        <v>10.003</v>
      </c>
      <c r="M22" s="155">
        <v>44.386000000000003</v>
      </c>
      <c r="N22" s="155">
        <v>7.5549999999999997</v>
      </c>
    </row>
    <row r="23" spans="1:14" ht="15" hidden="1" customHeight="1">
      <c r="A23" s="151">
        <v>1994</v>
      </c>
      <c r="B23" s="71" t="s">
        <v>427</v>
      </c>
      <c r="C23" s="155">
        <v>197.28</v>
      </c>
      <c r="D23" s="155">
        <v>1.3939999999999999</v>
      </c>
      <c r="E23" s="155">
        <v>59.954000000000001</v>
      </c>
      <c r="F23" s="155">
        <v>54.061999999999998</v>
      </c>
      <c r="G23" s="155">
        <v>17.381</v>
      </c>
      <c r="H23" s="155">
        <v>37.890999999999998</v>
      </c>
      <c r="I23" s="155">
        <v>6.6909999999999998</v>
      </c>
      <c r="J23" s="155">
        <v>10.079000000000001</v>
      </c>
      <c r="K23" s="155">
        <v>1.536</v>
      </c>
      <c r="L23" s="155">
        <v>10.114000000000001</v>
      </c>
      <c r="M23" s="155">
        <v>44.604999999999997</v>
      </c>
      <c r="N23" s="155">
        <v>7.6349999999999998</v>
      </c>
    </row>
    <row r="24" spans="1:14" ht="11.1" hidden="1" customHeight="1">
      <c r="A24" s="151"/>
      <c r="B24" s="71" t="s">
        <v>428</v>
      </c>
      <c r="C24" s="155">
        <v>197.054</v>
      </c>
      <c r="D24" s="155">
        <v>1.379</v>
      </c>
      <c r="E24" s="155">
        <v>59.707000000000001</v>
      </c>
      <c r="F24" s="155">
        <v>53.805999999999997</v>
      </c>
      <c r="G24" s="155">
        <v>17.559000000000001</v>
      </c>
      <c r="H24" s="155">
        <v>37.792999999999999</v>
      </c>
      <c r="I24" s="155">
        <v>6.6639999999999997</v>
      </c>
      <c r="J24" s="155">
        <v>10.083</v>
      </c>
      <c r="K24" s="155">
        <v>1.5640000000000001</v>
      </c>
      <c r="L24" s="155">
        <v>10.227</v>
      </c>
      <c r="M24" s="155">
        <v>44.427</v>
      </c>
      <c r="N24" s="155">
        <v>7.6509999999999998</v>
      </c>
    </row>
    <row r="25" spans="1:14" ht="11.1" hidden="1" customHeight="1">
      <c r="A25" s="151"/>
      <c r="B25" s="71" t="s">
        <v>429</v>
      </c>
      <c r="C25" s="155">
        <v>198.46999999999997</v>
      </c>
      <c r="D25" s="155">
        <v>1.4</v>
      </c>
      <c r="E25" s="155">
        <v>59.808</v>
      </c>
      <c r="F25" s="155">
        <v>53.923000000000002</v>
      </c>
      <c r="G25" s="155">
        <v>17.789000000000001</v>
      </c>
      <c r="H25" s="155">
        <v>37.819000000000003</v>
      </c>
      <c r="I25" s="155">
        <v>6.6890000000000001</v>
      </c>
      <c r="J25" s="155">
        <v>10.19</v>
      </c>
      <c r="K25" s="155">
        <v>1.585</v>
      </c>
      <c r="L25" s="155">
        <v>10.439</v>
      </c>
      <c r="M25" s="155">
        <v>44.938000000000002</v>
      </c>
      <c r="N25" s="155">
        <v>7.8129999999999997</v>
      </c>
    </row>
    <row r="26" spans="1:14" ht="11.1" hidden="1" customHeight="1">
      <c r="A26" s="151"/>
      <c r="B26" s="71" t="s">
        <v>430</v>
      </c>
      <c r="C26" s="155">
        <v>200.47699999999998</v>
      </c>
      <c r="D26" s="155">
        <v>1.4219999999999999</v>
      </c>
      <c r="E26" s="155">
        <v>60.101999999999997</v>
      </c>
      <c r="F26" s="155">
        <v>54.228999999999999</v>
      </c>
      <c r="G26" s="155">
        <v>18.327000000000002</v>
      </c>
      <c r="H26" s="155">
        <v>38.002000000000002</v>
      </c>
      <c r="I26" s="155">
        <v>6.7590000000000003</v>
      </c>
      <c r="J26" s="155">
        <v>10.234999999999999</v>
      </c>
      <c r="K26" s="155">
        <v>1.605</v>
      </c>
      <c r="L26" s="155">
        <v>10.683999999999999</v>
      </c>
      <c r="M26" s="155">
        <v>45.408999999999999</v>
      </c>
      <c r="N26" s="155">
        <v>7.9320000000000004</v>
      </c>
    </row>
    <row r="27" spans="1:14" ht="15" hidden="1" customHeight="1">
      <c r="A27" s="151">
        <v>1995</v>
      </c>
      <c r="B27" s="71" t="s">
        <v>427</v>
      </c>
      <c r="C27" s="155">
        <v>202.23800000000003</v>
      </c>
      <c r="D27" s="155">
        <v>1.4259999999999999</v>
      </c>
      <c r="E27" s="155">
        <v>60.625</v>
      </c>
      <c r="F27" s="155">
        <v>54.722999999999999</v>
      </c>
      <c r="G27" s="155">
        <v>18.238</v>
      </c>
      <c r="H27" s="155">
        <v>38.01</v>
      </c>
      <c r="I27" s="155">
        <v>6.7910000000000004</v>
      </c>
      <c r="J27" s="155">
        <v>10.282</v>
      </c>
      <c r="K27" s="155">
        <v>1.6359999999999999</v>
      </c>
      <c r="L27" s="155">
        <v>10.936</v>
      </c>
      <c r="M27" s="155">
        <v>46.262</v>
      </c>
      <c r="N27" s="155">
        <v>8.032</v>
      </c>
    </row>
    <row r="28" spans="1:14" ht="11.1" hidden="1" customHeight="1">
      <c r="A28" s="151"/>
      <c r="B28" s="71" t="s">
        <v>428</v>
      </c>
      <c r="C28" s="155">
        <v>204.80399999999997</v>
      </c>
      <c r="D28" s="155">
        <v>1.43</v>
      </c>
      <c r="E28" s="155">
        <v>61.192999999999998</v>
      </c>
      <c r="F28" s="155">
        <v>55.281999999999996</v>
      </c>
      <c r="G28" s="155">
        <v>18.169</v>
      </c>
      <c r="H28" s="155">
        <v>38.427</v>
      </c>
      <c r="I28" s="155">
        <v>6.86</v>
      </c>
      <c r="J28" s="155">
        <v>10.555999999999999</v>
      </c>
      <c r="K28" s="155">
        <v>1.67</v>
      </c>
      <c r="L28" s="155">
        <v>11.2</v>
      </c>
      <c r="M28" s="155">
        <v>47.142000000000003</v>
      </c>
      <c r="N28" s="155">
        <v>8.157</v>
      </c>
    </row>
    <row r="29" spans="1:14" ht="11.1" hidden="1" customHeight="1">
      <c r="A29" s="151"/>
      <c r="B29" s="71" t="s">
        <v>429</v>
      </c>
      <c r="C29" s="155">
        <v>205.70100000000002</v>
      </c>
      <c r="D29" s="155">
        <v>1.4179999999999999</v>
      </c>
      <c r="E29" s="155">
        <v>61.131</v>
      </c>
      <c r="F29" s="155">
        <v>55.212000000000003</v>
      </c>
      <c r="G29" s="155">
        <v>17.963000000000001</v>
      </c>
      <c r="H29" s="155">
        <v>38.630000000000003</v>
      </c>
      <c r="I29" s="155">
        <v>6.92</v>
      </c>
      <c r="J29" s="155">
        <v>10.468</v>
      </c>
      <c r="K29" s="155">
        <v>1.704</v>
      </c>
      <c r="L29" s="155">
        <v>11.378</v>
      </c>
      <c r="M29" s="155">
        <v>47.886000000000003</v>
      </c>
      <c r="N29" s="155">
        <v>8.2029999999999994</v>
      </c>
    </row>
    <row r="30" spans="1:14" ht="11.1" hidden="1" customHeight="1">
      <c r="A30" s="151"/>
      <c r="B30" s="71" t="s">
        <v>430</v>
      </c>
      <c r="C30" s="155">
        <v>206.95500000000001</v>
      </c>
      <c r="D30" s="155">
        <v>1.401</v>
      </c>
      <c r="E30" s="155">
        <v>61.521999999999998</v>
      </c>
      <c r="F30" s="155">
        <v>55.573999999999998</v>
      </c>
      <c r="G30" s="155">
        <v>17.928000000000001</v>
      </c>
      <c r="H30" s="155">
        <v>38.71</v>
      </c>
      <c r="I30" s="155">
        <v>6.9409999999999998</v>
      </c>
      <c r="J30" s="155">
        <v>10.532</v>
      </c>
      <c r="K30" s="155">
        <v>1.7290000000000001</v>
      </c>
      <c r="L30" s="155">
        <v>11.516999999999999</v>
      </c>
      <c r="M30" s="155">
        <v>48.390999999999998</v>
      </c>
      <c r="N30" s="155">
        <v>8.2840000000000007</v>
      </c>
    </row>
    <row r="31" spans="1:14" ht="15" hidden="1" customHeight="1">
      <c r="A31" s="151">
        <v>1996</v>
      </c>
      <c r="B31" s="71" t="s">
        <v>427</v>
      </c>
      <c r="C31" s="155">
        <v>207.042</v>
      </c>
      <c r="D31" s="155">
        <v>1.381</v>
      </c>
      <c r="E31" s="155">
        <v>61.491999999999997</v>
      </c>
      <c r="F31" s="155">
        <v>55.54</v>
      </c>
      <c r="G31" s="155">
        <v>17.466999999999999</v>
      </c>
      <c r="H31" s="155">
        <v>38.927</v>
      </c>
      <c r="I31" s="155">
        <v>6.9909999999999997</v>
      </c>
      <c r="J31" s="155">
        <v>10.526999999999999</v>
      </c>
      <c r="K31" s="155">
        <v>1.748</v>
      </c>
      <c r="L31" s="155">
        <v>11.673999999999999</v>
      </c>
      <c r="M31" s="155">
        <v>48.518999999999998</v>
      </c>
      <c r="N31" s="155">
        <v>8.3160000000000007</v>
      </c>
    </row>
    <row r="32" spans="1:14" ht="11.1" hidden="1" customHeight="1">
      <c r="A32" s="151"/>
      <c r="B32" s="71" t="s">
        <v>428</v>
      </c>
      <c r="C32" s="155">
        <v>206.874</v>
      </c>
      <c r="D32" s="155">
        <v>1.3720000000000001</v>
      </c>
      <c r="E32" s="155">
        <v>61.174999999999997</v>
      </c>
      <c r="F32" s="155">
        <v>55.243000000000002</v>
      </c>
      <c r="G32" s="155">
        <v>17.510000000000002</v>
      </c>
      <c r="H32" s="155">
        <v>38.814</v>
      </c>
      <c r="I32" s="155">
        <v>6.984</v>
      </c>
      <c r="J32" s="155">
        <v>10.398999999999999</v>
      </c>
      <c r="K32" s="155">
        <v>1.7649999999999999</v>
      </c>
      <c r="L32" s="155">
        <v>11.805999999999999</v>
      </c>
      <c r="M32" s="155">
        <v>48.682000000000002</v>
      </c>
      <c r="N32" s="155">
        <v>8.3670000000000009</v>
      </c>
    </row>
    <row r="33" spans="1:14" ht="11.1" hidden="1" customHeight="1">
      <c r="A33" s="151"/>
      <c r="B33" s="71" t="s">
        <v>429</v>
      </c>
      <c r="C33" s="155">
        <v>207.471</v>
      </c>
      <c r="D33" s="155">
        <v>1.373</v>
      </c>
      <c r="E33" s="155">
        <v>61.116</v>
      </c>
      <c r="F33" s="155">
        <v>55.201999999999998</v>
      </c>
      <c r="G33" s="155">
        <v>17.483000000000001</v>
      </c>
      <c r="H33" s="155">
        <v>38.789000000000001</v>
      </c>
      <c r="I33" s="155">
        <v>6.98</v>
      </c>
      <c r="J33" s="155">
        <v>10.584</v>
      </c>
      <c r="K33" s="155">
        <v>1.77</v>
      </c>
      <c r="L33" s="155">
        <v>11.961</v>
      </c>
      <c r="M33" s="155">
        <v>48.945999999999998</v>
      </c>
      <c r="N33" s="155">
        <v>8.4689999999999994</v>
      </c>
    </row>
    <row r="34" spans="1:14" ht="11.1" hidden="1" customHeight="1">
      <c r="A34" s="151"/>
      <c r="B34" s="71" t="s">
        <v>430</v>
      </c>
      <c r="C34" s="155">
        <v>207.071</v>
      </c>
      <c r="D34" s="155">
        <v>1.371</v>
      </c>
      <c r="E34" s="155">
        <v>60.68</v>
      </c>
      <c r="F34" s="155">
        <v>54.872999999999998</v>
      </c>
      <c r="G34" s="155">
        <v>17.363</v>
      </c>
      <c r="H34" s="155">
        <v>38.921999999999997</v>
      </c>
      <c r="I34" s="155">
        <v>6.9729999999999999</v>
      </c>
      <c r="J34" s="155">
        <v>10.513999999999999</v>
      </c>
      <c r="K34" s="155">
        <v>1.784</v>
      </c>
      <c r="L34" s="155">
        <v>12.069000000000001</v>
      </c>
      <c r="M34" s="155">
        <v>48.899000000000001</v>
      </c>
      <c r="N34" s="155">
        <v>8.4960000000000004</v>
      </c>
    </row>
    <row r="35" spans="1:14" ht="15" hidden="1" customHeight="1">
      <c r="A35" s="151">
        <v>1997</v>
      </c>
      <c r="B35" s="71" t="s">
        <v>427</v>
      </c>
      <c r="C35" s="155">
        <v>206.74799999999999</v>
      </c>
      <c r="D35" s="155">
        <v>1.353</v>
      </c>
      <c r="E35" s="155">
        <v>60.655999999999999</v>
      </c>
      <c r="F35" s="155">
        <v>54.881</v>
      </c>
      <c r="G35" s="155">
        <v>16.948</v>
      </c>
      <c r="H35" s="155">
        <v>38.777999999999999</v>
      </c>
      <c r="I35" s="155">
        <v>6.9420000000000002</v>
      </c>
      <c r="J35" s="155">
        <v>10.507999999999999</v>
      </c>
      <c r="K35" s="155">
        <v>1.776</v>
      </c>
      <c r="L35" s="155">
        <v>12.195</v>
      </c>
      <c r="M35" s="155">
        <v>49.051000000000002</v>
      </c>
      <c r="N35" s="155">
        <v>8.5410000000000004</v>
      </c>
    </row>
    <row r="36" spans="1:14" ht="11.1" hidden="1" customHeight="1">
      <c r="A36" s="151"/>
      <c r="B36" s="71" t="s">
        <v>428</v>
      </c>
      <c r="C36" s="155">
        <v>206.499</v>
      </c>
      <c r="D36" s="155">
        <v>1.36</v>
      </c>
      <c r="E36" s="155">
        <v>60.500999999999998</v>
      </c>
      <c r="F36" s="155">
        <v>54.777999999999999</v>
      </c>
      <c r="G36" s="155">
        <v>16.812000000000001</v>
      </c>
      <c r="H36" s="155">
        <v>38.637999999999998</v>
      </c>
      <c r="I36" s="155">
        <v>6.9459999999999997</v>
      </c>
      <c r="J36" s="155">
        <v>10.516999999999999</v>
      </c>
      <c r="K36" s="155">
        <v>1.784</v>
      </c>
      <c r="L36" s="155">
        <v>12.329000000000001</v>
      </c>
      <c r="M36" s="155">
        <v>49.091999999999999</v>
      </c>
      <c r="N36" s="155">
        <v>8.52</v>
      </c>
    </row>
    <row r="37" spans="1:14" ht="11.1" hidden="1" customHeight="1">
      <c r="A37" s="151"/>
      <c r="B37" s="71" t="s">
        <v>429</v>
      </c>
      <c r="C37" s="155">
        <v>206.37699999999998</v>
      </c>
      <c r="D37" s="155">
        <v>1.335</v>
      </c>
      <c r="E37" s="155">
        <v>60.668999999999997</v>
      </c>
      <c r="F37" s="155">
        <v>54.988</v>
      </c>
      <c r="G37" s="155">
        <v>16.655000000000001</v>
      </c>
      <c r="H37" s="155">
        <v>38.700000000000003</v>
      </c>
      <c r="I37" s="155">
        <v>6.9409999999999998</v>
      </c>
      <c r="J37" s="155">
        <v>10.49</v>
      </c>
      <c r="K37" s="155">
        <v>1.8089999999999999</v>
      </c>
      <c r="L37" s="155">
        <v>12.454000000000001</v>
      </c>
      <c r="M37" s="155">
        <v>48.841999999999999</v>
      </c>
      <c r="N37" s="155">
        <v>8.4819999999999993</v>
      </c>
    </row>
    <row r="38" spans="1:14" ht="11.1" hidden="1" customHeight="1">
      <c r="A38" s="151"/>
      <c r="B38" s="71" t="s">
        <v>430</v>
      </c>
      <c r="C38" s="155">
        <v>207.24200000000002</v>
      </c>
      <c r="D38" s="155">
        <v>1.337</v>
      </c>
      <c r="E38" s="155">
        <v>60.841000000000001</v>
      </c>
      <c r="F38" s="155">
        <v>55.146999999999998</v>
      </c>
      <c r="G38" s="155">
        <v>16.585999999999999</v>
      </c>
      <c r="H38" s="155">
        <v>38.627000000000002</v>
      </c>
      <c r="I38" s="155">
        <v>6.9809999999999999</v>
      </c>
      <c r="J38" s="155">
        <v>10.545</v>
      </c>
      <c r="K38" s="155">
        <v>1.837</v>
      </c>
      <c r="L38" s="155">
        <v>12.709</v>
      </c>
      <c r="M38" s="155">
        <v>49.293999999999997</v>
      </c>
      <c r="N38" s="155">
        <v>8.4849999999999994</v>
      </c>
    </row>
    <row r="39" spans="1:14" ht="15" hidden="1" customHeight="1">
      <c r="A39" s="151">
        <v>1998</v>
      </c>
      <c r="B39" s="71" t="s">
        <v>427</v>
      </c>
      <c r="C39" s="155">
        <v>208.80300000000003</v>
      </c>
      <c r="D39" s="155">
        <v>1.3380000000000001</v>
      </c>
      <c r="E39" s="155">
        <v>61.323999999999998</v>
      </c>
      <c r="F39" s="155">
        <v>55.654000000000003</v>
      </c>
      <c r="G39" s="155">
        <v>16.516999999999999</v>
      </c>
      <c r="H39" s="155">
        <v>38.811</v>
      </c>
      <c r="I39" s="155">
        <v>7.1879999999999997</v>
      </c>
      <c r="J39" s="155">
        <v>10.643000000000001</v>
      </c>
      <c r="K39" s="155">
        <v>1.9079999999999999</v>
      </c>
      <c r="L39" s="155">
        <v>13.03</v>
      </c>
      <c r="M39" s="155">
        <v>49.468000000000004</v>
      </c>
      <c r="N39" s="155">
        <v>8.5760000000000005</v>
      </c>
    </row>
    <row r="40" spans="1:14" ht="11.1" hidden="1" customHeight="1">
      <c r="A40" s="151"/>
      <c r="B40" s="71" t="s">
        <v>428</v>
      </c>
      <c r="C40" s="155">
        <v>210.178</v>
      </c>
      <c r="D40" s="155">
        <v>1.335</v>
      </c>
      <c r="E40" s="155">
        <v>61.978000000000002</v>
      </c>
      <c r="F40" s="155">
        <v>56.311999999999998</v>
      </c>
      <c r="G40" s="155">
        <v>16.113</v>
      </c>
      <c r="H40" s="155">
        <v>39.145000000000003</v>
      </c>
      <c r="I40" s="155">
        <v>7.298</v>
      </c>
      <c r="J40" s="155">
        <v>10.612</v>
      </c>
      <c r="K40" s="155">
        <v>1.9490000000000001</v>
      </c>
      <c r="L40" s="155">
        <v>13.367000000000001</v>
      </c>
      <c r="M40" s="155">
        <v>49.697000000000003</v>
      </c>
      <c r="N40" s="155">
        <v>8.6839999999999993</v>
      </c>
    </row>
    <row r="41" spans="1:14" ht="11.1" hidden="1" customHeight="1">
      <c r="A41" s="151"/>
      <c r="B41" s="71" t="s">
        <v>429</v>
      </c>
      <c r="C41" s="155">
        <v>211.80699999999999</v>
      </c>
      <c r="D41" s="155">
        <v>1.363</v>
      </c>
      <c r="E41" s="155">
        <v>62.252000000000002</v>
      </c>
      <c r="F41" s="155">
        <v>56.624000000000002</v>
      </c>
      <c r="G41" s="155">
        <v>15.99</v>
      </c>
      <c r="H41" s="155">
        <v>39.262</v>
      </c>
      <c r="I41" s="155">
        <v>7.42</v>
      </c>
      <c r="J41" s="155">
        <v>10.688000000000001</v>
      </c>
      <c r="K41" s="155">
        <v>1.9830000000000001</v>
      </c>
      <c r="L41" s="155">
        <v>13.802</v>
      </c>
      <c r="M41" s="155">
        <v>50.19</v>
      </c>
      <c r="N41" s="155">
        <v>8.8569999999999993</v>
      </c>
    </row>
    <row r="42" spans="1:14" ht="11.1" hidden="1" customHeight="1">
      <c r="A42" s="151"/>
      <c r="B42" s="71" t="s">
        <v>430</v>
      </c>
      <c r="C42" s="155">
        <v>213.16300000000001</v>
      </c>
      <c r="D42" s="155">
        <v>1.3620000000000001</v>
      </c>
      <c r="E42" s="155">
        <v>62.923000000000002</v>
      </c>
      <c r="F42" s="155">
        <v>57.280999999999999</v>
      </c>
      <c r="G42" s="155">
        <v>15.788</v>
      </c>
      <c r="H42" s="155">
        <v>39.506</v>
      </c>
      <c r="I42" s="155">
        <v>7.5369999999999999</v>
      </c>
      <c r="J42" s="155">
        <v>10.746</v>
      </c>
      <c r="K42" s="155">
        <v>2.02</v>
      </c>
      <c r="L42" s="155">
        <v>13.989000000000001</v>
      </c>
      <c r="M42" s="155">
        <v>50.298000000000002</v>
      </c>
      <c r="N42" s="155">
        <v>8.9939999999999998</v>
      </c>
    </row>
    <row r="43" spans="1:14" ht="15" hidden="1" customHeight="1">
      <c r="A43" s="151">
        <v>1999</v>
      </c>
      <c r="B43" s="71" t="s">
        <v>427</v>
      </c>
      <c r="C43" s="155">
        <v>214.37099999999998</v>
      </c>
      <c r="D43" s="155">
        <v>1.3859999999999999</v>
      </c>
      <c r="E43" s="155">
        <v>62.713000000000001</v>
      </c>
      <c r="F43" s="155">
        <v>57.145000000000003</v>
      </c>
      <c r="G43" s="155">
        <v>15.942</v>
      </c>
      <c r="H43" s="155">
        <v>39.917000000000002</v>
      </c>
      <c r="I43" s="155">
        <v>7.4470000000000001</v>
      </c>
      <c r="J43" s="155">
        <v>10.813000000000001</v>
      </c>
      <c r="K43" s="155">
        <v>2.04</v>
      </c>
      <c r="L43" s="155">
        <v>14.353</v>
      </c>
      <c r="M43" s="155">
        <v>50.685000000000002</v>
      </c>
      <c r="N43" s="155">
        <v>9.0749999999999993</v>
      </c>
    </row>
    <row r="44" spans="1:14" ht="11.1" hidden="1" customHeight="1">
      <c r="A44" s="151"/>
      <c r="B44" s="71" t="s">
        <v>428</v>
      </c>
      <c r="C44" s="155">
        <v>216.77399999999997</v>
      </c>
      <c r="D44" s="155">
        <v>1.38</v>
      </c>
      <c r="E44" s="155">
        <v>62.792000000000002</v>
      </c>
      <c r="F44" s="155">
        <v>57.261000000000003</v>
      </c>
      <c r="G44" s="155">
        <v>16.047999999999998</v>
      </c>
      <c r="H44" s="155">
        <v>40.22</v>
      </c>
      <c r="I44" s="155">
        <v>7.6219999999999999</v>
      </c>
      <c r="J44" s="155">
        <v>11.045</v>
      </c>
      <c r="K44" s="155">
        <v>2.0880000000000001</v>
      </c>
      <c r="L44" s="155">
        <v>14.807</v>
      </c>
      <c r="M44" s="155">
        <v>51.497999999999998</v>
      </c>
      <c r="N44" s="155">
        <v>9.2739999999999991</v>
      </c>
    </row>
    <row r="45" spans="1:14" ht="11.1" hidden="1" customHeight="1">
      <c r="A45" s="151"/>
      <c r="B45" s="71" t="s">
        <v>429</v>
      </c>
      <c r="C45" s="155">
        <v>218.29399999999998</v>
      </c>
      <c r="D45" s="155">
        <v>1.3740000000000001</v>
      </c>
      <c r="E45" s="155">
        <v>63.188000000000002</v>
      </c>
      <c r="F45" s="155">
        <v>57.695999999999998</v>
      </c>
      <c r="G45" s="155">
        <v>16.036999999999999</v>
      </c>
      <c r="H45" s="155">
        <v>40.680999999999997</v>
      </c>
      <c r="I45" s="155">
        <v>7.7469999999999999</v>
      </c>
      <c r="J45" s="155">
        <v>11.097</v>
      </c>
      <c r="K45" s="155">
        <v>2.133</v>
      </c>
      <c r="L45" s="155">
        <v>15.035</v>
      </c>
      <c r="M45" s="155">
        <v>51.755000000000003</v>
      </c>
      <c r="N45" s="155">
        <v>9.2469999999999999</v>
      </c>
    </row>
    <row r="46" spans="1:14" ht="11.1" hidden="1" customHeight="1">
      <c r="A46" s="151"/>
      <c r="B46" s="71" t="s">
        <v>430</v>
      </c>
      <c r="C46" s="155">
        <v>220.05099999999999</v>
      </c>
      <c r="D46" s="155">
        <v>1.387</v>
      </c>
      <c r="E46" s="155">
        <v>63.546999999999997</v>
      </c>
      <c r="F46" s="155">
        <v>58.085000000000001</v>
      </c>
      <c r="G46" s="155">
        <v>16.065000000000001</v>
      </c>
      <c r="H46" s="155">
        <v>40.966000000000001</v>
      </c>
      <c r="I46" s="155">
        <v>7.8940000000000001</v>
      </c>
      <c r="J46" s="155">
        <v>11.183999999999999</v>
      </c>
      <c r="K46" s="155">
        <v>2.1509999999999998</v>
      </c>
      <c r="L46" s="155">
        <v>15.438000000000001</v>
      </c>
      <c r="M46" s="155">
        <v>52.064</v>
      </c>
      <c r="N46" s="155">
        <v>9.3550000000000004</v>
      </c>
    </row>
    <row r="47" spans="1:14" ht="15" hidden="1" customHeight="1">
      <c r="A47" s="151">
        <v>2000</v>
      </c>
      <c r="B47" s="71" t="s">
        <v>427</v>
      </c>
      <c r="C47" s="155">
        <v>222.386</v>
      </c>
      <c r="D47" s="155">
        <v>1.3919999999999999</v>
      </c>
      <c r="E47" s="155">
        <v>64.218999999999994</v>
      </c>
      <c r="F47" s="155">
        <v>58.768999999999998</v>
      </c>
      <c r="G47" s="155">
        <v>16.122</v>
      </c>
      <c r="H47" s="155">
        <v>41.374000000000002</v>
      </c>
      <c r="I47" s="155">
        <v>8.2560000000000002</v>
      </c>
      <c r="J47" s="155">
        <v>11.318</v>
      </c>
      <c r="K47" s="155">
        <v>2.1579999999999999</v>
      </c>
      <c r="L47" s="155">
        <v>15.771000000000001</v>
      </c>
      <c r="M47" s="155">
        <v>52.332000000000001</v>
      </c>
      <c r="N47" s="155">
        <v>9.4440000000000008</v>
      </c>
    </row>
    <row r="48" spans="1:14" ht="11.1" hidden="1" customHeight="1">
      <c r="A48" s="151"/>
      <c r="B48" s="71" t="s">
        <v>428</v>
      </c>
      <c r="C48" s="155">
        <v>224.08</v>
      </c>
      <c r="D48" s="155">
        <v>1.403</v>
      </c>
      <c r="E48" s="155">
        <v>64.858000000000004</v>
      </c>
      <c r="F48" s="155">
        <v>59.514000000000003</v>
      </c>
      <c r="G48" s="155">
        <v>15.859</v>
      </c>
      <c r="H48" s="155">
        <v>41.777999999999999</v>
      </c>
      <c r="I48" s="155">
        <v>8.4659999999999993</v>
      </c>
      <c r="J48" s="155">
        <v>11.422000000000001</v>
      </c>
      <c r="K48" s="155">
        <v>2.165</v>
      </c>
      <c r="L48" s="155">
        <v>16.116</v>
      </c>
      <c r="M48" s="155">
        <v>52.554000000000002</v>
      </c>
      <c r="N48" s="155">
        <v>9.4589999999999996</v>
      </c>
    </row>
    <row r="49" spans="1:14" ht="11.1" hidden="1" customHeight="1">
      <c r="A49" s="151"/>
      <c r="B49" s="71" t="s">
        <v>429</v>
      </c>
      <c r="C49" s="155">
        <v>226.303</v>
      </c>
      <c r="D49" s="155">
        <v>1.391</v>
      </c>
      <c r="E49" s="155">
        <v>65.373999999999995</v>
      </c>
      <c r="F49" s="155">
        <v>60.015999999999998</v>
      </c>
      <c r="G49" s="155">
        <v>15.573</v>
      </c>
      <c r="H49" s="155">
        <v>42.003999999999998</v>
      </c>
      <c r="I49" s="155">
        <v>8.7439999999999998</v>
      </c>
      <c r="J49" s="155">
        <v>11.523999999999999</v>
      </c>
      <c r="K49" s="155">
        <v>2.1669999999999998</v>
      </c>
      <c r="L49" s="155">
        <v>16.585999999999999</v>
      </c>
      <c r="M49" s="155">
        <v>53.274999999999999</v>
      </c>
      <c r="N49" s="155">
        <v>9.6649999999999991</v>
      </c>
    </row>
    <row r="50" spans="1:14" ht="11.1" hidden="1" customHeight="1">
      <c r="A50" s="151"/>
      <c r="B50" s="71" t="s">
        <v>430</v>
      </c>
      <c r="C50" s="155">
        <v>227.46199999999999</v>
      </c>
      <c r="D50" s="155">
        <v>1.3720000000000001</v>
      </c>
      <c r="E50" s="155">
        <v>65.846000000000004</v>
      </c>
      <c r="F50" s="155">
        <v>60.573</v>
      </c>
      <c r="G50" s="155">
        <v>15.349</v>
      </c>
      <c r="H50" s="155">
        <v>42.341999999999999</v>
      </c>
      <c r="I50" s="155">
        <v>8.9640000000000004</v>
      </c>
      <c r="J50" s="155">
        <v>11.619</v>
      </c>
      <c r="K50" s="155">
        <v>2.173</v>
      </c>
      <c r="L50" s="155">
        <v>16.866</v>
      </c>
      <c r="M50" s="155">
        <v>53.313000000000002</v>
      </c>
      <c r="N50" s="155">
        <v>9.6180000000000003</v>
      </c>
    </row>
    <row r="51" spans="1:14" ht="15" hidden="1" customHeight="1">
      <c r="A51" s="151">
        <v>2001</v>
      </c>
      <c r="B51" s="71" t="s">
        <v>427</v>
      </c>
      <c r="C51" s="155">
        <v>228.49500000000003</v>
      </c>
      <c r="D51" s="155">
        <v>1.2949999999999999</v>
      </c>
      <c r="E51" s="155">
        <v>66.516000000000005</v>
      </c>
      <c r="F51" s="155">
        <v>61.307000000000002</v>
      </c>
      <c r="G51" s="155">
        <v>15.067</v>
      </c>
      <c r="H51" s="155">
        <v>42.393999999999998</v>
      </c>
      <c r="I51" s="155">
        <v>9.1389999999999993</v>
      </c>
      <c r="J51" s="155">
        <v>11.663</v>
      </c>
      <c r="K51" s="155">
        <v>2.1859999999999999</v>
      </c>
      <c r="L51" s="155">
        <v>16.969000000000001</v>
      </c>
      <c r="M51" s="155">
        <v>53.634999999999998</v>
      </c>
      <c r="N51" s="155">
        <v>9.6310000000000002</v>
      </c>
    </row>
    <row r="52" spans="1:14" ht="11.1" hidden="1" customHeight="1">
      <c r="A52" s="151"/>
      <c r="B52" s="71" t="s">
        <v>428</v>
      </c>
      <c r="C52" s="155">
        <v>229.15499999999997</v>
      </c>
      <c r="D52" s="155">
        <v>1.29</v>
      </c>
      <c r="E52" s="155">
        <v>66.495999999999995</v>
      </c>
      <c r="F52" s="155">
        <v>61.237000000000002</v>
      </c>
      <c r="G52" s="155">
        <v>14.821999999999999</v>
      </c>
      <c r="H52" s="155">
        <v>42.668999999999997</v>
      </c>
      <c r="I52" s="155">
        <v>9.31</v>
      </c>
      <c r="J52" s="155">
        <v>11.795999999999999</v>
      </c>
      <c r="K52" s="155">
        <v>2.1859999999999999</v>
      </c>
      <c r="L52" s="155">
        <v>17.123999999999999</v>
      </c>
      <c r="M52" s="155">
        <v>53.790999999999997</v>
      </c>
      <c r="N52" s="155">
        <v>9.6709999999999994</v>
      </c>
    </row>
    <row r="53" spans="1:14" ht="11.1" hidden="1" customHeight="1">
      <c r="A53" s="151"/>
      <c r="B53" s="71" t="s">
        <v>429</v>
      </c>
      <c r="C53" s="155">
        <v>229.18500000000003</v>
      </c>
      <c r="D53" s="155">
        <v>1.2809999999999999</v>
      </c>
      <c r="E53" s="155">
        <v>66.132999999999996</v>
      </c>
      <c r="F53" s="155">
        <v>60.988999999999997</v>
      </c>
      <c r="G53" s="155">
        <v>14.618</v>
      </c>
      <c r="H53" s="155">
        <v>42.853999999999999</v>
      </c>
      <c r="I53" s="155">
        <v>9.4250000000000007</v>
      </c>
      <c r="J53" s="155">
        <v>11.817</v>
      </c>
      <c r="K53" s="155">
        <v>2.194</v>
      </c>
      <c r="L53" s="155">
        <v>17.167000000000002</v>
      </c>
      <c r="M53" s="155">
        <v>54.027000000000001</v>
      </c>
      <c r="N53" s="155">
        <v>9.6690000000000005</v>
      </c>
    </row>
    <row r="54" spans="1:14" ht="11.1" hidden="1" customHeight="1">
      <c r="A54" s="151"/>
      <c r="B54" s="71" t="s">
        <v>430</v>
      </c>
      <c r="C54" s="155">
        <v>230.38</v>
      </c>
      <c r="D54" s="155">
        <v>1.2709999999999999</v>
      </c>
      <c r="E54" s="155">
        <v>66.228999999999999</v>
      </c>
      <c r="F54" s="155">
        <v>61.079000000000001</v>
      </c>
      <c r="G54" s="155">
        <v>14.481999999999999</v>
      </c>
      <c r="H54" s="155">
        <v>43.039000000000001</v>
      </c>
      <c r="I54" s="155">
        <v>9.5399999999999991</v>
      </c>
      <c r="J54" s="155">
        <v>11.897</v>
      </c>
      <c r="K54" s="155">
        <v>2.2050000000000001</v>
      </c>
      <c r="L54" s="155">
        <v>17.164999999999999</v>
      </c>
      <c r="M54" s="155">
        <v>54.755000000000003</v>
      </c>
      <c r="N54" s="155">
        <v>9.7970000000000006</v>
      </c>
    </row>
    <row r="55" spans="1:14" ht="15" hidden="1" customHeight="1">
      <c r="A55" s="151">
        <v>2002</v>
      </c>
      <c r="B55" s="71" t="s">
        <v>427</v>
      </c>
      <c r="C55" s="155">
        <v>230.53200000000001</v>
      </c>
      <c r="D55" s="155">
        <v>1.266</v>
      </c>
      <c r="E55" s="155">
        <v>65.873000000000005</v>
      </c>
      <c r="F55" s="155">
        <v>60.65</v>
      </c>
      <c r="G55" s="155">
        <v>14.308</v>
      </c>
      <c r="H55" s="155">
        <v>43.17</v>
      </c>
      <c r="I55" s="155">
        <v>9.5289999999999999</v>
      </c>
      <c r="J55" s="155">
        <v>11.923999999999999</v>
      </c>
      <c r="K55" s="155">
        <v>2.2040000000000002</v>
      </c>
      <c r="L55" s="155">
        <v>17.291</v>
      </c>
      <c r="M55" s="155">
        <v>55.183</v>
      </c>
      <c r="N55" s="155">
        <v>9.7840000000000007</v>
      </c>
    </row>
    <row r="56" spans="1:14" ht="11.1" hidden="1" customHeight="1">
      <c r="A56" s="151"/>
      <c r="B56" s="71" t="s">
        <v>428</v>
      </c>
      <c r="C56" s="155">
        <v>230.91099999999997</v>
      </c>
      <c r="D56" s="155">
        <v>1.264</v>
      </c>
      <c r="E56" s="155">
        <v>66.03</v>
      </c>
      <c r="F56" s="155">
        <v>60.865000000000002</v>
      </c>
      <c r="G56" s="155">
        <v>14.09</v>
      </c>
      <c r="H56" s="155">
        <v>43.15</v>
      </c>
      <c r="I56" s="155">
        <v>9.5389999999999997</v>
      </c>
      <c r="J56" s="155">
        <v>11.916</v>
      </c>
      <c r="K56" s="155">
        <v>2.214</v>
      </c>
      <c r="L56" s="155">
        <v>17.384</v>
      </c>
      <c r="M56" s="155">
        <v>55.534999999999997</v>
      </c>
      <c r="N56" s="155">
        <v>9.7889999999999997</v>
      </c>
    </row>
    <row r="57" spans="1:14" ht="11.1" hidden="1" customHeight="1">
      <c r="A57" s="151"/>
      <c r="B57" s="71" t="s">
        <v>429</v>
      </c>
      <c r="C57" s="155">
        <v>231.35399999999998</v>
      </c>
      <c r="D57" s="155">
        <v>1.2470000000000001</v>
      </c>
      <c r="E57" s="155">
        <v>66.209999999999994</v>
      </c>
      <c r="F57" s="155">
        <v>60.954999999999998</v>
      </c>
      <c r="G57" s="155">
        <v>13.930999999999999</v>
      </c>
      <c r="H57" s="155">
        <v>43.335999999999999</v>
      </c>
      <c r="I57" s="155">
        <v>9.5589999999999993</v>
      </c>
      <c r="J57" s="155">
        <v>12.085000000000001</v>
      </c>
      <c r="K57" s="155">
        <v>2.2120000000000002</v>
      </c>
      <c r="L57" s="155">
        <v>17.503</v>
      </c>
      <c r="M57" s="155">
        <v>55.460999999999999</v>
      </c>
      <c r="N57" s="155">
        <v>9.81</v>
      </c>
    </row>
    <row r="58" spans="1:14" ht="11.1" hidden="1" customHeight="1">
      <c r="A58" s="151"/>
      <c r="B58" s="71" t="s">
        <v>430</v>
      </c>
      <c r="C58" s="155">
        <v>231.46600000000004</v>
      </c>
      <c r="D58" s="155">
        <v>1.238</v>
      </c>
      <c r="E58" s="155">
        <v>65.954999999999998</v>
      </c>
      <c r="F58" s="155">
        <v>60.704999999999998</v>
      </c>
      <c r="G58" s="155">
        <v>13.714</v>
      </c>
      <c r="H58" s="155">
        <v>43.231999999999999</v>
      </c>
      <c r="I58" s="155">
        <v>9.5329999999999995</v>
      </c>
      <c r="J58" s="155">
        <v>12.101000000000001</v>
      </c>
      <c r="K58" s="155">
        <v>2.2080000000000002</v>
      </c>
      <c r="L58" s="155">
        <v>17.61</v>
      </c>
      <c r="M58" s="155">
        <v>56.069000000000003</v>
      </c>
      <c r="N58" s="155">
        <v>9.8059999999999992</v>
      </c>
    </row>
    <row r="59" spans="1:14" ht="15" hidden="1" customHeight="1">
      <c r="A59" s="151">
        <v>2003</v>
      </c>
      <c r="B59" s="71" t="s">
        <v>427</v>
      </c>
      <c r="C59" s="155">
        <v>230.57599999999996</v>
      </c>
      <c r="D59" s="155">
        <v>1.2410000000000001</v>
      </c>
      <c r="E59" s="155">
        <v>65.728999999999999</v>
      </c>
      <c r="F59" s="155">
        <v>60.566000000000003</v>
      </c>
      <c r="G59" s="155">
        <v>13.484999999999999</v>
      </c>
      <c r="H59" s="155">
        <v>43.106000000000002</v>
      </c>
      <c r="I59" s="155">
        <v>9.4990000000000006</v>
      </c>
      <c r="J59" s="155">
        <v>12.015000000000001</v>
      </c>
      <c r="K59" s="155">
        <v>2.23</v>
      </c>
      <c r="L59" s="155">
        <v>17.567</v>
      </c>
      <c r="M59" s="155">
        <v>55.843000000000004</v>
      </c>
      <c r="N59" s="155">
        <v>9.8610000000000007</v>
      </c>
    </row>
    <row r="60" spans="1:14" ht="11.1" hidden="1" customHeight="1">
      <c r="A60" s="151"/>
      <c r="B60" s="71" t="s">
        <v>428</v>
      </c>
      <c r="C60" s="155">
        <v>230.363</v>
      </c>
      <c r="D60" s="155">
        <v>1.2370000000000001</v>
      </c>
      <c r="E60" s="155">
        <v>65.652000000000001</v>
      </c>
      <c r="F60" s="155">
        <v>60.482999999999997</v>
      </c>
      <c r="G60" s="155">
        <v>13.510999999999999</v>
      </c>
      <c r="H60" s="155">
        <v>43.01</v>
      </c>
      <c r="I60" s="155">
        <v>9.4700000000000006</v>
      </c>
      <c r="J60" s="155">
        <v>11.978</v>
      </c>
      <c r="K60" s="155">
        <v>2.2269999999999999</v>
      </c>
      <c r="L60" s="155">
        <v>17.658999999999999</v>
      </c>
      <c r="M60" s="155">
        <v>55.758000000000003</v>
      </c>
      <c r="N60" s="155">
        <v>9.8610000000000007</v>
      </c>
    </row>
    <row r="61" spans="1:14" ht="11.1" hidden="1" customHeight="1">
      <c r="A61" s="151"/>
      <c r="B61" s="71" t="s">
        <v>429</v>
      </c>
      <c r="C61" s="155">
        <v>231.04</v>
      </c>
      <c r="D61" s="155">
        <v>1.234</v>
      </c>
      <c r="E61" s="155">
        <v>65.775000000000006</v>
      </c>
      <c r="F61" s="155">
        <v>60.64</v>
      </c>
      <c r="G61" s="155">
        <v>13.38</v>
      </c>
      <c r="H61" s="155">
        <v>42.869</v>
      </c>
      <c r="I61" s="155">
        <v>9.4619999999999997</v>
      </c>
      <c r="J61" s="155">
        <v>11.917999999999999</v>
      </c>
      <c r="K61" s="155">
        <v>2.2389999999999999</v>
      </c>
      <c r="L61" s="155">
        <v>17.878</v>
      </c>
      <c r="M61" s="155">
        <v>56.402000000000001</v>
      </c>
      <c r="N61" s="155">
        <v>9.8829999999999991</v>
      </c>
    </row>
    <row r="62" spans="1:14" ht="11.1" hidden="1" customHeight="1">
      <c r="A62" s="151"/>
      <c r="B62" s="71" t="s">
        <v>430</v>
      </c>
      <c r="C62" s="155">
        <v>231.01499999999999</v>
      </c>
      <c r="D62" s="155">
        <v>1.23</v>
      </c>
      <c r="E62" s="155">
        <v>65.774000000000001</v>
      </c>
      <c r="F62" s="155">
        <v>60.613999999999997</v>
      </c>
      <c r="G62" s="155">
        <v>13.294</v>
      </c>
      <c r="H62" s="155">
        <v>42.938000000000002</v>
      </c>
      <c r="I62" s="155">
        <v>9.4949999999999992</v>
      </c>
      <c r="J62" s="155">
        <v>11.852</v>
      </c>
      <c r="K62" s="155">
        <v>2.242</v>
      </c>
      <c r="L62" s="155">
        <v>18.344000000000001</v>
      </c>
      <c r="M62" s="155">
        <v>55.921999999999997</v>
      </c>
      <c r="N62" s="155">
        <v>9.9239999999999995</v>
      </c>
    </row>
    <row r="63" spans="1:14" ht="15" hidden="1" customHeight="1">
      <c r="A63" s="151">
        <v>2004</v>
      </c>
      <c r="B63" s="71" t="s">
        <v>427</v>
      </c>
      <c r="C63" s="155">
        <v>232.07</v>
      </c>
      <c r="D63" s="155">
        <v>1.238</v>
      </c>
      <c r="E63" s="155">
        <v>66.287999999999997</v>
      </c>
      <c r="F63" s="155">
        <v>61.005000000000003</v>
      </c>
      <c r="G63" s="155">
        <v>13.284000000000001</v>
      </c>
      <c r="H63" s="155">
        <v>42.948999999999998</v>
      </c>
      <c r="I63" s="155">
        <v>9.4960000000000004</v>
      </c>
      <c r="J63" s="155">
        <v>11.922000000000001</v>
      </c>
      <c r="K63" s="155">
        <v>2.2029999999999998</v>
      </c>
      <c r="L63" s="155">
        <v>18.513000000000002</v>
      </c>
      <c r="M63" s="155">
        <v>56.256999999999998</v>
      </c>
      <c r="N63" s="155">
        <v>9.92</v>
      </c>
    </row>
    <row r="64" spans="1:14" ht="11.1" hidden="1" customHeight="1">
      <c r="A64" s="151"/>
      <c r="B64" s="71" t="s">
        <v>428</v>
      </c>
      <c r="C64" s="155">
        <v>232.227</v>
      </c>
      <c r="D64" s="155">
        <v>1.232</v>
      </c>
      <c r="E64" s="155">
        <v>66.165000000000006</v>
      </c>
      <c r="F64" s="155">
        <v>60.875999999999998</v>
      </c>
      <c r="G64" s="155">
        <v>13.003</v>
      </c>
      <c r="H64" s="155">
        <v>43.116</v>
      </c>
      <c r="I64" s="155">
        <v>9.516</v>
      </c>
      <c r="J64" s="155">
        <v>11.916</v>
      </c>
      <c r="K64" s="155">
        <v>2.2080000000000002</v>
      </c>
      <c r="L64" s="155">
        <v>18.701000000000001</v>
      </c>
      <c r="M64" s="155">
        <v>56.423000000000002</v>
      </c>
      <c r="N64" s="155">
        <v>9.9469999999999992</v>
      </c>
    </row>
    <row r="65" spans="1:14" ht="11.1" hidden="1" customHeight="1">
      <c r="A65" s="151"/>
      <c r="B65" s="71" t="s">
        <v>429</v>
      </c>
      <c r="C65" s="155">
        <v>231.54600000000002</v>
      </c>
      <c r="D65" s="155">
        <v>1.2250000000000001</v>
      </c>
      <c r="E65" s="155">
        <v>65.962000000000003</v>
      </c>
      <c r="F65" s="155">
        <v>60.688000000000002</v>
      </c>
      <c r="G65" s="155">
        <v>12.814</v>
      </c>
      <c r="H65" s="155">
        <v>43.097000000000001</v>
      </c>
      <c r="I65" s="155">
        <v>9.5150000000000006</v>
      </c>
      <c r="J65" s="155">
        <v>11.9</v>
      </c>
      <c r="K65" s="155">
        <v>2.1920000000000002</v>
      </c>
      <c r="L65" s="155">
        <v>18.788</v>
      </c>
      <c r="M65" s="155">
        <v>56.131999999999998</v>
      </c>
      <c r="N65" s="155">
        <v>9.9209999999999994</v>
      </c>
    </row>
    <row r="66" spans="1:14" ht="11.1" hidden="1" customHeight="1">
      <c r="A66" s="151"/>
      <c r="B66" s="71" t="s">
        <v>430</v>
      </c>
      <c r="C66" s="155">
        <v>231.53399999999999</v>
      </c>
      <c r="D66" s="155">
        <v>1.2090000000000001</v>
      </c>
      <c r="E66" s="155">
        <v>66.072000000000003</v>
      </c>
      <c r="F66" s="155">
        <v>60.780999999999999</v>
      </c>
      <c r="G66" s="155">
        <v>12.563000000000001</v>
      </c>
      <c r="H66" s="155">
        <v>43.164000000000001</v>
      </c>
      <c r="I66" s="155">
        <v>9.5350000000000001</v>
      </c>
      <c r="J66" s="155">
        <v>11.967000000000001</v>
      </c>
      <c r="K66" s="155">
        <v>2.1880000000000002</v>
      </c>
      <c r="L66" s="155">
        <v>18.686</v>
      </c>
      <c r="M66" s="155">
        <v>56.283999999999999</v>
      </c>
      <c r="N66" s="155">
        <v>9.8659999999999997</v>
      </c>
    </row>
    <row r="67" spans="1:14" ht="15" hidden="1" customHeight="1">
      <c r="A67" s="151">
        <v>2005</v>
      </c>
      <c r="B67" s="71" t="s">
        <v>427</v>
      </c>
      <c r="C67" s="155">
        <v>231.61599999999999</v>
      </c>
      <c r="D67" s="155">
        <v>1.1859999999999999</v>
      </c>
      <c r="E67" s="155">
        <v>65.927000000000007</v>
      </c>
      <c r="F67" s="155">
        <v>60.631</v>
      </c>
      <c r="G67" s="155">
        <v>12.358000000000001</v>
      </c>
      <c r="H67" s="155">
        <v>43.302999999999997</v>
      </c>
      <c r="I67" s="155">
        <v>9.6280000000000001</v>
      </c>
      <c r="J67" s="155">
        <v>11.917999999999999</v>
      </c>
      <c r="K67" s="155">
        <v>2.2090000000000001</v>
      </c>
      <c r="L67" s="155">
        <v>19.117000000000001</v>
      </c>
      <c r="M67" s="155">
        <v>56.165999999999997</v>
      </c>
      <c r="N67" s="155">
        <v>9.8040000000000003</v>
      </c>
    </row>
    <row r="68" spans="1:14" ht="11.1" hidden="1" customHeight="1">
      <c r="A68" s="151"/>
      <c r="B68" s="71" t="s">
        <v>428</v>
      </c>
      <c r="C68" s="155">
        <v>230.97900000000001</v>
      </c>
      <c r="D68" s="155">
        <v>1.1759999999999999</v>
      </c>
      <c r="E68" s="155">
        <v>65.73</v>
      </c>
      <c r="F68" s="155">
        <v>60.454999999999998</v>
      </c>
      <c r="G68" s="155">
        <v>12.186999999999999</v>
      </c>
      <c r="H68" s="155">
        <v>43.152000000000001</v>
      </c>
      <c r="I68" s="155">
        <v>9.6379999999999999</v>
      </c>
      <c r="J68" s="155">
        <v>11.897</v>
      </c>
      <c r="K68" s="155">
        <v>2.198</v>
      </c>
      <c r="L68" s="155">
        <v>19.210999999999999</v>
      </c>
      <c r="M68" s="155">
        <v>56.054000000000002</v>
      </c>
      <c r="N68" s="155">
        <v>9.7360000000000007</v>
      </c>
    </row>
    <row r="69" spans="1:14" ht="11.1" hidden="1" customHeight="1">
      <c r="A69" s="151"/>
      <c r="B69" s="71" t="s">
        <v>429</v>
      </c>
      <c r="C69" s="155">
        <v>231.17</v>
      </c>
      <c r="D69" s="155">
        <v>1.1619999999999999</v>
      </c>
      <c r="E69" s="155">
        <v>65.781999999999996</v>
      </c>
      <c r="F69" s="155">
        <v>60.468000000000004</v>
      </c>
      <c r="G69" s="155">
        <v>12.145</v>
      </c>
      <c r="H69" s="155">
        <v>43.265999999999998</v>
      </c>
      <c r="I69" s="155">
        <v>9.6639999999999997</v>
      </c>
      <c r="J69" s="155">
        <v>11.87</v>
      </c>
      <c r="K69" s="155">
        <v>2.198</v>
      </c>
      <c r="L69" s="155">
        <v>19.29</v>
      </c>
      <c r="M69" s="155">
        <v>56.084000000000003</v>
      </c>
      <c r="N69" s="155">
        <v>9.7089999999999996</v>
      </c>
    </row>
    <row r="70" spans="1:14" ht="11.1" hidden="1" customHeight="1">
      <c r="A70" s="151"/>
      <c r="B70" s="71" t="s">
        <v>430</v>
      </c>
      <c r="C70" s="155">
        <v>231.77799999999999</v>
      </c>
      <c r="D70" s="155">
        <v>1.1659999999999999</v>
      </c>
      <c r="E70" s="155">
        <v>66.114000000000004</v>
      </c>
      <c r="F70" s="155">
        <v>60.805</v>
      </c>
      <c r="G70" s="155">
        <v>12.086</v>
      </c>
      <c r="H70" s="155">
        <v>43.222000000000001</v>
      </c>
      <c r="I70" s="155">
        <v>9.7129999999999992</v>
      </c>
      <c r="J70" s="155">
        <v>11.856</v>
      </c>
      <c r="K70" s="155">
        <v>2.2010000000000001</v>
      </c>
      <c r="L70" s="155">
        <v>19.585000000000001</v>
      </c>
      <c r="M70" s="155">
        <v>56.125</v>
      </c>
      <c r="N70" s="155">
        <v>9.7100000000000009</v>
      </c>
    </row>
    <row r="71" spans="1:14" ht="15" hidden="1" customHeight="1">
      <c r="A71" s="151">
        <v>2006</v>
      </c>
      <c r="B71" s="71" t="s">
        <v>427</v>
      </c>
      <c r="C71" s="155">
        <v>232.07599999999999</v>
      </c>
      <c r="D71" s="155">
        <v>1.151</v>
      </c>
      <c r="E71" s="155">
        <v>66.134</v>
      </c>
      <c r="F71" s="155">
        <v>60.887999999999998</v>
      </c>
      <c r="G71" s="155">
        <v>11.903</v>
      </c>
      <c r="H71" s="155">
        <v>43.347999999999999</v>
      </c>
      <c r="I71" s="155">
        <v>9.7810000000000006</v>
      </c>
      <c r="J71" s="155">
        <v>11.896000000000001</v>
      </c>
      <c r="K71" s="155">
        <v>2.2130000000000001</v>
      </c>
      <c r="L71" s="155">
        <v>19.800999999999998</v>
      </c>
      <c r="M71" s="155">
        <v>56.097999999999999</v>
      </c>
      <c r="N71" s="155">
        <v>9.7509999999999994</v>
      </c>
    </row>
    <row r="72" spans="1:14" ht="11.1" hidden="1" customHeight="1">
      <c r="A72" s="151"/>
      <c r="B72" s="71" t="s">
        <v>428</v>
      </c>
      <c r="C72" s="155">
        <v>233.76899999999998</v>
      </c>
      <c r="D72" s="155">
        <v>1.1539999999999999</v>
      </c>
      <c r="E72" s="155">
        <v>66.361999999999995</v>
      </c>
      <c r="F72" s="155">
        <v>61.058</v>
      </c>
      <c r="G72" s="155">
        <v>12.182</v>
      </c>
      <c r="H72" s="155">
        <v>43.683999999999997</v>
      </c>
      <c r="I72" s="155">
        <v>9.9269999999999996</v>
      </c>
      <c r="J72" s="155">
        <v>11.795999999999999</v>
      </c>
      <c r="K72" s="155">
        <v>2.2360000000000002</v>
      </c>
      <c r="L72" s="155">
        <v>20.369</v>
      </c>
      <c r="M72" s="155">
        <v>56.235999999999997</v>
      </c>
      <c r="N72" s="155">
        <v>9.8230000000000004</v>
      </c>
    </row>
    <row r="73" spans="1:14" ht="11.1" hidden="1" customHeight="1">
      <c r="A73" s="151"/>
      <c r="B73" s="71" t="s">
        <v>429</v>
      </c>
      <c r="C73" s="155">
        <v>235.923</v>
      </c>
      <c r="D73" s="155">
        <v>1.17</v>
      </c>
      <c r="E73" s="155">
        <v>67.206999999999994</v>
      </c>
      <c r="F73" s="155">
        <v>61.872</v>
      </c>
      <c r="G73" s="155">
        <v>12.249000000000001</v>
      </c>
      <c r="H73" s="155">
        <v>43.89</v>
      </c>
      <c r="I73" s="155">
        <v>10.098000000000001</v>
      </c>
      <c r="J73" s="155">
        <v>11.983000000000001</v>
      </c>
      <c r="K73" s="155">
        <v>2.254</v>
      </c>
      <c r="L73" s="155">
        <v>21.007999999999999</v>
      </c>
      <c r="M73" s="155">
        <v>56.213999999999999</v>
      </c>
      <c r="N73" s="155">
        <v>9.85</v>
      </c>
    </row>
    <row r="74" spans="1:14" ht="11.1" hidden="1" customHeight="1">
      <c r="A74" s="151"/>
      <c r="B74" s="71" t="s">
        <v>430</v>
      </c>
      <c r="C74" s="155">
        <v>237.15900000000002</v>
      </c>
      <c r="D74" s="155">
        <v>1.177</v>
      </c>
      <c r="E74" s="155">
        <v>67.281000000000006</v>
      </c>
      <c r="F74" s="155">
        <v>61.94</v>
      </c>
      <c r="G74" s="155">
        <v>12.407999999999999</v>
      </c>
      <c r="H74" s="155">
        <v>44.128999999999998</v>
      </c>
      <c r="I74" s="155">
        <v>10.207000000000001</v>
      </c>
      <c r="J74" s="155">
        <v>11.83</v>
      </c>
      <c r="K74" s="155">
        <v>2.274</v>
      </c>
      <c r="L74" s="155">
        <v>21.356999999999999</v>
      </c>
      <c r="M74" s="155">
        <v>56.529000000000003</v>
      </c>
      <c r="N74" s="155">
        <v>9.9670000000000005</v>
      </c>
    </row>
    <row r="75" spans="1:14" ht="15" hidden="1" customHeight="1">
      <c r="A75" s="151">
        <v>2007</v>
      </c>
      <c r="B75" s="71" t="s">
        <v>427</v>
      </c>
      <c r="C75" s="155">
        <v>239.37100000000001</v>
      </c>
      <c r="D75" s="155">
        <v>1.1970000000000001</v>
      </c>
      <c r="E75" s="155">
        <v>68.078999999999994</v>
      </c>
      <c r="F75" s="155">
        <v>62.762</v>
      </c>
      <c r="G75" s="155">
        <v>12.670999999999999</v>
      </c>
      <c r="H75" s="155">
        <v>44.484999999999999</v>
      </c>
      <c r="I75" s="155">
        <v>10.348000000000001</v>
      </c>
      <c r="J75" s="155">
        <v>11.973000000000001</v>
      </c>
      <c r="K75" s="155">
        <v>2.2669999999999999</v>
      </c>
      <c r="L75" s="155">
        <v>21.728000000000002</v>
      </c>
      <c r="M75" s="155">
        <v>56.582999999999998</v>
      </c>
      <c r="N75" s="155">
        <v>10.039999999999999</v>
      </c>
    </row>
    <row r="76" spans="1:14" ht="11.1" hidden="1" customHeight="1">
      <c r="A76" s="151"/>
      <c r="B76" s="71" t="s">
        <v>428</v>
      </c>
      <c r="C76" s="155">
        <v>241.27599999999998</v>
      </c>
      <c r="D76" s="155">
        <v>1.2050000000000001</v>
      </c>
      <c r="E76" s="155">
        <v>69.084000000000003</v>
      </c>
      <c r="F76" s="155">
        <v>63.747999999999998</v>
      </c>
      <c r="G76" s="155">
        <v>12.567</v>
      </c>
      <c r="H76" s="155">
        <v>44.899000000000001</v>
      </c>
      <c r="I76" s="155">
        <v>10.444000000000001</v>
      </c>
      <c r="J76" s="155">
        <v>12.108000000000001</v>
      </c>
      <c r="K76" s="155">
        <v>2.2610000000000001</v>
      </c>
      <c r="L76" s="155">
        <v>22.167000000000002</v>
      </c>
      <c r="M76" s="155">
        <v>56.506999999999998</v>
      </c>
      <c r="N76" s="155">
        <v>10.034000000000001</v>
      </c>
    </row>
    <row r="77" spans="1:14" ht="11.1" hidden="1" customHeight="1">
      <c r="A77" s="151"/>
      <c r="B77" s="71" t="s">
        <v>429</v>
      </c>
      <c r="C77" s="155">
        <v>242.68099999999998</v>
      </c>
      <c r="D77" s="155">
        <v>1.2110000000000001</v>
      </c>
      <c r="E77" s="155">
        <v>69.340999999999994</v>
      </c>
      <c r="F77" s="155">
        <v>64.025999999999996</v>
      </c>
      <c r="G77" s="155">
        <v>12.667999999999999</v>
      </c>
      <c r="H77" s="155">
        <v>45.058999999999997</v>
      </c>
      <c r="I77" s="155">
        <v>10.547000000000001</v>
      </c>
      <c r="J77" s="155">
        <v>11.957000000000001</v>
      </c>
      <c r="K77" s="155">
        <v>2.2440000000000002</v>
      </c>
      <c r="L77" s="155">
        <v>22.533000000000001</v>
      </c>
      <c r="M77" s="155">
        <v>56.978999999999999</v>
      </c>
      <c r="N77" s="155">
        <v>10.141999999999999</v>
      </c>
    </row>
    <row r="78" spans="1:14" ht="11.1" hidden="1" customHeight="1">
      <c r="A78" s="151"/>
      <c r="B78" s="71" t="s">
        <v>430</v>
      </c>
      <c r="C78" s="155">
        <v>245.62</v>
      </c>
      <c r="D78" s="155">
        <v>1.228</v>
      </c>
      <c r="E78" s="155">
        <v>70.728999999999999</v>
      </c>
      <c r="F78" s="155">
        <v>65.385999999999996</v>
      </c>
      <c r="G78" s="155">
        <v>12.781000000000001</v>
      </c>
      <c r="H78" s="155">
        <v>45.716000000000001</v>
      </c>
      <c r="I78" s="155">
        <v>10.724</v>
      </c>
      <c r="J78" s="155">
        <v>12.129</v>
      </c>
      <c r="K78" s="155">
        <v>2.2610000000000001</v>
      </c>
      <c r="L78" s="155">
        <v>22.913</v>
      </c>
      <c r="M78" s="155">
        <v>57.037999999999997</v>
      </c>
      <c r="N78" s="155">
        <v>10.101000000000001</v>
      </c>
    </row>
    <row r="79" spans="1:14" ht="15" hidden="1" customHeight="1">
      <c r="A79" s="151">
        <v>2008</v>
      </c>
      <c r="B79" s="71" t="s">
        <v>427</v>
      </c>
      <c r="C79" s="155">
        <v>248.852</v>
      </c>
      <c r="D79" s="155">
        <v>1.238</v>
      </c>
      <c r="E79" s="155">
        <v>71.694000000000003</v>
      </c>
      <c r="F79" s="155">
        <v>66.244</v>
      </c>
      <c r="G79" s="155">
        <v>12.784000000000001</v>
      </c>
      <c r="H79" s="155">
        <v>46.31</v>
      </c>
      <c r="I79" s="155">
        <v>10.891999999999999</v>
      </c>
      <c r="J79" s="155">
        <v>12.172000000000001</v>
      </c>
      <c r="K79" s="155">
        <v>2.286</v>
      </c>
      <c r="L79" s="155">
        <v>23.359000000000002</v>
      </c>
      <c r="M79" s="155">
        <v>57.893000000000001</v>
      </c>
      <c r="N79" s="155">
        <v>10.224</v>
      </c>
    </row>
    <row r="80" spans="1:14" ht="11.1" hidden="1" customHeight="1">
      <c r="A80" s="151"/>
      <c r="B80" s="71" t="s">
        <v>428</v>
      </c>
      <c r="C80" s="155">
        <v>251.19800000000001</v>
      </c>
      <c r="D80" s="155">
        <v>1.236</v>
      </c>
      <c r="E80" s="155">
        <v>72.412999999999997</v>
      </c>
      <c r="F80" s="155">
        <v>66.972999999999999</v>
      </c>
      <c r="G80" s="155">
        <v>12.731999999999999</v>
      </c>
      <c r="H80" s="155">
        <v>46.735999999999997</v>
      </c>
      <c r="I80" s="155">
        <v>11.047000000000001</v>
      </c>
      <c r="J80" s="155">
        <v>12.125</v>
      </c>
      <c r="K80" s="155">
        <v>2.29</v>
      </c>
      <c r="L80" s="155">
        <v>23.657</v>
      </c>
      <c r="M80" s="155">
        <v>58.622</v>
      </c>
      <c r="N80" s="155">
        <v>10.34</v>
      </c>
    </row>
    <row r="81" spans="1:14" ht="11.1" hidden="1" customHeight="1">
      <c r="A81" s="151"/>
      <c r="B81" s="71" t="s">
        <v>429</v>
      </c>
      <c r="C81" s="155">
        <v>252.37700000000004</v>
      </c>
      <c r="D81" s="155">
        <v>1.234</v>
      </c>
      <c r="E81" s="155">
        <v>72.212000000000003</v>
      </c>
      <c r="F81" s="155">
        <v>66.697000000000003</v>
      </c>
      <c r="G81" s="155">
        <v>12.776</v>
      </c>
      <c r="H81" s="155">
        <v>47.518000000000001</v>
      </c>
      <c r="I81" s="155">
        <v>11.134</v>
      </c>
      <c r="J81" s="155">
        <v>12.167</v>
      </c>
      <c r="K81" s="155">
        <v>2.306</v>
      </c>
      <c r="L81" s="155">
        <v>23.956</v>
      </c>
      <c r="M81" s="155">
        <v>58.652000000000001</v>
      </c>
      <c r="N81" s="155">
        <v>10.422000000000001</v>
      </c>
    </row>
    <row r="82" spans="1:14" ht="11.1" hidden="1" customHeight="1">
      <c r="A82" s="151"/>
      <c r="B82" s="71" t="s">
        <v>430</v>
      </c>
      <c r="C82" s="155">
        <v>254.74999999999997</v>
      </c>
      <c r="D82" s="155">
        <v>1.234</v>
      </c>
      <c r="E82" s="155">
        <v>73.173000000000002</v>
      </c>
      <c r="F82" s="155">
        <v>67.521000000000001</v>
      </c>
      <c r="G82" s="155">
        <v>12.816000000000001</v>
      </c>
      <c r="H82" s="155">
        <v>47.442</v>
      </c>
      <c r="I82" s="155">
        <v>11.125999999999999</v>
      </c>
      <c r="J82" s="155">
        <v>12.206</v>
      </c>
      <c r="K82" s="155">
        <v>2.25</v>
      </c>
      <c r="L82" s="155">
        <v>24.119</v>
      </c>
      <c r="M82" s="155">
        <v>59.82</v>
      </c>
      <c r="N82" s="155">
        <v>10.564</v>
      </c>
    </row>
    <row r="83" spans="1:14" ht="15" hidden="1" customHeight="1">
      <c r="A83" s="151">
        <v>2009</v>
      </c>
      <c r="B83" s="71" t="s">
        <v>427</v>
      </c>
      <c r="C83" s="155">
        <v>251.54100000000005</v>
      </c>
      <c r="D83" s="155">
        <v>1.2470000000000001</v>
      </c>
      <c r="E83" s="155">
        <v>69.650000000000006</v>
      </c>
      <c r="F83" s="155">
        <v>63.994999999999997</v>
      </c>
      <c r="G83" s="155">
        <v>13.2</v>
      </c>
      <c r="H83" s="155">
        <v>47.226999999999997</v>
      </c>
      <c r="I83" s="155">
        <v>11.068</v>
      </c>
      <c r="J83" s="155">
        <v>12.077999999999999</v>
      </c>
      <c r="K83" s="155">
        <v>2.2149999999999999</v>
      </c>
      <c r="L83" s="155">
        <v>23.751999999999999</v>
      </c>
      <c r="M83" s="155">
        <v>60.508000000000003</v>
      </c>
      <c r="N83" s="155">
        <v>10.596</v>
      </c>
    </row>
    <row r="84" spans="1:14" ht="11.1" hidden="1" customHeight="1">
      <c r="A84" s="151"/>
      <c r="B84" s="71" t="s">
        <v>428</v>
      </c>
      <c r="C84" s="155">
        <v>250.87899999999999</v>
      </c>
      <c r="D84" s="155">
        <v>1.2569999999999999</v>
      </c>
      <c r="E84" s="155">
        <v>68.055000000000007</v>
      </c>
      <c r="F84" s="155">
        <v>62.375999999999998</v>
      </c>
      <c r="G84" s="155">
        <v>13.242000000000001</v>
      </c>
      <c r="H84" s="155">
        <v>47.097999999999999</v>
      </c>
      <c r="I84" s="155">
        <v>10.989000000000001</v>
      </c>
      <c r="J84" s="155">
        <v>12.368</v>
      </c>
      <c r="K84" s="155">
        <v>2.2090000000000001</v>
      </c>
      <c r="L84" s="155">
        <v>23.574999999999999</v>
      </c>
      <c r="M84" s="155">
        <v>61.398000000000003</v>
      </c>
      <c r="N84" s="155">
        <v>10.688000000000001</v>
      </c>
    </row>
    <row r="85" spans="1:14" ht="11.1" hidden="1" customHeight="1">
      <c r="A85" s="151"/>
      <c r="B85" s="71" t="s">
        <v>429</v>
      </c>
      <c r="C85" s="155">
        <v>252.37700000000001</v>
      </c>
      <c r="D85" s="155">
        <v>1.266</v>
      </c>
      <c r="E85" s="155">
        <v>68.242999999999995</v>
      </c>
      <c r="F85" s="155">
        <v>62.529000000000003</v>
      </c>
      <c r="G85" s="155">
        <v>13.304</v>
      </c>
      <c r="H85" s="155">
        <v>46.854999999999997</v>
      </c>
      <c r="I85" s="155">
        <v>10.943</v>
      </c>
      <c r="J85" s="155">
        <v>12.308999999999999</v>
      </c>
      <c r="K85" s="155">
        <v>2.2120000000000002</v>
      </c>
      <c r="L85" s="155">
        <v>23.576000000000001</v>
      </c>
      <c r="M85" s="155">
        <v>62.930999999999997</v>
      </c>
      <c r="N85" s="155">
        <v>10.738</v>
      </c>
    </row>
    <row r="86" spans="1:14" ht="11.1" hidden="1" customHeight="1">
      <c r="A86" s="151"/>
      <c r="B86" s="71" t="s">
        <v>430</v>
      </c>
      <c r="C86" s="155">
        <v>253.649</v>
      </c>
      <c r="D86" s="155">
        <v>1.2709999999999999</v>
      </c>
      <c r="E86" s="155">
        <v>68.447999999999993</v>
      </c>
      <c r="F86" s="155">
        <v>62.707000000000001</v>
      </c>
      <c r="G86" s="155">
        <v>13.462999999999999</v>
      </c>
      <c r="H86" s="155">
        <v>47.134</v>
      </c>
      <c r="I86" s="155">
        <v>10.922000000000001</v>
      </c>
      <c r="J86" s="155">
        <v>12.372999999999999</v>
      </c>
      <c r="K86" s="155">
        <v>2.2410000000000001</v>
      </c>
      <c r="L86" s="155">
        <v>23.888999999999999</v>
      </c>
      <c r="M86" s="155">
        <v>63.121000000000002</v>
      </c>
      <c r="N86" s="155">
        <v>10.787000000000001</v>
      </c>
    </row>
    <row r="87" spans="1:14" ht="15" hidden="1" customHeight="1">
      <c r="A87" s="151">
        <v>2010</v>
      </c>
      <c r="B87" s="71" t="s">
        <v>427</v>
      </c>
      <c r="C87" s="155">
        <v>255.59100000000004</v>
      </c>
      <c r="D87" s="155">
        <v>1.2529999999999999</v>
      </c>
      <c r="E87" s="155">
        <v>69.100999999999999</v>
      </c>
      <c r="F87" s="155">
        <v>63.372999999999998</v>
      </c>
      <c r="G87" s="155">
        <v>13.242000000000001</v>
      </c>
      <c r="H87" s="155">
        <v>47.42</v>
      </c>
      <c r="I87" s="155">
        <v>10.887</v>
      </c>
      <c r="J87" s="155">
        <v>12.333</v>
      </c>
      <c r="K87" s="155">
        <v>2.2440000000000002</v>
      </c>
      <c r="L87" s="155">
        <v>24.56</v>
      </c>
      <c r="M87" s="155">
        <v>63.752000000000002</v>
      </c>
      <c r="N87" s="155">
        <v>10.798999999999999</v>
      </c>
    </row>
    <row r="88" spans="1:14" ht="11.1" hidden="1" customHeight="1">
      <c r="A88" s="151"/>
      <c r="B88" s="71" t="s">
        <v>428</v>
      </c>
      <c r="C88" s="155">
        <v>257.86500000000001</v>
      </c>
      <c r="D88" s="155">
        <v>1.262</v>
      </c>
      <c r="E88" s="155">
        <v>69.915999999999997</v>
      </c>
      <c r="F88" s="155">
        <v>64.09</v>
      </c>
      <c r="G88" s="155">
        <v>13.605</v>
      </c>
      <c r="H88" s="155">
        <v>47.88</v>
      </c>
      <c r="I88" s="155">
        <v>10.917</v>
      </c>
      <c r="J88" s="155">
        <v>12.214</v>
      </c>
      <c r="K88" s="155">
        <v>2.254</v>
      </c>
      <c r="L88" s="155">
        <v>25.152000000000001</v>
      </c>
      <c r="M88" s="155">
        <v>63.863999999999997</v>
      </c>
      <c r="N88" s="155">
        <v>10.801</v>
      </c>
    </row>
    <row r="89" spans="1:14" ht="11.1" hidden="1" customHeight="1">
      <c r="A89" s="151"/>
      <c r="B89" s="71" t="s">
        <v>429</v>
      </c>
      <c r="C89" s="155">
        <v>260.48400000000004</v>
      </c>
      <c r="D89" s="155">
        <v>1.2769999999999999</v>
      </c>
      <c r="E89" s="155">
        <v>70.933000000000007</v>
      </c>
      <c r="F89" s="155">
        <v>65.069999999999993</v>
      </c>
      <c r="G89" s="155">
        <v>13.765000000000001</v>
      </c>
      <c r="H89" s="155">
        <v>48.156999999999996</v>
      </c>
      <c r="I89" s="155">
        <v>11</v>
      </c>
      <c r="J89" s="155">
        <v>12.430999999999999</v>
      </c>
      <c r="K89" s="155">
        <v>2.258</v>
      </c>
      <c r="L89" s="155">
        <v>25.655999999999999</v>
      </c>
      <c r="M89" s="155">
        <v>64.135999999999996</v>
      </c>
      <c r="N89" s="155">
        <v>10.871</v>
      </c>
    </row>
    <row r="90" spans="1:14" ht="11.1" hidden="1" customHeight="1">
      <c r="A90" s="151"/>
      <c r="B90" s="71" t="s">
        <v>430</v>
      </c>
      <c r="C90" s="155">
        <v>263.39700000000005</v>
      </c>
      <c r="D90" s="155">
        <v>1.2869999999999999</v>
      </c>
      <c r="E90" s="155">
        <v>72.328000000000003</v>
      </c>
      <c r="F90" s="155">
        <v>66.399000000000001</v>
      </c>
      <c r="G90" s="155">
        <v>13.804</v>
      </c>
      <c r="H90" s="155">
        <v>48.465000000000003</v>
      </c>
      <c r="I90" s="155">
        <v>11.115</v>
      </c>
      <c r="J90" s="155">
        <v>12.452</v>
      </c>
      <c r="K90" s="155">
        <v>2.2679999999999998</v>
      </c>
      <c r="L90" s="155">
        <v>26.14</v>
      </c>
      <c r="M90" s="155">
        <v>64.614000000000004</v>
      </c>
      <c r="N90" s="155">
        <v>10.923999999999999</v>
      </c>
    </row>
    <row r="91" spans="1:14" ht="15" customHeight="1">
      <c r="A91" s="151">
        <v>2011</v>
      </c>
      <c r="B91" s="71" t="s">
        <v>427</v>
      </c>
      <c r="C91" s="155">
        <v>267.38099999999997</v>
      </c>
      <c r="D91" s="155">
        <v>1.347</v>
      </c>
      <c r="E91" s="155">
        <v>73.885999999999996</v>
      </c>
      <c r="F91" s="155">
        <v>67.870999999999995</v>
      </c>
      <c r="G91" s="155">
        <v>14.099</v>
      </c>
      <c r="H91" s="155">
        <v>49.055999999999997</v>
      </c>
      <c r="I91" s="155">
        <v>11.305</v>
      </c>
      <c r="J91" s="155">
        <v>12.51</v>
      </c>
      <c r="K91" s="155">
        <v>2.3090000000000002</v>
      </c>
      <c r="L91" s="155">
        <v>26.663</v>
      </c>
      <c r="M91" s="155">
        <v>65.144000000000005</v>
      </c>
      <c r="N91" s="155">
        <v>11.061999999999999</v>
      </c>
    </row>
    <row r="92" spans="1:14" ht="11.1" customHeight="1">
      <c r="A92" s="151"/>
      <c r="B92" s="71" t="s">
        <v>428</v>
      </c>
      <c r="C92" s="155">
        <v>270.33199999999999</v>
      </c>
      <c r="D92" s="155">
        <v>1.369</v>
      </c>
      <c r="E92" s="155">
        <v>74.700999999999993</v>
      </c>
      <c r="F92" s="155">
        <v>68.691000000000003</v>
      </c>
      <c r="G92" s="155">
        <v>14.161</v>
      </c>
      <c r="H92" s="155">
        <v>49.593000000000004</v>
      </c>
      <c r="I92" s="155">
        <v>11.497999999999999</v>
      </c>
      <c r="J92" s="155">
        <v>12.561</v>
      </c>
      <c r="K92" s="155">
        <v>2.3260000000000001</v>
      </c>
      <c r="L92" s="155">
        <v>27.189</v>
      </c>
      <c r="M92" s="155">
        <v>65.718000000000004</v>
      </c>
      <c r="N92" s="155">
        <v>11.215999999999999</v>
      </c>
    </row>
    <row r="93" spans="1:14" ht="11.1" customHeight="1">
      <c r="A93" s="151"/>
      <c r="B93" s="71" t="s">
        <v>429</v>
      </c>
      <c r="C93" s="155">
        <v>272.673</v>
      </c>
      <c r="D93" s="155">
        <v>1.381</v>
      </c>
      <c r="E93" s="155">
        <v>75.42</v>
      </c>
      <c r="F93" s="155">
        <v>69.391999999999996</v>
      </c>
      <c r="G93" s="155">
        <v>14.272</v>
      </c>
      <c r="H93" s="155">
        <v>50.343000000000004</v>
      </c>
      <c r="I93" s="155">
        <v>11.57</v>
      </c>
      <c r="J93" s="155">
        <v>12.555999999999999</v>
      </c>
      <c r="K93" s="155">
        <v>2.3450000000000002</v>
      </c>
      <c r="L93" s="155">
        <v>27.669</v>
      </c>
      <c r="M93" s="155">
        <v>65.878</v>
      </c>
      <c r="N93" s="155">
        <v>11.239000000000001</v>
      </c>
    </row>
    <row r="94" spans="1:14" ht="11.1" customHeight="1">
      <c r="A94" s="151"/>
      <c r="B94" s="71" t="s">
        <v>430</v>
      </c>
      <c r="C94" s="155">
        <v>275.27200000000005</v>
      </c>
      <c r="D94" s="155">
        <v>1.403</v>
      </c>
      <c r="E94" s="155">
        <v>76.245000000000005</v>
      </c>
      <c r="F94" s="155">
        <v>70.185000000000002</v>
      </c>
      <c r="G94" s="155">
        <v>14.465</v>
      </c>
      <c r="H94" s="155">
        <v>50.893999999999998</v>
      </c>
      <c r="I94" s="155">
        <v>11.662000000000001</v>
      </c>
      <c r="J94" s="155">
        <v>12.596</v>
      </c>
      <c r="K94" s="155">
        <v>2.3660000000000001</v>
      </c>
      <c r="L94" s="155">
        <v>28.064</v>
      </c>
      <c r="M94" s="155">
        <v>66.260000000000005</v>
      </c>
      <c r="N94" s="155">
        <v>11.317</v>
      </c>
    </row>
    <row r="95" spans="1:14" ht="15" customHeight="1">
      <c r="A95" s="151">
        <v>2012</v>
      </c>
      <c r="B95" s="71" t="s">
        <v>427</v>
      </c>
      <c r="C95" s="155">
        <v>278.26400000000001</v>
      </c>
      <c r="D95" s="155">
        <v>1.39</v>
      </c>
      <c r="E95" s="155">
        <v>77.001000000000005</v>
      </c>
      <c r="F95" s="155">
        <v>70.917000000000002</v>
      </c>
      <c r="G95" s="155">
        <v>14.72</v>
      </c>
      <c r="H95" s="155">
        <v>51.436</v>
      </c>
      <c r="I95" s="155">
        <v>11.895</v>
      </c>
      <c r="J95" s="155">
        <v>12.738</v>
      </c>
      <c r="K95" s="155">
        <v>2.3820000000000001</v>
      </c>
      <c r="L95" s="155">
        <v>28.553000000000001</v>
      </c>
      <c r="M95" s="155">
        <v>66.790999999999997</v>
      </c>
      <c r="N95" s="155">
        <v>11.358000000000001</v>
      </c>
    </row>
    <row r="96" spans="1:14" ht="11.1" customHeight="1">
      <c r="A96" s="151"/>
      <c r="B96" s="71" t="s">
        <v>428</v>
      </c>
      <c r="C96" s="155">
        <v>281.56400000000002</v>
      </c>
      <c r="D96" s="155">
        <v>1.405</v>
      </c>
      <c r="E96" s="155">
        <v>78.176000000000002</v>
      </c>
      <c r="F96" s="155">
        <v>71.983999999999995</v>
      </c>
      <c r="G96" s="155">
        <v>14.804</v>
      </c>
      <c r="H96" s="155">
        <v>51.923999999999999</v>
      </c>
      <c r="I96" s="155">
        <v>12.071</v>
      </c>
      <c r="J96" s="155">
        <v>12.821999999999999</v>
      </c>
      <c r="K96" s="155">
        <v>2.3929999999999998</v>
      </c>
      <c r="L96" s="155">
        <v>28.878</v>
      </c>
      <c r="M96" s="155">
        <v>67.7</v>
      </c>
      <c r="N96" s="155">
        <v>11.391</v>
      </c>
    </row>
    <row r="97" spans="1:14" ht="11.1" customHeight="1">
      <c r="A97" s="151"/>
      <c r="B97" s="71" t="s">
        <v>429</v>
      </c>
      <c r="C97" s="155">
        <v>283.80900000000003</v>
      </c>
      <c r="D97" s="155">
        <v>1.421</v>
      </c>
      <c r="E97" s="155">
        <v>78.540000000000006</v>
      </c>
      <c r="F97" s="155">
        <v>72.281999999999996</v>
      </c>
      <c r="G97" s="155">
        <v>14.856999999999999</v>
      </c>
      <c r="H97" s="155">
        <v>52.305999999999997</v>
      </c>
      <c r="I97" s="155">
        <v>12.276999999999999</v>
      </c>
      <c r="J97" s="155">
        <v>12.961</v>
      </c>
      <c r="K97" s="155">
        <v>2.403</v>
      </c>
      <c r="L97" s="155">
        <v>29.318999999999999</v>
      </c>
      <c r="M97" s="155">
        <v>68.215999999999994</v>
      </c>
      <c r="N97" s="155">
        <v>11.509</v>
      </c>
    </row>
    <row r="98" spans="1:14" ht="11.1" customHeight="1">
      <c r="A98" s="151"/>
      <c r="B98" s="71" t="s">
        <v>430</v>
      </c>
      <c r="C98" s="155">
        <v>286.23800000000006</v>
      </c>
      <c r="D98" s="155">
        <v>1.4419999999999999</v>
      </c>
      <c r="E98" s="155">
        <v>79.391999999999996</v>
      </c>
      <c r="F98" s="155">
        <v>73.084999999999994</v>
      </c>
      <c r="G98" s="155">
        <v>14.765000000000001</v>
      </c>
      <c r="H98" s="155">
        <v>52.61</v>
      </c>
      <c r="I98" s="155">
        <v>12.468999999999999</v>
      </c>
      <c r="J98" s="155">
        <v>13.007999999999999</v>
      </c>
      <c r="K98" s="155">
        <v>2.4119999999999999</v>
      </c>
      <c r="L98" s="155">
        <v>29.591000000000001</v>
      </c>
      <c r="M98" s="155">
        <v>68.972999999999999</v>
      </c>
      <c r="N98" s="155">
        <v>11.576000000000001</v>
      </c>
    </row>
    <row r="99" spans="1:14" ht="15" customHeight="1">
      <c r="A99" s="151">
        <v>2013</v>
      </c>
      <c r="B99" s="71" t="s">
        <v>427</v>
      </c>
      <c r="C99" s="155">
        <v>287.35499999999996</v>
      </c>
      <c r="D99" s="155">
        <v>1.464</v>
      </c>
      <c r="E99" s="155">
        <v>79.903999999999996</v>
      </c>
      <c r="F99" s="155">
        <v>73.513000000000005</v>
      </c>
      <c r="G99" s="155">
        <v>14.561</v>
      </c>
      <c r="H99" s="155">
        <v>52.665999999999997</v>
      </c>
      <c r="I99" s="155">
        <v>12.352</v>
      </c>
      <c r="J99" s="155">
        <v>13.161</v>
      </c>
      <c r="K99" s="155">
        <v>2.4020000000000001</v>
      </c>
      <c r="L99" s="155">
        <v>29.719000000000001</v>
      </c>
      <c r="M99" s="155">
        <v>69.504999999999995</v>
      </c>
      <c r="N99" s="155">
        <v>11.621</v>
      </c>
    </row>
    <row r="100" spans="1:14" ht="11.1" customHeight="1">
      <c r="A100" s="151"/>
      <c r="B100" s="71" t="s">
        <v>428</v>
      </c>
      <c r="C100" s="155">
        <v>289.65699999999998</v>
      </c>
      <c r="D100" s="155">
        <v>1.4730000000000001</v>
      </c>
      <c r="E100" s="155">
        <v>80.506</v>
      </c>
      <c r="F100" s="155">
        <v>74.042000000000002</v>
      </c>
      <c r="G100" s="155">
        <v>14.782</v>
      </c>
      <c r="H100" s="155">
        <v>53.048000000000002</v>
      </c>
      <c r="I100" s="155">
        <v>12.494999999999999</v>
      </c>
      <c r="J100" s="155">
        <v>13.115</v>
      </c>
      <c r="K100" s="155">
        <v>2.4390000000000001</v>
      </c>
      <c r="L100" s="155">
        <v>29.97</v>
      </c>
      <c r="M100" s="155">
        <v>70.138000000000005</v>
      </c>
      <c r="N100" s="155">
        <v>11.691000000000001</v>
      </c>
    </row>
    <row r="101" spans="1:14" ht="11.1" customHeight="1">
      <c r="A101" s="151"/>
      <c r="B101" s="71" t="s">
        <v>429</v>
      </c>
      <c r="C101" s="155">
        <v>292.541</v>
      </c>
      <c r="D101" s="155">
        <v>1.492</v>
      </c>
      <c r="E101" s="155">
        <v>81.385000000000005</v>
      </c>
      <c r="F101" s="155">
        <v>74.869</v>
      </c>
      <c r="G101" s="155">
        <v>14.955</v>
      </c>
      <c r="H101" s="155">
        <v>53.439</v>
      </c>
      <c r="I101" s="155">
        <v>12.599</v>
      </c>
      <c r="J101" s="155">
        <v>13.154999999999999</v>
      </c>
      <c r="K101" s="155">
        <v>2.456</v>
      </c>
      <c r="L101" s="155">
        <v>30.236000000000001</v>
      </c>
      <c r="M101" s="155">
        <v>71.066000000000003</v>
      </c>
      <c r="N101" s="155">
        <v>11.757999999999999</v>
      </c>
    </row>
    <row r="102" spans="1:14" ht="11.1" customHeight="1">
      <c r="A102" s="151"/>
      <c r="B102" s="71" t="s">
        <v>430</v>
      </c>
      <c r="C102" s="155">
        <v>294.93799999999999</v>
      </c>
      <c r="D102" s="155">
        <v>1.5</v>
      </c>
      <c r="E102" s="155">
        <v>81.870999999999995</v>
      </c>
      <c r="F102" s="155">
        <v>75.293999999999997</v>
      </c>
      <c r="G102" s="155">
        <v>15.138999999999999</v>
      </c>
      <c r="H102" s="155">
        <v>53.942</v>
      </c>
      <c r="I102" s="155">
        <v>12.739000000000001</v>
      </c>
      <c r="J102" s="155">
        <v>13.243</v>
      </c>
      <c r="K102" s="155">
        <v>2.4969999999999999</v>
      </c>
      <c r="L102" s="155">
        <v>30.606999999999999</v>
      </c>
      <c r="M102" s="155">
        <v>71.567999999999998</v>
      </c>
      <c r="N102" s="155">
        <v>11.832000000000001</v>
      </c>
    </row>
    <row r="103" spans="1:14" ht="15" customHeight="1">
      <c r="A103" s="151">
        <v>2014</v>
      </c>
      <c r="B103" s="71" t="s">
        <v>427</v>
      </c>
      <c r="C103" s="155">
        <v>298.70600000000002</v>
      </c>
      <c r="D103" s="155">
        <v>1.522</v>
      </c>
      <c r="E103" s="155">
        <v>82.706999999999994</v>
      </c>
      <c r="F103" s="155">
        <v>76.119</v>
      </c>
      <c r="G103" s="155">
        <v>15.348000000000001</v>
      </c>
      <c r="H103" s="155">
        <v>54.738</v>
      </c>
      <c r="I103" s="155">
        <v>13.154</v>
      </c>
      <c r="J103" s="155">
        <v>13.311</v>
      </c>
      <c r="K103" s="155">
        <v>2.5009999999999999</v>
      </c>
      <c r="L103" s="155">
        <v>31.077999999999999</v>
      </c>
      <c r="M103" s="155">
        <v>72.436999999999998</v>
      </c>
      <c r="N103" s="155">
        <v>11.91</v>
      </c>
    </row>
    <row r="104" spans="1:14" ht="11.1" customHeight="1">
      <c r="A104" s="151"/>
      <c r="B104" s="71" t="s">
        <v>428</v>
      </c>
      <c r="C104" s="155">
        <v>300.863</v>
      </c>
      <c r="D104" s="155">
        <v>1.5449999999999999</v>
      </c>
      <c r="E104" s="155">
        <v>83.248000000000005</v>
      </c>
      <c r="F104" s="155">
        <v>76.694000000000003</v>
      </c>
      <c r="G104" s="155">
        <v>15.303000000000001</v>
      </c>
      <c r="H104" s="155">
        <v>54.999000000000002</v>
      </c>
      <c r="I104" s="155">
        <v>13.167</v>
      </c>
      <c r="J104" s="155">
        <v>13.452999999999999</v>
      </c>
      <c r="K104" s="155">
        <v>2.5409999999999999</v>
      </c>
      <c r="L104" s="155">
        <v>31.614000000000001</v>
      </c>
      <c r="M104" s="155">
        <v>73.025000000000006</v>
      </c>
      <c r="N104" s="155">
        <v>11.968</v>
      </c>
    </row>
    <row r="105" spans="1:14" ht="11.1" customHeight="1">
      <c r="A105" s="151"/>
      <c r="B105" s="71" t="s">
        <v>429</v>
      </c>
      <c r="C105" s="155">
        <v>303.61400000000003</v>
      </c>
      <c r="D105" s="155">
        <v>1.5569999999999999</v>
      </c>
      <c r="E105" s="155">
        <v>83.968999999999994</v>
      </c>
      <c r="F105" s="155">
        <v>77.363</v>
      </c>
      <c r="G105" s="155">
        <v>15.420999999999999</v>
      </c>
      <c r="H105" s="155">
        <v>55.438000000000002</v>
      </c>
      <c r="I105" s="155">
        <v>13.362</v>
      </c>
      <c r="J105" s="155">
        <v>13.513999999999999</v>
      </c>
      <c r="K105" s="155">
        <v>2.56</v>
      </c>
      <c r="L105" s="155">
        <v>31.99</v>
      </c>
      <c r="M105" s="155">
        <v>73.753</v>
      </c>
      <c r="N105" s="155">
        <v>12.05</v>
      </c>
    </row>
    <row r="106" spans="1:14" ht="11.1" customHeight="1">
      <c r="A106" s="151"/>
      <c r="B106" s="71" t="s">
        <v>430</v>
      </c>
      <c r="C106" s="155">
        <v>306.59699999999992</v>
      </c>
      <c r="D106" s="155">
        <v>1.56</v>
      </c>
      <c r="E106" s="155">
        <v>84.751000000000005</v>
      </c>
      <c r="F106" s="155">
        <v>78.152000000000001</v>
      </c>
      <c r="G106" s="155">
        <v>15.57</v>
      </c>
      <c r="H106" s="155">
        <v>55.884999999999998</v>
      </c>
      <c r="I106" s="155">
        <v>13.475</v>
      </c>
      <c r="J106" s="155">
        <v>13.545</v>
      </c>
      <c r="K106" s="155">
        <v>2.569</v>
      </c>
      <c r="L106" s="155">
        <v>32.552</v>
      </c>
      <c r="M106" s="155">
        <v>74.557000000000002</v>
      </c>
      <c r="N106" s="155">
        <v>12.132999999999999</v>
      </c>
    </row>
    <row r="107" spans="1:14" ht="15" customHeight="1">
      <c r="A107" s="151">
        <v>2015</v>
      </c>
      <c r="B107" s="71" t="s">
        <v>427</v>
      </c>
      <c r="C107" s="155">
        <v>308.649</v>
      </c>
      <c r="D107" s="155">
        <v>1.571</v>
      </c>
      <c r="E107" s="155">
        <v>85.257999999999996</v>
      </c>
      <c r="F107" s="155">
        <v>78.671999999999997</v>
      </c>
      <c r="G107" s="155">
        <v>15.685</v>
      </c>
      <c r="H107" s="155">
        <v>56.301000000000002</v>
      </c>
      <c r="I107" s="155">
        <v>13.476000000000001</v>
      </c>
      <c r="J107" s="155">
        <v>13.477</v>
      </c>
      <c r="K107" s="155">
        <v>2.6349999999999998</v>
      </c>
      <c r="L107" s="155">
        <v>33.097000000000001</v>
      </c>
      <c r="M107" s="155">
        <v>74.94</v>
      </c>
      <c r="N107" s="155">
        <v>12.209</v>
      </c>
    </row>
    <row r="108" spans="1:14" ht="10.5" customHeight="1">
      <c r="A108" s="151"/>
      <c r="B108" s="71" t="s">
        <v>428</v>
      </c>
      <c r="C108" s="155">
        <v>312.85000000000002</v>
      </c>
      <c r="D108" s="155">
        <v>1.591</v>
      </c>
      <c r="E108" s="155">
        <v>86.262</v>
      </c>
      <c r="F108" s="155">
        <v>79.623000000000005</v>
      </c>
      <c r="G108" s="155">
        <v>15.884</v>
      </c>
      <c r="H108" s="155">
        <v>57.06</v>
      </c>
      <c r="I108" s="155">
        <v>13.798</v>
      </c>
      <c r="J108" s="155">
        <v>13.62</v>
      </c>
      <c r="K108" s="155">
        <v>2.6190000000000002</v>
      </c>
      <c r="L108" s="155">
        <v>33.747999999999998</v>
      </c>
      <c r="M108" s="155">
        <v>75.896000000000001</v>
      </c>
      <c r="N108" s="155">
        <v>12.372</v>
      </c>
    </row>
    <row r="109" spans="1:14" ht="10.5" customHeight="1">
      <c r="A109" s="151"/>
      <c r="B109" s="71" t="s">
        <v>429</v>
      </c>
      <c r="C109" s="155">
        <v>315.69500000000005</v>
      </c>
      <c r="D109" s="155">
        <v>1.6080000000000001</v>
      </c>
      <c r="E109" s="155">
        <v>86.236000000000004</v>
      </c>
      <c r="F109" s="155">
        <v>79.614000000000004</v>
      </c>
      <c r="G109" s="155">
        <v>16.023</v>
      </c>
      <c r="H109" s="155">
        <v>57.777999999999999</v>
      </c>
      <c r="I109" s="155">
        <v>13.968999999999999</v>
      </c>
      <c r="J109" s="155">
        <v>13.625999999999999</v>
      </c>
      <c r="K109" s="155">
        <v>2.6920000000000002</v>
      </c>
      <c r="L109" s="155">
        <v>34.511000000000003</v>
      </c>
      <c r="M109" s="155">
        <v>76.766999999999996</v>
      </c>
      <c r="N109" s="155">
        <v>12.484999999999999</v>
      </c>
    </row>
    <row r="110" spans="1:14" ht="10.5" customHeight="1">
      <c r="A110" s="151"/>
      <c r="B110" s="71" t="s">
        <v>430</v>
      </c>
      <c r="C110" s="155">
        <v>320.14299999999997</v>
      </c>
      <c r="D110" s="155">
        <v>1.6419999999999999</v>
      </c>
      <c r="E110" s="155">
        <v>86.745999999999995</v>
      </c>
      <c r="F110" s="155">
        <v>80.091999999999999</v>
      </c>
      <c r="G110" s="155">
        <v>16.207000000000001</v>
      </c>
      <c r="H110" s="155">
        <v>59.082000000000001</v>
      </c>
      <c r="I110" s="155">
        <v>14.153</v>
      </c>
      <c r="J110" s="155">
        <v>13.771000000000001</v>
      </c>
      <c r="K110" s="155">
        <v>2.734</v>
      </c>
      <c r="L110" s="155">
        <v>35.100999999999999</v>
      </c>
      <c r="M110" s="155">
        <v>77.98</v>
      </c>
      <c r="N110" s="155">
        <v>12.727</v>
      </c>
    </row>
    <row r="111" spans="1:14" ht="15" customHeight="1">
      <c r="A111" s="151">
        <v>2016</v>
      </c>
      <c r="B111" s="71" t="s">
        <v>427</v>
      </c>
      <c r="C111" s="155">
        <v>321.96600000000001</v>
      </c>
      <c r="D111" s="155">
        <v>1.65</v>
      </c>
      <c r="E111" s="155">
        <v>87.204999999999998</v>
      </c>
      <c r="F111" s="155">
        <v>80.5</v>
      </c>
      <c r="G111" s="155">
        <v>16.305</v>
      </c>
      <c r="H111" s="155">
        <v>58.863999999999997</v>
      </c>
      <c r="I111" s="155">
        <v>14.347</v>
      </c>
      <c r="J111" s="155">
        <v>13.856999999999999</v>
      </c>
      <c r="K111" s="155">
        <v>2.7559999999999998</v>
      </c>
      <c r="L111" s="155">
        <v>35.54</v>
      </c>
      <c r="M111" s="155">
        <v>78.632000000000005</v>
      </c>
      <c r="N111" s="155">
        <v>12.81</v>
      </c>
    </row>
    <row r="112" spans="1:14" ht="10.5" customHeight="1">
      <c r="A112" s="151"/>
      <c r="B112" s="71" t="s">
        <v>428</v>
      </c>
      <c r="C112" s="155">
        <v>323.77600000000001</v>
      </c>
      <c r="D112" s="155">
        <v>1.649</v>
      </c>
      <c r="E112" s="155">
        <v>87.350999999999999</v>
      </c>
      <c r="F112" s="155">
        <v>80.623000000000005</v>
      </c>
      <c r="G112" s="155">
        <v>16.420000000000002</v>
      </c>
      <c r="H112" s="155">
        <v>59.445</v>
      </c>
      <c r="I112" s="155">
        <v>14.401</v>
      </c>
      <c r="J112" s="155">
        <v>13.706</v>
      </c>
      <c r="K112" s="155">
        <v>2.8</v>
      </c>
      <c r="L112" s="155">
        <v>35.744999999999997</v>
      </c>
      <c r="M112" s="155">
        <v>79.41</v>
      </c>
      <c r="N112" s="155">
        <v>12.849</v>
      </c>
    </row>
    <row r="113" spans="1:14" ht="10.5" customHeight="1">
      <c r="A113" s="151"/>
      <c r="B113" s="71" t="s">
        <v>429</v>
      </c>
      <c r="C113" s="155">
        <v>326.56799999999998</v>
      </c>
      <c r="D113" s="155">
        <v>1.6579999999999999</v>
      </c>
      <c r="E113" s="155">
        <v>88.242999999999995</v>
      </c>
      <c r="F113" s="155">
        <v>81.47</v>
      </c>
      <c r="G113" s="155">
        <v>16.494</v>
      </c>
      <c r="H113" s="155">
        <v>59.704000000000001</v>
      </c>
      <c r="I113" s="155">
        <v>14.49</v>
      </c>
      <c r="J113" s="155">
        <v>13.696</v>
      </c>
      <c r="K113" s="155">
        <v>2.7959999999999998</v>
      </c>
      <c r="L113" s="155">
        <v>36.08</v>
      </c>
      <c r="M113" s="155">
        <v>80.388000000000005</v>
      </c>
      <c r="N113" s="155">
        <v>13.019</v>
      </c>
    </row>
    <row r="114" spans="1:14" ht="10.5" hidden="1" customHeight="1">
      <c r="A114" s="151"/>
      <c r="B114" s="71" t="s">
        <v>430</v>
      </c>
      <c r="C114" s="155"/>
      <c r="D114" s="155"/>
      <c r="E114" s="155"/>
      <c r="F114" s="155"/>
      <c r="G114" s="155"/>
      <c r="H114" s="155"/>
      <c r="I114" s="155"/>
      <c r="J114" s="155"/>
      <c r="K114" s="155"/>
      <c r="L114" s="155"/>
      <c r="M114" s="155"/>
      <c r="N114" s="155"/>
    </row>
    <row r="115" spans="1:14" ht="15" hidden="1" customHeight="1">
      <c r="A115" s="151">
        <v>2017</v>
      </c>
      <c r="B115" s="71" t="s">
        <v>427</v>
      </c>
      <c r="C115" s="155"/>
      <c r="D115" s="155"/>
      <c r="E115" s="155"/>
      <c r="F115" s="155"/>
      <c r="G115" s="155"/>
      <c r="H115" s="155"/>
      <c r="I115" s="155"/>
      <c r="J115" s="155"/>
      <c r="K115" s="155"/>
      <c r="L115" s="155"/>
      <c r="M115" s="155"/>
      <c r="N115" s="155"/>
    </row>
    <row r="116" spans="1:14" ht="10.5" hidden="1" customHeight="1">
      <c r="A116" s="151"/>
      <c r="B116" s="71" t="s">
        <v>428</v>
      </c>
      <c r="C116" s="155"/>
      <c r="D116" s="155"/>
      <c r="E116" s="155"/>
      <c r="F116" s="155"/>
      <c r="G116" s="155"/>
      <c r="H116" s="155"/>
      <c r="I116" s="155"/>
      <c r="J116" s="155"/>
      <c r="K116" s="155"/>
      <c r="L116" s="155"/>
      <c r="M116" s="155"/>
      <c r="N116" s="155"/>
    </row>
    <row r="117" spans="1:14" ht="10.5" hidden="1" customHeight="1">
      <c r="A117" s="151"/>
      <c r="B117" s="71" t="s">
        <v>429</v>
      </c>
      <c r="C117" s="155"/>
      <c r="D117" s="155"/>
      <c r="E117" s="155"/>
      <c r="F117" s="155"/>
      <c r="G117" s="155"/>
      <c r="H117" s="155"/>
      <c r="I117" s="155"/>
      <c r="J117" s="155"/>
      <c r="K117" s="155"/>
      <c r="L117" s="155"/>
      <c r="M117" s="155"/>
      <c r="N117" s="155"/>
    </row>
    <row r="118" spans="1:14" ht="10.5" hidden="1" customHeight="1">
      <c r="A118" s="151"/>
      <c r="B118" s="71" t="s">
        <v>430</v>
      </c>
      <c r="C118" s="155"/>
      <c r="D118" s="155"/>
      <c r="E118" s="155"/>
      <c r="F118" s="155"/>
      <c r="G118" s="155"/>
      <c r="H118" s="155"/>
      <c r="I118" s="155"/>
      <c r="J118" s="155"/>
      <c r="K118" s="155"/>
      <c r="L118" s="155"/>
      <c r="M118" s="155"/>
      <c r="N118" s="155"/>
    </row>
    <row r="119" spans="1:14" ht="15" hidden="1" customHeight="1">
      <c r="A119" s="151">
        <v>2018</v>
      </c>
      <c r="B119" s="71" t="s">
        <v>427</v>
      </c>
      <c r="C119" s="155"/>
      <c r="D119" s="155"/>
      <c r="E119" s="155"/>
      <c r="F119" s="155"/>
      <c r="G119" s="155"/>
      <c r="H119" s="155"/>
      <c r="I119" s="155"/>
      <c r="J119" s="155"/>
      <c r="K119" s="155"/>
      <c r="L119" s="155"/>
      <c r="M119" s="155"/>
      <c r="N119" s="155"/>
    </row>
    <row r="120" spans="1:14" ht="10.5" hidden="1" customHeight="1">
      <c r="A120" s="151"/>
      <c r="B120" s="71" t="s">
        <v>428</v>
      </c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</row>
    <row r="121" spans="1:14" ht="10.5" hidden="1" customHeight="1">
      <c r="A121" s="151"/>
      <c r="B121" s="71" t="s">
        <v>429</v>
      </c>
      <c r="C121" s="155"/>
      <c r="D121" s="155"/>
      <c r="E121" s="155"/>
      <c r="F121" s="155"/>
      <c r="G121" s="155"/>
      <c r="H121" s="155"/>
      <c r="I121" s="155"/>
      <c r="J121" s="155"/>
      <c r="K121" s="155"/>
      <c r="L121" s="155"/>
      <c r="M121" s="155"/>
      <c r="N121" s="155"/>
    </row>
    <row r="122" spans="1:14" ht="10.5" hidden="1" customHeight="1">
      <c r="A122" s="151"/>
      <c r="B122" s="71" t="s">
        <v>430</v>
      </c>
      <c r="C122" s="155"/>
      <c r="D122" s="155"/>
      <c r="E122" s="155"/>
      <c r="F122" s="155"/>
      <c r="G122" s="155"/>
      <c r="H122" s="155"/>
      <c r="I122" s="155"/>
      <c r="J122" s="155"/>
      <c r="K122" s="155"/>
      <c r="L122" s="155"/>
      <c r="M122" s="155"/>
      <c r="N122" s="155"/>
    </row>
    <row r="123" spans="1:14" ht="15" hidden="1" customHeight="1">
      <c r="A123" s="151">
        <v>2019</v>
      </c>
      <c r="B123" s="71" t="s">
        <v>427</v>
      </c>
      <c r="C123" s="155"/>
      <c r="D123" s="155"/>
      <c r="E123" s="155"/>
      <c r="F123" s="155"/>
      <c r="G123" s="155"/>
      <c r="H123" s="155"/>
      <c r="I123" s="155"/>
      <c r="J123" s="155"/>
      <c r="K123" s="155"/>
      <c r="L123" s="155"/>
      <c r="M123" s="155"/>
      <c r="N123" s="155"/>
    </row>
    <row r="124" spans="1:14" ht="10.5" hidden="1" customHeight="1">
      <c r="A124" s="151"/>
      <c r="B124" s="71" t="s">
        <v>428</v>
      </c>
      <c r="C124" s="155"/>
      <c r="D124" s="155"/>
      <c r="E124" s="155"/>
      <c r="F124" s="155"/>
      <c r="G124" s="155"/>
      <c r="H124" s="155"/>
      <c r="I124" s="155"/>
      <c r="J124" s="155"/>
      <c r="K124" s="155"/>
      <c r="L124" s="155"/>
      <c r="M124" s="155"/>
      <c r="N124" s="155"/>
    </row>
    <row r="125" spans="1:14" ht="10.5" hidden="1" customHeight="1">
      <c r="A125" s="151"/>
      <c r="B125" s="71" t="s">
        <v>429</v>
      </c>
      <c r="C125" s="155"/>
      <c r="D125" s="155"/>
      <c r="E125" s="155"/>
      <c r="F125" s="155"/>
      <c r="G125" s="155"/>
      <c r="H125" s="155"/>
      <c r="I125" s="155"/>
      <c r="J125" s="155"/>
      <c r="K125" s="155"/>
      <c r="L125" s="155"/>
      <c r="M125" s="155"/>
      <c r="N125" s="155"/>
    </row>
    <row r="126" spans="1:14" ht="10.5" hidden="1" customHeight="1">
      <c r="A126" s="151"/>
      <c r="B126" s="71" t="s">
        <v>430</v>
      </c>
      <c r="C126" s="155"/>
      <c r="D126" s="155"/>
      <c r="E126" s="155"/>
      <c r="F126" s="155"/>
      <c r="G126" s="155"/>
      <c r="H126" s="155"/>
      <c r="I126" s="155"/>
      <c r="J126" s="155"/>
      <c r="K126" s="155"/>
      <c r="L126" s="155"/>
      <c r="M126" s="155"/>
      <c r="N126" s="155"/>
    </row>
    <row r="127" spans="1:14" ht="15" hidden="1" customHeight="1">
      <c r="A127" s="151">
        <v>2020</v>
      </c>
      <c r="B127" s="71" t="s">
        <v>427</v>
      </c>
      <c r="C127" s="155"/>
      <c r="D127" s="155"/>
      <c r="E127" s="155"/>
      <c r="F127" s="155"/>
      <c r="G127" s="155"/>
      <c r="H127" s="155"/>
      <c r="I127" s="155"/>
      <c r="J127" s="155"/>
      <c r="K127" s="155"/>
      <c r="L127" s="155"/>
      <c r="M127" s="155"/>
      <c r="N127" s="155"/>
    </row>
    <row r="128" spans="1:14" ht="10.5" hidden="1" customHeight="1">
      <c r="A128" s="151"/>
      <c r="B128" s="71" t="s">
        <v>428</v>
      </c>
      <c r="C128" s="155"/>
      <c r="D128" s="155"/>
      <c r="E128" s="155"/>
      <c r="F128" s="155"/>
      <c r="G128" s="155"/>
      <c r="H128" s="155"/>
      <c r="I128" s="155"/>
      <c r="J128" s="155"/>
      <c r="K128" s="155"/>
      <c r="L128" s="155"/>
      <c r="M128" s="155"/>
      <c r="N128" s="155"/>
    </row>
    <row r="129" spans="1:14" ht="10.5" hidden="1" customHeight="1">
      <c r="A129" s="151"/>
      <c r="B129" s="71" t="s">
        <v>429</v>
      </c>
      <c r="C129" s="155"/>
      <c r="D129" s="155"/>
      <c r="E129" s="155"/>
      <c r="F129" s="155"/>
      <c r="G129" s="155"/>
      <c r="H129" s="155"/>
      <c r="I129" s="155"/>
      <c r="J129" s="155"/>
      <c r="K129" s="155"/>
      <c r="L129" s="155"/>
      <c r="M129" s="155"/>
      <c r="N129" s="155"/>
    </row>
    <row r="130" spans="1:14" ht="10.5" hidden="1" customHeight="1">
      <c r="A130" s="151"/>
      <c r="B130" s="71" t="s">
        <v>430</v>
      </c>
      <c r="C130" s="155"/>
      <c r="D130" s="155"/>
      <c r="E130" s="155"/>
      <c r="F130" s="155"/>
      <c r="G130" s="155"/>
      <c r="H130" s="155"/>
      <c r="I130" s="155"/>
      <c r="J130" s="155"/>
      <c r="K130" s="155"/>
      <c r="L130" s="155"/>
      <c r="M130" s="155"/>
      <c r="N130" s="155"/>
    </row>
    <row r="131" spans="1:14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51"/>
      <c r="B134" s="53"/>
      <c r="C134" s="53"/>
      <c r="D134" s="53"/>
      <c r="E134" s="53"/>
      <c r="F134" s="53"/>
      <c r="G134" s="53"/>
      <c r="H134" s="53"/>
      <c r="I134" s="53"/>
      <c r="J134" s="53"/>
    </row>
    <row r="135" spans="1:14" ht="11.1" hidden="1" customHeight="1">
      <c r="A135" s="151"/>
      <c r="B135" s="53"/>
      <c r="C135" s="53"/>
      <c r="D135" s="53"/>
      <c r="E135" s="53"/>
      <c r="F135" s="53"/>
      <c r="G135" s="53"/>
      <c r="H135" s="53"/>
      <c r="I135" s="53"/>
      <c r="J135" s="53"/>
    </row>
    <row r="136" spans="1:14" ht="11.1" hidden="1" customHeight="1">
      <c r="A136" s="151"/>
      <c r="B136" s="53"/>
      <c r="C136" s="53"/>
      <c r="D136" s="53"/>
      <c r="E136" s="53"/>
      <c r="F136" s="53"/>
      <c r="G136" s="53"/>
      <c r="H136" s="53"/>
      <c r="I136" s="53"/>
      <c r="J136" s="53"/>
    </row>
    <row r="137" spans="1:14" ht="11.1" hidden="1" customHeight="1">
      <c r="A137" s="151"/>
      <c r="B137" s="53"/>
      <c r="C137" s="53"/>
      <c r="D137" s="53"/>
      <c r="E137" s="53"/>
      <c r="F137" s="53"/>
      <c r="G137" s="53"/>
      <c r="H137" s="53"/>
      <c r="I137" s="53"/>
      <c r="J137" s="53"/>
    </row>
    <row r="138" spans="1:14" ht="11.1" hidden="1" customHeight="1">
      <c r="A138" s="151"/>
      <c r="B138" s="53"/>
      <c r="C138" s="53"/>
      <c r="D138" s="53"/>
      <c r="E138" s="53"/>
      <c r="F138" s="53"/>
      <c r="G138" s="53"/>
      <c r="H138" s="53"/>
      <c r="I138" s="53"/>
      <c r="J138" s="53"/>
    </row>
    <row r="139" spans="1:14" ht="11.1" hidden="1" customHeight="1">
      <c r="A139" s="151"/>
      <c r="B139" s="53"/>
      <c r="C139" s="53"/>
      <c r="D139" s="53"/>
      <c r="E139" s="53"/>
      <c r="F139" s="53"/>
      <c r="G139" s="53"/>
      <c r="H139" s="53"/>
      <c r="I139" s="53"/>
      <c r="J139" s="53"/>
    </row>
    <row r="140" spans="1:14" s="75" customFormat="1" ht="16.5" customHeight="1">
      <c r="A140" s="152"/>
      <c r="B140" s="73"/>
      <c r="C140" s="74" t="s">
        <v>324</v>
      </c>
      <c r="D140" s="74"/>
      <c r="E140" s="74"/>
      <c r="F140" s="74"/>
      <c r="G140" s="74"/>
      <c r="H140" s="74"/>
      <c r="I140" s="74"/>
      <c r="J140" s="74"/>
    </row>
    <row r="141" spans="1:14" s="47" customFormat="1" ht="15" hidden="1" customHeight="1">
      <c r="A141" s="153"/>
      <c r="B141" s="76"/>
      <c r="C141" s="26"/>
      <c r="D141" s="26"/>
      <c r="E141" s="26"/>
      <c r="F141" s="26"/>
      <c r="G141" s="26"/>
      <c r="H141" s="26"/>
      <c r="I141" s="26"/>
      <c r="J141" s="26"/>
    </row>
    <row r="142" spans="1:14" s="47" customFormat="1" ht="15" hidden="1" customHeight="1">
      <c r="A142" s="151">
        <v>1991</v>
      </c>
      <c r="B142" s="71" t="s">
        <v>427</v>
      </c>
      <c r="C142" s="241" t="s">
        <v>116</v>
      </c>
      <c r="D142" s="241" t="s">
        <v>116</v>
      </c>
      <c r="E142" s="241" t="s">
        <v>116</v>
      </c>
      <c r="F142" s="241" t="s">
        <v>116</v>
      </c>
      <c r="G142" s="241" t="s">
        <v>116</v>
      </c>
      <c r="H142" s="241" t="s">
        <v>116</v>
      </c>
      <c r="I142" s="241" t="s">
        <v>116</v>
      </c>
      <c r="J142" s="241" t="s">
        <v>116</v>
      </c>
      <c r="K142" s="241" t="s">
        <v>116</v>
      </c>
      <c r="L142" s="241" t="s">
        <v>116</v>
      </c>
      <c r="M142" s="241" t="s">
        <v>116</v>
      </c>
      <c r="N142" s="241" t="s">
        <v>116</v>
      </c>
    </row>
    <row r="143" spans="1:14" s="47" customFormat="1" ht="10.5" hidden="1" customHeight="1">
      <c r="A143" s="151"/>
      <c r="B143" s="71" t="s">
        <v>428</v>
      </c>
      <c r="C143" s="243">
        <v>2.6247689463955624</v>
      </c>
      <c r="D143" s="243">
        <v>-20.715036803364868</v>
      </c>
      <c r="E143" s="243">
        <v>1.5222801813780507</v>
      </c>
      <c r="F143" s="243">
        <v>1.9197109141211541</v>
      </c>
      <c r="G143" s="243">
        <v>4.352218854433815</v>
      </c>
      <c r="H143" s="243">
        <v>2.4349181605611818</v>
      </c>
      <c r="I143" s="243">
        <v>3.2564197990324004</v>
      </c>
      <c r="J143" s="243">
        <v>-0.63971031985516902</v>
      </c>
      <c r="K143" s="243">
        <v>4.8341232227488291</v>
      </c>
      <c r="L143" s="243">
        <v>2.527486414760503</v>
      </c>
      <c r="M143" s="243">
        <v>5.220376218591241</v>
      </c>
      <c r="N143" s="243">
        <v>6.1189705130390166</v>
      </c>
    </row>
    <row r="144" spans="1:14" s="47" customFormat="1" ht="10.5" hidden="1" customHeight="1">
      <c r="A144" s="151"/>
      <c r="B144" s="71" t="s">
        <v>429</v>
      </c>
      <c r="C144" s="243">
        <v>0.29904853391882114</v>
      </c>
      <c r="D144" s="243">
        <v>-4.2440318302387254</v>
      </c>
      <c r="E144" s="243">
        <v>-0.25690538158005438</v>
      </c>
      <c r="F144" s="243">
        <v>-0.16988901815227564</v>
      </c>
      <c r="G144" s="243">
        <v>1.36292544872272</v>
      </c>
      <c r="H144" s="243">
        <v>1.9083272461650722</v>
      </c>
      <c r="I144" s="243">
        <v>0.91908451973327487</v>
      </c>
      <c r="J144" s="243">
        <v>1.7735665694849558</v>
      </c>
      <c r="K144" s="243">
        <v>3.7974683544303502</v>
      </c>
      <c r="L144" s="243">
        <v>1.7009737458400167</v>
      </c>
      <c r="M144" s="243">
        <v>-1.1692243449211759</v>
      </c>
      <c r="N144" s="243">
        <v>1.6061676839072447E-2</v>
      </c>
    </row>
    <row r="145" spans="1:14" s="47" customFormat="1" ht="10.5" hidden="1" customHeight="1">
      <c r="A145" s="151"/>
      <c r="B145" s="71" t="s">
        <v>430</v>
      </c>
      <c r="C145" s="243">
        <v>2.4314324643266474</v>
      </c>
      <c r="D145" s="243">
        <v>2.9778393351800787</v>
      </c>
      <c r="E145" s="243">
        <v>1.474697821622172</v>
      </c>
      <c r="F145" s="243">
        <v>1.4335657867963931</v>
      </c>
      <c r="G145" s="243">
        <v>2.2924320352681917</v>
      </c>
      <c r="H145" s="243">
        <v>2.3175940029268531</v>
      </c>
      <c r="I145" s="243">
        <v>3.1071428571428612</v>
      </c>
      <c r="J145" s="243">
        <v>2.0649319646693698</v>
      </c>
      <c r="K145" s="243">
        <v>2.3519163763066331</v>
      </c>
      <c r="L145" s="243">
        <v>3.1632529390377044</v>
      </c>
      <c r="M145" s="243">
        <v>3.6812084081546459</v>
      </c>
      <c r="N145" s="243">
        <v>3.6775333226272835</v>
      </c>
    </row>
    <row r="146" spans="1:14" ht="15" hidden="1" customHeight="1">
      <c r="A146" s="151">
        <v>1992</v>
      </c>
      <c r="B146" s="71" t="s">
        <v>427</v>
      </c>
      <c r="C146" s="243">
        <v>3.019880228856394</v>
      </c>
      <c r="D146" s="243">
        <v>-5.7834566240753276</v>
      </c>
      <c r="E146" s="243">
        <v>1.8696705265602844</v>
      </c>
      <c r="F146" s="243">
        <v>1.7379094025822468</v>
      </c>
      <c r="G146" s="243">
        <v>6.3568452808504503</v>
      </c>
      <c r="H146" s="243">
        <v>3.3684579234653569</v>
      </c>
      <c r="I146" s="243">
        <v>4.5202632490474599</v>
      </c>
      <c r="J146" s="243">
        <v>4.0112267571044384</v>
      </c>
      <c r="K146" s="243">
        <v>4.5106382978723332</v>
      </c>
      <c r="L146" s="243">
        <v>3.3482142857142776</v>
      </c>
      <c r="M146" s="243">
        <v>2.9290408028118691</v>
      </c>
      <c r="N146" s="243">
        <v>3.93432465923172</v>
      </c>
    </row>
    <row r="147" spans="1:14" ht="11.1" hidden="1" customHeight="1">
      <c r="A147" s="151"/>
      <c r="B147" s="71" t="s">
        <v>428</v>
      </c>
      <c r="C147" s="243">
        <v>1.700143704552076</v>
      </c>
      <c r="D147" s="243">
        <v>-0.49964311206281309</v>
      </c>
      <c r="E147" s="243">
        <v>1.5161631788942316</v>
      </c>
      <c r="F147" s="243">
        <v>1.3945401423219721</v>
      </c>
      <c r="G147" s="243">
        <v>1.7154048760721423</v>
      </c>
      <c r="H147" s="243">
        <v>2.1093948549967507</v>
      </c>
      <c r="I147" s="243">
        <v>2.5683512841756482</v>
      </c>
      <c r="J147" s="243">
        <v>4.317517427479217</v>
      </c>
      <c r="K147" s="243">
        <v>2.8501628664494945</v>
      </c>
      <c r="L147" s="243">
        <v>2.5463226099806633</v>
      </c>
      <c r="M147" s="243">
        <v>0.77699693160447225</v>
      </c>
      <c r="N147" s="243">
        <v>1.6393442622950829</v>
      </c>
    </row>
    <row r="148" spans="1:14" ht="11.1" hidden="1" customHeight="1">
      <c r="A148" s="151"/>
      <c r="B148" s="71" t="s">
        <v>429</v>
      </c>
      <c r="C148" s="243">
        <v>2.5221913529421158</v>
      </c>
      <c r="D148" s="243">
        <v>1.0043041606886618</v>
      </c>
      <c r="E148" s="243">
        <v>1.0026309034907541</v>
      </c>
      <c r="F148" s="243">
        <v>0.8573903512648684</v>
      </c>
      <c r="G148" s="243">
        <v>3.0874443928025954</v>
      </c>
      <c r="H148" s="243">
        <v>1.8335176991150632</v>
      </c>
      <c r="I148" s="243">
        <v>3.2794830371567087</v>
      </c>
      <c r="J148" s="243">
        <v>1.9400732916576828</v>
      </c>
      <c r="K148" s="243">
        <v>3.2462391132225008</v>
      </c>
      <c r="L148" s="243">
        <v>3.2368916971510941</v>
      </c>
      <c r="M148" s="243">
        <v>4.707066738692717</v>
      </c>
      <c r="N148" s="243">
        <v>5.1026392961876894</v>
      </c>
    </row>
    <row r="149" spans="1:14" ht="11.1" hidden="1" customHeight="1">
      <c r="A149" s="151"/>
      <c r="B149" s="71" t="s">
        <v>430</v>
      </c>
      <c r="C149" s="243">
        <v>0.21554739192839634</v>
      </c>
      <c r="D149" s="243">
        <v>-3.1960227272727195</v>
      </c>
      <c r="E149" s="243">
        <v>-0.59243023458965638</v>
      </c>
      <c r="F149" s="243">
        <v>-0.63626165603308493</v>
      </c>
      <c r="G149" s="243">
        <v>2.4281849800334925</v>
      </c>
      <c r="H149" s="243">
        <v>0.67349211090895267</v>
      </c>
      <c r="I149" s="243">
        <v>0.48490536524323602</v>
      </c>
      <c r="J149" s="243">
        <v>0.67667582998521425</v>
      </c>
      <c r="K149" s="243">
        <v>3.2975460122699189</v>
      </c>
      <c r="L149" s="243">
        <v>0.82680124557070656</v>
      </c>
      <c r="M149" s="243">
        <v>-7.9731726191866414E-2</v>
      </c>
      <c r="N149" s="243">
        <v>0.390625</v>
      </c>
    </row>
    <row r="150" spans="1:14" ht="15" hidden="1" customHeight="1">
      <c r="A150" s="151">
        <v>1993</v>
      </c>
      <c r="B150" s="71" t="s">
        <v>427</v>
      </c>
      <c r="C150" s="243">
        <v>-0.54805002766103428</v>
      </c>
      <c r="D150" s="243">
        <v>1.1005135730007112</v>
      </c>
      <c r="E150" s="243">
        <v>-3.4559340448648328</v>
      </c>
      <c r="F150" s="243">
        <v>-3.7520506623860115</v>
      </c>
      <c r="G150" s="243">
        <v>-8.8033704332531215E-2</v>
      </c>
      <c r="H150" s="243">
        <v>0.69865932939494257</v>
      </c>
      <c r="I150" s="243">
        <v>0.66936488169363884</v>
      </c>
      <c r="J150" s="243">
        <v>1.4282713715605837</v>
      </c>
      <c r="K150" s="243">
        <v>3.1180400890868754</v>
      </c>
      <c r="L150" s="243">
        <v>1.7784877529286405</v>
      </c>
      <c r="M150" s="243">
        <v>0.8847895984416283</v>
      </c>
      <c r="N150" s="243">
        <v>1.0839355197331884</v>
      </c>
    </row>
    <row r="151" spans="1:14" ht="11.1" hidden="1" customHeight="1">
      <c r="A151" s="151"/>
      <c r="B151" s="71" t="s">
        <v>428</v>
      </c>
      <c r="C151" s="243">
        <v>1.4681341076042429</v>
      </c>
      <c r="D151" s="243">
        <v>-0.21770682148040521</v>
      </c>
      <c r="E151" s="243">
        <v>0.85395117914769969</v>
      </c>
      <c r="F151" s="243">
        <v>0.77709761372383923</v>
      </c>
      <c r="G151" s="243">
        <v>3.0335452199634858</v>
      </c>
      <c r="H151" s="243">
        <v>0.75006697026520897</v>
      </c>
      <c r="I151" s="243">
        <v>1.5308489253131228</v>
      </c>
      <c r="J151" s="243">
        <v>0.66266307724167461</v>
      </c>
      <c r="K151" s="243">
        <v>3.0957523398128046</v>
      </c>
      <c r="L151" s="243">
        <v>1.9985351051585099</v>
      </c>
      <c r="M151" s="243">
        <v>2.2867910482482756</v>
      </c>
      <c r="N151" s="243">
        <v>2.3233434149023964</v>
      </c>
    </row>
    <row r="152" spans="1:14" ht="11.1" hidden="1" customHeight="1">
      <c r="A152" s="151"/>
      <c r="B152" s="71" t="s">
        <v>429</v>
      </c>
      <c r="C152" s="243">
        <v>0.1480707255465461</v>
      </c>
      <c r="D152" s="243">
        <v>-1.0181818181818159</v>
      </c>
      <c r="E152" s="243">
        <v>-0.41515564234259728</v>
      </c>
      <c r="F152" s="243">
        <v>-0.43647473902447587</v>
      </c>
      <c r="G152" s="243">
        <v>2.1257100971229619</v>
      </c>
      <c r="H152" s="243">
        <v>0.53177346450412699</v>
      </c>
      <c r="I152" s="243">
        <v>0.65488882120013159</v>
      </c>
      <c r="J152" s="243">
        <v>1.2857436741411163</v>
      </c>
      <c r="K152" s="243">
        <v>2.7932960893854784</v>
      </c>
      <c r="L152" s="243">
        <v>0.86171522363562758</v>
      </c>
      <c r="M152" s="243">
        <v>-0.58222838818258538</v>
      </c>
      <c r="N152" s="243">
        <v>-0.37619239553943373</v>
      </c>
    </row>
    <row r="153" spans="1:14" ht="11.1" hidden="1" customHeight="1">
      <c r="A153" s="151"/>
      <c r="B153" s="71" t="s">
        <v>430</v>
      </c>
      <c r="C153" s="243">
        <v>0.70907472399292715</v>
      </c>
      <c r="D153" s="243">
        <v>7.3475385745780386E-2</v>
      </c>
      <c r="E153" s="243">
        <v>-0.4234774584761567</v>
      </c>
      <c r="F153" s="243">
        <v>-0.58634420779600305</v>
      </c>
      <c r="G153" s="243">
        <v>1.1244691668161835</v>
      </c>
      <c r="H153" s="243">
        <v>0.40729965617560993</v>
      </c>
      <c r="I153" s="243">
        <v>1.2709940989559669</v>
      </c>
      <c r="J153" s="243">
        <v>1.9599878135472721</v>
      </c>
      <c r="K153" s="243">
        <v>2.6494565217391397</v>
      </c>
      <c r="L153" s="243">
        <v>1.7392188771358832</v>
      </c>
      <c r="M153" s="243">
        <v>1.5395877656532377</v>
      </c>
      <c r="N153" s="243">
        <v>1.8880647336479939</v>
      </c>
    </row>
    <row r="154" spans="1:14" ht="15" hidden="1" customHeight="1">
      <c r="A154" s="151">
        <v>1994</v>
      </c>
      <c r="B154" s="71" t="s">
        <v>427</v>
      </c>
      <c r="C154" s="243">
        <v>0.21742222583462478</v>
      </c>
      <c r="D154" s="243">
        <v>2.3494860499265684</v>
      </c>
      <c r="E154" s="243">
        <v>-0.78932997964619744</v>
      </c>
      <c r="F154" s="243">
        <v>-0.66697289848414698</v>
      </c>
      <c r="G154" s="243">
        <v>2.8035724847696315</v>
      </c>
      <c r="H154" s="243">
        <v>-0.19228743019702677</v>
      </c>
      <c r="I154" s="243">
        <v>-2.9881966233375579E-2</v>
      </c>
      <c r="J154" s="243">
        <v>0.38844621513945299</v>
      </c>
      <c r="K154" s="243">
        <v>1.6545334215751382</v>
      </c>
      <c r="L154" s="243">
        <v>1.1096670998700375</v>
      </c>
      <c r="M154" s="243">
        <v>0.49339881944756314</v>
      </c>
      <c r="N154" s="243">
        <v>1.0589013898080708</v>
      </c>
    </row>
    <row r="155" spans="1:14" ht="11.1" hidden="1" customHeight="1">
      <c r="A155" s="151"/>
      <c r="B155" s="71" t="s">
        <v>428</v>
      </c>
      <c r="C155" s="243">
        <v>-0.11455798864558631</v>
      </c>
      <c r="D155" s="243">
        <v>-1.0760401721664294</v>
      </c>
      <c r="E155" s="243">
        <v>-0.41198251993195356</v>
      </c>
      <c r="F155" s="243">
        <v>-0.47353039103251149</v>
      </c>
      <c r="G155" s="243">
        <v>1.0241067832690902</v>
      </c>
      <c r="H155" s="243">
        <v>-0.25863661555514739</v>
      </c>
      <c r="I155" s="243">
        <v>-0.40352712599013785</v>
      </c>
      <c r="J155" s="243">
        <v>3.9686476833011852E-2</v>
      </c>
      <c r="K155" s="243">
        <v>1.8229166666666714</v>
      </c>
      <c r="L155" s="243">
        <v>1.1172631995254108</v>
      </c>
      <c r="M155" s="243">
        <v>-0.39905840152448491</v>
      </c>
      <c r="N155" s="243">
        <v>0.20956123117224479</v>
      </c>
    </row>
    <row r="156" spans="1:14" ht="11.1" hidden="1" customHeight="1">
      <c r="A156" s="151"/>
      <c r="B156" s="71" t="s">
        <v>429</v>
      </c>
      <c r="C156" s="243">
        <v>0.71858475341784356</v>
      </c>
      <c r="D156" s="243">
        <v>1.5228426395939039</v>
      </c>
      <c r="E156" s="243">
        <v>0.1691593950458099</v>
      </c>
      <c r="F156" s="243">
        <v>0.21744786826749873</v>
      </c>
      <c r="G156" s="243">
        <v>1.3098695825502631</v>
      </c>
      <c r="H156" s="243">
        <v>6.8795808747651677E-2</v>
      </c>
      <c r="I156" s="243">
        <v>0.37515006002402629</v>
      </c>
      <c r="J156" s="243">
        <v>1.0611921055241282</v>
      </c>
      <c r="K156" s="243">
        <v>1.3427109974424525</v>
      </c>
      <c r="L156" s="243">
        <v>2.0729441674000242</v>
      </c>
      <c r="M156" s="243">
        <v>1.150201454070725</v>
      </c>
      <c r="N156" s="243">
        <v>2.1173702783949864</v>
      </c>
    </row>
    <row r="157" spans="1:14" ht="11.1" hidden="1" customHeight="1">
      <c r="A157" s="151"/>
      <c r="B157" s="71" t="s">
        <v>430</v>
      </c>
      <c r="C157" s="243">
        <v>1.0112359550561933</v>
      </c>
      <c r="D157" s="243">
        <v>1.5714285714285836</v>
      </c>
      <c r="E157" s="243">
        <v>0.49157303370786565</v>
      </c>
      <c r="F157" s="243">
        <v>0.56747584518666372</v>
      </c>
      <c r="G157" s="243">
        <v>3.0243408848164677</v>
      </c>
      <c r="H157" s="243">
        <v>0.48388376213014794</v>
      </c>
      <c r="I157" s="243">
        <v>1.0464942442816749</v>
      </c>
      <c r="J157" s="243">
        <v>0.441609421000976</v>
      </c>
      <c r="K157" s="243">
        <v>1.2618296529968376</v>
      </c>
      <c r="L157" s="243">
        <v>2.3469681003927434</v>
      </c>
      <c r="M157" s="243">
        <v>1.0481107303395731</v>
      </c>
      <c r="N157" s="243">
        <v>1.5231025214386307</v>
      </c>
    </row>
    <row r="158" spans="1:14" ht="15" hidden="1" customHeight="1">
      <c r="A158" s="151">
        <v>1995</v>
      </c>
      <c r="B158" s="71" t="s">
        <v>427</v>
      </c>
      <c r="C158" s="243">
        <v>0.8784050040653284</v>
      </c>
      <c r="D158" s="243">
        <v>0.28129395218003594</v>
      </c>
      <c r="E158" s="243">
        <v>0.87018734817476684</v>
      </c>
      <c r="F158" s="243">
        <v>0.9109517048073883</v>
      </c>
      <c r="G158" s="243">
        <v>-0.4856223058875031</v>
      </c>
      <c r="H158" s="243">
        <v>2.1051523604015188E-2</v>
      </c>
      <c r="I158" s="243">
        <v>0.47344281698475754</v>
      </c>
      <c r="J158" s="243">
        <v>0.45920859794821922</v>
      </c>
      <c r="K158" s="243">
        <v>1.9314641744548169</v>
      </c>
      <c r="L158" s="243">
        <v>2.3586671658554934</v>
      </c>
      <c r="M158" s="243">
        <v>1.8784822392036773</v>
      </c>
      <c r="N158" s="243">
        <v>1.2607160867372613</v>
      </c>
    </row>
    <row r="159" spans="1:14" ht="11.1" hidden="1" customHeight="1">
      <c r="A159" s="151"/>
      <c r="B159" s="71" t="s">
        <v>428</v>
      </c>
      <c r="C159" s="243">
        <v>1.2688021044511686</v>
      </c>
      <c r="D159" s="243">
        <v>0.2805049088359084</v>
      </c>
      <c r="E159" s="243">
        <v>0.93690721649484487</v>
      </c>
      <c r="F159" s="243">
        <v>1.0215083237395532</v>
      </c>
      <c r="G159" s="243">
        <v>-0.37833095734181654</v>
      </c>
      <c r="H159" s="243">
        <v>1.097079715864254</v>
      </c>
      <c r="I159" s="243">
        <v>1.0160506552790594</v>
      </c>
      <c r="J159" s="243">
        <v>2.6648511962653174</v>
      </c>
      <c r="K159" s="243">
        <v>2.078239608801951</v>
      </c>
      <c r="L159" s="243">
        <v>2.4140453547915115</v>
      </c>
      <c r="M159" s="243">
        <v>1.9022091565431793</v>
      </c>
      <c r="N159" s="243">
        <v>1.5562749003984067</v>
      </c>
    </row>
    <row r="160" spans="1:14" ht="11.1" hidden="1" customHeight="1">
      <c r="A160" s="151"/>
      <c r="B160" s="71" t="s">
        <v>429</v>
      </c>
      <c r="C160" s="243">
        <v>0.4379797269584742</v>
      </c>
      <c r="D160" s="243">
        <v>-0.83916083916084006</v>
      </c>
      <c r="E160" s="243">
        <v>-0.10131877829162761</v>
      </c>
      <c r="F160" s="243">
        <v>-0.12662349408486762</v>
      </c>
      <c r="G160" s="243">
        <v>-1.1337993285266066</v>
      </c>
      <c r="H160" s="243">
        <v>0.5282743904026006</v>
      </c>
      <c r="I160" s="243">
        <v>0.87463556851309932</v>
      </c>
      <c r="J160" s="243">
        <v>-0.8336491095111711</v>
      </c>
      <c r="K160" s="243">
        <v>2.0359281437125816</v>
      </c>
      <c r="L160" s="243">
        <v>1.5892857142857224</v>
      </c>
      <c r="M160" s="243">
        <v>1.5782105129184174</v>
      </c>
      <c r="N160" s="243">
        <v>0.5639328184381327</v>
      </c>
    </row>
    <row r="161" spans="1:14" ht="11.1" hidden="1" customHeight="1">
      <c r="A161" s="151"/>
      <c r="B161" s="71" t="s">
        <v>430</v>
      </c>
      <c r="C161" s="243">
        <v>0.60962270479967628</v>
      </c>
      <c r="D161" s="243">
        <v>-1.1988716502115579</v>
      </c>
      <c r="E161" s="243">
        <v>0.63961001783054883</v>
      </c>
      <c r="F161" s="243">
        <v>0.65565456784754872</v>
      </c>
      <c r="G161" s="243">
        <v>-0.19484495908255894</v>
      </c>
      <c r="H161" s="243">
        <v>0.20709293295367104</v>
      </c>
      <c r="I161" s="243">
        <v>0.30346820809248243</v>
      </c>
      <c r="J161" s="243">
        <v>0.61138708444784129</v>
      </c>
      <c r="K161" s="243">
        <v>1.4671361502347509</v>
      </c>
      <c r="L161" s="243">
        <v>1.2216558270346241</v>
      </c>
      <c r="M161" s="243">
        <v>1.0545879797853104</v>
      </c>
      <c r="N161" s="243">
        <v>0.98744361818847892</v>
      </c>
    </row>
    <row r="162" spans="1:14" ht="15" hidden="1" customHeight="1">
      <c r="A162" s="151">
        <v>1996</v>
      </c>
      <c r="B162" s="71" t="s">
        <v>427</v>
      </c>
      <c r="C162" s="243">
        <v>4.2038124229890173E-2</v>
      </c>
      <c r="D162" s="243">
        <v>-1.4275517487508864</v>
      </c>
      <c r="E162" s="243">
        <v>-4.876304411429544E-2</v>
      </c>
      <c r="F162" s="243">
        <v>-6.1179688343472094E-2</v>
      </c>
      <c r="G162" s="243">
        <v>-2.5713966979027276</v>
      </c>
      <c r="H162" s="243">
        <v>0.56057866184448812</v>
      </c>
      <c r="I162" s="243">
        <v>0.72035729721942232</v>
      </c>
      <c r="J162" s="243">
        <v>-4.7474363843534206E-2</v>
      </c>
      <c r="K162" s="243">
        <v>1.098901098901095</v>
      </c>
      <c r="L162" s="243">
        <v>1.3632022228010783</v>
      </c>
      <c r="M162" s="243">
        <v>0.26451199603232567</v>
      </c>
      <c r="N162" s="243">
        <v>0.38628681796232911</v>
      </c>
    </row>
    <row r="163" spans="1:14" ht="11.1" hidden="1" customHeight="1">
      <c r="A163" s="151"/>
      <c r="B163" s="71" t="s">
        <v>428</v>
      </c>
      <c r="C163" s="243">
        <v>-8.1142956501579988E-2</v>
      </c>
      <c r="D163" s="243">
        <v>-0.65170166545979669</v>
      </c>
      <c r="E163" s="243">
        <v>-0.51551421323100044</v>
      </c>
      <c r="F163" s="243">
        <v>-0.53474972992437131</v>
      </c>
      <c r="G163" s="243">
        <v>0.24617850804375507</v>
      </c>
      <c r="H163" s="243">
        <v>-0.29028694736301475</v>
      </c>
      <c r="I163" s="243">
        <v>-0.10012873694749658</v>
      </c>
      <c r="J163" s="243">
        <v>-1.2159209651372578</v>
      </c>
      <c r="K163" s="243">
        <v>0.9725400457665927</v>
      </c>
      <c r="L163" s="243">
        <v>1.1307178345040256</v>
      </c>
      <c r="M163" s="243">
        <v>0.33595086460975665</v>
      </c>
      <c r="N163" s="243">
        <v>0.61327561327561853</v>
      </c>
    </row>
    <row r="164" spans="1:14" ht="11.1" hidden="1" customHeight="1">
      <c r="A164" s="151"/>
      <c r="B164" s="71" t="s">
        <v>429</v>
      </c>
      <c r="C164" s="243">
        <v>0.28858145537864743</v>
      </c>
      <c r="D164" s="243">
        <v>7.2886297376101084E-2</v>
      </c>
      <c r="E164" s="243">
        <v>-9.6444626072738515E-2</v>
      </c>
      <c r="F164" s="243">
        <v>-7.4217547924632754E-2</v>
      </c>
      <c r="G164" s="243">
        <v>-0.15419760137065452</v>
      </c>
      <c r="H164" s="243">
        <v>-6.4409749059606725E-2</v>
      </c>
      <c r="I164" s="243">
        <v>-5.7273768613967491E-2</v>
      </c>
      <c r="J164" s="243">
        <v>1.7790172131935833</v>
      </c>
      <c r="K164" s="243">
        <v>0.28328611898018607</v>
      </c>
      <c r="L164" s="243">
        <v>1.3128917499576573</v>
      </c>
      <c r="M164" s="243">
        <v>0.54229489338975156</v>
      </c>
      <c r="N164" s="243">
        <v>1.219074937253481</v>
      </c>
    </row>
    <row r="165" spans="1:14" ht="11.1" hidden="1" customHeight="1">
      <c r="A165" s="151"/>
      <c r="B165" s="71" t="s">
        <v>430</v>
      </c>
      <c r="C165" s="243">
        <v>-0.19279802960413406</v>
      </c>
      <c r="D165" s="243">
        <v>-0.14566642388929552</v>
      </c>
      <c r="E165" s="243">
        <v>-0.71339747365665573</v>
      </c>
      <c r="F165" s="243">
        <v>-0.59599289880802075</v>
      </c>
      <c r="G165" s="243">
        <v>-0.6863810558828618</v>
      </c>
      <c r="H165" s="243">
        <v>0.34288071360435879</v>
      </c>
      <c r="I165" s="243">
        <v>-0.10028653295130141</v>
      </c>
      <c r="J165" s="243">
        <v>-0.66137566137565784</v>
      </c>
      <c r="K165" s="243">
        <v>0.79096045197739784</v>
      </c>
      <c r="L165" s="243">
        <v>0.90293453724605399</v>
      </c>
      <c r="M165" s="243">
        <v>-9.6024189923582526E-2</v>
      </c>
      <c r="N165" s="243">
        <v>0.31880977683316303</v>
      </c>
    </row>
    <row r="166" spans="1:14" ht="15" hidden="1" customHeight="1">
      <c r="A166" s="151">
        <v>1997</v>
      </c>
      <c r="B166" s="71" t="s">
        <v>427</v>
      </c>
      <c r="C166" s="243">
        <v>-0.15598514519174955</v>
      </c>
      <c r="D166" s="243">
        <v>-1.3129102844638965</v>
      </c>
      <c r="E166" s="243">
        <v>-3.9551746868824011E-2</v>
      </c>
      <c r="F166" s="243">
        <v>1.4579119056733703E-2</v>
      </c>
      <c r="G166" s="243">
        <v>-2.3901399527731257</v>
      </c>
      <c r="H166" s="243">
        <v>-0.3699707106520691</v>
      </c>
      <c r="I166" s="243">
        <v>-0.44457192026386849</v>
      </c>
      <c r="J166" s="243">
        <v>-5.7066768118701816E-2</v>
      </c>
      <c r="K166" s="243">
        <v>-0.44843049327354834</v>
      </c>
      <c r="L166" s="243">
        <v>1.0439970171513693</v>
      </c>
      <c r="M166" s="243">
        <v>0.31084480255221081</v>
      </c>
      <c r="N166" s="243">
        <v>0.5296610169491629</v>
      </c>
    </row>
    <row r="167" spans="1:14" ht="11.1" hidden="1" customHeight="1">
      <c r="A167" s="151"/>
      <c r="B167" s="71" t="s">
        <v>428</v>
      </c>
      <c r="C167" s="243">
        <v>-0.12043647338788332</v>
      </c>
      <c r="D167" s="243">
        <v>0.51736881005174951</v>
      </c>
      <c r="E167" s="243">
        <v>-0.25553943550514191</v>
      </c>
      <c r="F167" s="243">
        <v>-0.18767879594030035</v>
      </c>
      <c r="G167" s="243">
        <v>-0.80245456691055495</v>
      </c>
      <c r="H167" s="243">
        <v>-0.3610294496879618</v>
      </c>
      <c r="I167" s="243">
        <v>5.7620282339371443E-2</v>
      </c>
      <c r="J167" s="243">
        <v>8.5649029311014147E-2</v>
      </c>
      <c r="K167" s="243">
        <v>0.45045045045044674</v>
      </c>
      <c r="L167" s="243">
        <v>1.0988109881098893</v>
      </c>
      <c r="M167" s="243">
        <v>8.3586471223810577E-2</v>
      </c>
      <c r="N167" s="243">
        <v>-0.24587284861257785</v>
      </c>
    </row>
    <row r="168" spans="1:14" ht="11.1" hidden="1" customHeight="1">
      <c r="A168" s="151"/>
      <c r="B168" s="71" t="s">
        <v>429</v>
      </c>
      <c r="C168" s="243">
        <v>-5.9080189250309445E-2</v>
      </c>
      <c r="D168" s="243">
        <v>-1.8382352941176521</v>
      </c>
      <c r="E168" s="243">
        <v>0.27768136063866677</v>
      </c>
      <c r="F168" s="243">
        <v>0.38336558472380489</v>
      </c>
      <c r="G168" s="243">
        <v>-0.93385676897453607</v>
      </c>
      <c r="H168" s="243">
        <v>0.16046379212176021</v>
      </c>
      <c r="I168" s="243">
        <v>-7.1983875611863368E-2</v>
      </c>
      <c r="J168" s="243">
        <v>-0.25672720357515288</v>
      </c>
      <c r="K168" s="243">
        <v>1.4013452914798137</v>
      </c>
      <c r="L168" s="243">
        <v>1.0138697380160551</v>
      </c>
      <c r="M168" s="243">
        <v>-0.50924794263831075</v>
      </c>
      <c r="N168" s="243">
        <v>-0.44600938967136017</v>
      </c>
    </row>
    <row r="169" spans="1:14" ht="11.1" hidden="1" customHeight="1">
      <c r="A169" s="151"/>
      <c r="B169" s="71" t="s">
        <v>430</v>
      </c>
      <c r="C169" s="243">
        <v>0.41913585331701597</v>
      </c>
      <c r="D169" s="243">
        <v>0.14981273408238849</v>
      </c>
      <c r="E169" s="243">
        <v>0.28350557945573485</v>
      </c>
      <c r="F169" s="243">
        <v>0.28915399723577195</v>
      </c>
      <c r="G169" s="243">
        <v>-0.41429000300212238</v>
      </c>
      <c r="H169" s="243">
        <v>-0.18863049095607209</v>
      </c>
      <c r="I169" s="243">
        <v>0.57628583777554354</v>
      </c>
      <c r="J169" s="243">
        <v>0.52430886558627776</v>
      </c>
      <c r="K169" s="243">
        <v>1.5478164731895987</v>
      </c>
      <c r="L169" s="243">
        <v>2.0475349285370044</v>
      </c>
      <c r="M169" s="243">
        <v>0.92543302895049351</v>
      </c>
      <c r="N169" s="243">
        <v>3.5369016741327641E-2</v>
      </c>
    </row>
    <row r="170" spans="1:14" ht="15" hidden="1" customHeight="1">
      <c r="A170" s="151">
        <v>1998</v>
      </c>
      <c r="B170" s="71" t="s">
        <v>427</v>
      </c>
      <c r="C170" s="243">
        <v>0.753225697493761</v>
      </c>
      <c r="D170" s="243">
        <v>7.4794315632018993E-2</v>
      </c>
      <c r="E170" s="243">
        <v>0.79387255304810367</v>
      </c>
      <c r="F170" s="243">
        <v>0.91936098065173155</v>
      </c>
      <c r="G170" s="243">
        <v>-0.41601350536596726</v>
      </c>
      <c r="H170" s="243">
        <v>0.47635073912029213</v>
      </c>
      <c r="I170" s="243">
        <v>2.9651912333476673</v>
      </c>
      <c r="J170" s="243">
        <v>0.92935040303461847</v>
      </c>
      <c r="K170" s="243">
        <v>3.8649972781709323</v>
      </c>
      <c r="L170" s="243">
        <v>2.5257691399795448</v>
      </c>
      <c r="M170" s="243">
        <v>0.3529841360003303</v>
      </c>
      <c r="N170" s="243">
        <v>1.072480848556296</v>
      </c>
    </row>
    <row r="171" spans="1:14" ht="11.1" hidden="1" customHeight="1">
      <c r="A171" s="151"/>
      <c r="B171" s="71" t="s">
        <v>428</v>
      </c>
      <c r="C171" s="243">
        <v>0.65851544278577023</v>
      </c>
      <c r="D171" s="243">
        <v>-0.22421524663678838</v>
      </c>
      <c r="E171" s="243">
        <v>1.066466636227247</v>
      </c>
      <c r="F171" s="243">
        <v>1.1823049556186334</v>
      </c>
      <c r="G171" s="243">
        <v>-2.4459647635769244</v>
      </c>
      <c r="H171" s="243">
        <v>0.86058076318569476</v>
      </c>
      <c r="I171" s="243">
        <v>1.5303283249861011</v>
      </c>
      <c r="J171" s="243">
        <v>-0.29127125810391874</v>
      </c>
      <c r="K171" s="243">
        <v>2.1488469601677309</v>
      </c>
      <c r="L171" s="243">
        <v>2.5863392171911102</v>
      </c>
      <c r="M171" s="243">
        <v>0.46292552761380534</v>
      </c>
      <c r="N171" s="243">
        <v>1.259328358208947</v>
      </c>
    </row>
    <row r="172" spans="1:14" ht="11.1" hidden="1" customHeight="1">
      <c r="A172" s="151"/>
      <c r="B172" s="71" t="s">
        <v>429</v>
      </c>
      <c r="C172" s="243">
        <v>0.77505733235638274</v>
      </c>
      <c r="D172" s="243">
        <v>2.0973782771535525</v>
      </c>
      <c r="E172" s="243">
        <v>0.44209235535190317</v>
      </c>
      <c r="F172" s="243">
        <v>0.55405597385993133</v>
      </c>
      <c r="G172" s="243">
        <v>-0.7633587786259568</v>
      </c>
      <c r="H172" s="243">
        <v>0.29888874696639789</v>
      </c>
      <c r="I172" s="243">
        <v>1.6716908742121035</v>
      </c>
      <c r="J172" s="243">
        <v>0.71617037316246979</v>
      </c>
      <c r="K172" s="243">
        <v>1.7444843509492074</v>
      </c>
      <c r="L172" s="243">
        <v>3.254282935587625</v>
      </c>
      <c r="M172" s="243">
        <v>0.99201159023682806</v>
      </c>
      <c r="N172" s="243">
        <v>1.9921695071395646</v>
      </c>
    </row>
    <row r="173" spans="1:14" ht="11.1" hidden="1" customHeight="1">
      <c r="A173" s="151"/>
      <c r="B173" s="71" t="s">
        <v>430</v>
      </c>
      <c r="C173" s="243">
        <v>0.64020547007417861</v>
      </c>
      <c r="D173" s="243">
        <v>-7.3367571533381692E-2</v>
      </c>
      <c r="E173" s="243">
        <v>1.0778770159994906</v>
      </c>
      <c r="F173" s="243">
        <v>1.160285391353483</v>
      </c>
      <c r="G173" s="243">
        <v>-1.2632895559724773</v>
      </c>
      <c r="H173" s="243">
        <v>0.62146604859660215</v>
      </c>
      <c r="I173" s="243">
        <v>1.5768194070080881</v>
      </c>
      <c r="J173" s="243">
        <v>0.54266467065869506</v>
      </c>
      <c r="K173" s="243">
        <v>1.8658598083711553</v>
      </c>
      <c r="L173" s="243">
        <v>1.3548761049123357</v>
      </c>
      <c r="M173" s="243">
        <v>0.21518230723252429</v>
      </c>
      <c r="N173" s="243">
        <v>1.5467991419216389</v>
      </c>
    </row>
    <row r="174" spans="1:14" ht="15" hidden="1" customHeight="1">
      <c r="A174" s="151">
        <v>1999</v>
      </c>
      <c r="B174" s="71" t="s">
        <v>427</v>
      </c>
      <c r="C174" s="243">
        <v>0.56670247650856709</v>
      </c>
      <c r="D174" s="243">
        <v>1.7621145374449299</v>
      </c>
      <c r="E174" s="243">
        <v>-0.33374123929247901</v>
      </c>
      <c r="F174" s="243">
        <v>-0.23742602259038392</v>
      </c>
      <c r="G174" s="243">
        <v>0.97542437294147533</v>
      </c>
      <c r="H174" s="243">
        <v>1.0403483015238209</v>
      </c>
      <c r="I174" s="243">
        <v>-1.1941090619609867</v>
      </c>
      <c r="J174" s="243">
        <v>0.62348780941745474</v>
      </c>
      <c r="K174" s="243">
        <v>0.99009900990098743</v>
      </c>
      <c r="L174" s="243">
        <v>2.6020444635070277</v>
      </c>
      <c r="M174" s="243">
        <v>0.76941429082665991</v>
      </c>
      <c r="N174" s="243">
        <v>0.90060040026685328</v>
      </c>
    </row>
    <row r="175" spans="1:14" ht="11.1" hidden="1" customHeight="1">
      <c r="A175" s="151"/>
      <c r="B175" s="71" t="s">
        <v>428</v>
      </c>
      <c r="C175" s="243">
        <v>1.1209538603635707</v>
      </c>
      <c r="D175" s="243">
        <v>-0.4329004329004249</v>
      </c>
      <c r="E175" s="243">
        <v>0.12597069188207399</v>
      </c>
      <c r="F175" s="243">
        <v>0.20299238778545714</v>
      </c>
      <c r="G175" s="243">
        <v>0.66491029983690453</v>
      </c>
      <c r="H175" s="243">
        <v>0.7590750807926554</v>
      </c>
      <c r="I175" s="243">
        <v>2.3499395729823931</v>
      </c>
      <c r="J175" s="243">
        <v>2.1455655229815989</v>
      </c>
      <c r="K175" s="243">
        <v>2.3529411764705799</v>
      </c>
      <c r="L175" s="243">
        <v>3.1631017905664436</v>
      </c>
      <c r="M175" s="243">
        <v>1.6040248594258628</v>
      </c>
      <c r="N175" s="243">
        <v>2.192837465564736</v>
      </c>
    </row>
    <row r="176" spans="1:14" ht="11.1" hidden="1" customHeight="1">
      <c r="A176" s="151"/>
      <c r="B176" s="71" t="s">
        <v>429</v>
      </c>
      <c r="C176" s="243">
        <v>0.70119110225397208</v>
      </c>
      <c r="D176" s="243">
        <v>-0.43478260869564167</v>
      </c>
      <c r="E176" s="243">
        <v>0.63065358644414005</v>
      </c>
      <c r="F176" s="243">
        <v>0.75967936291716853</v>
      </c>
      <c r="G176" s="243">
        <v>-6.8544366899288889E-2</v>
      </c>
      <c r="H176" s="243">
        <v>1.1461959224266423</v>
      </c>
      <c r="I176" s="243">
        <v>1.6399895040671595</v>
      </c>
      <c r="J176" s="243">
        <v>0.47080126754185869</v>
      </c>
      <c r="K176" s="243">
        <v>2.1551724137931103</v>
      </c>
      <c r="L176" s="243">
        <v>1.5398122509623846</v>
      </c>
      <c r="M176" s="243">
        <v>0.49904850673814849</v>
      </c>
      <c r="N176" s="243">
        <v>-0.29113651067498836</v>
      </c>
    </row>
    <row r="177" spans="1:14" ht="11.1" hidden="1" customHeight="1">
      <c r="A177" s="151"/>
      <c r="B177" s="71" t="s">
        <v>430</v>
      </c>
      <c r="C177" s="243">
        <v>0.8048778253181581</v>
      </c>
      <c r="D177" s="243">
        <v>0.94614264919941604</v>
      </c>
      <c r="E177" s="243">
        <v>0.56814585047793287</v>
      </c>
      <c r="F177" s="243">
        <v>0.67422351636162148</v>
      </c>
      <c r="G177" s="243">
        <v>0.17459624618072667</v>
      </c>
      <c r="H177" s="243">
        <v>0.70057274894914201</v>
      </c>
      <c r="I177" s="243">
        <v>1.8975087130502146</v>
      </c>
      <c r="J177" s="243">
        <v>0.78399567450662744</v>
      </c>
      <c r="K177" s="243">
        <v>0.84388185654007941</v>
      </c>
      <c r="L177" s="243">
        <v>2.6804123711340395</v>
      </c>
      <c r="M177" s="243">
        <v>0.59704376388754099</v>
      </c>
      <c r="N177" s="243">
        <v>1.1679463609819436</v>
      </c>
    </row>
    <row r="178" spans="1:14" ht="15" hidden="1" customHeight="1">
      <c r="A178" s="151">
        <v>2000</v>
      </c>
      <c r="B178" s="71" t="s">
        <v>427</v>
      </c>
      <c r="C178" s="243">
        <v>1.0611176499993178</v>
      </c>
      <c r="D178" s="243">
        <v>0.36049026676279539</v>
      </c>
      <c r="E178" s="243">
        <v>1.0574850110941441</v>
      </c>
      <c r="F178" s="243">
        <v>1.1775845743307229</v>
      </c>
      <c r="G178" s="243">
        <v>0.35480859010270649</v>
      </c>
      <c r="H178" s="243">
        <v>0.9959478592003137</v>
      </c>
      <c r="I178" s="243">
        <v>4.5857613377248612</v>
      </c>
      <c r="J178" s="243">
        <v>1.1981402002861188</v>
      </c>
      <c r="K178" s="243">
        <v>0.32543003254301084</v>
      </c>
      <c r="L178" s="243">
        <v>2.157015157403805</v>
      </c>
      <c r="M178" s="243">
        <v>0.51475107559926414</v>
      </c>
      <c r="N178" s="243">
        <v>0.95136290753607966</v>
      </c>
    </row>
    <row r="179" spans="1:14" ht="11.1" hidden="1" customHeight="1">
      <c r="A179" s="151"/>
      <c r="B179" s="71" t="s">
        <v>428</v>
      </c>
      <c r="C179" s="243">
        <v>0.76173859865281202</v>
      </c>
      <c r="D179" s="243">
        <v>0.79022988505748515</v>
      </c>
      <c r="E179" s="243">
        <v>0.99503262274407689</v>
      </c>
      <c r="F179" s="243">
        <v>1.2676751348500233</v>
      </c>
      <c r="G179" s="243">
        <v>-1.6313112517057533</v>
      </c>
      <c r="H179" s="243">
        <v>0.9764586455261508</v>
      </c>
      <c r="I179" s="243">
        <v>2.543604651162795</v>
      </c>
      <c r="J179" s="243">
        <v>0.91889026329741341</v>
      </c>
      <c r="K179" s="243">
        <v>0.32437442075996614</v>
      </c>
      <c r="L179" s="243">
        <v>2.1875594445501179</v>
      </c>
      <c r="M179" s="243">
        <v>0.42421462967210743</v>
      </c>
      <c r="N179" s="243">
        <v>0.15883100381192605</v>
      </c>
    </row>
    <row r="180" spans="1:14" ht="11.1" hidden="1" customHeight="1">
      <c r="A180" s="151"/>
      <c r="B180" s="71" t="s">
        <v>429</v>
      </c>
      <c r="C180" s="243">
        <v>0.99205640842554033</v>
      </c>
      <c r="D180" s="243">
        <v>-0.85531004989309167</v>
      </c>
      <c r="E180" s="243">
        <v>0.79558419932774882</v>
      </c>
      <c r="F180" s="243">
        <v>0.84349900863659855</v>
      </c>
      <c r="G180" s="243">
        <v>-1.8033923954852185</v>
      </c>
      <c r="H180" s="243">
        <v>0.5409545693905784</v>
      </c>
      <c r="I180" s="243">
        <v>3.2837231278053309</v>
      </c>
      <c r="J180" s="243">
        <v>0.89301348275256487</v>
      </c>
      <c r="K180" s="243">
        <v>9.2378752886830284E-2</v>
      </c>
      <c r="L180" s="243">
        <v>2.9163564159841115</v>
      </c>
      <c r="M180" s="243">
        <v>1.371922213342458</v>
      </c>
      <c r="N180" s="243">
        <v>2.1778200655460296</v>
      </c>
    </row>
    <row r="181" spans="1:14" ht="11.1" hidden="1" customHeight="1">
      <c r="A181" s="151"/>
      <c r="B181" s="71" t="s">
        <v>430</v>
      </c>
      <c r="C181" s="243">
        <v>0.51214522122992889</v>
      </c>
      <c r="D181" s="243">
        <v>-1.3659237958303265</v>
      </c>
      <c r="E181" s="243">
        <v>0.7219995716951928</v>
      </c>
      <c r="F181" s="243">
        <v>0.92808584377499415</v>
      </c>
      <c r="G181" s="243">
        <v>-1.4383869517754988</v>
      </c>
      <c r="H181" s="243">
        <v>0.80468526806971852</v>
      </c>
      <c r="I181" s="243">
        <v>2.5160109789570129</v>
      </c>
      <c r="J181" s="243">
        <v>0.82436653939606686</v>
      </c>
      <c r="K181" s="243">
        <v>0.27688047992617726</v>
      </c>
      <c r="L181" s="243">
        <v>1.6881707464126521</v>
      </c>
      <c r="M181" s="243">
        <v>7.132801501643371E-2</v>
      </c>
      <c r="N181" s="243">
        <v>-0.4862907397827172</v>
      </c>
    </row>
    <row r="182" spans="1:14" ht="15" hidden="1" customHeight="1">
      <c r="A182" s="151">
        <v>2001</v>
      </c>
      <c r="B182" s="71" t="s">
        <v>427</v>
      </c>
      <c r="C182" s="243">
        <v>0.45414179071670446</v>
      </c>
      <c r="D182" s="243">
        <v>-5.6122448979592008</v>
      </c>
      <c r="E182" s="243">
        <v>1.0175257418825794</v>
      </c>
      <c r="F182" s="243">
        <v>1.2117610156340248</v>
      </c>
      <c r="G182" s="243">
        <v>-1.8372532412535065</v>
      </c>
      <c r="H182" s="243">
        <v>0.12280950356620224</v>
      </c>
      <c r="I182" s="243">
        <v>1.9522534582775393</v>
      </c>
      <c r="J182" s="243">
        <v>0.37869007659867293</v>
      </c>
      <c r="K182" s="243">
        <v>0.59825126553153041</v>
      </c>
      <c r="L182" s="243">
        <v>0.61069607494368938</v>
      </c>
      <c r="M182" s="243">
        <v>0.60398026747697031</v>
      </c>
      <c r="N182" s="243">
        <v>0.13516323559991861</v>
      </c>
    </row>
    <row r="183" spans="1:14" ht="11.1" hidden="1" customHeight="1">
      <c r="A183" s="151"/>
      <c r="B183" s="71" t="s">
        <v>428</v>
      </c>
      <c r="C183" s="243">
        <v>0.28884658307619304</v>
      </c>
      <c r="D183" s="243">
        <v>-0.38610038610038089</v>
      </c>
      <c r="E183" s="243">
        <v>-3.0067953575098727E-2</v>
      </c>
      <c r="F183" s="243">
        <v>-0.11417945748446812</v>
      </c>
      <c r="G183" s="243">
        <v>-1.6260702196854169</v>
      </c>
      <c r="H183" s="243">
        <v>0.64867669953294183</v>
      </c>
      <c r="I183" s="243">
        <v>1.8711018711018852</v>
      </c>
      <c r="J183" s="243">
        <v>1.1403583983537544</v>
      </c>
      <c r="K183" s="243">
        <v>0</v>
      </c>
      <c r="L183" s="243">
        <v>0.913430373033151</v>
      </c>
      <c r="M183" s="243">
        <v>0.29085485224200625</v>
      </c>
      <c r="N183" s="243">
        <v>0.41532551136953089</v>
      </c>
    </row>
    <row r="184" spans="1:14" ht="11.1" hidden="1" customHeight="1">
      <c r="A184" s="151"/>
      <c r="B184" s="71" t="s">
        <v>429</v>
      </c>
      <c r="C184" s="243">
        <v>1.3091575571138492E-2</v>
      </c>
      <c r="D184" s="243">
        <v>-0.69767441860466306</v>
      </c>
      <c r="E184" s="243">
        <v>-0.54589749759384176</v>
      </c>
      <c r="F184" s="243">
        <v>-0.40498391495337671</v>
      </c>
      <c r="G184" s="243">
        <v>-1.3763324787477984</v>
      </c>
      <c r="H184" s="243">
        <v>0.43357003913848757</v>
      </c>
      <c r="I184" s="243">
        <v>1.2352309344790626</v>
      </c>
      <c r="J184" s="243">
        <v>0.17802644964395142</v>
      </c>
      <c r="K184" s="243">
        <v>0.36596523330283048</v>
      </c>
      <c r="L184" s="243">
        <v>0.25110955384258205</v>
      </c>
      <c r="M184" s="243">
        <v>0.43873510438550056</v>
      </c>
      <c r="N184" s="243">
        <v>-2.0680384655150874E-2</v>
      </c>
    </row>
    <row r="185" spans="1:14" ht="11.1" hidden="1" customHeight="1">
      <c r="A185" s="151"/>
      <c r="B185" s="71" t="s">
        <v>430</v>
      </c>
      <c r="C185" s="243">
        <v>0.52141283242792724</v>
      </c>
      <c r="D185" s="243">
        <v>-0.78064012490241907</v>
      </c>
      <c r="E185" s="243">
        <v>0.14516202198599615</v>
      </c>
      <c r="F185" s="243">
        <v>0.14756759415632814</v>
      </c>
      <c r="G185" s="243">
        <v>-0.93035983034614844</v>
      </c>
      <c r="H185" s="243">
        <v>0.4316983245437882</v>
      </c>
      <c r="I185" s="243">
        <v>1.2201591511936272</v>
      </c>
      <c r="J185" s="243">
        <v>0.67699077600067881</v>
      </c>
      <c r="K185" s="243">
        <v>0.50136736554240713</v>
      </c>
      <c r="L185" s="243">
        <v>-1.1650259218271231E-2</v>
      </c>
      <c r="M185" s="243">
        <v>1.3474744109426666</v>
      </c>
      <c r="N185" s="243">
        <v>1.3238183886648045</v>
      </c>
    </row>
    <row r="186" spans="1:14" ht="15" hidden="1" customHeight="1">
      <c r="A186" s="151">
        <v>2002</v>
      </c>
      <c r="B186" s="71" t="s">
        <v>427</v>
      </c>
      <c r="C186" s="243">
        <v>6.5977949474785191E-2</v>
      </c>
      <c r="D186" s="243">
        <v>-0.39339103068448367</v>
      </c>
      <c r="E186" s="243">
        <v>-0.53752887707800312</v>
      </c>
      <c r="F186" s="243">
        <v>-0.70236906301674651</v>
      </c>
      <c r="G186" s="243">
        <v>-1.2014915066979768</v>
      </c>
      <c r="H186" s="243">
        <v>0.3043751016519991</v>
      </c>
      <c r="I186" s="243">
        <v>-0.11530398322850033</v>
      </c>
      <c r="J186" s="243">
        <v>0.22694797007648049</v>
      </c>
      <c r="K186" s="243">
        <v>-4.5351473922892183E-2</v>
      </c>
      <c r="L186" s="243">
        <v>0.73405184969415416</v>
      </c>
      <c r="M186" s="243">
        <v>0.78166377499771045</v>
      </c>
      <c r="N186" s="243">
        <v>-0.13269368173929763</v>
      </c>
    </row>
    <row r="187" spans="1:14" ht="11.1" hidden="1" customHeight="1">
      <c r="A187" s="151"/>
      <c r="B187" s="71" t="s">
        <v>428</v>
      </c>
      <c r="C187" s="243">
        <v>0.16440233893774803</v>
      </c>
      <c r="D187" s="243">
        <v>-0.15797788309637895</v>
      </c>
      <c r="E187" s="243">
        <v>0.23833740682827909</v>
      </c>
      <c r="F187" s="243">
        <v>0.35449299258038991</v>
      </c>
      <c r="G187" s="243">
        <v>-1.5236231478892961</v>
      </c>
      <c r="H187" s="243">
        <v>-4.6328468844109238E-2</v>
      </c>
      <c r="I187" s="243">
        <v>0.10494280617064078</v>
      </c>
      <c r="J187" s="243">
        <v>-6.7091580006703566E-2</v>
      </c>
      <c r="K187" s="243">
        <v>0.45372050816696685</v>
      </c>
      <c r="L187" s="243">
        <v>0.53785206176624456</v>
      </c>
      <c r="M187" s="243">
        <v>0.63787760723410258</v>
      </c>
      <c r="N187" s="243">
        <v>5.1103843008988292E-2</v>
      </c>
    </row>
    <row r="188" spans="1:14" ht="11.1" hidden="1" customHeight="1">
      <c r="A188" s="151"/>
      <c r="B188" s="71" t="s">
        <v>429</v>
      </c>
      <c r="C188" s="243">
        <v>0.19184880754923483</v>
      </c>
      <c r="D188" s="243">
        <v>-1.3449367088607573</v>
      </c>
      <c r="E188" s="243">
        <v>0.27260336210812852</v>
      </c>
      <c r="F188" s="243">
        <v>0.14786823297461638</v>
      </c>
      <c r="G188" s="243">
        <v>-1.1284599006387594</v>
      </c>
      <c r="H188" s="243">
        <v>0.43105446118192958</v>
      </c>
      <c r="I188" s="243">
        <v>0.20966558339448227</v>
      </c>
      <c r="J188" s="243">
        <v>1.4182611614635761</v>
      </c>
      <c r="K188" s="243">
        <v>-9.0334236675687407E-2</v>
      </c>
      <c r="L188" s="243">
        <v>0.68453750575241656</v>
      </c>
      <c r="M188" s="243">
        <v>-0.13324930224182197</v>
      </c>
      <c r="N188" s="243">
        <v>0.21452650934723749</v>
      </c>
    </row>
    <row r="189" spans="1:14" ht="11.1" hidden="1" customHeight="1">
      <c r="A189" s="151"/>
      <c r="B189" s="71" t="s">
        <v>430</v>
      </c>
      <c r="C189" s="243">
        <v>4.8410660719099496E-2</v>
      </c>
      <c r="D189" s="243">
        <v>-0.72173215717722883</v>
      </c>
      <c r="E189" s="243">
        <v>-0.38513819664703419</v>
      </c>
      <c r="F189" s="243">
        <v>-0.41013862685588265</v>
      </c>
      <c r="G189" s="243">
        <v>-1.5576771229631703</v>
      </c>
      <c r="H189" s="243">
        <v>-0.23998523167804819</v>
      </c>
      <c r="I189" s="243">
        <v>-0.2719949785542326</v>
      </c>
      <c r="J189" s="243">
        <v>0.13239553165081475</v>
      </c>
      <c r="K189" s="243">
        <v>-0.18083182640144457</v>
      </c>
      <c r="L189" s="243">
        <v>0.61132377306746832</v>
      </c>
      <c r="M189" s="243">
        <v>1.0962658444672968</v>
      </c>
      <c r="N189" s="243">
        <v>-4.0774719673819959E-2</v>
      </c>
    </row>
    <row r="190" spans="1:14" ht="15" hidden="1" customHeight="1">
      <c r="A190" s="151">
        <v>2003</v>
      </c>
      <c r="B190" s="71" t="s">
        <v>427</v>
      </c>
      <c r="C190" s="243">
        <v>-0.38450571574230707</v>
      </c>
      <c r="D190" s="243">
        <v>0.24232633279484617</v>
      </c>
      <c r="E190" s="243">
        <v>-0.34265787279204574</v>
      </c>
      <c r="F190" s="243">
        <v>-0.2289761963594259</v>
      </c>
      <c r="G190" s="243">
        <v>-1.6698264547178212</v>
      </c>
      <c r="H190" s="243">
        <v>-0.29145077720205848</v>
      </c>
      <c r="I190" s="243">
        <v>-0.35665582712680077</v>
      </c>
      <c r="J190" s="243">
        <v>-0.71068506734980019</v>
      </c>
      <c r="K190" s="243">
        <v>0.99637681159418889</v>
      </c>
      <c r="L190" s="243">
        <v>-0.24417944349799825</v>
      </c>
      <c r="M190" s="243">
        <v>-0.40307478285683374</v>
      </c>
      <c r="N190" s="243">
        <v>0.56088109320826618</v>
      </c>
    </row>
    <row r="191" spans="1:14" ht="11.1" hidden="1" customHeight="1">
      <c r="A191" s="151"/>
      <c r="B191" s="71" t="s">
        <v>428</v>
      </c>
      <c r="C191" s="243">
        <v>-9.2377350634919253E-2</v>
      </c>
      <c r="D191" s="243">
        <v>-0.32232070910555422</v>
      </c>
      <c r="E191" s="243">
        <v>-0.1171476821494366</v>
      </c>
      <c r="F191" s="243">
        <v>-0.13704058382592166</v>
      </c>
      <c r="G191" s="243">
        <v>0.19280682239524083</v>
      </c>
      <c r="H191" s="243">
        <v>-0.22270681575650997</v>
      </c>
      <c r="I191" s="243">
        <v>-0.30529529424150326</v>
      </c>
      <c r="J191" s="243">
        <v>-0.30794839783604289</v>
      </c>
      <c r="K191" s="243">
        <v>-0.1345291479820645</v>
      </c>
      <c r="L191" s="243">
        <v>0.52370922752888305</v>
      </c>
      <c r="M191" s="243">
        <v>-0.15221245276937623</v>
      </c>
      <c r="N191" s="243">
        <v>0</v>
      </c>
    </row>
    <row r="192" spans="1:14" ht="11.1" hidden="1" customHeight="1">
      <c r="A192" s="151"/>
      <c r="B192" s="71" t="s">
        <v>429</v>
      </c>
      <c r="C192" s="243">
        <v>0.29388400046880747</v>
      </c>
      <c r="D192" s="243">
        <v>-0.24252223120453209</v>
      </c>
      <c r="E192" s="243">
        <v>0.18735148967283521</v>
      </c>
      <c r="F192" s="243">
        <v>0.25957707124315732</v>
      </c>
      <c r="G192" s="243">
        <v>-0.96958034194358333</v>
      </c>
      <c r="H192" s="243">
        <v>-0.32783073703789967</v>
      </c>
      <c r="I192" s="243">
        <v>-8.4477296726518603E-2</v>
      </c>
      <c r="J192" s="243">
        <v>-0.50091835030889342</v>
      </c>
      <c r="K192" s="243">
        <v>0.53884149079479471</v>
      </c>
      <c r="L192" s="243">
        <v>1.2401608245087488</v>
      </c>
      <c r="M192" s="243">
        <v>1.1549912120233756</v>
      </c>
      <c r="N192" s="243">
        <v>0.22310110536454886</v>
      </c>
    </row>
    <row r="193" spans="1:14" ht="11.1" hidden="1" customHeight="1">
      <c r="A193" s="151"/>
      <c r="B193" s="71" t="s">
        <v>430</v>
      </c>
      <c r="C193" s="243">
        <v>-1.0820637119110188E-2</v>
      </c>
      <c r="D193" s="243">
        <v>-0.32414910858994972</v>
      </c>
      <c r="E193" s="243">
        <v>-1.5203344735965629E-3</v>
      </c>
      <c r="F193" s="243">
        <v>-4.2875989445917639E-2</v>
      </c>
      <c r="G193" s="243">
        <v>-0.64275037369208121</v>
      </c>
      <c r="H193" s="243">
        <v>0.16095546898691282</v>
      </c>
      <c r="I193" s="243">
        <v>0.34876347495243465</v>
      </c>
      <c r="J193" s="243">
        <v>-0.55378419197850803</v>
      </c>
      <c r="K193" s="243">
        <v>0.13398838767307097</v>
      </c>
      <c r="L193" s="243">
        <v>2.6065555431256371</v>
      </c>
      <c r="M193" s="243">
        <v>-0.85103365128897224</v>
      </c>
      <c r="N193" s="243">
        <v>0.41485378933523975</v>
      </c>
    </row>
    <row r="194" spans="1:14" ht="15" hidden="1" customHeight="1">
      <c r="A194" s="151">
        <v>2004</v>
      </c>
      <c r="B194" s="71" t="s">
        <v>427</v>
      </c>
      <c r="C194" s="243">
        <v>0.45668030214488908</v>
      </c>
      <c r="D194" s="243">
        <v>0.65040650406504597</v>
      </c>
      <c r="E194" s="243">
        <v>0.78146380028583451</v>
      </c>
      <c r="F194" s="243">
        <v>0.64506549641998845</v>
      </c>
      <c r="G194" s="243">
        <v>-7.5221904618629765E-2</v>
      </c>
      <c r="H194" s="243">
        <v>2.5618333410946548E-2</v>
      </c>
      <c r="I194" s="243">
        <v>1.0531858873093825E-2</v>
      </c>
      <c r="J194" s="243">
        <v>0.5906176172797899</v>
      </c>
      <c r="K194" s="243">
        <v>-1.7395182872435413</v>
      </c>
      <c r="L194" s="243">
        <v>0.92128216310510425</v>
      </c>
      <c r="M194" s="243">
        <v>0.59904867494009295</v>
      </c>
      <c r="N194" s="243">
        <v>-4.0306328093507204E-2</v>
      </c>
    </row>
    <row r="195" spans="1:14" ht="11.1" hidden="1" customHeight="1">
      <c r="A195" s="151"/>
      <c r="B195" s="71" t="s">
        <v>428</v>
      </c>
      <c r="C195" s="243">
        <v>6.7652001551252283E-2</v>
      </c>
      <c r="D195" s="243">
        <v>-0.48465266558966391</v>
      </c>
      <c r="E195" s="243">
        <v>-0.18555394641562373</v>
      </c>
      <c r="F195" s="243">
        <v>-0.21145807720679954</v>
      </c>
      <c r="G195" s="243">
        <v>-2.1153267088226499</v>
      </c>
      <c r="H195" s="243">
        <v>0.38883326736363699</v>
      </c>
      <c r="I195" s="243">
        <v>0.21061499578769372</v>
      </c>
      <c r="J195" s="243">
        <v>-5.0327126321093374E-2</v>
      </c>
      <c r="K195" s="243">
        <v>0.22696323195643231</v>
      </c>
      <c r="L195" s="243">
        <v>1.0155026197806905</v>
      </c>
      <c r="M195" s="243">
        <v>0.2950743907424993</v>
      </c>
      <c r="N195" s="243">
        <v>0.27217741935483275</v>
      </c>
    </row>
    <row r="196" spans="1:14" ht="11.1" hidden="1" customHeight="1">
      <c r="A196" s="151"/>
      <c r="B196" s="71" t="s">
        <v>429</v>
      </c>
      <c r="C196" s="243">
        <v>-0.29324755519382961</v>
      </c>
      <c r="D196" s="243">
        <v>-0.56818181818181301</v>
      </c>
      <c r="E196" s="243">
        <v>-0.30680873573642486</v>
      </c>
      <c r="F196" s="243">
        <v>-0.30882449569615744</v>
      </c>
      <c r="G196" s="243">
        <v>-1.4535107282934661</v>
      </c>
      <c r="H196" s="243">
        <v>-4.4067167640776006E-2</v>
      </c>
      <c r="I196" s="243">
        <v>-1.0508617065980275E-2</v>
      </c>
      <c r="J196" s="243">
        <v>-0.13427324605572721</v>
      </c>
      <c r="K196" s="243">
        <v>-0.72463768115942173</v>
      </c>
      <c r="L196" s="243">
        <v>0.46521576386288643</v>
      </c>
      <c r="M196" s="243">
        <v>-0.51574712439963832</v>
      </c>
      <c r="N196" s="243">
        <v>-0.26138534231427002</v>
      </c>
    </row>
    <row r="197" spans="1:14" ht="11.1" hidden="1" customHeight="1">
      <c r="A197" s="151"/>
      <c r="B197" s="71" t="s">
        <v>430</v>
      </c>
      <c r="C197" s="243">
        <v>-5.1825555181324034E-3</v>
      </c>
      <c r="D197" s="243">
        <v>-1.3061224489795933</v>
      </c>
      <c r="E197" s="243">
        <v>0.16676268154391494</v>
      </c>
      <c r="F197" s="243">
        <v>0.15324281571314202</v>
      </c>
      <c r="G197" s="243">
        <v>-1.958795067894485</v>
      </c>
      <c r="H197" s="243">
        <v>0.15546325730329613</v>
      </c>
      <c r="I197" s="243">
        <v>0.21019442984760417</v>
      </c>
      <c r="J197" s="243">
        <v>0.56302521008404938</v>
      </c>
      <c r="K197" s="243">
        <v>-0.18248175182480963</v>
      </c>
      <c r="L197" s="243">
        <v>-0.54289972322759183</v>
      </c>
      <c r="M197" s="243">
        <v>0.27079028005417172</v>
      </c>
      <c r="N197" s="243">
        <v>-0.5543795988307636</v>
      </c>
    </row>
    <row r="198" spans="1:14" ht="15" hidden="1" customHeight="1">
      <c r="A198" s="151">
        <v>2005</v>
      </c>
      <c r="B198" s="71" t="s">
        <v>427</v>
      </c>
      <c r="C198" s="243">
        <v>3.5415964825901369E-2</v>
      </c>
      <c r="D198" s="243">
        <v>-1.9023986765922274</v>
      </c>
      <c r="E198" s="243">
        <v>-0.21945756144810957</v>
      </c>
      <c r="F198" s="243">
        <v>-0.24678764745561921</v>
      </c>
      <c r="G198" s="243">
        <v>-1.631775849717414</v>
      </c>
      <c r="H198" s="243">
        <v>0.32202761560557747</v>
      </c>
      <c r="I198" s="243">
        <v>0.97535395909807221</v>
      </c>
      <c r="J198" s="243">
        <v>-0.40945934653632321</v>
      </c>
      <c r="K198" s="243">
        <v>0.95978062157220734</v>
      </c>
      <c r="L198" s="243">
        <v>2.3065396553569713</v>
      </c>
      <c r="M198" s="243">
        <v>-0.20965105536208739</v>
      </c>
      <c r="N198" s="243">
        <v>-0.62842083924589076</v>
      </c>
    </row>
    <row r="199" spans="1:14" ht="11.1" hidden="1" customHeight="1">
      <c r="A199" s="151"/>
      <c r="B199" s="71" t="s">
        <v>428</v>
      </c>
      <c r="C199" s="243">
        <v>-0.27502417794970313</v>
      </c>
      <c r="D199" s="243">
        <v>-0.84317032040472384</v>
      </c>
      <c r="E199" s="243">
        <v>-0.29881535637903767</v>
      </c>
      <c r="F199" s="243">
        <v>-0.29028054955385585</v>
      </c>
      <c r="G199" s="243">
        <v>-1.3837190483897217</v>
      </c>
      <c r="H199" s="243">
        <v>-0.34870563240420438</v>
      </c>
      <c r="I199" s="243">
        <v>0.10386373078520705</v>
      </c>
      <c r="J199" s="243">
        <v>-0.17620406108406428</v>
      </c>
      <c r="K199" s="243">
        <v>-0.49796287913082438</v>
      </c>
      <c r="L199" s="243">
        <v>0.49170895014907501</v>
      </c>
      <c r="M199" s="243">
        <v>-0.19940889506105464</v>
      </c>
      <c r="N199" s="243">
        <v>-0.69359445124437968</v>
      </c>
    </row>
    <row r="200" spans="1:14" ht="11.1" hidden="1" customHeight="1">
      <c r="A200" s="151"/>
      <c r="B200" s="71" t="s">
        <v>429</v>
      </c>
      <c r="C200" s="243">
        <v>8.2691500093076797E-2</v>
      </c>
      <c r="D200" s="243">
        <v>-1.1904761904761898</v>
      </c>
      <c r="E200" s="243">
        <v>7.911151681119577E-2</v>
      </c>
      <c r="F200" s="243">
        <v>2.1503597717313028E-2</v>
      </c>
      <c r="G200" s="243">
        <v>-0.34462952326249763</v>
      </c>
      <c r="H200" s="243">
        <v>0.2641824249165694</v>
      </c>
      <c r="I200" s="243">
        <v>0.26976551151692263</v>
      </c>
      <c r="J200" s="243">
        <v>-0.2269479700764947</v>
      </c>
      <c r="K200" s="243">
        <v>0</v>
      </c>
      <c r="L200" s="243">
        <v>0.41122273697359901</v>
      </c>
      <c r="M200" s="243">
        <v>5.3519820173406174E-2</v>
      </c>
      <c r="N200" s="243">
        <v>-0.27732128184059945</v>
      </c>
    </row>
    <row r="201" spans="1:14" ht="11.1" hidden="1" customHeight="1">
      <c r="A201" s="151"/>
      <c r="B201" s="71" t="s">
        <v>430</v>
      </c>
      <c r="C201" s="243">
        <v>0.26300990612968178</v>
      </c>
      <c r="D201" s="243">
        <v>0.34423407917383031</v>
      </c>
      <c r="E201" s="243">
        <v>0.50469733361711633</v>
      </c>
      <c r="F201" s="243">
        <v>0.55731957398954535</v>
      </c>
      <c r="G201" s="243">
        <v>-0.48579662412514324</v>
      </c>
      <c r="H201" s="243">
        <v>-0.10169648222621674</v>
      </c>
      <c r="I201" s="243">
        <v>0.50703642384104342</v>
      </c>
      <c r="J201" s="243">
        <v>-0.11794439764111075</v>
      </c>
      <c r="K201" s="243">
        <v>0.13648771610554888</v>
      </c>
      <c r="L201" s="243">
        <v>1.5292897874546583</v>
      </c>
      <c r="M201" s="243">
        <v>7.3104628771119451E-2</v>
      </c>
      <c r="N201" s="243">
        <v>1.0299721907514936E-2</v>
      </c>
    </row>
    <row r="202" spans="1:14" ht="15" hidden="1" customHeight="1">
      <c r="A202" s="151">
        <v>2006</v>
      </c>
      <c r="B202" s="71" t="s">
        <v>427</v>
      </c>
      <c r="C202" s="243">
        <v>0.12857130530076688</v>
      </c>
      <c r="D202" s="243">
        <v>-1.286449399656945</v>
      </c>
      <c r="E202" s="243">
        <v>3.0250778957551461E-2</v>
      </c>
      <c r="F202" s="243">
        <v>0.13650193240685837</v>
      </c>
      <c r="G202" s="243">
        <v>-1.5141486016879071</v>
      </c>
      <c r="H202" s="243">
        <v>0.29151820831982889</v>
      </c>
      <c r="I202" s="243">
        <v>0.70009265932257847</v>
      </c>
      <c r="J202" s="243">
        <v>0.33738191632927794</v>
      </c>
      <c r="K202" s="243">
        <v>0.54520672421627125</v>
      </c>
      <c r="L202" s="243">
        <v>1.1028848608629005</v>
      </c>
      <c r="M202" s="243">
        <v>-4.8106904231630665E-2</v>
      </c>
      <c r="N202" s="243">
        <v>0.42224510813593952</v>
      </c>
    </row>
    <row r="203" spans="1:14" ht="11.1" hidden="1" customHeight="1">
      <c r="A203" s="151"/>
      <c r="B203" s="71" t="s">
        <v>428</v>
      </c>
      <c r="C203" s="243">
        <v>0.72950240438476044</v>
      </c>
      <c r="D203" s="243">
        <v>0.26064291920069138</v>
      </c>
      <c r="E203" s="243">
        <v>0.34475458916742241</v>
      </c>
      <c r="F203" s="243">
        <v>0.27920115622126218</v>
      </c>
      <c r="G203" s="243">
        <v>2.3439469041418164</v>
      </c>
      <c r="H203" s="243">
        <v>0.77512226630986447</v>
      </c>
      <c r="I203" s="243">
        <v>1.4926899090072396</v>
      </c>
      <c r="J203" s="243">
        <v>-0.84061869535979383</v>
      </c>
      <c r="K203" s="243">
        <v>1.0393131495707308</v>
      </c>
      <c r="L203" s="243">
        <v>2.8685419928286393</v>
      </c>
      <c r="M203" s="243">
        <v>0.24599807479768288</v>
      </c>
      <c r="N203" s="243">
        <v>0.73838580658393482</v>
      </c>
    </row>
    <row r="204" spans="1:14" ht="11.1" hidden="1" customHeight="1">
      <c r="A204" s="151"/>
      <c r="B204" s="71" t="s">
        <v>429</v>
      </c>
      <c r="C204" s="243">
        <v>0.92142242983459255</v>
      </c>
      <c r="D204" s="243">
        <v>1.3864818024263599</v>
      </c>
      <c r="E204" s="243">
        <v>1.2733190681414044</v>
      </c>
      <c r="F204" s="243">
        <v>1.3331586360509675</v>
      </c>
      <c r="G204" s="243">
        <v>0.5499917911673009</v>
      </c>
      <c r="H204" s="243">
        <v>0.4715685376797154</v>
      </c>
      <c r="I204" s="243">
        <v>1.7225747960109032</v>
      </c>
      <c r="J204" s="243">
        <v>1.5852831468294397</v>
      </c>
      <c r="K204" s="243">
        <v>0.80500894454382887</v>
      </c>
      <c r="L204" s="243">
        <v>3.1371201335362429</v>
      </c>
      <c r="M204" s="243">
        <v>-3.9120847855471652E-2</v>
      </c>
      <c r="N204" s="243">
        <v>0.27486511249108503</v>
      </c>
    </row>
    <row r="205" spans="1:14" ht="11.1" hidden="1" customHeight="1">
      <c r="A205" s="151"/>
      <c r="B205" s="71" t="s">
        <v>430</v>
      </c>
      <c r="C205" s="243">
        <v>0.52389974695134356</v>
      </c>
      <c r="D205" s="243">
        <v>0.59829059829061748</v>
      </c>
      <c r="E205" s="243">
        <v>0.11010757807967764</v>
      </c>
      <c r="F205" s="243">
        <v>0.10990431859320893</v>
      </c>
      <c r="G205" s="243">
        <v>1.2980651481753398</v>
      </c>
      <c r="H205" s="243">
        <v>0.54454317612211867</v>
      </c>
      <c r="I205" s="243">
        <v>1.079421667656959</v>
      </c>
      <c r="J205" s="243">
        <v>-1.2768088124843473</v>
      </c>
      <c r="K205" s="243">
        <v>0.88731144631766767</v>
      </c>
      <c r="L205" s="243">
        <v>1.6612718964204021</v>
      </c>
      <c r="M205" s="243">
        <v>0.56035862952290927</v>
      </c>
      <c r="N205" s="243">
        <v>1.187817258883257</v>
      </c>
    </row>
    <row r="206" spans="1:14" ht="15" hidden="1" customHeight="1">
      <c r="A206" s="151">
        <v>2007</v>
      </c>
      <c r="B206" s="71" t="s">
        <v>427</v>
      </c>
      <c r="C206" s="243">
        <v>0.93270759279640458</v>
      </c>
      <c r="D206" s="243">
        <v>1.6992353440951575</v>
      </c>
      <c r="E206" s="243">
        <v>1.1860703616176664</v>
      </c>
      <c r="F206" s="243">
        <v>1.3270907329673918</v>
      </c>
      <c r="G206" s="243">
        <v>2.1196002578981279</v>
      </c>
      <c r="H206" s="243">
        <v>0.80672573591063212</v>
      </c>
      <c r="I206" s="243">
        <v>1.3814049181934109</v>
      </c>
      <c r="J206" s="243">
        <v>1.2087912087912116</v>
      </c>
      <c r="K206" s="243">
        <v>-0.30782761653475177</v>
      </c>
      <c r="L206" s="243">
        <v>1.7371353654539661</v>
      </c>
      <c r="M206" s="243">
        <v>9.5526190097118047E-2</v>
      </c>
      <c r="N206" s="243">
        <v>0.73241697602084344</v>
      </c>
    </row>
    <row r="207" spans="1:14" ht="11.1" hidden="1" customHeight="1">
      <c r="A207" s="151"/>
      <c r="B207" s="71" t="s">
        <v>428</v>
      </c>
      <c r="C207" s="243">
        <v>0.79583575286896746</v>
      </c>
      <c r="D207" s="243">
        <v>0.66833751044276823</v>
      </c>
      <c r="E207" s="243">
        <v>1.4762261490327546</v>
      </c>
      <c r="F207" s="243">
        <v>1.5710143080207786</v>
      </c>
      <c r="G207" s="243">
        <v>-0.82077184121220625</v>
      </c>
      <c r="H207" s="243">
        <v>0.93065078116218558</v>
      </c>
      <c r="I207" s="243">
        <v>0.92771550057982211</v>
      </c>
      <c r="J207" s="243">
        <v>1.1275369581558436</v>
      </c>
      <c r="K207" s="243">
        <v>-0.264666960741053</v>
      </c>
      <c r="L207" s="243">
        <v>2.0204344624447685</v>
      </c>
      <c r="M207" s="243">
        <v>-0.13431596062422102</v>
      </c>
      <c r="N207" s="243">
        <v>-5.9760956175281876E-2</v>
      </c>
    </row>
    <row r="208" spans="1:14" ht="11.1" hidden="1" customHeight="1">
      <c r="A208" s="151"/>
      <c r="B208" s="71" t="s">
        <v>429</v>
      </c>
      <c r="C208" s="243">
        <v>0.58232066181469122</v>
      </c>
      <c r="D208" s="243">
        <v>0.49792531120331773</v>
      </c>
      <c r="E208" s="243">
        <v>0.37201088529903359</v>
      </c>
      <c r="F208" s="243">
        <v>0.4360921126937285</v>
      </c>
      <c r="G208" s="243">
        <v>0.80369220975570954</v>
      </c>
      <c r="H208" s="243">
        <v>0.35635537539810969</v>
      </c>
      <c r="I208" s="243">
        <v>0.9862121792416616</v>
      </c>
      <c r="J208" s="243">
        <v>-1.2471093491906089</v>
      </c>
      <c r="K208" s="243">
        <v>-0.75187969924812137</v>
      </c>
      <c r="L208" s="243">
        <v>1.6511029909324719</v>
      </c>
      <c r="M208" s="243">
        <v>0.83529474224432931</v>
      </c>
      <c r="N208" s="243">
        <v>1.0763404424954928</v>
      </c>
    </row>
    <row r="209" spans="1:14" ht="11.1" hidden="1" customHeight="1">
      <c r="A209" s="151"/>
      <c r="B209" s="71" t="s">
        <v>430</v>
      </c>
      <c r="C209" s="243">
        <v>1.2110548415409568</v>
      </c>
      <c r="D209" s="243">
        <v>1.403798513625091</v>
      </c>
      <c r="E209" s="243">
        <v>2.00170173490433</v>
      </c>
      <c r="F209" s="243">
        <v>2.1241370693155801</v>
      </c>
      <c r="G209" s="243">
        <v>0.89201136722452645</v>
      </c>
      <c r="H209" s="243">
        <v>1.4580882842495413</v>
      </c>
      <c r="I209" s="243">
        <v>1.6782023324168023</v>
      </c>
      <c r="J209" s="243">
        <v>1.4384879150288583</v>
      </c>
      <c r="K209" s="243">
        <v>0.75757575757575069</v>
      </c>
      <c r="L209" s="243">
        <v>1.6864154795189279</v>
      </c>
      <c r="M209" s="243">
        <v>0.10354692079536676</v>
      </c>
      <c r="N209" s="243">
        <v>-0.40425951488856526</v>
      </c>
    </row>
    <row r="210" spans="1:14" ht="15" hidden="1" customHeight="1">
      <c r="A210" s="151">
        <v>2008</v>
      </c>
      <c r="B210" s="71" t="s">
        <v>427</v>
      </c>
      <c r="C210" s="243">
        <v>1.3158537578373171</v>
      </c>
      <c r="D210" s="243">
        <v>0.81433224755700451</v>
      </c>
      <c r="E210" s="243">
        <v>1.3643625669810291</v>
      </c>
      <c r="F210" s="243">
        <v>1.3122075061939853</v>
      </c>
      <c r="G210" s="243">
        <v>2.3472341757297954E-2</v>
      </c>
      <c r="H210" s="243">
        <v>1.2993262752646757</v>
      </c>
      <c r="I210" s="243">
        <v>1.5665796344647447</v>
      </c>
      <c r="J210" s="243">
        <v>0.35452221947400631</v>
      </c>
      <c r="K210" s="243">
        <v>1.1057054400707642</v>
      </c>
      <c r="L210" s="243">
        <v>1.9464932571029721</v>
      </c>
      <c r="M210" s="243">
        <v>1.4990006662225284</v>
      </c>
      <c r="N210" s="243">
        <v>1.2177012177012188</v>
      </c>
    </row>
    <row r="211" spans="1:14" ht="11.1" hidden="1" customHeight="1">
      <c r="A211" s="151"/>
      <c r="B211" s="71" t="s">
        <v>428</v>
      </c>
      <c r="C211" s="243">
        <v>0.9427290116213527</v>
      </c>
      <c r="D211" s="243">
        <v>-0.16155088852988797</v>
      </c>
      <c r="E211" s="243">
        <v>1.0028733227327251</v>
      </c>
      <c r="F211" s="243">
        <v>1.1004770243342676</v>
      </c>
      <c r="G211" s="243">
        <v>-0.40675844806008854</v>
      </c>
      <c r="H211" s="243">
        <v>0.91988771323687502</v>
      </c>
      <c r="I211" s="243">
        <v>1.4230627983841515</v>
      </c>
      <c r="J211" s="243">
        <v>-0.3861321064738803</v>
      </c>
      <c r="K211" s="243">
        <v>0.17497812773403609</v>
      </c>
      <c r="L211" s="243">
        <v>1.275739543644832</v>
      </c>
      <c r="M211" s="243">
        <v>1.2592195947696609</v>
      </c>
      <c r="N211" s="243">
        <v>1.1345852895148596</v>
      </c>
    </row>
    <row r="212" spans="1:14" ht="11.1" hidden="1" customHeight="1">
      <c r="A212" s="151"/>
      <c r="B212" s="71" t="s">
        <v>429</v>
      </c>
      <c r="C212" s="243">
        <v>0.46935087062796299</v>
      </c>
      <c r="D212" s="243">
        <v>-0.16181229773462746</v>
      </c>
      <c r="E212" s="243">
        <v>-0.27757446867275348</v>
      </c>
      <c r="F212" s="243">
        <v>-0.4121063712242119</v>
      </c>
      <c r="G212" s="243">
        <v>0.34558592522778042</v>
      </c>
      <c r="H212" s="243">
        <v>1.6732283464566962</v>
      </c>
      <c r="I212" s="243">
        <v>0.78754412962796039</v>
      </c>
      <c r="J212" s="243">
        <v>0.34639175257731836</v>
      </c>
      <c r="K212" s="243">
        <v>0.69868995633189002</v>
      </c>
      <c r="L212" s="243">
        <v>1.2638965211142477</v>
      </c>
      <c r="M212" s="243">
        <v>5.1175326669167021E-2</v>
      </c>
      <c r="N212" s="243">
        <v>0.79303675048356581</v>
      </c>
    </row>
    <row r="213" spans="1:14" ht="11.1" hidden="1" customHeight="1">
      <c r="A213" s="151"/>
      <c r="B213" s="71" t="s">
        <v>430</v>
      </c>
      <c r="C213" s="243">
        <v>0.94026000784536734</v>
      </c>
      <c r="D213" s="243">
        <v>0</v>
      </c>
      <c r="E213" s="243">
        <v>1.3308037445299874</v>
      </c>
      <c r="F213" s="243">
        <v>1.2354378757665216</v>
      </c>
      <c r="G213" s="243">
        <v>0.31308703819664174</v>
      </c>
      <c r="H213" s="243">
        <v>-0.15993939138853364</v>
      </c>
      <c r="I213" s="243">
        <v>-7.1851984911091904E-2</v>
      </c>
      <c r="J213" s="243">
        <v>0.32053916331058474</v>
      </c>
      <c r="K213" s="243">
        <v>-2.4284475281873341</v>
      </c>
      <c r="L213" s="243">
        <v>0.68041409250292872</v>
      </c>
      <c r="M213" s="243">
        <v>1.991406942644744</v>
      </c>
      <c r="N213" s="243">
        <v>1.3625023987718237</v>
      </c>
    </row>
    <row r="214" spans="1:14" ht="15" hidden="1" customHeight="1">
      <c r="A214" s="151">
        <v>2009</v>
      </c>
      <c r="B214" s="71" t="s">
        <v>427</v>
      </c>
      <c r="C214" s="243">
        <v>-1.259666339548545</v>
      </c>
      <c r="D214" s="243">
        <v>1.0534846029173366</v>
      </c>
      <c r="E214" s="243">
        <v>-4.8146174135268467</v>
      </c>
      <c r="F214" s="243">
        <v>-5.2220790568860025</v>
      </c>
      <c r="G214" s="243">
        <v>2.9962546816479261</v>
      </c>
      <c r="H214" s="243">
        <v>-0.45318494161293188</v>
      </c>
      <c r="I214" s="243">
        <v>-0.52130145604888867</v>
      </c>
      <c r="J214" s="243">
        <v>-1.0486645911846608</v>
      </c>
      <c r="K214" s="243">
        <v>-1.5555555555555713</v>
      </c>
      <c r="L214" s="243">
        <v>-1.5216219577926182</v>
      </c>
      <c r="M214" s="243">
        <v>1.1501170177198361</v>
      </c>
      <c r="N214" s="243">
        <v>0.30291556228701211</v>
      </c>
    </row>
    <row r="215" spans="1:14" ht="11.1" hidden="1" customHeight="1">
      <c r="A215" s="151"/>
      <c r="B215" s="71" t="s">
        <v>428</v>
      </c>
      <c r="C215" s="243">
        <v>-0.26317777221210292</v>
      </c>
      <c r="D215" s="243">
        <v>0.8019246190857956</v>
      </c>
      <c r="E215" s="243">
        <v>-2.290021536252695</v>
      </c>
      <c r="F215" s="243">
        <v>-2.5298851472771275</v>
      </c>
      <c r="G215" s="243">
        <v>0.31818181818184144</v>
      </c>
      <c r="H215" s="243">
        <v>-0.27314883435322201</v>
      </c>
      <c r="I215" s="243">
        <v>-0.71376942537042964</v>
      </c>
      <c r="J215" s="243">
        <v>2.4010597781089587</v>
      </c>
      <c r="K215" s="243">
        <v>-0.27088036117380909</v>
      </c>
      <c r="L215" s="243">
        <v>-0.7452004041765008</v>
      </c>
      <c r="M215" s="243">
        <v>1.4708798836517474</v>
      </c>
      <c r="N215" s="243">
        <v>0.86825217063042714</v>
      </c>
    </row>
    <row r="216" spans="1:14" ht="11.1" hidden="1" customHeight="1">
      <c r="A216" s="151"/>
      <c r="B216" s="71" t="s">
        <v>429</v>
      </c>
      <c r="C216" s="243">
        <v>0.59710059431041884</v>
      </c>
      <c r="D216" s="243">
        <v>0.71599045346061985</v>
      </c>
      <c r="E216" s="243">
        <v>0.2762471530379571</v>
      </c>
      <c r="F216" s="243">
        <v>0.24528664871105832</v>
      </c>
      <c r="G216" s="243">
        <v>0.46820721945324806</v>
      </c>
      <c r="H216" s="243">
        <v>-0.51594547539174584</v>
      </c>
      <c r="I216" s="243">
        <v>-0.41860041860043395</v>
      </c>
      <c r="J216" s="243">
        <v>-0.47703751617078183</v>
      </c>
      <c r="K216" s="243">
        <v>0.13580805794477158</v>
      </c>
      <c r="L216" s="243">
        <v>4.2417815482593824E-3</v>
      </c>
      <c r="M216" s="243">
        <v>2.4968240007817712</v>
      </c>
      <c r="N216" s="243">
        <v>0.46781437125747516</v>
      </c>
    </row>
    <row r="217" spans="1:14" ht="11.1" hidden="1" customHeight="1">
      <c r="A217" s="151"/>
      <c r="B217" s="71" t="s">
        <v>430</v>
      </c>
      <c r="C217" s="243">
        <v>0.50400789295379411</v>
      </c>
      <c r="D217" s="243">
        <v>0.39494470774090473</v>
      </c>
      <c r="E217" s="243">
        <v>0.30039711032631544</v>
      </c>
      <c r="F217" s="243">
        <v>0.28466791408786207</v>
      </c>
      <c r="G217" s="243">
        <v>1.1951292844257324</v>
      </c>
      <c r="H217" s="243">
        <v>0.59545406039912052</v>
      </c>
      <c r="I217" s="243">
        <v>-0.19190349995430722</v>
      </c>
      <c r="J217" s="243">
        <v>0.51994475586968747</v>
      </c>
      <c r="K217" s="243">
        <v>1.3110307414104767</v>
      </c>
      <c r="L217" s="243">
        <v>1.3276213098065739</v>
      </c>
      <c r="M217" s="243">
        <v>0.301917973653687</v>
      </c>
      <c r="N217" s="243">
        <v>0.45632333767929367</v>
      </c>
    </row>
    <row r="218" spans="1:14" ht="15" hidden="1" customHeight="1">
      <c r="A218" s="151">
        <v>2010</v>
      </c>
      <c r="B218" s="71" t="s">
        <v>427</v>
      </c>
      <c r="C218" s="243">
        <v>0.76562493839912804</v>
      </c>
      <c r="D218" s="243">
        <v>-1.4162077104642066</v>
      </c>
      <c r="E218" s="243">
        <v>0.95400888265547223</v>
      </c>
      <c r="F218" s="243">
        <v>1.062082383147029</v>
      </c>
      <c r="G218" s="243">
        <v>-1.6415360617989876</v>
      </c>
      <c r="H218" s="243">
        <v>0.60678066788307206</v>
      </c>
      <c r="I218" s="243">
        <v>-0.32045412928034978</v>
      </c>
      <c r="J218" s="243">
        <v>-0.32328457124383192</v>
      </c>
      <c r="K218" s="243">
        <v>0.13386880856759831</v>
      </c>
      <c r="L218" s="243">
        <v>2.8088241450039817</v>
      </c>
      <c r="M218" s="243">
        <v>0.99966730565104456</v>
      </c>
      <c r="N218" s="243">
        <v>0.11124501715025303</v>
      </c>
    </row>
    <row r="219" spans="1:14" ht="11.1" hidden="1" customHeight="1">
      <c r="A219" s="151"/>
      <c r="B219" s="71" t="s">
        <v>428</v>
      </c>
      <c r="C219" s="243">
        <v>0.8897026890618065</v>
      </c>
      <c r="D219" s="243">
        <v>0.71827613727054995</v>
      </c>
      <c r="E219" s="243">
        <v>1.1794330038639202</v>
      </c>
      <c r="F219" s="243">
        <v>1.1313966515708671</v>
      </c>
      <c r="G219" s="243">
        <v>2.741277752605356</v>
      </c>
      <c r="H219" s="243">
        <v>0.97005482918599739</v>
      </c>
      <c r="I219" s="243">
        <v>0.27555800496004679</v>
      </c>
      <c r="J219" s="243">
        <v>-0.96489094299845135</v>
      </c>
      <c r="K219" s="243">
        <v>0.44563279857396765</v>
      </c>
      <c r="L219" s="243">
        <v>2.4104234527687396</v>
      </c>
      <c r="M219" s="243">
        <v>0.1756807629564463</v>
      </c>
      <c r="N219" s="243">
        <v>1.8520233354962556E-2</v>
      </c>
    </row>
    <row r="220" spans="1:14" ht="11.1" hidden="1" customHeight="1">
      <c r="A220" s="151"/>
      <c r="B220" s="71" t="s">
        <v>429</v>
      </c>
      <c r="C220" s="243">
        <v>1.0156477226455678</v>
      </c>
      <c r="D220" s="243">
        <v>1.188589540412039</v>
      </c>
      <c r="E220" s="243">
        <v>1.4546026660564166</v>
      </c>
      <c r="F220" s="243">
        <v>1.5290997035418741</v>
      </c>
      <c r="G220" s="243">
        <v>1.1760382212421945</v>
      </c>
      <c r="H220" s="243">
        <v>0.57852965747702001</v>
      </c>
      <c r="I220" s="243">
        <v>0.76028212878995305</v>
      </c>
      <c r="J220" s="243">
        <v>1.7766497461928878</v>
      </c>
      <c r="K220" s="243">
        <v>0.1774622892635449</v>
      </c>
      <c r="L220" s="243">
        <v>2.0038167938931224</v>
      </c>
      <c r="M220" s="243">
        <v>0.42590504822747732</v>
      </c>
      <c r="N220" s="243">
        <v>0.64808813998705261</v>
      </c>
    </row>
    <row r="221" spans="1:14" ht="11.1" hidden="1" customHeight="1">
      <c r="A221" s="151"/>
      <c r="B221" s="71" t="s">
        <v>430</v>
      </c>
      <c r="C221" s="243">
        <v>1.1183028516147004</v>
      </c>
      <c r="D221" s="243">
        <v>0.78308535630384313</v>
      </c>
      <c r="E221" s="243">
        <v>1.9666445800966983</v>
      </c>
      <c r="F221" s="243">
        <v>2.0424158598432598</v>
      </c>
      <c r="G221" s="243">
        <v>0.28332727933164392</v>
      </c>
      <c r="H221" s="243">
        <v>0.63957472433915541</v>
      </c>
      <c r="I221" s="243">
        <v>1.0454545454545467</v>
      </c>
      <c r="J221" s="243">
        <v>0.16893250744107036</v>
      </c>
      <c r="K221" s="243">
        <v>0.44286979627987932</v>
      </c>
      <c r="L221" s="243">
        <v>1.886498285001565</v>
      </c>
      <c r="M221" s="243">
        <v>0.74529125608084712</v>
      </c>
      <c r="N221" s="243">
        <v>0.48753564529482674</v>
      </c>
    </row>
    <row r="222" spans="1:14" ht="15" customHeight="1">
      <c r="A222" s="151">
        <v>2011</v>
      </c>
      <c r="B222" s="71" t="s">
        <v>427</v>
      </c>
      <c r="C222" s="243">
        <v>1.5125457009760481</v>
      </c>
      <c r="D222" s="243">
        <v>4.6620046620046622</v>
      </c>
      <c r="E222" s="243">
        <v>2.1540758765623167</v>
      </c>
      <c r="F222" s="243">
        <v>2.2169008569406117</v>
      </c>
      <c r="G222" s="243">
        <v>2.1370617212402152</v>
      </c>
      <c r="H222" s="243">
        <v>1.2194367069018739</v>
      </c>
      <c r="I222" s="243">
        <v>1.7094017094017033</v>
      </c>
      <c r="J222" s="243">
        <v>0.46578862833280255</v>
      </c>
      <c r="K222" s="243">
        <v>1.807760141093496</v>
      </c>
      <c r="L222" s="243">
        <v>2.0007651109410887</v>
      </c>
      <c r="M222" s="243">
        <v>0.82025567214536466</v>
      </c>
      <c r="N222" s="243">
        <v>1.2632735261808818</v>
      </c>
    </row>
    <row r="223" spans="1:14" ht="11.1" customHeight="1">
      <c r="A223" s="151"/>
      <c r="B223" s="71" t="s">
        <v>428</v>
      </c>
      <c r="C223" s="243">
        <v>1.1036685478773762</v>
      </c>
      <c r="D223" s="243">
        <v>1.6332590942836021</v>
      </c>
      <c r="E223" s="243">
        <v>1.1030506455891498</v>
      </c>
      <c r="F223" s="243">
        <v>1.2081743307156216</v>
      </c>
      <c r="G223" s="243">
        <v>0.43974749982267269</v>
      </c>
      <c r="H223" s="243">
        <v>1.0946673189824025</v>
      </c>
      <c r="I223" s="243">
        <v>1.7072091994692471</v>
      </c>
      <c r="J223" s="243">
        <v>0.40767386091127378</v>
      </c>
      <c r="K223" s="243">
        <v>0.73624945864010272</v>
      </c>
      <c r="L223" s="243">
        <v>1.9727712560477073</v>
      </c>
      <c r="M223" s="243">
        <v>0.881124892545742</v>
      </c>
      <c r="N223" s="243">
        <v>1.3921533176640679</v>
      </c>
    </row>
    <row r="224" spans="1:14" ht="11.1" customHeight="1">
      <c r="A224" s="151"/>
      <c r="B224" s="71" t="s">
        <v>429</v>
      </c>
      <c r="C224" s="243">
        <v>0.86597221194679719</v>
      </c>
      <c r="D224" s="243">
        <v>0.87655222790357357</v>
      </c>
      <c r="E224" s="243">
        <v>0.96250384867673233</v>
      </c>
      <c r="F224" s="243">
        <v>1.0205121486075228</v>
      </c>
      <c r="G224" s="243">
        <v>0.78384294894429729</v>
      </c>
      <c r="H224" s="243">
        <v>1.5123102050692552</v>
      </c>
      <c r="I224" s="243">
        <v>0.6261958601496076</v>
      </c>
      <c r="J224" s="243">
        <v>-3.980574795001246E-2</v>
      </c>
      <c r="K224" s="243">
        <v>0.81685296646602978</v>
      </c>
      <c r="L224" s="243">
        <v>1.7654198389054301</v>
      </c>
      <c r="M224" s="243">
        <v>0.24346449983261209</v>
      </c>
      <c r="N224" s="243">
        <v>0.20506419400857112</v>
      </c>
    </row>
    <row r="225" spans="1:14" ht="11.1" customHeight="1">
      <c r="A225" s="151"/>
      <c r="B225" s="71" t="s">
        <v>430</v>
      </c>
      <c r="C225" s="243">
        <v>0.95315634477930189</v>
      </c>
      <c r="D225" s="243">
        <v>1.5930485155684266</v>
      </c>
      <c r="E225" s="243">
        <v>1.0938743038981755</v>
      </c>
      <c r="F225" s="243">
        <v>1.1427830297440664</v>
      </c>
      <c r="G225" s="243">
        <v>1.3522982062780216</v>
      </c>
      <c r="H225" s="243">
        <v>1.0944917863456567</v>
      </c>
      <c r="I225" s="243">
        <v>0.79515989628349359</v>
      </c>
      <c r="J225" s="243">
        <v>0.31857279388340487</v>
      </c>
      <c r="K225" s="243">
        <v>0.89552238805970319</v>
      </c>
      <c r="L225" s="243">
        <v>1.4275904441794012</v>
      </c>
      <c r="M225" s="243">
        <v>0.57985974073287139</v>
      </c>
      <c r="N225" s="243">
        <v>0.69401192276892232</v>
      </c>
    </row>
    <row r="226" spans="1:14" ht="15" customHeight="1">
      <c r="A226" s="151">
        <v>2012</v>
      </c>
      <c r="B226" s="71" t="s">
        <v>427</v>
      </c>
      <c r="C226" s="243">
        <v>1.0869249324304491</v>
      </c>
      <c r="D226" s="243">
        <v>-0.92658588738419212</v>
      </c>
      <c r="E226" s="243">
        <v>0.99154042888058314</v>
      </c>
      <c r="F226" s="243">
        <v>1.0429578969865361</v>
      </c>
      <c r="G226" s="243">
        <v>1.7628759073626128</v>
      </c>
      <c r="H226" s="243">
        <v>1.0649585412818823</v>
      </c>
      <c r="I226" s="243">
        <v>1.99794203395642</v>
      </c>
      <c r="J226" s="243">
        <v>1.127342013337568</v>
      </c>
      <c r="K226" s="243">
        <v>0.67624683009297826</v>
      </c>
      <c r="L226" s="243">
        <v>1.7424458380843788</v>
      </c>
      <c r="M226" s="243">
        <v>0.80138846966495692</v>
      </c>
      <c r="N226" s="243">
        <v>0.36228682513032595</v>
      </c>
    </row>
    <row r="227" spans="1:14" ht="11.1" customHeight="1">
      <c r="A227" s="151"/>
      <c r="B227" s="71" t="s">
        <v>428</v>
      </c>
      <c r="C227" s="243">
        <v>1.1859241583532167</v>
      </c>
      <c r="D227" s="243">
        <v>1.079136690647502</v>
      </c>
      <c r="E227" s="243">
        <v>1.5259542083869064</v>
      </c>
      <c r="F227" s="243">
        <v>1.504575771676727</v>
      </c>
      <c r="G227" s="243">
        <v>0.57065217391303236</v>
      </c>
      <c r="H227" s="243">
        <v>0.9487518469554459</v>
      </c>
      <c r="I227" s="243">
        <v>1.479613282891961</v>
      </c>
      <c r="J227" s="243">
        <v>0.65944418276025374</v>
      </c>
      <c r="K227" s="243">
        <v>0.46179680940386447</v>
      </c>
      <c r="L227" s="243">
        <v>1.1382341610338642</v>
      </c>
      <c r="M227" s="243">
        <v>1.3609618062314013</v>
      </c>
      <c r="N227" s="243">
        <v>0.29054410987849622</v>
      </c>
    </row>
    <row r="228" spans="1:14" ht="11.1" customHeight="1">
      <c r="A228" s="151"/>
      <c r="B228" s="71" t="s">
        <v>429</v>
      </c>
      <c r="C228" s="243">
        <v>0.79733204528989177</v>
      </c>
      <c r="D228" s="243">
        <v>1.1387900355871921</v>
      </c>
      <c r="E228" s="243">
        <v>0.46561604584528027</v>
      </c>
      <c r="F228" s="243">
        <v>0.41398088464103466</v>
      </c>
      <c r="G228" s="243">
        <v>0.35801134828423642</v>
      </c>
      <c r="H228" s="243">
        <v>0.73569062475927183</v>
      </c>
      <c r="I228" s="243">
        <v>1.7065694640046303</v>
      </c>
      <c r="J228" s="243">
        <v>1.0840742473873064</v>
      </c>
      <c r="K228" s="243">
        <v>0.41788549937318464</v>
      </c>
      <c r="L228" s="243">
        <v>1.52711406607105</v>
      </c>
      <c r="M228" s="243">
        <v>0.76218611521416335</v>
      </c>
      <c r="N228" s="243">
        <v>1.035905539460984</v>
      </c>
    </row>
    <row r="229" spans="1:14" ht="11.1" customHeight="1">
      <c r="A229" s="151"/>
      <c r="B229" s="71" t="s">
        <v>430</v>
      </c>
      <c r="C229" s="243">
        <v>0.85585728430037022</v>
      </c>
      <c r="D229" s="243">
        <v>1.4778325123152598</v>
      </c>
      <c r="E229" s="243">
        <v>1.0847975553857765</v>
      </c>
      <c r="F229" s="243">
        <v>1.1109266484048703</v>
      </c>
      <c r="G229" s="243">
        <v>-0.61923672343002067</v>
      </c>
      <c r="H229" s="243">
        <v>0.58119527396473813</v>
      </c>
      <c r="I229" s="243">
        <v>1.5638999755640555</v>
      </c>
      <c r="J229" s="243">
        <v>0.36262634056012644</v>
      </c>
      <c r="K229" s="243">
        <v>0.37453183520599964</v>
      </c>
      <c r="L229" s="243">
        <v>0.92772604795526092</v>
      </c>
      <c r="M229" s="243">
        <v>1.1097103318869586</v>
      </c>
      <c r="N229" s="243">
        <v>0.58215309757581224</v>
      </c>
    </row>
    <row r="230" spans="1:14" ht="15" customHeight="1">
      <c r="A230" s="151">
        <v>2013</v>
      </c>
      <c r="B230" s="71" t="s">
        <v>427</v>
      </c>
      <c r="C230" s="243">
        <v>0.3902346997952435</v>
      </c>
      <c r="D230" s="243">
        <v>1.5256588072122099</v>
      </c>
      <c r="E230" s="243">
        <v>0.64490124949617211</v>
      </c>
      <c r="F230" s="243">
        <v>0.5856194841622937</v>
      </c>
      <c r="G230" s="243">
        <v>-1.3816457839485281</v>
      </c>
      <c r="H230" s="243">
        <v>0.10644364189316491</v>
      </c>
      <c r="I230" s="243">
        <v>-0.9383270510866879</v>
      </c>
      <c r="J230" s="243">
        <v>1.1761992619926218</v>
      </c>
      <c r="K230" s="243">
        <v>-0.41459369817577851</v>
      </c>
      <c r="L230" s="243">
        <v>0.43256395525665425</v>
      </c>
      <c r="M230" s="243">
        <v>0.77131631218011876</v>
      </c>
      <c r="N230" s="243">
        <v>0.3887353144436787</v>
      </c>
    </row>
    <row r="231" spans="1:14" ht="11.1" customHeight="1">
      <c r="A231" s="151"/>
      <c r="B231" s="71" t="s">
        <v>428</v>
      </c>
      <c r="C231" s="243">
        <v>0.80109968505854567</v>
      </c>
      <c r="D231" s="243">
        <v>0.61475409836066319</v>
      </c>
      <c r="E231" s="243">
        <v>0.75340408490187372</v>
      </c>
      <c r="F231" s="243">
        <v>0.71960061485722804</v>
      </c>
      <c r="G231" s="243">
        <v>1.5177529015864195</v>
      </c>
      <c r="H231" s="243">
        <v>0.72532563703337871</v>
      </c>
      <c r="I231" s="243">
        <v>1.1577072538860023</v>
      </c>
      <c r="J231" s="243">
        <v>-0.34951751386672925</v>
      </c>
      <c r="K231" s="243">
        <v>1.5403830141548696</v>
      </c>
      <c r="L231" s="243">
        <v>0.84457754298597365</v>
      </c>
      <c r="M231" s="243">
        <v>0.9107258470613715</v>
      </c>
      <c r="N231" s="243">
        <v>0.60235780053352528</v>
      </c>
    </row>
    <row r="232" spans="1:14" ht="11.1" customHeight="1">
      <c r="A232" s="151"/>
      <c r="B232" s="71" t="s">
        <v>429</v>
      </c>
      <c r="C232" s="243">
        <v>0.9956603845237737</v>
      </c>
      <c r="D232" s="243">
        <v>1.2898845892735977</v>
      </c>
      <c r="E232" s="243">
        <v>1.0918440861550778</v>
      </c>
      <c r="F232" s="243">
        <v>1.1169336322627714</v>
      </c>
      <c r="G232" s="243">
        <v>1.170342308212696</v>
      </c>
      <c r="H232" s="243">
        <v>0.73706831548786056</v>
      </c>
      <c r="I232" s="243">
        <v>0.83233293317329071</v>
      </c>
      <c r="J232" s="243">
        <v>0.30499428135722439</v>
      </c>
      <c r="K232" s="243">
        <v>0.69700697006969392</v>
      </c>
      <c r="L232" s="243">
        <v>0.88755422088755154</v>
      </c>
      <c r="M232" s="243">
        <v>1.3231058769853661</v>
      </c>
      <c r="N232" s="243">
        <v>0.57309041142758588</v>
      </c>
    </row>
    <row r="233" spans="1:14" ht="11.1" customHeight="1">
      <c r="A233" s="151"/>
      <c r="B233" s="71" t="s">
        <v>430</v>
      </c>
      <c r="C233" s="243">
        <v>0.81937232729771381</v>
      </c>
      <c r="D233" s="243">
        <v>0.53619302949061876</v>
      </c>
      <c r="E233" s="243">
        <v>0.59716163912267461</v>
      </c>
      <c r="F233" s="243">
        <v>0.56765817628124182</v>
      </c>
      <c r="G233" s="243">
        <v>1.2303577398863155</v>
      </c>
      <c r="H233" s="243">
        <v>0.94126012837065787</v>
      </c>
      <c r="I233" s="243">
        <v>1.1111993015318689</v>
      </c>
      <c r="J233" s="243">
        <v>0.66894716837704493</v>
      </c>
      <c r="K233" s="243">
        <v>1.6693811074918585</v>
      </c>
      <c r="L233" s="243">
        <v>1.2270141553115508</v>
      </c>
      <c r="M233" s="243">
        <v>0.70638561337348449</v>
      </c>
      <c r="N233" s="243">
        <v>0.62935873447867152</v>
      </c>
    </row>
    <row r="234" spans="1:14" ht="15" customHeight="1">
      <c r="A234" s="151">
        <v>2014</v>
      </c>
      <c r="B234" s="71" t="s">
        <v>427</v>
      </c>
      <c r="C234" s="243">
        <v>1.2775566390224498</v>
      </c>
      <c r="D234" s="243">
        <v>1.4666666666666544</v>
      </c>
      <c r="E234" s="243">
        <v>1.0211185889997552</v>
      </c>
      <c r="F234" s="243">
        <v>1.0957048370387952</v>
      </c>
      <c r="G234" s="243">
        <v>1.3805403263095428</v>
      </c>
      <c r="H234" s="243">
        <v>1.4756590411924009</v>
      </c>
      <c r="I234" s="243">
        <v>3.2577125363058173</v>
      </c>
      <c r="J234" s="243">
        <v>0.51347881899870629</v>
      </c>
      <c r="K234" s="243">
        <v>0.16019223067679889</v>
      </c>
      <c r="L234" s="243">
        <v>1.5388636586401816</v>
      </c>
      <c r="M234" s="243">
        <v>1.2142298233847555</v>
      </c>
      <c r="N234" s="243">
        <v>0.65922920892494119</v>
      </c>
    </row>
    <row r="235" spans="1:14" ht="11.1" customHeight="1">
      <c r="A235" s="151"/>
      <c r="B235" s="71" t="s">
        <v>428</v>
      </c>
      <c r="C235" s="243">
        <v>0.72211472149872691</v>
      </c>
      <c r="D235" s="243">
        <v>1.5111695137976398</v>
      </c>
      <c r="E235" s="243">
        <v>0.65411633839941885</v>
      </c>
      <c r="F235" s="243">
        <v>0.75539615601887533</v>
      </c>
      <c r="G235" s="243">
        <v>-0.29319781078967821</v>
      </c>
      <c r="H235" s="243">
        <v>0.47681683656692542</v>
      </c>
      <c r="I235" s="243">
        <v>9.8829253459030042E-2</v>
      </c>
      <c r="J235" s="243">
        <v>1.0667868680039021</v>
      </c>
      <c r="K235" s="243">
        <v>1.5993602558976363</v>
      </c>
      <c r="L235" s="243">
        <v>1.7246927086685133</v>
      </c>
      <c r="M235" s="243">
        <v>0.81173985670308468</v>
      </c>
      <c r="N235" s="243">
        <v>0.48698572628043735</v>
      </c>
    </row>
    <row r="236" spans="1:14" ht="11.1" customHeight="1">
      <c r="A236" s="151"/>
      <c r="B236" s="71" t="s">
        <v>429</v>
      </c>
      <c r="C236" s="243">
        <v>0.91436966326867264</v>
      </c>
      <c r="D236" s="243">
        <v>0.77669902912620614</v>
      </c>
      <c r="E236" s="243">
        <v>0.86608687295790787</v>
      </c>
      <c r="F236" s="243">
        <v>0.87229770255821393</v>
      </c>
      <c r="G236" s="243">
        <v>0.77109063582302895</v>
      </c>
      <c r="H236" s="243">
        <v>0.79819633084237296</v>
      </c>
      <c r="I236" s="243">
        <v>1.4809751651856828</v>
      </c>
      <c r="J236" s="243">
        <v>0.45343046160708411</v>
      </c>
      <c r="K236" s="243">
        <v>0.74773711137348187</v>
      </c>
      <c r="L236" s="243">
        <v>1.1893464920604657</v>
      </c>
      <c r="M236" s="243">
        <v>0.99691886340293934</v>
      </c>
      <c r="N236" s="243">
        <v>0.68516042780748876</v>
      </c>
    </row>
    <row r="237" spans="1:14" ht="11.1" customHeight="1">
      <c r="A237" s="151"/>
      <c r="B237" s="71" t="s">
        <v>430</v>
      </c>
      <c r="C237" s="243">
        <v>0.98249751328987145</v>
      </c>
      <c r="D237" s="243">
        <v>0.19267822736030382</v>
      </c>
      <c r="E237" s="243">
        <v>0.93129607355095345</v>
      </c>
      <c r="F237" s="243">
        <v>1.0198673784625782</v>
      </c>
      <c r="G237" s="243">
        <v>0.96621490175733982</v>
      </c>
      <c r="H237" s="243">
        <v>0.80630614380028476</v>
      </c>
      <c r="I237" s="243">
        <v>0.84568178416404294</v>
      </c>
      <c r="J237" s="243">
        <v>0.22939174189728817</v>
      </c>
      <c r="K237" s="243">
        <v>0.35156249999998579</v>
      </c>
      <c r="L237" s="243">
        <v>1.7567989996874189</v>
      </c>
      <c r="M237" s="243">
        <v>1.09012514745163</v>
      </c>
      <c r="N237" s="243">
        <v>0.68879668049790155</v>
      </c>
    </row>
    <row r="238" spans="1:14" ht="15" customHeight="1">
      <c r="A238" s="151">
        <v>2015</v>
      </c>
      <c r="B238" s="71" t="s">
        <v>427</v>
      </c>
      <c r="C238" s="243">
        <v>0.66928247830216492</v>
      </c>
      <c r="D238" s="243">
        <v>0.7051282051282044</v>
      </c>
      <c r="E238" s="243">
        <v>0.59822302981673658</v>
      </c>
      <c r="F238" s="243">
        <v>0.66537004811135603</v>
      </c>
      <c r="G238" s="243">
        <v>0.7385998715478479</v>
      </c>
      <c r="H238" s="243">
        <v>0.74438579225196122</v>
      </c>
      <c r="I238" s="243">
        <v>7.421150278304367E-3</v>
      </c>
      <c r="J238" s="243">
        <v>-0.50203026947212948</v>
      </c>
      <c r="K238" s="243">
        <v>2.5690930323082739</v>
      </c>
      <c r="L238" s="243">
        <v>1.6742442860653739</v>
      </c>
      <c r="M238" s="243">
        <v>0.51370092680767243</v>
      </c>
      <c r="N238" s="243">
        <v>0.62639083491305314</v>
      </c>
    </row>
    <row r="239" spans="1:14" ht="10.5" customHeight="1">
      <c r="A239" s="151"/>
      <c r="B239" s="71" t="s">
        <v>428</v>
      </c>
      <c r="C239" s="243">
        <v>1.3610930215228336</v>
      </c>
      <c r="D239" s="243">
        <v>1.2730744748567844</v>
      </c>
      <c r="E239" s="243">
        <v>1.1776021018555554</v>
      </c>
      <c r="F239" s="243">
        <v>1.2088163514338106</v>
      </c>
      <c r="G239" s="243">
        <v>1.2687280841568338</v>
      </c>
      <c r="H239" s="243">
        <v>1.3481110459849788</v>
      </c>
      <c r="I239" s="243">
        <v>2.3894330661917422</v>
      </c>
      <c r="J239" s="243">
        <v>1.0610670030422114</v>
      </c>
      <c r="K239" s="243">
        <v>-0.60721062618594601</v>
      </c>
      <c r="L239" s="243">
        <v>1.9669456446203384</v>
      </c>
      <c r="M239" s="243">
        <v>1.2756872164398203</v>
      </c>
      <c r="N239" s="243">
        <v>1.3350806781882198</v>
      </c>
    </row>
    <row r="240" spans="1:14" ht="10.5" customHeight="1">
      <c r="A240" s="151"/>
      <c r="B240" s="71" t="s">
        <v>429</v>
      </c>
      <c r="C240" s="243">
        <v>0.90938149272814428</v>
      </c>
      <c r="D240" s="243">
        <v>1.068510370835952</v>
      </c>
      <c r="E240" s="243">
        <v>-3.0140734042788608E-2</v>
      </c>
      <c r="F240" s="243">
        <v>-1.1303266644063115E-2</v>
      </c>
      <c r="G240" s="243">
        <v>0.87509443465121706</v>
      </c>
      <c r="H240" s="243">
        <v>1.2583245706273942</v>
      </c>
      <c r="I240" s="243">
        <v>1.2393100449340437</v>
      </c>
      <c r="J240" s="243">
        <v>4.405286343612147E-2</v>
      </c>
      <c r="K240" s="243">
        <v>2.7873234058801017</v>
      </c>
      <c r="L240" s="243">
        <v>2.260874718501853</v>
      </c>
      <c r="M240" s="243">
        <v>1.1476230631390223</v>
      </c>
      <c r="N240" s="243">
        <v>0.91335273197540801</v>
      </c>
    </row>
    <row r="241" spans="1:14" ht="10.5" customHeight="1">
      <c r="A241" s="151"/>
      <c r="B241" s="71" t="s">
        <v>430</v>
      </c>
      <c r="C241" s="243">
        <v>1.4089548456579735</v>
      </c>
      <c r="D241" s="243">
        <v>2.1144278606965088</v>
      </c>
      <c r="E241" s="243">
        <v>0.59140034324411772</v>
      </c>
      <c r="F241" s="243">
        <v>0.60039691511542514</v>
      </c>
      <c r="G241" s="243">
        <v>1.1483492479560624</v>
      </c>
      <c r="H241" s="243">
        <v>2.2569143964830971</v>
      </c>
      <c r="I241" s="243">
        <v>1.3172023766912559</v>
      </c>
      <c r="J241" s="243">
        <v>1.0641420813151399</v>
      </c>
      <c r="K241" s="243">
        <v>1.5601783060921264</v>
      </c>
      <c r="L241" s="243">
        <v>1.7095998377328954</v>
      </c>
      <c r="M241" s="243">
        <v>1.580106035145306</v>
      </c>
      <c r="N241" s="243">
        <v>1.9383259911894442</v>
      </c>
    </row>
    <row r="242" spans="1:14" ht="15" customHeight="1">
      <c r="A242" s="151">
        <v>2016</v>
      </c>
      <c r="B242" s="71" t="s">
        <v>427</v>
      </c>
      <c r="C242" s="243">
        <v>0.56943303461267192</v>
      </c>
      <c r="D242" s="243">
        <v>0.48721071863579368</v>
      </c>
      <c r="E242" s="243">
        <v>0.52913102621448616</v>
      </c>
      <c r="F242" s="243">
        <v>0.50941417370025022</v>
      </c>
      <c r="G242" s="243">
        <v>0.60467699142346021</v>
      </c>
      <c r="H242" s="243">
        <v>-0.36897870755898055</v>
      </c>
      <c r="I242" s="243">
        <v>1.3707341199745429</v>
      </c>
      <c r="J242" s="243">
        <v>0.62450076247185393</v>
      </c>
      <c r="K242" s="243">
        <v>0.80468178493049436</v>
      </c>
      <c r="L242" s="243">
        <v>1.250676618899746</v>
      </c>
      <c r="M242" s="243">
        <v>0.83611182354449909</v>
      </c>
      <c r="N242" s="243">
        <v>0.6521568319321176</v>
      </c>
    </row>
    <row r="243" spans="1:14" ht="10.5" customHeight="1">
      <c r="A243" s="151"/>
      <c r="B243" s="71" t="s">
        <v>428</v>
      </c>
      <c r="C243" s="243">
        <v>0.56217116093004904</v>
      </c>
      <c r="D243" s="243">
        <v>-6.0606060606048118E-2</v>
      </c>
      <c r="E243" s="243">
        <v>0.16742159279858981</v>
      </c>
      <c r="F243" s="243">
        <v>0.15279503105590209</v>
      </c>
      <c r="G243" s="243">
        <v>0.70530512112850374</v>
      </c>
      <c r="H243" s="243">
        <v>0.98702092960043331</v>
      </c>
      <c r="I243" s="243">
        <v>0.37638530703283379</v>
      </c>
      <c r="J243" s="243">
        <v>-1.0897019556902592</v>
      </c>
      <c r="K243" s="243">
        <v>1.5965166908563191</v>
      </c>
      <c r="L243" s="243">
        <v>0.57681485649972331</v>
      </c>
      <c r="M243" s="243">
        <v>0.98941906602910024</v>
      </c>
      <c r="N243" s="243">
        <v>0.30444964871195168</v>
      </c>
    </row>
    <row r="244" spans="1:14" ht="10.5" customHeight="1">
      <c r="A244" s="151"/>
      <c r="B244" s="71" t="s">
        <v>429</v>
      </c>
      <c r="C244" s="243">
        <v>0.86232457007314167</v>
      </c>
      <c r="D244" s="243">
        <v>0.54578532443905203</v>
      </c>
      <c r="E244" s="243">
        <v>1.0211674737553125</v>
      </c>
      <c r="F244" s="243">
        <v>1.0505686962777361</v>
      </c>
      <c r="G244" s="243">
        <v>0.45066991473812834</v>
      </c>
      <c r="H244" s="243">
        <v>0.4356968626461537</v>
      </c>
      <c r="I244" s="243">
        <v>0.61801263801125117</v>
      </c>
      <c r="J244" s="243">
        <v>-7.2960747118045788E-2</v>
      </c>
      <c r="K244" s="243">
        <v>-0.1428571428571388</v>
      </c>
      <c r="L244" s="243">
        <v>0.93719401314868378</v>
      </c>
      <c r="M244" s="243">
        <v>1.2315829240649947</v>
      </c>
      <c r="N244" s="243">
        <v>1.3230601603237488</v>
      </c>
    </row>
    <row r="245" spans="1:14" ht="10.5" hidden="1" customHeight="1">
      <c r="A245" s="151"/>
      <c r="B245" s="71" t="s">
        <v>430</v>
      </c>
      <c r="C245" s="243"/>
      <c r="D245" s="243"/>
      <c r="E245" s="243"/>
      <c r="F245" s="243"/>
      <c r="G245" s="243"/>
      <c r="H245" s="243"/>
      <c r="I245" s="243"/>
      <c r="J245" s="243"/>
      <c r="K245" s="243"/>
      <c r="L245" s="243"/>
      <c r="M245" s="243"/>
      <c r="N245" s="243"/>
    </row>
    <row r="246" spans="1:14" ht="15" hidden="1" customHeight="1">
      <c r="A246" s="151">
        <v>2017</v>
      </c>
      <c r="B246" s="71" t="s">
        <v>427</v>
      </c>
      <c r="C246" s="243"/>
      <c r="D246" s="243"/>
      <c r="E246" s="243"/>
      <c r="F246" s="243"/>
      <c r="G246" s="243"/>
      <c r="H246" s="243"/>
      <c r="I246" s="243"/>
      <c r="J246" s="243"/>
      <c r="K246" s="243"/>
      <c r="L246" s="243"/>
      <c r="M246" s="243"/>
      <c r="N246" s="243"/>
    </row>
    <row r="247" spans="1:14" ht="10.5" hidden="1" customHeight="1">
      <c r="A247" s="151"/>
      <c r="B247" s="71" t="s">
        <v>428</v>
      </c>
      <c r="C247" s="243"/>
      <c r="D247" s="243"/>
      <c r="E247" s="243"/>
      <c r="F247" s="243"/>
      <c r="G247" s="243"/>
      <c r="H247" s="243"/>
      <c r="I247" s="243"/>
      <c r="J247" s="243"/>
      <c r="K247" s="243"/>
      <c r="L247" s="243"/>
      <c r="M247" s="243"/>
      <c r="N247" s="243"/>
    </row>
    <row r="248" spans="1:14" ht="10.5" hidden="1" customHeight="1">
      <c r="A248" s="151"/>
      <c r="B248" s="71" t="s">
        <v>429</v>
      </c>
      <c r="C248" s="243"/>
      <c r="D248" s="243"/>
      <c r="E248" s="243"/>
      <c r="F248" s="243"/>
      <c r="G248" s="243"/>
      <c r="H248" s="243"/>
      <c r="I248" s="243"/>
      <c r="J248" s="243"/>
      <c r="K248" s="243"/>
      <c r="L248" s="243"/>
      <c r="M248" s="243"/>
      <c r="N248" s="243"/>
    </row>
    <row r="249" spans="1:14" ht="10.5" hidden="1" customHeight="1">
      <c r="A249" s="151"/>
      <c r="B249" s="71" t="s">
        <v>430</v>
      </c>
      <c r="C249" s="243"/>
      <c r="D249" s="243"/>
      <c r="E249" s="243"/>
      <c r="F249" s="243"/>
      <c r="G249" s="243"/>
      <c r="H249" s="243"/>
      <c r="I249" s="243"/>
      <c r="J249" s="243"/>
      <c r="K249" s="243"/>
      <c r="L249" s="243"/>
      <c r="M249" s="243"/>
      <c r="N249" s="243"/>
    </row>
    <row r="250" spans="1:14" ht="15" hidden="1" customHeight="1">
      <c r="A250" s="151">
        <v>2018</v>
      </c>
      <c r="B250" s="71" t="s">
        <v>427</v>
      </c>
      <c r="C250" s="243"/>
      <c r="D250" s="243"/>
      <c r="E250" s="243"/>
      <c r="F250" s="243"/>
      <c r="G250" s="243"/>
      <c r="H250" s="243"/>
      <c r="I250" s="243"/>
      <c r="J250" s="243"/>
      <c r="K250" s="243"/>
      <c r="L250" s="243"/>
      <c r="M250" s="243"/>
      <c r="N250" s="243"/>
    </row>
    <row r="251" spans="1:14" ht="10.5" hidden="1" customHeight="1">
      <c r="A251" s="151"/>
      <c r="B251" s="71" t="s">
        <v>428</v>
      </c>
      <c r="C251" s="243"/>
      <c r="D251" s="243"/>
      <c r="E251" s="243"/>
      <c r="F251" s="243"/>
      <c r="G251" s="243"/>
      <c r="H251" s="243"/>
      <c r="I251" s="243"/>
      <c r="J251" s="243"/>
      <c r="K251" s="243"/>
      <c r="L251" s="243"/>
      <c r="M251" s="243"/>
      <c r="N251" s="243"/>
    </row>
    <row r="252" spans="1:14" ht="10.5" hidden="1" customHeight="1">
      <c r="A252" s="151"/>
      <c r="B252" s="71" t="s">
        <v>429</v>
      </c>
      <c r="C252" s="243"/>
      <c r="D252" s="243"/>
      <c r="E252" s="243"/>
      <c r="F252" s="243"/>
      <c r="G252" s="243"/>
      <c r="H252" s="243"/>
      <c r="I252" s="243"/>
      <c r="J252" s="243"/>
      <c r="K252" s="243"/>
      <c r="L252" s="243"/>
      <c r="M252" s="243"/>
      <c r="N252" s="243"/>
    </row>
    <row r="253" spans="1:14" ht="10.5" hidden="1" customHeight="1">
      <c r="A253" s="151"/>
      <c r="B253" s="71" t="s">
        <v>430</v>
      </c>
      <c r="C253" s="243"/>
      <c r="D253" s="243"/>
      <c r="E253" s="243"/>
      <c r="F253" s="243"/>
      <c r="G253" s="243"/>
      <c r="H253" s="243"/>
      <c r="I253" s="243"/>
      <c r="J253" s="243"/>
      <c r="K253" s="243"/>
      <c r="L253" s="243"/>
      <c r="M253" s="243"/>
      <c r="N253" s="243"/>
    </row>
    <row r="254" spans="1:14" ht="15" hidden="1" customHeight="1">
      <c r="A254" s="151">
        <v>2019</v>
      </c>
      <c r="B254" s="71" t="s">
        <v>427</v>
      </c>
      <c r="C254" s="243"/>
      <c r="D254" s="243"/>
      <c r="E254" s="243"/>
      <c r="F254" s="243"/>
      <c r="G254" s="243"/>
      <c r="H254" s="243"/>
      <c r="I254" s="243"/>
      <c r="J254" s="243"/>
      <c r="K254" s="243"/>
      <c r="L254" s="243"/>
      <c r="M254" s="243"/>
      <c r="N254" s="243"/>
    </row>
    <row r="255" spans="1:14" ht="10.5" hidden="1" customHeight="1">
      <c r="A255" s="151"/>
      <c r="B255" s="71" t="s">
        <v>428</v>
      </c>
      <c r="C255" s="243"/>
      <c r="D255" s="243"/>
      <c r="E255" s="243"/>
      <c r="F255" s="243"/>
      <c r="G255" s="243"/>
      <c r="H255" s="243"/>
      <c r="I255" s="243"/>
      <c r="J255" s="243"/>
      <c r="K255" s="243"/>
      <c r="L255" s="243"/>
      <c r="M255" s="243"/>
      <c r="N255" s="243"/>
    </row>
    <row r="256" spans="1:14" ht="10.5" hidden="1" customHeight="1">
      <c r="A256" s="151"/>
      <c r="B256" s="71" t="s">
        <v>429</v>
      </c>
      <c r="C256" s="243"/>
      <c r="D256" s="243"/>
      <c r="E256" s="243"/>
      <c r="F256" s="243"/>
      <c r="G256" s="243"/>
      <c r="H256" s="243"/>
      <c r="I256" s="243"/>
      <c r="J256" s="243"/>
      <c r="K256" s="243"/>
      <c r="L256" s="243"/>
      <c r="M256" s="243"/>
      <c r="N256" s="243"/>
    </row>
    <row r="257" spans="1:14" ht="10.5" hidden="1" customHeight="1">
      <c r="A257" s="151"/>
      <c r="B257" s="71" t="s">
        <v>430</v>
      </c>
      <c r="C257" s="243"/>
      <c r="D257" s="243"/>
      <c r="E257" s="243"/>
      <c r="F257" s="243"/>
      <c r="G257" s="243"/>
      <c r="H257" s="243"/>
      <c r="I257" s="243"/>
      <c r="J257" s="243"/>
      <c r="K257" s="243"/>
      <c r="L257" s="243"/>
      <c r="M257" s="243"/>
      <c r="N257" s="243"/>
    </row>
    <row r="258" spans="1:14" ht="15" hidden="1" customHeight="1">
      <c r="A258" s="151">
        <v>2020</v>
      </c>
      <c r="B258" s="71" t="s">
        <v>427</v>
      </c>
      <c r="C258" s="243"/>
      <c r="D258" s="243"/>
      <c r="E258" s="243"/>
      <c r="F258" s="243"/>
      <c r="G258" s="243"/>
      <c r="H258" s="243"/>
      <c r="I258" s="243"/>
      <c r="J258" s="243"/>
      <c r="K258" s="243"/>
      <c r="L258" s="243"/>
      <c r="M258" s="243"/>
      <c r="N258" s="243"/>
    </row>
    <row r="259" spans="1:14" ht="10.5" hidden="1" customHeight="1">
      <c r="A259" s="151"/>
      <c r="B259" s="71" t="s">
        <v>428</v>
      </c>
      <c r="C259" s="243"/>
      <c r="D259" s="243"/>
      <c r="E259" s="243"/>
      <c r="F259" s="243"/>
      <c r="G259" s="243"/>
      <c r="H259" s="243"/>
      <c r="I259" s="243"/>
      <c r="J259" s="243"/>
      <c r="K259" s="243"/>
      <c r="L259" s="243"/>
      <c r="M259" s="243"/>
      <c r="N259" s="243"/>
    </row>
    <row r="260" spans="1:14" ht="10.5" hidden="1" customHeight="1">
      <c r="A260" s="151"/>
      <c r="B260" s="71" t="s">
        <v>429</v>
      </c>
      <c r="C260" s="243"/>
      <c r="D260" s="243"/>
      <c r="E260" s="243"/>
      <c r="F260" s="243"/>
      <c r="G260" s="243"/>
      <c r="H260" s="243"/>
      <c r="I260" s="243"/>
      <c r="J260" s="243"/>
      <c r="K260" s="243"/>
      <c r="L260" s="243"/>
      <c r="M260" s="243"/>
      <c r="N260" s="243"/>
    </row>
    <row r="261" spans="1:14" ht="10.5" hidden="1" customHeight="1">
      <c r="A261" s="151"/>
      <c r="B261" s="71" t="s">
        <v>430</v>
      </c>
      <c r="C261" s="243"/>
      <c r="D261" s="243"/>
      <c r="E261" s="243"/>
      <c r="F261" s="243"/>
      <c r="G261" s="243"/>
      <c r="H261" s="243"/>
      <c r="I261" s="243"/>
      <c r="J261" s="243"/>
      <c r="K261" s="243"/>
      <c r="L261" s="243"/>
      <c r="M261" s="243"/>
      <c r="N261" s="243"/>
    </row>
    <row r="262" spans="1:14" ht="15" customHeight="1">
      <c r="A262" s="53"/>
    </row>
    <row r="263" spans="1:14" ht="12" customHeight="1">
      <c r="A263" s="53"/>
    </row>
    <row r="264" spans="1:14" ht="12" customHeight="1">
      <c r="A264" s="53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E7:F7"/>
    <mergeCell ref="C7:C8"/>
    <mergeCell ref="D7:D8"/>
    <mergeCell ref="A7:B9"/>
    <mergeCell ref="K7:K8"/>
    <mergeCell ref="M7:M8"/>
    <mergeCell ref="N7:N8"/>
    <mergeCell ref="G7:G8"/>
    <mergeCell ref="H7:H8"/>
    <mergeCell ref="I7:I8"/>
    <mergeCell ref="J7:J8"/>
    <mergeCell ref="L7:L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 Vj 2016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P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6" s="75" customFormat="1" ht="15" hidden="1" customHeight="1">
      <c r="B1" s="46"/>
      <c r="C1" s="46"/>
      <c r="D1" s="46"/>
      <c r="E1" s="46"/>
      <c r="F1" s="46"/>
      <c r="G1" s="46"/>
      <c r="H1" s="46"/>
      <c r="I1" s="46"/>
      <c r="J1" s="46"/>
    </row>
    <row r="2" spans="1:16" s="75" customFormat="1" ht="15" hidden="1" customHeight="1">
      <c r="B2" s="46"/>
      <c r="C2" s="46"/>
      <c r="D2" s="46"/>
      <c r="E2" s="46"/>
      <c r="F2" s="46"/>
      <c r="G2" s="46"/>
      <c r="H2" s="46"/>
      <c r="I2" s="46"/>
      <c r="J2" s="46"/>
    </row>
    <row r="3" spans="1:16" s="75" customFormat="1" ht="21" customHeight="1">
      <c r="A3" s="46" t="s">
        <v>312</v>
      </c>
      <c r="B3" s="62"/>
      <c r="C3" s="62"/>
      <c r="D3" s="62"/>
      <c r="E3" s="62"/>
      <c r="F3" s="62"/>
      <c r="G3" s="62"/>
      <c r="H3" s="62"/>
      <c r="I3" s="62"/>
      <c r="J3" s="62"/>
    </row>
    <row r="4" spans="1:16" s="75" customFormat="1" ht="15" customHeight="1">
      <c r="A4" s="62" t="s">
        <v>360</v>
      </c>
      <c r="B4" s="63"/>
      <c r="C4" s="63"/>
      <c r="D4" s="63"/>
      <c r="E4" s="63"/>
      <c r="F4" s="63"/>
      <c r="G4" s="63"/>
      <c r="H4" s="63"/>
      <c r="I4" s="63"/>
      <c r="J4" s="63"/>
    </row>
    <row r="5" spans="1:16" s="75" customFormat="1" ht="6" customHeight="1">
      <c r="A5" s="63"/>
      <c r="B5" s="63"/>
      <c r="C5" s="63"/>
      <c r="D5" s="63"/>
      <c r="E5" s="63"/>
      <c r="F5" s="63"/>
      <c r="G5" s="63"/>
      <c r="H5" s="63"/>
      <c r="I5" s="63"/>
      <c r="J5" s="63"/>
    </row>
    <row r="6" spans="1:16" ht="6" hidden="1" customHeight="1">
      <c r="A6" s="64"/>
      <c r="B6" s="64"/>
      <c r="C6" s="64"/>
      <c r="D6" s="64"/>
      <c r="E6" s="64"/>
      <c r="F6" s="64"/>
      <c r="G6" s="64"/>
      <c r="H6" s="64"/>
      <c r="I6" s="64"/>
      <c r="J6" s="64"/>
    </row>
    <row r="7" spans="1:16" ht="30" customHeight="1">
      <c r="A7" s="278" t="s">
        <v>426</v>
      </c>
      <c r="B7" s="311"/>
      <c r="C7" s="292" t="s">
        <v>438</v>
      </c>
      <c r="D7" s="292" t="s">
        <v>245</v>
      </c>
      <c r="E7" s="336" t="s">
        <v>199</v>
      </c>
      <c r="F7" s="337"/>
      <c r="G7" s="292" t="s">
        <v>246</v>
      </c>
      <c r="H7" s="292" t="s">
        <v>247</v>
      </c>
      <c r="I7" s="292" t="s">
        <v>248</v>
      </c>
      <c r="J7" s="292" t="s">
        <v>249</v>
      </c>
      <c r="K7" s="292" t="s">
        <v>546</v>
      </c>
      <c r="L7" s="292" t="s">
        <v>250</v>
      </c>
      <c r="M7" s="273" t="s">
        <v>547</v>
      </c>
      <c r="N7" s="273" t="s">
        <v>251</v>
      </c>
    </row>
    <row r="8" spans="1:16" ht="75" customHeight="1">
      <c r="A8" s="313"/>
      <c r="B8" s="301"/>
      <c r="C8" s="334"/>
      <c r="D8" s="334"/>
      <c r="E8" s="224" t="s">
        <v>22</v>
      </c>
      <c r="F8" s="221" t="s">
        <v>252</v>
      </c>
      <c r="G8" s="334"/>
      <c r="H8" s="334"/>
      <c r="I8" s="334"/>
      <c r="J8" s="334"/>
      <c r="K8" s="334"/>
      <c r="L8" s="334"/>
      <c r="M8" s="335"/>
      <c r="N8" s="335"/>
    </row>
    <row r="9" spans="1:16" ht="11.1" customHeight="1">
      <c r="A9" s="303"/>
      <c r="B9" s="304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67">
        <v>8</v>
      </c>
      <c r="K9" s="67">
        <v>9</v>
      </c>
      <c r="L9" s="67">
        <v>10</v>
      </c>
      <c r="M9" s="67">
        <v>11</v>
      </c>
      <c r="N9" s="226">
        <v>12</v>
      </c>
    </row>
    <row r="10" spans="1:16" s="47" customFormat="1" ht="21" customHeight="1">
      <c r="A10" s="74"/>
      <c r="B10" s="69"/>
      <c r="C10" s="69" t="s">
        <v>449</v>
      </c>
      <c r="D10" s="102"/>
      <c r="E10" s="102"/>
      <c r="F10" s="102"/>
      <c r="G10" s="102"/>
      <c r="H10" s="102"/>
      <c r="I10" s="102"/>
      <c r="J10" s="102"/>
    </row>
    <row r="11" spans="1:16" ht="15" hidden="1" customHeight="1">
      <c r="A11" s="151">
        <v>1991</v>
      </c>
      <c r="B11" s="71" t="s">
        <v>427</v>
      </c>
      <c r="C11" s="95">
        <v>39054</v>
      </c>
      <c r="D11" s="95">
        <v>1237</v>
      </c>
      <c r="E11" s="95">
        <v>11324</v>
      </c>
      <c r="F11" s="95">
        <v>10398</v>
      </c>
      <c r="G11" s="95">
        <v>2862</v>
      </c>
      <c r="H11" s="95">
        <v>8807</v>
      </c>
      <c r="I11" s="95">
        <v>958</v>
      </c>
      <c r="J11" s="95">
        <v>1189</v>
      </c>
      <c r="K11" s="95">
        <v>248</v>
      </c>
      <c r="L11" s="95">
        <v>2299</v>
      </c>
      <c r="M11" s="95">
        <v>8037</v>
      </c>
      <c r="N11" s="95">
        <v>2093</v>
      </c>
      <c r="P11" s="95"/>
    </row>
    <row r="12" spans="1:16" ht="11.1" hidden="1" customHeight="1">
      <c r="A12" s="151"/>
      <c r="B12" s="71" t="s">
        <v>428</v>
      </c>
      <c r="C12" s="95">
        <v>38879</v>
      </c>
      <c r="D12" s="95">
        <v>1191</v>
      </c>
      <c r="E12" s="95">
        <v>11086</v>
      </c>
      <c r="F12" s="95">
        <v>10176</v>
      </c>
      <c r="G12" s="95">
        <v>2879</v>
      </c>
      <c r="H12" s="95">
        <v>8816</v>
      </c>
      <c r="I12" s="95">
        <v>959</v>
      </c>
      <c r="J12" s="95">
        <v>1201</v>
      </c>
      <c r="K12" s="95">
        <v>252</v>
      </c>
      <c r="L12" s="95">
        <v>2300</v>
      </c>
      <c r="M12" s="95">
        <v>8066</v>
      </c>
      <c r="N12" s="95">
        <v>2126</v>
      </c>
    </row>
    <row r="13" spans="1:16" ht="11.1" hidden="1" customHeight="1">
      <c r="A13" s="151"/>
      <c r="B13" s="71" t="s">
        <v>429</v>
      </c>
      <c r="C13" s="95">
        <v>38649</v>
      </c>
      <c r="D13" s="95">
        <v>1150</v>
      </c>
      <c r="E13" s="95">
        <v>10822</v>
      </c>
      <c r="F13" s="95">
        <v>9928</v>
      </c>
      <c r="G13" s="95">
        <v>2893</v>
      </c>
      <c r="H13" s="95">
        <v>8816</v>
      </c>
      <c r="I13" s="95">
        <v>960</v>
      </c>
      <c r="J13" s="95">
        <v>1208</v>
      </c>
      <c r="K13" s="95">
        <v>255</v>
      </c>
      <c r="L13" s="95">
        <v>2305</v>
      </c>
      <c r="M13" s="95">
        <v>8096</v>
      </c>
      <c r="N13" s="95">
        <v>2143</v>
      </c>
    </row>
    <row r="14" spans="1:16" ht="11.1" hidden="1" customHeight="1">
      <c r="A14" s="151"/>
      <c r="B14" s="71" t="s">
        <v>430</v>
      </c>
      <c r="C14" s="95">
        <v>38576</v>
      </c>
      <c r="D14" s="95">
        <v>1117</v>
      </c>
      <c r="E14" s="95">
        <v>10630</v>
      </c>
      <c r="F14" s="95">
        <v>9749</v>
      </c>
      <c r="G14" s="95">
        <v>2916</v>
      </c>
      <c r="H14" s="95">
        <v>8838</v>
      </c>
      <c r="I14" s="95">
        <v>962</v>
      </c>
      <c r="J14" s="95">
        <v>1222</v>
      </c>
      <c r="K14" s="95">
        <v>259</v>
      </c>
      <c r="L14" s="95">
        <v>2322</v>
      </c>
      <c r="M14" s="95">
        <v>8156</v>
      </c>
      <c r="N14" s="95">
        <v>2160</v>
      </c>
    </row>
    <row r="15" spans="1:16" ht="15" hidden="1" customHeight="1">
      <c r="A15" s="151">
        <v>1992</v>
      </c>
      <c r="B15" s="71" t="s">
        <v>427</v>
      </c>
      <c r="C15" s="95">
        <v>38455</v>
      </c>
      <c r="D15" s="95">
        <v>1077</v>
      </c>
      <c r="E15" s="95">
        <v>10418</v>
      </c>
      <c r="F15" s="95">
        <v>9560</v>
      </c>
      <c r="G15" s="95">
        <v>2953</v>
      </c>
      <c r="H15" s="95">
        <v>8840</v>
      </c>
      <c r="I15" s="95">
        <v>963</v>
      </c>
      <c r="J15" s="95">
        <v>1231</v>
      </c>
      <c r="K15" s="95">
        <v>265</v>
      </c>
      <c r="L15" s="95">
        <v>2335</v>
      </c>
      <c r="M15" s="95">
        <v>8188</v>
      </c>
      <c r="N15" s="95">
        <v>2186</v>
      </c>
    </row>
    <row r="16" spans="1:16" ht="11.1" hidden="1" customHeight="1">
      <c r="A16" s="151"/>
      <c r="B16" s="71" t="s">
        <v>428</v>
      </c>
      <c r="C16" s="95">
        <v>38355</v>
      </c>
      <c r="D16" s="95">
        <v>1051</v>
      </c>
      <c r="E16" s="95">
        <v>10231</v>
      </c>
      <c r="F16" s="95">
        <v>9386</v>
      </c>
      <c r="G16" s="95">
        <v>2987</v>
      </c>
      <c r="H16" s="95">
        <v>8832</v>
      </c>
      <c r="I16" s="95">
        <v>962</v>
      </c>
      <c r="J16" s="95">
        <v>1241</v>
      </c>
      <c r="K16" s="95">
        <v>269</v>
      </c>
      <c r="L16" s="95">
        <v>2350</v>
      </c>
      <c r="M16" s="95">
        <v>8233</v>
      </c>
      <c r="N16" s="95">
        <v>2197</v>
      </c>
    </row>
    <row r="17" spans="1:14" ht="11.1" hidden="1" customHeight="1">
      <c r="A17" s="151"/>
      <c r="B17" s="71" t="s">
        <v>429</v>
      </c>
      <c r="C17" s="95">
        <v>38249</v>
      </c>
      <c r="D17" s="95">
        <v>1024</v>
      </c>
      <c r="E17" s="95">
        <v>10076</v>
      </c>
      <c r="F17" s="95">
        <v>9243</v>
      </c>
      <c r="G17" s="95">
        <v>3013</v>
      </c>
      <c r="H17" s="95">
        <v>8830</v>
      </c>
      <c r="I17" s="95">
        <v>962</v>
      </c>
      <c r="J17" s="95">
        <v>1252</v>
      </c>
      <c r="K17" s="95">
        <v>274</v>
      </c>
      <c r="L17" s="95">
        <v>2358</v>
      </c>
      <c r="M17" s="95">
        <v>8251</v>
      </c>
      <c r="N17" s="95">
        <v>2208</v>
      </c>
    </row>
    <row r="18" spans="1:14" ht="11.1" hidden="1" customHeight="1">
      <c r="A18" s="151"/>
      <c r="B18" s="71" t="s">
        <v>430</v>
      </c>
      <c r="C18" s="95">
        <v>38069</v>
      </c>
      <c r="D18" s="95">
        <v>1000</v>
      </c>
      <c r="E18" s="95">
        <v>9898</v>
      </c>
      <c r="F18" s="95">
        <v>9076</v>
      </c>
      <c r="G18" s="95">
        <v>3036</v>
      </c>
      <c r="H18" s="95">
        <v>8815</v>
      </c>
      <c r="I18" s="95">
        <v>961</v>
      </c>
      <c r="J18" s="95">
        <v>1257</v>
      </c>
      <c r="K18" s="95">
        <v>279</v>
      </c>
      <c r="L18" s="95">
        <v>2361</v>
      </c>
      <c r="M18" s="95">
        <v>8248</v>
      </c>
      <c r="N18" s="95">
        <v>2219</v>
      </c>
    </row>
    <row r="19" spans="1:14" ht="15" hidden="1" customHeight="1">
      <c r="A19" s="151">
        <v>1993</v>
      </c>
      <c r="B19" s="71" t="s">
        <v>427</v>
      </c>
      <c r="C19" s="95">
        <v>37929</v>
      </c>
      <c r="D19" s="95">
        <v>983</v>
      </c>
      <c r="E19" s="95">
        <v>9716</v>
      </c>
      <c r="F19" s="95">
        <v>8898</v>
      </c>
      <c r="G19" s="95">
        <v>3065</v>
      </c>
      <c r="H19" s="95">
        <v>8820</v>
      </c>
      <c r="I19" s="95">
        <v>960</v>
      </c>
      <c r="J19" s="95">
        <v>1264</v>
      </c>
      <c r="K19" s="95">
        <v>283</v>
      </c>
      <c r="L19" s="95">
        <v>2369</v>
      </c>
      <c r="M19" s="95">
        <v>8254</v>
      </c>
      <c r="N19" s="95">
        <v>2214</v>
      </c>
    </row>
    <row r="20" spans="1:14" ht="11.1" hidden="1" customHeight="1">
      <c r="A20" s="151"/>
      <c r="B20" s="71" t="s">
        <v>428</v>
      </c>
      <c r="C20" s="95">
        <v>37804</v>
      </c>
      <c r="D20" s="95">
        <v>965</v>
      </c>
      <c r="E20" s="95">
        <v>9549</v>
      </c>
      <c r="F20" s="95">
        <v>8739</v>
      </c>
      <c r="G20" s="95">
        <v>3093</v>
      </c>
      <c r="H20" s="95">
        <v>8820</v>
      </c>
      <c r="I20" s="95">
        <v>960</v>
      </c>
      <c r="J20" s="95">
        <v>1268</v>
      </c>
      <c r="K20" s="95">
        <v>289</v>
      </c>
      <c r="L20" s="95">
        <v>2384</v>
      </c>
      <c r="M20" s="95">
        <v>8251</v>
      </c>
      <c r="N20" s="95">
        <v>2224</v>
      </c>
    </row>
    <row r="21" spans="1:14" ht="11.1" hidden="1" customHeight="1">
      <c r="A21" s="151"/>
      <c r="B21" s="71" t="s">
        <v>429</v>
      </c>
      <c r="C21" s="95">
        <v>37722</v>
      </c>
      <c r="D21" s="95">
        <v>952</v>
      </c>
      <c r="E21" s="95">
        <v>9383</v>
      </c>
      <c r="F21" s="95">
        <v>8580</v>
      </c>
      <c r="G21" s="95">
        <v>3128</v>
      </c>
      <c r="H21" s="95">
        <v>8811</v>
      </c>
      <c r="I21" s="95">
        <v>957</v>
      </c>
      <c r="J21" s="95">
        <v>1271</v>
      </c>
      <c r="K21" s="95">
        <v>294</v>
      </c>
      <c r="L21" s="95">
        <v>2409</v>
      </c>
      <c r="M21" s="95">
        <v>8274</v>
      </c>
      <c r="N21" s="95">
        <v>2241</v>
      </c>
    </row>
    <row r="22" spans="1:14" ht="11.1" hidden="1" customHeight="1">
      <c r="A22" s="151"/>
      <c r="B22" s="71" t="s">
        <v>430</v>
      </c>
      <c r="C22" s="95">
        <v>37676</v>
      </c>
      <c r="D22" s="95">
        <v>941</v>
      </c>
      <c r="E22" s="95">
        <v>9242</v>
      </c>
      <c r="F22" s="95">
        <v>8442</v>
      </c>
      <c r="G22" s="95">
        <v>3164</v>
      </c>
      <c r="H22" s="95">
        <v>8801</v>
      </c>
      <c r="I22" s="95">
        <v>956</v>
      </c>
      <c r="J22" s="95">
        <v>1275</v>
      </c>
      <c r="K22" s="95">
        <v>299</v>
      </c>
      <c r="L22" s="95">
        <v>2440</v>
      </c>
      <c r="M22" s="95">
        <v>8301</v>
      </c>
      <c r="N22" s="95">
        <v>2258</v>
      </c>
    </row>
    <row r="23" spans="1:14" ht="15" hidden="1" customHeight="1">
      <c r="A23" s="151">
        <v>1994</v>
      </c>
      <c r="B23" s="71" t="s">
        <v>427</v>
      </c>
      <c r="C23" s="95">
        <v>37725</v>
      </c>
      <c r="D23" s="95">
        <v>935</v>
      </c>
      <c r="E23" s="95">
        <v>9135</v>
      </c>
      <c r="F23" s="95">
        <v>8344</v>
      </c>
      <c r="G23" s="95">
        <v>3199</v>
      </c>
      <c r="H23" s="95">
        <v>8798</v>
      </c>
      <c r="I23" s="95">
        <v>958</v>
      </c>
      <c r="J23" s="95">
        <v>1278</v>
      </c>
      <c r="K23" s="95">
        <v>305</v>
      </c>
      <c r="L23" s="95">
        <v>2483</v>
      </c>
      <c r="M23" s="95">
        <v>8347</v>
      </c>
      <c r="N23" s="95">
        <v>2287</v>
      </c>
    </row>
    <row r="24" spans="1:14" ht="11.1" hidden="1" customHeight="1">
      <c r="A24" s="151"/>
      <c r="B24" s="71" t="s">
        <v>428</v>
      </c>
      <c r="C24" s="95">
        <v>37746</v>
      </c>
      <c r="D24" s="95">
        <v>925</v>
      </c>
      <c r="E24" s="95">
        <v>9031</v>
      </c>
      <c r="F24" s="95">
        <v>8246</v>
      </c>
      <c r="G24" s="95">
        <v>3238</v>
      </c>
      <c r="H24" s="95">
        <v>8789</v>
      </c>
      <c r="I24" s="95">
        <v>956</v>
      </c>
      <c r="J24" s="95">
        <v>1278</v>
      </c>
      <c r="K24" s="95">
        <v>309</v>
      </c>
      <c r="L24" s="95">
        <v>2522</v>
      </c>
      <c r="M24" s="95">
        <v>8388</v>
      </c>
      <c r="N24" s="95">
        <v>2310</v>
      </c>
    </row>
    <row r="25" spans="1:14" ht="11.1" hidden="1" customHeight="1">
      <c r="A25" s="151"/>
      <c r="B25" s="71" t="s">
        <v>429</v>
      </c>
      <c r="C25" s="95">
        <v>37815</v>
      </c>
      <c r="D25" s="95">
        <v>914</v>
      </c>
      <c r="E25" s="95">
        <v>8963</v>
      </c>
      <c r="F25" s="95">
        <v>8178</v>
      </c>
      <c r="G25" s="95">
        <v>3276</v>
      </c>
      <c r="H25" s="95">
        <v>8784</v>
      </c>
      <c r="I25" s="95">
        <v>956</v>
      </c>
      <c r="J25" s="95">
        <v>1275</v>
      </c>
      <c r="K25" s="95">
        <v>315</v>
      </c>
      <c r="L25" s="95">
        <v>2567</v>
      </c>
      <c r="M25" s="95">
        <v>8429</v>
      </c>
      <c r="N25" s="95">
        <v>2336</v>
      </c>
    </row>
    <row r="26" spans="1:14" ht="11.1" hidden="1" customHeight="1">
      <c r="A26" s="151"/>
      <c r="B26" s="71" t="s">
        <v>430</v>
      </c>
      <c r="C26" s="95">
        <v>37876</v>
      </c>
      <c r="D26" s="95">
        <v>900</v>
      </c>
      <c r="E26" s="95">
        <v>8911</v>
      </c>
      <c r="F26" s="95">
        <v>8132</v>
      </c>
      <c r="G26" s="95">
        <v>3303</v>
      </c>
      <c r="H26" s="95">
        <v>8783</v>
      </c>
      <c r="I26" s="95">
        <v>955</v>
      </c>
      <c r="J26" s="95">
        <v>1272</v>
      </c>
      <c r="K26" s="95">
        <v>320</v>
      </c>
      <c r="L26" s="95">
        <v>2610</v>
      </c>
      <c r="M26" s="95">
        <v>8462</v>
      </c>
      <c r="N26" s="95">
        <v>2363</v>
      </c>
    </row>
    <row r="27" spans="1:14" ht="15" hidden="1" customHeight="1">
      <c r="A27" s="151">
        <v>1995</v>
      </c>
      <c r="B27" s="71" t="s">
        <v>427</v>
      </c>
      <c r="C27" s="95">
        <v>37912</v>
      </c>
      <c r="D27" s="95">
        <v>888</v>
      </c>
      <c r="E27" s="95">
        <v>8872</v>
      </c>
      <c r="F27" s="95">
        <v>8097</v>
      </c>
      <c r="G27" s="95">
        <v>3324</v>
      </c>
      <c r="H27" s="95">
        <v>8766</v>
      </c>
      <c r="I27" s="95">
        <v>949</v>
      </c>
      <c r="J27" s="95">
        <v>1264</v>
      </c>
      <c r="K27" s="95">
        <v>324</v>
      </c>
      <c r="L27" s="95">
        <v>2646</v>
      </c>
      <c r="M27" s="95">
        <v>8483</v>
      </c>
      <c r="N27" s="95">
        <v>2384</v>
      </c>
    </row>
    <row r="28" spans="1:14" ht="11.1" hidden="1" customHeight="1">
      <c r="A28" s="151"/>
      <c r="B28" s="71" t="s">
        <v>428</v>
      </c>
      <c r="C28" s="95">
        <v>37942</v>
      </c>
      <c r="D28" s="95">
        <v>873</v>
      </c>
      <c r="E28" s="95">
        <v>8830</v>
      </c>
      <c r="F28" s="95">
        <v>8060</v>
      </c>
      <c r="G28" s="95">
        <v>3336</v>
      </c>
      <c r="H28" s="95">
        <v>8772</v>
      </c>
      <c r="I28" s="95">
        <v>949</v>
      </c>
      <c r="J28" s="95">
        <v>1261</v>
      </c>
      <c r="K28" s="95">
        <v>331</v>
      </c>
      <c r="L28" s="95">
        <v>2684</v>
      </c>
      <c r="M28" s="95">
        <v>8511</v>
      </c>
      <c r="N28" s="95">
        <v>2400</v>
      </c>
    </row>
    <row r="29" spans="1:14" ht="11.1" hidden="1" customHeight="1">
      <c r="A29" s="151"/>
      <c r="B29" s="71" t="s">
        <v>429</v>
      </c>
      <c r="C29" s="95">
        <v>37956</v>
      </c>
      <c r="D29" s="95">
        <v>855</v>
      </c>
      <c r="E29" s="95">
        <v>8787</v>
      </c>
      <c r="F29" s="95">
        <v>8026</v>
      </c>
      <c r="G29" s="95">
        <v>3314</v>
      </c>
      <c r="H29" s="95">
        <v>8791</v>
      </c>
      <c r="I29" s="95">
        <v>948</v>
      </c>
      <c r="J29" s="95">
        <v>1259</v>
      </c>
      <c r="K29" s="95">
        <v>331</v>
      </c>
      <c r="L29" s="95">
        <v>2711</v>
      </c>
      <c r="M29" s="95">
        <v>8556</v>
      </c>
      <c r="N29" s="95">
        <v>2410</v>
      </c>
    </row>
    <row r="30" spans="1:14" ht="11.1" hidden="1" customHeight="1">
      <c r="A30" s="151"/>
      <c r="B30" s="71" t="s">
        <v>430</v>
      </c>
      <c r="C30" s="95">
        <v>37994</v>
      </c>
      <c r="D30" s="95">
        <v>841</v>
      </c>
      <c r="E30" s="95">
        <v>8735</v>
      </c>
      <c r="F30" s="95">
        <v>7979</v>
      </c>
      <c r="G30" s="95">
        <v>3304</v>
      </c>
      <c r="H30" s="95">
        <v>8800</v>
      </c>
      <c r="I30" s="95">
        <v>947</v>
      </c>
      <c r="J30" s="95">
        <v>1255</v>
      </c>
      <c r="K30" s="95">
        <v>334</v>
      </c>
      <c r="L30" s="95">
        <v>2744</v>
      </c>
      <c r="M30" s="95">
        <v>8624</v>
      </c>
      <c r="N30" s="95">
        <v>2420</v>
      </c>
    </row>
    <row r="31" spans="1:14" ht="15" hidden="1" customHeight="1">
      <c r="A31" s="151">
        <v>1996</v>
      </c>
      <c r="B31" s="71" t="s">
        <v>427</v>
      </c>
      <c r="C31" s="95">
        <v>37986</v>
      </c>
      <c r="D31" s="95">
        <v>822</v>
      </c>
      <c r="E31" s="95">
        <v>8676</v>
      </c>
      <c r="F31" s="95">
        <v>7922</v>
      </c>
      <c r="G31" s="95">
        <v>3223</v>
      </c>
      <c r="H31" s="95">
        <v>8810</v>
      </c>
      <c r="I31" s="95">
        <v>948</v>
      </c>
      <c r="J31" s="95">
        <v>1254</v>
      </c>
      <c r="K31" s="95">
        <v>336</v>
      </c>
      <c r="L31" s="95">
        <v>2781</v>
      </c>
      <c r="M31" s="95">
        <v>8670</v>
      </c>
      <c r="N31" s="95">
        <v>2432</v>
      </c>
    </row>
    <row r="32" spans="1:14" ht="11.1" hidden="1" customHeight="1">
      <c r="A32" s="151"/>
      <c r="B32" s="71" t="s">
        <v>428</v>
      </c>
      <c r="C32" s="95">
        <v>38002</v>
      </c>
      <c r="D32" s="95">
        <v>812</v>
      </c>
      <c r="E32" s="95">
        <v>8620</v>
      </c>
      <c r="F32" s="95">
        <v>7870</v>
      </c>
      <c r="G32" s="95">
        <v>3243</v>
      </c>
      <c r="H32" s="95">
        <v>8818</v>
      </c>
      <c r="I32" s="95">
        <v>945</v>
      </c>
      <c r="J32" s="95">
        <v>1251</v>
      </c>
      <c r="K32" s="95">
        <v>338</v>
      </c>
      <c r="L32" s="95">
        <v>2817</v>
      </c>
      <c r="M32" s="95">
        <v>8721</v>
      </c>
      <c r="N32" s="95">
        <v>2449</v>
      </c>
    </row>
    <row r="33" spans="1:14" ht="11.1" hidden="1" customHeight="1">
      <c r="A33" s="151"/>
      <c r="B33" s="71" t="s">
        <v>429</v>
      </c>
      <c r="C33" s="95">
        <v>37954</v>
      </c>
      <c r="D33" s="95">
        <v>807</v>
      </c>
      <c r="E33" s="95">
        <v>8545</v>
      </c>
      <c r="F33" s="95">
        <v>7803</v>
      </c>
      <c r="G33" s="95">
        <v>3226</v>
      </c>
      <c r="H33" s="95">
        <v>8808</v>
      </c>
      <c r="I33" s="95">
        <v>943</v>
      </c>
      <c r="J33" s="95">
        <v>1245</v>
      </c>
      <c r="K33" s="95">
        <v>343</v>
      </c>
      <c r="L33" s="95">
        <v>2857</v>
      </c>
      <c r="M33" s="95">
        <v>8730</v>
      </c>
      <c r="N33" s="95">
        <v>2463</v>
      </c>
    </row>
    <row r="34" spans="1:14" ht="11.1" hidden="1" customHeight="1">
      <c r="A34" s="151"/>
      <c r="B34" s="71" t="s">
        <v>430</v>
      </c>
      <c r="C34" s="95">
        <v>37917</v>
      </c>
      <c r="D34" s="95">
        <v>798</v>
      </c>
      <c r="E34" s="95">
        <v>8492</v>
      </c>
      <c r="F34" s="95">
        <v>7760</v>
      </c>
      <c r="G34" s="95">
        <v>3202</v>
      </c>
      <c r="H34" s="95">
        <v>8817</v>
      </c>
      <c r="I34" s="95">
        <v>942</v>
      </c>
      <c r="J34" s="95">
        <v>1243</v>
      </c>
      <c r="K34" s="95">
        <v>350</v>
      </c>
      <c r="L34" s="95">
        <v>2894</v>
      </c>
      <c r="M34" s="95">
        <v>8723</v>
      </c>
      <c r="N34" s="95">
        <v>2477</v>
      </c>
    </row>
    <row r="35" spans="1:14" ht="15" hidden="1" customHeight="1">
      <c r="A35" s="151">
        <v>1997</v>
      </c>
      <c r="B35" s="71" t="s">
        <v>427</v>
      </c>
      <c r="C35" s="95">
        <v>37904</v>
      </c>
      <c r="D35" s="95">
        <v>792</v>
      </c>
      <c r="E35" s="95">
        <v>8447</v>
      </c>
      <c r="F35" s="95">
        <v>7727</v>
      </c>
      <c r="G35" s="95">
        <v>3086</v>
      </c>
      <c r="H35" s="95">
        <v>8821</v>
      </c>
      <c r="I35" s="95">
        <v>942</v>
      </c>
      <c r="J35" s="95">
        <v>1244</v>
      </c>
      <c r="K35" s="95">
        <v>355</v>
      </c>
      <c r="L35" s="95">
        <v>2933</v>
      </c>
      <c r="M35" s="95">
        <v>8739</v>
      </c>
      <c r="N35" s="95">
        <v>2493</v>
      </c>
    </row>
    <row r="36" spans="1:14" ht="11.1" hidden="1" customHeight="1">
      <c r="A36" s="151"/>
      <c r="B36" s="71" t="s">
        <v>428</v>
      </c>
      <c r="C36" s="95">
        <v>37917</v>
      </c>
      <c r="D36" s="95">
        <v>790</v>
      </c>
      <c r="E36" s="95">
        <v>8411</v>
      </c>
      <c r="F36" s="95">
        <v>7701</v>
      </c>
      <c r="G36" s="95">
        <v>3153</v>
      </c>
      <c r="H36" s="95">
        <v>8828</v>
      </c>
      <c r="I36" s="95">
        <v>943</v>
      </c>
      <c r="J36" s="95">
        <v>1242</v>
      </c>
      <c r="K36" s="95">
        <v>361</v>
      </c>
      <c r="L36" s="95">
        <v>2973</v>
      </c>
      <c r="M36" s="95">
        <v>8735</v>
      </c>
      <c r="N36" s="95">
        <v>2500</v>
      </c>
    </row>
    <row r="37" spans="1:14" ht="11.1" hidden="1" customHeight="1">
      <c r="A37" s="151"/>
      <c r="B37" s="71" t="s">
        <v>429</v>
      </c>
      <c r="C37" s="95">
        <v>37956</v>
      </c>
      <c r="D37" s="95">
        <v>781</v>
      </c>
      <c r="E37" s="95">
        <v>8414</v>
      </c>
      <c r="F37" s="95">
        <v>7710</v>
      </c>
      <c r="G37" s="95">
        <v>3117</v>
      </c>
      <c r="H37" s="95">
        <v>8848</v>
      </c>
      <c r="I37" s="95">
        <v>945</v>
      </c>
      <c r="J37" s="95">
        <v>1246</v>
      </c>
      <c r="K37" s="95">
        <v>368</v>
      </c>
      <c r="L37" s="95">
        <v>3009</v>
      </c>
      <c r="M37" s="95">
        <v>8734</v>
      </c>
      <c r="N37" s="95">
        <v>2502</v>
      </c>
    </row>
    <row r="38" spans="1:14" ht="11.1" hidden="1" customHeight="1">
      <c r="A38" s="151"/>
      <c r="B38" s="71" t="s">
        <v>430</v>
      </c>
      <c r="C38" s="95">
        <v>37992</v>
      </c>
      <c r="D38" s="95">
        <v>780</v>
      </c>
      <c r="E38" s="95">
        <v>8407</v>
      </c>
      <c r="F38" s="95">
        <v>7708</v>
      </c>
      <c r="G38" s="95">
        <v>3103</v>
      </c>
      <c r="H38" s="95">
        <v>8861</v>
      </c>
      <c r="I38" s="95">
        <v>951</v>
      </c>
      <c r="J38" s="95">
        <v>1246</v>
      </c>
      <c r="K38" s="95">
        <v>374</v>
      </c>
      <c r="L38" s="95">
        <v>3064</v>
      </c>
      <c r="M38" s="95">
        <v>8723</v>
      </c>
      <c r="N38" s="95">
        <v>2506</v>
      </c>
    </row>
    <row r="39" spans="1:14" ht="15" hidden="1" customHeight="1">
      <c r="A39" s="151">
        <v>1998</v>
      </c>
      <c r="B39" s="71" t="s">
        <v>427</v>
      </c>
      <c r="C39" s="95">
        <v>38115</v>
      </c>
      <c r="D39" s="95">
        <v>778</v>
      </c>
      <c r="E39" s="95">
        <v>8428</v>
      </c>
      <c r="F39" s="95">
        <v>7729</v>
      </c>
      <c r="G39" s="95">
        <v>3045</v>
      </c>
      <c r="H39" s="95">
        <v>8857</v>
      </c>
      <c r="I39" s="95">
        <v>955</v>
      </c>
      <c r="J39" s="95">
        <v>1247</v>
      </c>
      <c r="K39" s="95">
        <v>385</v>
      </c>
      <c r="L39" s="95">
        <v>3125</v>
      </c>
      <c r="M39" s="95">
        <v>8726</v>
      </c>
      <c r="N39" s="95">
        <v>2526</v>
      </c>
    </row>
    <row r="40" spans="1:14" ht="11.1" hidden="1" customHeight="1">
      <c r="A40" s="151"/>
      <c r="B40" s="71" t="s">
        <v>428</v>
      </c>
      <c r="C40" s="95">
        <v>38329</v>
      </c>
      <c r="D40" s="95">
        <v>776</v>
      </c>
      <c r="E40" s="95">
        <v>8467</v>
      </c>
      <c r="F40" s="95">
        <v>7774</v>
      </c>
      <c r="G40" s="95">
        <v>3023</v>
      </c>
      <c r="H40" s="95">
        <v>8965</v>
      </c>
      <c r="I40" s="95">
        <v>967</v>
      </c>
      <c r="J40" s="95">
        <v>1254</v>
      </c>
      <c r="K40" s="95">
        <v>393</v>
      </c>
      <c r="L40" s="95">
        <v>3193</v>
      </c>
      <c r="M40" s="95">
        <v>8747</v>
      </c>
      <c r="N40" s="95">
        <v>2554</v>
      </c>
    </row>
    <row r="41" spans="1:14" ht="11.1" hidden="1" customHeight="1">
      <c r="A41" s="151"/>
      <c r="B41" s="71" t="s">
        <v>429</v>
      </c>
      <c r="C41" s="95">
        <v>38505</v>
      </c>
      <c r="D41" s="95">
        <v>781</v>
      </c>
      <c r="E41" s="95">
        <v>8459</v>
      </c>
      <c r="F41" s="95">
        <v>7770</v>
      </c>
      <c r="G41" s="95">
        <v>3007</v>
      </c>
      <c r="H41" s="95">
        <v>8980</v>
      </c>
      <c r="I41" s="95">
        <v>974</v>
      </c>
      <c r="J41" s="95">
        <v>1255</v>
      </c>
      <c r="K41" s="95">
        <v>400</v>
      </c>
      <c r="L41" s="95">
        <v>3268</v>
      </c>
      <c r="M41" s="95">
        <v>8795</v>
      </c>
      <c r="N41" s="95">
        <v>2590</v>
      </c>
    </row>
    <row r="42" spans="1:14" ht="11.1" hidden="1" customHeight="1">
      <c r="A42" s="151"/>
      <c r="B42" s="71" t="s">
        <v>430</v>
      </c>
      <c r="C42" s="95">
        <v>38685</v>
      </c>
      <c r="D42" s="95">
        <v>780</v>
      </c>
      <c r="E42" s="95">
        <v>8460</v>
      </c>
      <c r="F42" s="95">
        <v>7778</v>
      </c>
      <c r="G42" s="95">
        <v>2987</v>
      </c>
      <c r="H42" s="95">
        <v>9029</v>
      </c>
      <c r="I42" s="95">
        <v>994</v>
      </c>
      <c r="J42" s="95">
        <v>1258</v>
      </c>
      <c r="K42" s="95">
        <v>408</v>
      </c>
      <c r="L42" s="95">
        <v>3331</v>
      </c>
      <c r="M42" s="95">
        <v>8843</v>
      </c>
      <c r="N42" s="95">
        <v>2612</v>
      </c>
    </row>
    <row r="43" spans="1:14" ht="15" hidden="1" customHeight="1">
      <c r="A43" s="151">
        <v>1999</v>
      </c>
      <c r="B43" s="71" t="s">
        <v>427</v>
      </c>
      <c r="C43" s="95">
        <v>38765</v>
      </c>
      <c r="D43" s="95">
        <v>779</v>
      </c>
      <c r="E43" s="95">
        <v>8425</v>
      </c>
      <c r="F43" s="95">
        <v>7752</v>
      </c>
      <c r="G43" s="95">
        <v>2979</v>
      </c>
      <c r="H43" s="95">
        <v>9042</v>
      </c>
      <c r="I43" s="95">
        <v>967</v>
      </c>
      <c r="J43" s="95">
        <v>1257</v>
      </c>
      <c r="K43" s="95">
        <v>411</v>
      </c>
      <c r="L43" s="95">
        <v>3393</v>
      </c>
      <c r="M43" s="95">
        <v>8870</v>
      </c>
      <c r="N43" s="95">
        <v>2623</v>
      </c>
    </row>
    <row r="44" spans="1:14" ht="11.1" hidden="1" customHeight="1">
      <c r="A44" s="151"/>
      <c r="B44" s="71" t="s">
        <v>428</v>
      </c>
      <c r="C44" s="95">
        <v>38856</v>
      </c>
      <c r="D44" s="95">
        <v>774</v>
      </c>
      <c r="E44" s="95">
        <v>8382</v>
      </c>
      <c r="F44" s="95">
        <v>7716</v>
      </c>
      <c r="G44" s="95">
        <v>2969</v>
      </c>
      <c r="H44" s="95">
        <v>9061</v>
      </c>
      <c r="I44" s="95">
        <v>983</v>
      </c>
      <c r="J44" s="95">
        <v>1258</v>
      </c>
      <c r="K44" s="95">
        <v>418</v>
      </c>
      <c r="L44" s="95">
        <v>3471</v>
      </c>
      <c r="M44" s="95">
        <v>8899</v>
      </c>
      <c r="N44" s="95">
        <v>2642</v>
      </c>
    </row>
    <row r="45" spans="1:14" ht="11.1" hidden="1" customHeight="1">
      <c r="A45" s="151"/>
      <c r="B45" s="71" t="s">
        <v>429</v>
      </c>
      <c r="C45" s="95">
        <v>39132</v>
      </c>
      <c r="D45" s="95">
        <v>771</v>
      </c>
      <c r="E45" s="95">
        <v>8389</v>
      </c>
      <c r="F45" s="95">
        <v>7729</v>
      </c>
      <c r="G45" s="95">
        <v>2963</v>
      </c>
      <c r="H45" s="95">
        <v>9160</v>
      </c>
      <c r="I45" s="95">
        <v>1000</v>
      </c>
      <c r="J45" s="95">
        <v>1265</v>
      </c>
      <c r="K45" s="95">
        <v>425</v>
      </c>
      <c r="L45" s="95">
        <v>3554</v>
      </c>
      <c r="M45" s="95">
        <v>8941</v>
      </c>
      <c r="N45" s="95">
        <v>2666</v>
      </c>
    </row>
    <row r="46" spans="1:14" ht="11.1" hidden="1" customHeight="1">
      <c r="A46" s="151"/>
      <c r="B46" s="71" t="s">
        <v>430</v>
      </c>
      <c r="C46" s="95">
        <v>39392</v>
      </c>
      <c r="D46" s="95">
        <v>769</v>
      </c>
      <c r="E46" s="95">
        <v>8400</v>
      </c>
      <c r="F46" s="95">
        <v>7744</v>
      </c>
      <c r="G46" s="95">
        <v>2964</v>
      </c>
      <c r="H46" s="95">
        <v>9222</v>
      </c>
      <c r="I46" s="95">
        <v>1020</v>
      </c>
      <c r="J46" s="95">
        <v>1274</v>
      </c>
      <c r="K46" s="95">
        <v>431</v>
      </c>
      <c r="L46" s="95">
        <v>3638</v>
      </c>
      <c r="M46" s="95">
        <v>8979</v>
      </c>
      <c r="N46" s="95">
        <v>2700</v>
      </c>
    </row>
    <row r="47" spans="1:14" ht="15" hidden="1" customHeight="1">
      <c r="A47" s="151">
        <v>2000</v>
      </c>
      <c r="B47" s="71" t="s">
        <v>427</v>
      </c>
      <c r="C47" s="95">
        <v>39756</v>
      </c>
      <c r="D47" s="95">
        <v>770</v>
      </c>
      <c r="E47" s="95">
        <v>8431</v>
      </c>
      <c r="F47" s="95">
        <v>7783</v>
      </c>
      <c r="G47" s="95">
        <v>2957</v>
      </c>
      <c r="H47" s="95">
        <v>9329</v>
      </c>
      <c r="I47" s="95">
        <v>1050</v>
      </c>
      <c r="J47" s="95">
        <v>1284</v>
      </c>
      <c r="K47" s="95">
        <v>439</v>
      </c>
      <c r="L47" s="95">
        <v>3728</v>
      </c>
      <c r="M47" s="95">
        <v>9036</v>
      </c>
      <c r="N47" s="95">
        <v>2728</v>
      </c>
    </row>
    <row r="48" spans="1:14" ht="11.1" hidden="1" customHeight="1">
      <c r="A48" s="151"/>
      <c r="B48" s="71" t="s">
        <v>428</v>
      </c>
      <c r="C48" s="95">
        <v>39938</v>
      </c>
      <c r="D48" s="95">
        <v>765</v>
      </c>
      <c r="E48" s="95">
        <v>8461</v>
      </c>
      <c r="F48" s="95">
        <v>7820</v>
      </c>
      <c r="G48" s="95">
        <v>2922</v>
      </c>
      <c r="H48" s="95">
        <v>9390</v>
      </c>
      <c r="I48" s="95">
        <v>1071</v>
      </c>
      <c r="J48" s="95">
        <v>1290</v>
      </c>
      <c r="K48" s="95">
        <v>441</v>
      </c>
      <c r="L48" s="95">
        <v>3793</v>
      </c>
      <c r="M48" s="95">
        <v>9062</v>
      </c>
      <c r="N48" s="95">
        <v>2745</v>
      </c>
    </row>
    <row r="49" spans="1:14" ht="11.1" hidden="1" customHeight="1">
      <c r="A49" s="151"/>
      <c r="B49" s="71" t="s">
        <v>429</v>
      </c>
      <c r="C49" s="95">
        <v>39992</v>
      </c>
      <c r="D49" s="95">
        <v>754</v>
      </c>
      <c r="E49" s="95">
        <v>8481</v>
      </c>
      <c r="F49" s="95">
        <v>7849</v>
      </c>
      <c r="G49" s="95">
        <v>2873</v>
      </c>
      <c r="H49" s="95">
        <v>9397</v>
      </c>
      <c r="I49" s="95">
        <v>1092</v>
      </c>
      <c r="J49" s="95">
        <v>1292</v>
      </c>
      <c r="K49" s="95">
        <v>441</v>
      </c>
      <c r="L49" s="95">
        <v>3841</v>
      </c>
      <c r="M49" s="95">
        <v>9065</v>
      </c>
      <c r="N49" s="95">
        <v>2758</v>
      </c>
    </row>
    <row r="50" spans="1:14" ht="11.1" hidden="1" customHeight="1">
      <c r="A50" s="151"/>
      <c r="B50" s="71" t="s">
        <v>430</v>
      </c>
      <c r="C50" s="95">
        <v>39983</v>
      </c>
      <c r="D50" s="95">
        <v>745</v>
      </c>
      <c r="E50" s="95">
        <v>8491</v>
      </c>
      <c r="F50" s="95">
        <v>7868</v>
      </c>
      <c r="G50" s="95">
        <v>2823</v>
      </c>
      <c r="H50" s="95">
        <v>9384</v>
      </c>
      <c r="I50" s="95">
        <v>1110</v>
      </c>
      <c r="J50" s="95">
        <v>1291</v>
      </c>
      <c r="K50" s="95">
        <v>439</v>
      </c>
      <c r="L50" s="95">
        <v>3872</v>
      </c>
      <c r="M50" s="95">
        <v>9068</v>
      </c>
      <c r="N50" s="95">
        <v>2761</v>
      </c>
    </row>
    <row r="51" spans="1:14" ht="15" hidden="1" customHeight="1">
      <c r="A51" s="151">
        <v>2001</v>
      </c>
      <c r="B51" s="71" t="s">
        <v>427</v>
      </c>
      <c r="C51" s="95">
        <v>39852</v>
      </c>
      <c r="D51" s="95">
        <v>731</v>
      </c>
      <c r="E51" s="95">
        <v>8488</v>
      </c>
      <c r="F51" s="95">
        <v>7873</v>
      </c>
      <c r="G51" s="95">
        <v>2769</v>
      </c>
      <c r="H51" s="95">
        <v>9335</v>
      </c>
      <c r="I51" s="95">
        <v>1120</v>
      </c>
      <c r="J51" s="95">
        <v>1289</v>
      </c>
      <c r="K51" s="95">
        <v>434</v>
      </c>
      <c r="L51" s="95">
        <v>3883</v>
      </c>
      <c r="M51" s="95">
        <v>9042</v>
      </c>
      <c r="N51" s="95">
        <v>2762</v>
      </c>
    </row>
    <row r="52" spans="1:14" ht="11.1" hidden="1" customHeight="1">
      <c r="A52" s="151"/>
      <c r="B52" s="71" t="s">
        <v>428</v>
      </c>
      <c r="C52" s="95">
        <v>39830</v>
      </c>
      <c r="D52" s="95">
        <v>725</v>
      </c>
      <c r="E52" s="95">
        <v>8475</v>
      </c>
      <c r="F52" s="95">
        <v>7864</v>
      </c>
      <c r="G52" s="95">
        <v>2717</v>
      </c>
      <c r="H52" s="95">
        <v>9334</v>
      </c>
      <c r="I52" s="95">
        <v>1134</v>
      </c>
      <c r="J52" s="95">
        <v>1291</v>
      </c>
      <c r="K52" s="95">
        <v>434</v>
      </c>
      <c r="L52" s="95">
        <v>3892</v>
      </c>
      <c r="M52" s="95">
        <v>9059</v>
      </c>
      <c r="N52" s="95">
        <v>2769</v>
      </c>
    </row>
    <row r="53" spans="1:14" ht="11.1" hidden="1" customHeight="1">
      <c r="A53" s="151"/>
      <c r="B53" s="71" t="s">
        <v>429</v>
      </c>
      <c r="C53" s="95">
        <v>39775</v>
      </c>
      <c r="D53" s="95">
        <v>721</v>
      </c>
      <c r="E53" s="95">
        <v>8445</v>
      </c>
      <c r="F53" s="95">
        <v>7840</v>
      </c>
      <c r="G53" s="95">
        <v>2680</v>
      </c>
      <c r="H53" s="95">
        <v>9324</v>
      </c>
      <c r="I53" s="95">
        <v>1141</v>
      </c>
      <c r="J53" s="95">
        <v>1293</v>
      </c>
      <c r="K53" s="95">
        <v>434</v>
      </c>
      <c r="L53" s="95">
        <v>3890</v>
      </c>
      <c r="M53" s="95">
        <v>9079</v>
      </c>
      <c r="N53" s="95">
        <v>2769</v>
      </c>
    </row>
    <row r="54" spans="1:14" ht="11.1" hidden="1" customHeight="1">
      <c r="A54" s="151"/>
      <c r="B54" s="71" t="s">
        <v>430</v>
      </c>
      <c r="C54" s="95">
        <v>39773</v>
      </c>
      <c r="D54" s="95">
        <v>717</v>
      </c>
      <c r="E54" s="95">
        <v>8412</v>
      </c>
      <c r="F54" s="95">
        <v>7810</v>
      </c>
      <c r="G54" s="95">
        <v>2645</v>
      </c>
      <c r="H54" s="95">
        <v>9337</v>
      </c>
      <c r="I54" s="95">
        <v>1149</v>
      </c>
      <c r="J54" s="95">
        <v>1296</v>
      </c>
      <c r="K54" s="95">
        <v>436</v>
      </c>
      <c r="L54" s="95">
        <v>3890</v>
      </c>
      <c r="M54" s="95">
        <v>9112</v>
      </c>
      <c r="N54" s="95">
        <v>2779</v>
      </c>
    </row>
    <row r="55" spans="1:14" ht="15" hidden="1" customHeight="1">
      <c r="A55" s="151">
        <v>2002</v>
      </c>
      <c r="B55" s="71" t="s">
        <v>427</v>
      </c>
      <c r="C55" s="95">
        <v>39779</v>
      </c>
      <c r="D55" s="95">
        <v>716</v>
      </c>
      <c r="E55" s="95">
        <v>8366</v>
      </c>
      <c r="F55" s="95">
        <v>7763</v>
      </c>
      <c r="G55" s="95">
        <v>2609</v>
      </c>
      <c r="H55" s="95">
        <v>9344</v>
      </c>
      <c r="I55" s="95">
        <v>1148</v>
      </c>
      <c r="J55" s="95">
        <v>1299</v>
      </c>
      <c r="K55" s="95">
        <v>438</v>
      </c>
      <c r="L55" s="95">
        <v>3907</v>
      </c>
      <c r="M55" s="95">
        <v>9167</v>
      </c>
      <c r="N55" s="95">
        <v>2784</v>
      </c>
    </row>
    <row r="56" spans="1:14" ht="11.1" hidden="1" customHeight="1">
      <c r="A56" s="151"/>
      <c r="B56" s="71" t="s">
        <v>428</v>
      </c>
      <c r="C56" s="95">
        <v>39717</v>
      </c>
      <c r="D56" s="95">
        <v>712</v>
      </c>
      <c r="E56" s="95">
        <v>8321</v>
      </c>
      <c r="F56" s="95">
        <v>7721</v>
      </c>
      <c r="G56" s="95">
        <v>2578</v>
      </c>
      <c r="H56" s="95">
        <v>9314</v>
      </c>
      <c r="I56" s="95">
        <v>1142</v>
      </c>
      <c r="J56" s="95">
        <v>1298</v>
      </c>
      <c r="K56" s="95">
        <v>435</v>
      </c>
      <c r="L56" s="95">
        <v>3929</v>
      </c>
      <c r="M56" s="95">
        <v>9201</v>
      </c>
      <c r="N56" s="95">
        <v>2784</v>
      </c>
    </row>
    <row r="57" spans="1:14" ht="11.1" hidden="1" customHeight="1">
      <c r="A57" s="151"/>
      <c r="B57" s="71" t="s">
        <v>429</v>
      </c>
      <c r="C57" s="95">
        <v>39586</v>
      </c>
      <c r="D57" s="95">
        <v>705</v>
      </c>
      <c r="E57" s="95">
        <v>8258</v>
      </c>
      <c r="F57" s="95">
        <v>7658</v>
      </c>
      <c r="G57" s="95">
        <v>2535</v>
      </c>
      <c r="H57" s="95">
        <v>9271</v>
      </c>
      <c r="I57" s="95">
        <v>1137</v>
      </c>
      <c r="J57" s="95">
        <v>1295</v>
      </c>
      <c r="K57" s="95">
        <v>434</v>
      </c>
      <c r="L57" s="95">
        <v>3940</v>
      </c>
      <c r="M57" s="95">
        <v>9230</v>
      </c>
      <c r="N57" s="95">
        <v>2782</v>
      </c>
    </row>
    <row r="58" spans="1:14" ht="11.1" hidden="1" customHeight="1">
      <c r="A58" s="151"/>
      <c r="B58" s="71" t="s">
        <v>430</v>
      </c>
      <c r="C58" s="95">
        <v>39442</v>
      </c>
      <c r="D58" s="95">
        <v>698</v>
      </c>
      <c r="E58" s="95">
        <v>8193</v>
      </c>
      <c r="F58" s="95">
        <v>7594</v>
      </c>
      <c r="G58" s="95">
        <v>2498</v>
      </c>
      <c r="H58" s="95">
        <v>9220</v>
      </c>
      <c r="I58" s="95">
        <v>1127</v>
      </c>
      <c r="J58" s="95">
        <v>1290</v>
      </c>
      <c r="K58" s="95">
        <v>433</v>
      </c>
      <c r="L58" s="95">
        <v>3955</v>
      </c>
      <c r="M58" s="95">
        <v>9247</v>
      </c>
      <c r="N58" s="95">
        <v>2779</v>
      </c>
    </row>
    <row r="59" spans="1:14" ht="15" hidden="1" customHeight="1">
      <c r="A59" s="151">
        <v>2003</v>
      </c>
      <c r="B59" s="71" t="s">
        <v>427</v>
      </c>
      <c r="C59" s="95">
        <v>39291</v>
      </c>
      <c r="D59" s="95">
        <v>694</v>
      </c>
      <c r="E59" s="95">
        <v>8142</v>
      </c>
      <c r="F59" s="95">
        <v>7552</v>
      </c>
      <c r="G59" s="95">
        <v>2470</v>
      </c>
      <c r="H59" s="95">
        <v>9167</v>
      </c>
      <c r="I59" s="95">
        <v>1123</v>
      </c>
      <c r="J59" s="95">
        <v>1284</v>
      </c>
      <c r="K59" s="95">
        <v>434</v>
      </c>
      <c r="L59" s="95">
        <v>3962</v>
      </c>
      <c r="M59" s="95">
        <v>9240</v>
      </c>
      <c r="N59" s="95">
        <v>2776</v>
      </c>
    </row>
    <row r="60" spans="1:14" ht="11.1" hidden="1" customHeight="1">
      <c r="A60" s="151"/>
      <c r="B60" s="71" t="s">
        <v>428</v>
      </c>
      <c r="C60" s="95">
        <v>39154</v>
      </c>
      <c r="D60" s="95">
        <v>692</v>
      </c>
      <c r="E60" s="95">
        <v>8074</v>
      </c>
      <c r="F60" s="95">
        <v>7489</v>
      </c>
      <c r="G60" s="95">
        <v>2443</v>
      </c>
      <c r="H60" s="95">
        <v>9135</v>
      </c>
      <c r="I60" s="95">
        <v>1121</v>
      </c>
      <c r="J60" s="95">
        <v>1277</v>
      </c>
      <c r="K60" s="95">
        <v>435</v>
      </c>
      <c r="L60" s="95">
        <v>3974</v>
      </c>
      <c r="M60" s="95">
        <v>9229</v>
      </c>
      <c r="N60" s="95">
        <v>2774</v>
      </c>
    </row>
    <row r="61" spans="1:14" ht="11.1" hidden="1" customHeight="1">
      <c r="A61" s="151"/>
      <c r="B61" s="71" t="s">
        <v>429</v>
      </c>
      <c r="C61" s="95">
        <v>39162</v>
      </c>
      <c r="D61" s="95">
        <v>693</v>
      </c>
      <c r="E61" s="95">
        <v>8030</v>
      </c>
      <c r="F61" s="95">
        <v>7450</v>
      </c>
      <c r="G61" s="95">
        <v>2426</v>
      </c>
      <c r="H61" s="95">
        <v>9143</v>
      </c>
      <c r="I61" s="95">
        <v>1118</v>
      </c>
      <c r="J61" s="95">
        <v>1271</v>
      </c>
      <c r="K61" s="95">
        <v>436</v>
      </c>
      <c r="L61" s="95">
        <v>4027</v>
      </c>
      <c r="M61" s="95">
        <v>9223</v>
      </c>
      <c r="N61" s="95">
        <v>2795</v>
      </c>
    </row>
    <row r="62" spans="1:14" ht="11.1" hidden="1" customHeight="1">
      <c r="A62" s="151"/>
      <c r="B62" s="71" t="s">
        <v>430</v>
      </c>
      <c r="C62" s="95">
        <v>39178</v>
      </c>
      <c r="D62" s="95">
        <v>696</v>
      </c>
      <c r="E62" s="95">
        <v>7999</v>
      </c>
      <c r="F62" s="95">
        <v>7422</v>
      </c>
      <c r="G62" s="95">
        <v>2406</v>
      </c>
      <c r="H62" s="95">
        <v>9151</v>
      </c>
      <c r="I62" s="95">
        <v>1123</v>
      </c>
      <c r="J62" s="95">
        <v>1266</v>
      </c>
      <c r="K62" s="95">
        <v>434</v>
      </c>
      <c r="L62" s="95">
        <v>4073</v>
      </c>
      <c r="M62" s="95">
        <v>9225</v>
      </c>
      <c r="N62" s="95">
        <v>2804</v>
      </c>
    </row>
    <row r="63" spans="1:14" ht="15" hidden="1" customHeight="1">
      <c r="A63" s="151">
        <v>2004</v>
      </c>
      <c r="B63" s="71" t="s">
        <v>427</v>
      </c>
      <c r="C63" s="95">
        <v>39281</v>
      </c>
      <c r="D63" s="95">
        <v>697</v>
      </c>
      <c r="E63" s="95">
        <v>7975</v>
      </c>
      <c r="F63" s="95">
        <v>7392</v>
      </c>
      <c r="G63" s="95">
        <v>2387</v>
      </c>
      <c r="H63" s="95">
        <v>9197</v>
      </c>
      <c r="I63" s="95">
        <v>1129</v>
      </c>
      <c r="J63" s="95">
        <v>1264</v>
      </c>
      <c r="K63" s="95">
        <v>436</v>
      </c>
      <c r="L63" s="95">
        <v>4127</v>
      </c>
      <c r="M63" s="95">
        <v>9242</v>
      </c>
      <c r="N63" s="95">
        <v>2827</v>
      </c>
    </row>
    <row r="64" spans="1:14" ht="11.1" hidden="1" customHeight="1">
      <c r="A64" s="151"/>
      <c r="B64" s="71" t="s">
        <v>428</v>
      </c>
      <c r="C64" s="95">
        <v>39377</v>
      </c>
      <c r="D64" s="95">
        <v>693</v>
      </c>
      <c r="E64" s="95">
        <v>7966</v>
      </c>
      <c r="F64" s="95">
        <v>7382</v>
      </c>
      <c r="G64" s="95">
        <v>2373</v>
      </c>
      <c r="H64" s="95">
        <v>9238</v>
      </c>
      <c r="I64" s="95">
        <v>1135</v>
      </c>
      <c r="J64" s="95">
        <v>1264</v>
      </c>
      <c r="K64" s="95">
        <v>439</v>
      </c>
      <c r="L64" s="95">
        <v>4177</v>
      </c>
      <c r="M64" s="95">
        <v>9246</v>
      </c>
      <c r="N64" s="95">
        <v>2849</v>
      </c>
    </row>
    <row r="65" spans="1:14" ht="11.1" hidden="1" customHeight="1">
      <c r="A65" s="151"/>
      <c r="B65" s="71" t="s">
        <v>429</v>
      </c>
      <c r="C65" s="95">
        <v>39342</v>
      </c>
      <c r="D65" s="95">
        <v>689</v>
      </c>
      <c r="E65" s="95">
        <v>7941</v>
      </c>
      <c r="F65" s="95">
        <v>7356</v>
      </c>
      <c r="G65" s="95">
        <v>2345</v>
      </c>
      <c r="H65" s="95">
        <v>9237</v>
      </c>
      <c r="I65" s="95">
        <v>1142</v>
      </c>
      <c r="J65" s="95">
        <v>1263</v>
      </c>
      <c r="K65" s="95">
        <v>439</v>
      </c>
      <c r="L65" s="95">
        <v>4199</v>
      </c>
      <c r="M65" s="95">
        <v>9244</v>
      </c>
      <c r="N65" s="95">
        <v>2842</v>
      </c>
    </row>
    <row r="66" spans="1:14" ht="11.1" hidden="1" customHeight="1">
      <c r="A66" s="151"/>
      <c r="B66" s="71" t="s">
        <v>430</v>
      </c>
      <c r="C66" s="95">
        <v>39309</v>
      </c>
      <c r="D66" s="95">
        <v>681</v>
      </c>
      <c r="E66" s="95">
        <v>7905</v>
      </c>
      <c r="F66" s="95">
        <v>7321</v>
      </c>
      <c r="G66" s="95">
        <v>2323</v>
      </c>
      <c r="H66" s="95">
        <v>9232</v>
      </c>
      <c r="I66" s="95">
        <v>1141</v>
      </c>
      <c r="J66" s="95">
        <v>1265</v>
      </c>
      <c r="K66" s="95">
        <v>441</v>
      </c>
      <c r="L66" s="95">
        <v>4219</v>
      </c>
      <c r="M66" s="95">
        <v>9258</v>
      </c>
      <c r="N66" s="95">
        <v>2845</v>
      </c>
    </row>
    <row r="67" spans="1:14" ht="15" hidden="1" customHeight="1">
      <c r="A67" s="151">
        <v>2005</v>
      </c>
      <c r="B67" s="71" t="s">
        <v>427</v>
      </c>
      <c r="C67" s="95">
        <v>39299</v>
      </c>
      <c r="D67" s="95">
        <v>675</v>
      </c>
      <c r="E67" s="95">
        <v>7872</v>
      </c>
      <c r="F67" s="95">
        <v>7294</v>
      </c>
      <c r="G67" s="95">
        <v>2300</v>
      </c>
      <c r="H67" s="95">
        <v>9217</v>
      </c>
      <c r="I67" s="95">
        <v>1146</v>
      </c>
      <c r="J67" s="95">
        <v>1263</v>
      </c>
      <c r="K67" s="95">
        <v>441</v>
      </c>
      <c r="L67" s="95">
        <v>4266</v>
      </c>
      <c r="M67" s="95">
        <v>9275</v>
      </c>
      <c r="N67" s="95">
        <v>2844</v>
      </c>
    </row>
    <row r="68" spans="1:14" ht="11.1" hidden="1" customHeight="1">
      <c r="A68" s="151"/>
      <c r="B68" s="71" t="s">
        <v>428</v>
      </c>
      <c r="C68" s="95">
        <v>39257</v>
      </c>
      <c r="D68" s="95">
        <v>673</v>
      </c>
      <c r="E68" s="95">
        <v>7828</v>
      </c>
      <c r="F68" s="95">
        <v>7253</v>
      </c>
      <c r="G68" s="95">
        <v>2277</v>
      </c>
      <c r="H68" s="95">
        <v>9194</v>
      </c>
      <c r="I68" s="95">
        <v>1146</v>
      </c>
      <c r="J68" s="95">
        <v>1260</v>
      </c>
      <c r="K68" s="95">
        <v>441</v>
      </c>
      <c r="L68" s="95">
        <v>4293</v>
      </c>
      <c r="M68" s="95">
        <v>9303</v>
      </c>
      <c r="N68" s="95">
        <v>2841</v>
      </c>
    </row>
    <row r="69" spans="1:14" ht="11.1" hidden="1" customHeight="1">
      <c r="A69" s="151"/>
      <c r="B69" s="71" t="s">
        <v>429</v>
      </c>
      <c r="C69" s="95">
        <v>39316</v>
      </c>
      <c r="D69" s="95">
        <v>664</v>
      </c>
      <c r="E69" s="95">
        <v>7794</v>
      </c>
      <c r="F69" s="95">
        <v>7222</v>
      </c>
      <c r="G69" s="95">
        <v>2270</v>
      </c>
      <c r="H69" s="95">
        <v>9201</v>
      </c>
      <c r="I69" s="95">
        <v>1149</v>
      </c>
      <c r="J69" s="95">
        <v>1259</v>
      </c>
      <c r="K69" s="95">
        <v>443</v>
      </c>
      <c r="L69" s="95">
        <v>4344</v>
      </c>
      <c r="M69" s="95">
        <v>9336</v>
      </c>
      <c r="N69" s="95">
        <v>2853</v>
      </c>
    </row>
    <row r="70" spans="1:14" ht="11.1" hidden="1" customHeight="1">
      <c r="A70" s="151"/>
      <c r="B70" s="71" t="s">
        <v>430</v>
      </c>
      <c r="C70" s="95">
        <v>39409</v>
      </c>
      <c r="D70" s="95">
        <v>661</v>
      </c>
      <c r="E70" s="95">
        <v>7778</v>
      </c>
      <c r="F70" s="95">
        <v>7207</v>
      </c>
      <c r="G70" s="95">
        <v>2266</v>
      </c>
      <c r="H70" s="95">
        <v>9217</v>
      </c>
      <c r="I70" s="95">
        <v>1158</v>
      </c>
      <c r="J70" s="95">
        <v>1257</v>
      </c>
      <c r="K70" s="95">
        <v>446</v>
      </c>
      <c r="L70" s="95">
        <v>4418</v>
      </c>
      <c r="M70" s="95">
        <v>9346</v>
      </c>
      <c r="N70" s="95">
        <v>2864</v>
      </c>
    </row>
    <row r="71" spans="1:14" ht="15" hidden="1" customHeight="1">
      <c r="A71" s="151">
        <v>2006</v>
      </c>
      <c r="B71" s="71" t="s">
        <v>427</v>
      </c>
      <c r="C71" s="95">
        <v>39378</v>
      </c>
      <c r="D71" s="95">
        <v>654</v>
      </c>
      <c r="E71" s="95">
        <v>7729</v>
      </c>
      <c r="F71" s="95">
        <v>7161</v>
      </c>
      <c r="G71" s="95">
        <v>2246</v>
      </c>
      <c r="H71" s="95">
        <v>9218</v>
      </c>
      <c r="I71" s="95">
        <v>1158</v>
      </c>
      <c r="J71" s="95">
        <v>1259</v>
      </c>
      <c r="K71" s="95">
        <v>447</v>
      </c>
      <c r="L71" s="95">
        <v>4466</v>
      </c>
      <c r="M71" s="95">
        <v>9338</v>
      </c>
      <c r="N71" s="95">
        <v>2864</v>
      </c>
    </row>
    <row r="72" spans="1:14" ht="11.1" hidden="1" customHeight="1">
      <c r="A72" s="151"/>
      <c r="B72" s="71" t="s">
        <v>428</v>
      </c>
      <c r="C72" s="95">
        <v>39561</v>
      </c>
      <c r="D72" s="95">
        <v>650</v>
      </c>
      <c r="E72" s="95">
        <v>7731</v>
      </c>
      <c r="F72" s="95">
        <v>7164</v>
      </c>
      <c r="G72" s="95">
        <v>2268</v>
      </c>
      <c r="H72" s="95">
        <v>9246</v>
      </c>
      <c r="I72" s="95">
        <v>1167</v>
      </c>
      <c r="J72" s="95">
        <v>1258</v>
      </c>
      <c r="K72" s="95">
        <v>452</v>
      </c>
      <c r="L72" s="95">
        <v>4563</v>
      </c>
      <c r="M72" s="95">
        <v>9354</v>
      </c>
      <c r="N72" s="95">
        <v>2872</v>
      </c>
    </row>
    <row r="73" spans="1:14" ht="11.1" hidden="1" customHeight="1">
      <c r="A73" s="151"/>
      <c r="B73" s="71" t="s">
        <v>429</v>
      </c>
      <c r="C73" s="95">
        <v>39740</v>
      </c>
      <c r="D73" s="95">
        <v>654</v>
      </c>
      <c r="E73" s="95">
        <v>7737</v>
      </c>
      <c r="F73" s="95">
        <v>7172</v>
      </c>
      <c r="G73" s="95">
        <v>2289</v>
      </c>
      <c r="H73" s="95">
        <v>9274</v>
      </c>
      <c r="I73" s="95">
        <v>1174</v>
      </c>
      <c r="J73" s="95">
        <v>1256</v>
      </c>
      <c r="K73" s="95">
        <v>454</v>
      </c>
      <c r="L73" s="95">
        <v>4654</v>
      </c>
      <c r="M73" s="95">
        <v>9366</v>
      </c>
      <c r="N73" s="95">
        <v>2879</v>
      </c>
    </row>
    <row r="74" spans="1:14" ht="11.1" hidden="1" customHeight="1">
      <c r="A74" s="151"/>
      <c r="B74" s="71" t="s">
        <v>430</v>
      </c>
      <c r="C74" s="95">
        <v>39896</v>
      </c>
      <c r="D74" s="95">
        <v>658</v>
      </c>
      <c r="E74" s="95">
        <v>7748</v>
      </c>
      <c r="F74" s="95">
        <v>7183</v>
      </c>
      <c r="G74" s="95">
        <v>2305</v>
      </c>
      <c r="H74" s="95">
        <v>9298</v>
      </c>
      <c r="I74" s="95">
        <v>1175</v>
      </c>
      <c r="J74" s="95">
        <v>1249</v>
      </c>
      <c r="K74" s="95">
        <v>476</v>
      </c>
      <c r="L74" s="95">
        <v>4715</v>
      </c>
      <c r="M74" s="95">
        <v>9383</v>
      </c>
      <c r="N74" s="95">
        <v>2892</v>
      </c>
    </row>
    <row r="75" spans="1:14" ht="15" hidden="1" customHeight="1">
      <c r="A75" s="151">
        <v>2007</v>
      </c>
      <c r="B75" s="71" t="s">
        <v>427</v>
      </c>
      <c r="C75" s="95">
        <v>40124</v>
      </c>
      <c r="D75" s="95">
        <v>661</v>
      </c>
      <c r="E75" s="95">
        <v>7783</v>
      </c>
      <c r="F75" s="95">
        <v>7216</v>
      </c>
      <c r="G75" s="95">
        <v>2327</v>
      </c>
      <c r="H75" s="95">
        <v>9335</v>
      </c>
      <c r="I75" s="95">
        <v>1182</v>
      </c>
      <c r="J75" s="95">
        <v>1242</v>
      </c>
      <c r="K75" s="95">
        <v>473</v>
      </c>
      <c r="L75" s="95">
        <v>4786</v>
      </c>
      <c r="M75" s="95">
        <v>9411</v>
      </c>
      <c r="N75" s="95">
        <v>2924</v>
      </c>
    </row>
    <row r="76" spans="1:14" ht="11.1" hidden="1" customHeight="1">
      <c r="A76" s="151"/>
      <c r="B76" s="71" t="s">
        <v>428</v>
      </c>
      <c r="C76" s="95">
        <v>40271</v>
      </c>
      <c r="D76" s="95">
        <v>667</v>
      </c>
      <c r="E76" s="95">
        <v>7811</v>
      </c>
      <c r="F76" s="95">
        <v>7246</v>
      </c>
      <c r="G76" s="95">
        <v>2316</v>
      </c>
      <c r="H76" s="95">
        <v>9377</v>
      </c>
      <c r="I76" s="95">
        <v>1186</v>
      </c>
      <c r="J76" s="95">
        <v>1234</v>
      </c>
      <c r="K76" s="95">
        <v>473</v>
      </c>
      <c r="L76" s="95">
        <v>4848</v>
      </c>
      <c r="M76" s="95">
        <v>9422</v>
      </c>
      <c r="N76" s="95">
        <v>2935</v>
      </c>
    </row>
    <row r="77" spans="1:14" ht="11.1" hidden="1" customHeight="1">
      <c r="A77" s="151"/>
      <c r="B77" s="71" t="s">
        <v>429</v>
      </c>
      <c r="C77" s="95">
        <v>40396</v>
      </c>
      <c r="D77" s="95">
        <v>668</v>
      </c>
      <c r="E77" s="95">
        <v>7858</v>
      </c>
      <c r="F77" s="95">
        <v>7293</v>
      </c>
      <c r="G77" s="95">
        <v>2307</v>
      </c>
      <c r="H77" s="95">
        <v>9413</v>
      </c>
      <c r="I77" s="95">
        <v>1189</v>
      </c>
      <c r="J77" s="95">
        <v>1225</v>
      </c>
      <c r="K77" s="95">
        <v>473</v>
      </c>
      <c r="L77" s="95">
        <v>4891</v>
      </c>
      <c r="M77" s="95">
        <v>9435</v>
      </c>
      <c r="N77" s="95">
        <v>2935</v>
      </c>
    </row>
    <row r="78" spans="1:14" ht="11.1" hidden="1" customHeight="1">
      <c r="A78" s="151"/>
      <c r="B78" s="71" t="s">
        <v>430</v>
      </c>
      <c r="C78" s="95">
        <v>40541</v>
      </c>
      <c r="D78" s="95">
        <v>670</v>
      </c>
      <c r="E78" s="95">
        <v>7895</v>
      </c>
      <c r="F78" s="95">
        <v>7332</v>
      </c>
      <c r="G78" s="95">
        <v>2305</v>
      </c>
      <c r="H78" s="95">
        <v>9439</v>
      </c>
      <c r="I78" s="95">
        <v>1199</v>
      </c>
      <c r="J78" s="95">
        <v>1221</v>
      </c>
      <c r="K78" s="95">
        <v>476</v>
      </c>
      <c r="L78" s="95">
        <v>4937</v>
      </c>
      <c r="M78" s="95">
        <v>9464</v>
      </c>
      <c r="N78" s="95">
        <v>2936</v>
      </c>
    </row>
    <row r="79" spans="1:14" ht="15" hidden="1" customHeight="1">
      <c r="A79" s="151">
        <v>2008</v>
      </c>
      <c r="B79" s="71" t="s">
        <v>427</v>
      </c>
      <c r="C79" s="95">
        <v>40705</v>
      </c>
      <c r="D79" s="95">
        <v>678</v>
      </c>
      <c r="E79" s="95">
        <v>7976</v>
      </c>
      <c r="F79" s="95">
        <v>7414</v>
      </c>
      <c r="G79" s="95">
        <v>2309</v>
      </c>
      <c r="H79" s="95">
        <v>9459</v>
      </c>
      <c r="I79" s="95">
        <v>1205</v>
      </c>
      <c r="J79" s="95">
        <v>1217</v>
      </c>
      <c r="K79" s="95">
        <v>479</v>
      </c>
      <c r="L79" s="95">
        <v>4973</v>
      </c>
      <c r="M79" s="95">
        <v>9489</v>
      </c>
      <c r="N79" s="95">
        <v>2920</v>
      </c>
    </row>
    <row r="80" spans="1:14" ht="11.1" hidden="1" customHeight="1">
      <c r="A80" s="151"/>
      <c r="B80" s="71" t="s">
        <v>428</v>
      </c>
      <c r="C80" s="95">
        <v>40811</v>
      </c>
      <c r="D80" s="95">
        <v>672</v>
      </c>
      <c r="E80" s="95">
        <v>8019</v>
      </c>
      <c r="F80" s="95">
        <v>7457</v>
      </c>
      <c r="G80" s="95">
        <v>2299</v>
      </c>
      <c r="H80" s="95">
        <v>9460</v>
      </c>
      <c r="I80" s="95">
        <v>1208</v>
      </c>
      <c r="J80" s="95">
        <v>1217</v>
      </c>
      <c r="K80" s="95">
        <v>480</v>
      </c>
      <c r="L80" s="95">
        <v>4999</v>
      </c>
      <c r="M80" s="95">
        <v>9522</v>
      </c>
      <c r="N80" s="95">
        <v>2935</v>
      </c>
    </row>
    <row r="81" spans="1:14" ht="11.1" hidden="1" customHeight="1">
      <c r="A81" s="151"/>
      <c r="B81" s="71" t="s">
        <v>429</v>
      </c>
      <c r="C81" s="95">
        <v>40921</v>
      </c>
      <c r="D81" s="95">
        <v>667</v>
      </c>
      <c r="E81" s="95">
        <v>8041</v>
      </c>
      <c r="F81" s="95">
        <v>7477</v>
      </c>
      <c r="G81" s="95">
        <v>2296</v>
      </c>
      <c r="H81" s="95">
        <v>9467</v>
      </c>
      <c r="I81" s="95">
        <v>1212</v>
      </c>
      <c r="J81" s="95">
        <v>1219</v>
      </c>
      <c r="K81" s="95">
        <v>479</v>
      </c>
      <c r="L81" s="95">
        <v>5018</v>
      </c>
      <c r="M81" s="95">
        <v>9564</v>
      </c>
      <c r="N81" s="95">
        <v>2958</v>
      </c>
    </row>
    <row r="82" spans="1:14" ht="11.1" hidden="1" customHeight="1">
      <c r="A82" s="151"/>
      <c r="B82" s="71" t="s">
        <v>430</v>
      </c>
      <c r="C82" s="95">
        <v>40986</v>
      </c>
      <c r="D82" s="95">
        <v>664</v>
      </c>
      <c r="E82" s="95">
        <v>8037</v>
      </c>
      <c r="F82" s="95">
        <v>7471</v>
      </c>
      <c r="G82" s="95">
        <v>2299</v>
      </c>
      <c r="H82" s="95">
        <v>9487</v>
      </c>
      <c r="I82" s="95">
        <v>1206</v>
      </c>
      <c r="J82" s="95">
        <v>1223</v>
      </c>
      <c r="K82" s="95">
        <v>469</v>
      </c>
      <c r="L82" s="95">
        <v>5018</v>
      </c>
      <c r="M82" s="95">
        <v>9610</v>
      </c>
      <c r="N82" s="95">
        <v>2973</v>
      </c>
    </row>
    <row r="83" spans="1:14" ht="15" hidden="1" customHeight="1">
      <c r="A83" s="151">
        <v>2009</v>
      </c>
      <c r="B83" s="71" t="s">
        <v>427</v>
      </c>
      <c r="C83" s="95">
        <v>40992</v>
      </c>
      <c r="D83" s="95">
        <v>661</v>
      </c>
      <c r="E83" s="95">
        <v>7968</v>
      </c>
      <c r="F83" s="95">
        <v>7401</v>
      </c>
      <c r="G83" s="95">
        <v>2309</v>
      </c>
      <c r="H83" s="95">
        <v>9507</v>
      </c>
      <c r="I83" s="95">
        <v>1203</v>
      </c>
      <c r="J83" s="95">
        <v>1226</v>
      </c>
      <c r="K83" s="95">
        <v>463</v>
      </c>
      <c r="L83" s="95">
        <v>4985</v>
      </c>
      <c r="M83" s="95">
        <v>9675</v>
      </c>
      <c r="N83" s="95">
        <v>2995</v>
      </c>
    </row>
    <row r="84" spans="1:14" ht="11.1" hidden="1" customHeight="1">
      <c r="A84" s="151"/>
      <c r="B84" s="71" t="s">
        <v>428</v>
      </c>
      <c r="C84" s="95">
        <v>40906</v>
      </c>
      <c r="D84" s="95">
        <v>667</v>
      </c>
      <c r="E84" s="95">
        <v>7879</v>
      </c>
      <c r="F84" s="95">
        <v>7313</v>
      </c>
      <c r="G84" s="95">
        <v>2308</v>
      </c>
      <c r="H84" s="95">
        <v>9498</v>
      </c>
      <c r="I84" s="95">
        <v>1194</v>
      </c>
      <c r="J84" s="95">
        <v>1227</v>
      </c>
      <c r="K84" s="95">
        <v>463</v>
      </c>
      <c r="L84" s="95">
        <v>4944</v>
      </c>
      <c r="M84" s="95">
        <v>9733</v>
      </c>
      <c r="N84" s="95">
        <v>2992</v>
      </c>
    </row>
    <row r="85" spans="1:14" ht="11.1" hidden="1" customHeight="1">
      <c r="A85" s="151"/>
      <c r="B85" s="71" t="s">
        <v>429</v>
      </c>
      <c r="C85" s="95">
        <v>40844</v>
      </c>
      <c r="D85" s="95">
        <v>669</v>
      </c>
      <c r="E85" s="95">
        <v>7787</v>
      </c>
      <c r="F85" s="95">
        <v>7221</v>
      </c>
      <c r="G85" s="95">
        <v>2312</v>
      </c>
      <c r="H85" s="95">
        <v>9480</v>
      </c>
      <c r="I85" s="95">
        <v>1183</v>
      </c>
      <c r="J85" s="95">
        <v>1227</v>
      </c>
      <c r="K85" s="95">
        <v>462</v>
      </c>
      <c r="L85" s="95">
        <v>4951</v>
      </c>
      <c r="M85" s="95">
        <v>9794</v>
      </c>
      <c r="N85" s="95">
        <v>2979</v>
      </c>
    </row>
    <row r="86" spans="1:14" ht="11.1" hidden="1" customHeight="1">
      <c r="A86" s="151"/>
      <c r="B86" s="71" t="s">
        <v>430</v>
      </c>
      <c r="C86" s="95">
        <v>40822</v>
      </c>
      <c r="D86" s="95">
        <v>662</v>
      </c>
      <c r="E86" s="95">
        <v>7729</v>
      </c>
      <c r="F86" s="95">
        <v>7163</v>
      </c>
      <c r="G86" s="95">
        <v>2315</v>
      </c>
      <c r="H86" s="95">
        <v>9460</v>
      </c>
      <c r="I86" s="95">
        <v>1176</v>
      </c>
      <c r="J86" s="95">
        <v>1222</v>
      </c>
      <c r="K86" s="95">
        <v>465</v>
      </c>
      <c r="L86" s="95">
        <v>4991</v>
      </c>
      <c r="M86" s="95">
        <v>9841</v>
      </c>
      <c r="N86" s="95">
        <v>2961</v>
      </c>
    </row>
    <row r="87" spans="1:14" ht="15" hidden="1" customHeight="1">
      <c r="A87" s="151">
        <v>2010</v>
      </c>
      <c r="B87" s="71" t="s">
        <v>427</v>
      </c>
      <c r="C87" s="95">
        <v>40823</v>
      </c>
      <c r="D87" s="95">
        <v>658</v>
      </c>
      <c r="E87" s="95">
        <v>7683</v>
      </c>
      <c r="F87" s="95">
        <v>7118</v>
      </c>
      <c r="G87" s="95">
        <v>2306</v>
      </c>
      <c r="H87" s="95">
        <v>9443</v>
      </c>
      <c r="I87" s="95">
        <v>1162</v>
      </c>
      <c r="J87" s="95">
        <v>1219</v>
      </c>
      <c r="K87" s="95">
        <v>465</v>
      </c>
      <c r="L87" s="95">
        <v>5067</v>
      </c>
      <c r="M87" s="95">
        <v>9888</v>
      </c>
      <c r="N87" s="95">
        <v>2933</v>
      </c>
    </row>
    <row r="88" spans="1:14" ht="11.1" hidden="1" customHeight="1">
      <c r="A88" s="151"/>
      <c r="B88" s="71" t="s">
        <v>428</v>
      </c>
      <c r="C88" s="95">
        <v>40957</v>
      </c>
      <c r="D88" s="95">
        <v>656</v>
      </c>
      <c r="E88" s="95">
        <v>7685</v>
      </c>
      <c r="F88" s="95">
        <v>7119</v>
      </c>
      <c r="G88" s="95">
        <v>2329</v>
      </c>
      <c r="H88" s="95">
        <v>9466</v>
      </c>
      <c r="I88" s="95">
        <v>1160</v>
      </c>
      <c r="J88" s="95">
        <v>1216</v>
      </c>
      <c r="K88" s="95">
        <v>463</v>
      </c>
      <c r="L88" s="95">
        <v>5150</v>
      </c>
      <c r="M88" s="95">
        <v>9913</v>
      </c>
      <c r="N88" s="95">
        <v>2920</v>
      </c>
    </row>
    <row r="89" spans="1:14" ht="11.1" hidden="1" customHeight="1">
      <c r="A89" s="151"/>
      <c r="B89" s="71" t="s">
        <v>429</v>
      </c>
      <c r="C89" s="95">
        <v>41082</v>
      </c>
      <c r="D89" s="95">
        <v>662</v>
      </c>
      <c r="E89" s="95">
        <v>7705</v>
      </c>
      <c r="F89" s="95">
        <v>7138</v>
      </c>
      <c r="G89" s="95">
        <v>2342</v>
      </c>
      <c r="H89" s="95">
        <v>9494</v>
      </c>
      <c r="I89" s="95">
        <v>1158</v>
      </c>
      <c r="J89" s="95">
        <v>1212</v>
      </c>
      <c r="K89" s="95">
        <v>463</v>
      </c>
      <c r="L89" s="95">
        <v>5211</v>
      </c>
      <c r="M89" s="95">
        <v>9922</v>
      </c>
      <c r="N89" s="95">
        <v>2912</v>
      </c>
    </row>
    <row r="90" spans="1:14" ht="11.1" hidden="1" customHeight="1">
      <c r="A90" s="151"/>
      <c r="B90" s="71" t="s">
        <v>430</v>
      </c>
      <c r="C90" s="95">
        <v>41222</v>
      </c>
      <c r="D90" s="95">
        <v>669</v>
      </c>
      <c r="E90" s="95">
        <v>7729</v>
      </c>
      <c r="F90" s="95">
        <v>7162</v>
      </c>
      <c r="G90" s="95">
        <v>2352</v>
      </c>
      <c r="H90" s="95">
        <v>9529</v>
      </c>
      <c r="I90" s="95">
        <v>1161</v>
      </c>
      <c r="J90" s="95">
        <v>1209</v>
      </c>
      <c r="K90" s="95">
        <v>463</v>
      </c>
      <c r="L90" s="95">
        <v>5266</v>
      </c>
      <c r="M90" s="95">
        <v>9928</v>
      </c>
      <c r="N90" s="95">
        <v>2918</v>
      </c>
    </row>
    <row r="91" spans="1:14" ht="15" customHeight="1">
      <c r="A91" s="151">
        <v>2011</v>
      </c>
      <c r="B91" s="71" t="s">
        <v>427</v>
      </c>
      <c r="C91" s="95">
        <v>41379</v>
      </c>
      <c r="D91" s="95">
        <v>671</v>
      </c>
      <c r="E91" s="95">
        <v>7778</v>
      </c>
      <c r="F91" s="95">
        <v>7210</v>
      </c>
      <c r="G91" s="95">
        <v>2366</v>
      </c>
      <c r="H91" s="95">
        <v>9569</v>
      </c>
      <c r="I91" s="95">
        <v>1170</v>
      </c>
      <c r="J91" s="95">
        <v>1205</v>
      </c>
      <c r="K91" s="95">
        <v>463</v>
      </c>
      <c r="L91" s="95">
        <v>5316</v>
      </c>
      <c r="M91" s="95">
        <v>9909</v>
      </c>
      <c r="N91" s="95">
        <v>2931</v>
      </c>
    </row>
    <row r="92" spans="1:14" ht="11.1" customHeight="1">
      <c r="A92" s="151"/>
      <c r="B92" s="71" t="s">
        <v>428</v>
      </c>
      <c r="C92" s="95">
        <v>41520</v>
      </c>
      <c r="D92" s="95">
        <v>669</v>
      </c>
      <c r="E92" s="95">
        <v>7831</v>
      </c>
      <c r="F92" s="95">
        <v>7262</v>
      </c>
      <c r="G92" s="95">
        <v>2372</v>
      </c>
      <c r="H92" s="95">
        <v>9607</v>
      </c>
      <c r="I92" s="95">
        <v>1174</v>
      </c>
      <c r="J92" s="95">
        <v>1202</v>
      </c>
      <c r="K92" s="95">
        <v>463</v>
      </c>
      <c r="L92" s="95">
        <v>5358</v>
      </c>
      <c r="M92" s="95">
        <v>9908</v>
      </c>
      <c r="N92" s="95">
        <v>2938</v>
      </c>
    </row>
    <row r="93" spans="1:14" ht="11.1" customHeight="1">
      <c r="A93" s="151"/>
      <c r="B93" s="71" t="s">
        <v>429</v>
      </c>
      <c r="C93" s="95">
        <v>41642</v>
      </c>
      <c r="D93" s="95">
        <v>664</v>
      </c>
      <c r="E93" s="95">
        <v>7878</v>
      </c>
      <c r="F93" s="95">
        <v>7308</v>
      </c>
      <c r="G93" s="95">
        <v>2380</v>
      </c>
      <c r="H93" s="95">
        <v>9636</v>
      </c>
      <c r="I93" s="95">
        <v>1179</v>
      </c>
      <c r="J93" s="95">
        <v>1200</v>
      </c>
      <c r="K93" s="95">
        <v>463</v>
      </c>
      <c r="L93" s="95">
        <v>5394</v>
      </c>
      <c r="M93" s="95">
        <v>9908</v>
      </c>
      <c r="N93" s="95">
        <v>2939</v>
      </c>
    </row>
    <row r="94" spans="1:14" ht="11.1" customHeight="1">
      <c r="A94" s="151"/>
      <c r="B94" s="71" t="s">
        <v>430</v>
      </c>
      <c r="C94" s="95">
        <v>41770</v>
      </c>
      <c r="D94" s="95">
        <v>673</v>
      </c>
      <c r="E94" s="95">
        <v>7925</v>
      </c>
      <c r="F94" s="95">
        <v>7353</v>
      </c>
      <c r="G94" s="95">
        <v>2394</v>
      </c>
      <c r="H94" s="95">
        <v>9661</v>
      </c>
      <c r="I94" s="95">
        <v>1184</v>
      </c>
      <c r="J94" s="95">
        <v>1199</v>
      </c>
      <c r="K94" s="95">
        <v>464</v>
      </c>
      <c r="L94" s="95">
        <v>5426</v>
      </c>
      <c r="M94" s="95">
        <v>9911</v>
      </c>
      <c r="N94" s="95">
        <v>2932</v>
      </c>
    </row>
    <row r="95" spans="1:14" ht="15" customHeight="1">
      <c r="A95" s="151">
        <v>2012</v>
      </c>
      <c r="B95" s="71" t="s">
        <v>427</v>
      </c>
      <c r="C95" s="95">
        <v>41913</v>
      </c>
      <c r="D95" s="95">
        <v>673</v>
      </c>
      <c r="E95" s="95">
        <v>7962</v>
      </c>
      <c r="F95" s="95">
        <v>7388</v>
      </c>
      <c r="G95" s="95">
        <v>2406</v>
      </c>
      <c r="H95" s="95">
        <v>9687</v>
      </c>
      <c r="I95" s="95">
        <v>1187</v>
      </c>
      <c r="J95" s="95">
        <v>1201</v>
      </c>
      <c r="K95" s="95">
        <v>468</v>
      </c>
      <c r="L95" s="95">
        <v>5448</v>
      </c>
      <c r="M95" s="95">
        <v>9952</v>
      </c>
      <c r="N95" s="95">
        <v>2929</v>
      </c>
    </row>
    <row r="96" spans="1:14" ht="11.1" customHeight="1">
      <c r="A96" s="151"/>
      <c r="B96" s="71" t="s">
        <v>428</v>
      </c>
      <c r="C96" s="95">
        <v>42014</v>
      </c>
      <c r="D96" s="95">
        <v>674</v>
      </c>
      <c r="E96" s="95">
        <v>7986</v>
      </c>
      <c r="F96" s="95">
        <v>7411</v>
      </c>
      <c r="G96" s="95">
        <v>2409</v>
      </c>
      <c r="H96" s="95">
        <v>9703</v>
      </c>
      <c r="I96" s="95">
        <v>1198</v>
      </c>
      <c r="J96" s="95">
        <v>1201</v>
      </c>
      <c r="K96" s="95">
        <v>469</v>
      </c>
      <c r="L96" s="95">
        <v>5465</v>
      </c>
      <c r="M96" s="95">
        <v>9989</v>
      </c>
      <c r="N96" s="95">
        <v>2919</v>
      </c>
    </row>
    <row r="97" spans="1:14" ht="11.1" customHeight="1">
      <c r="A97" s="151"/>
      <c r="B97" s="71" t="s">
        <v>429</v>
      </c>
      <c r="C97" s="95">
        <v>42117</v>
      </c>
      <c r="D97" s="95">
        <v>667</v>
      </c>
      <c r="E97" s="95">
        <v>8010</v>
      </c>
      <c r="F97" s="95">
        <v>7435</v>
      </c>
      <c r="G97" s="95">
        <v>2414</v>
      </c>
      <c r="H97" s="95">
        <v>9723</v>
      </c>
      <c r="I97" s="95">
        <v>1207</v>
      </c>
      <c r="J97" s="95">
        <v>1200</v>
      </c>
      <c r="K97" s="95">
        <v>468</v>
      </c>
      <c r="L97" s="95">
        <v>5476</v>
      </c>
      <c r="M97" s="95">
        <v>10032</v>
      </c>
      <c r="N97" s="95">
        <v>2921</v>
      </c>
    </row>
    <row r="98" spans="1:14" ht="11.1" customHeight="1">
      <c r="A98" s="151"/>
      <c r="B98" s="71" t="s">
        <v>430</v>
      </c>
      <c r="C98" s="95">
        <v>42202</v>
      </c>
      <c r="D98" s="95">
        <v>650</v>
      </c>
      <c r="E98" s="95">
        <v>8022</v>
      </c>
      <c r="F98" s="95">
        <v>7447</v>
      </c>
      <c r="G98" s="95">
        <v>2419</v>
      </c>
      <c r="H98" s="95">
        <v>9735</v>
      </c>
      <c r="I98" s="95">
        <v>1215</v>
      </c>
      <c r="J98" s="95">
        <v>1199</v>
      </c>
      <c r="K98" s="95">
        <v>466</v>
      </c>
      <c r="L98" s="95">
        <v>5485</v>
      </c>
      <c r="M98" s="95">
        <v>10072</v>
      </c>
      <c r="N98" s="95">
        <v>2940</v>
      </c>
    </row>
    <row r="99" spans="1:14" ht="15" customHeight="1">
      <c r="A99" s="151">
        <v>2013</v>
      </c>
      <c r="B99" s="71" t="s">
        <v>427</v>
      </c>
      <c r="C99" s="95">
        <v>42231</v>
      </c>
      <c r="D99" s="95">
        <v>642</v>
      </c>
      <c r="E99" s="95">
        <v>8030</v>
      </c>
      <c r="F99" s="95">
        <v>7454</v>
      </c>
      <c r="G99" s="95">
        <v>2420</v>
      </c>
      <c r="H99" s="95">
        <v>9744</v>
      </c>
      <c r="I99" s="95">
        <v>1216</v>
      </c>
      <c r="J99" s="95">
        <v>1196</v>
      </c>
      <c r="K99" s="95">
        <v>460</v>
      </c>
      <c r="L99" s="95">
        <v>5504</v>
      </c>
      <c r="M99" s="95">
        <v>10065</v>
      </c>
      <c r="N99" s="95">
        <v>2955</v>
      </c>
    </row>
    <row r="100" spans="1:14" ht="11.1" customHeight="1">
      <c r="A100" s="151"/>
      <c r="B100" s="71" t="s">
        <v>428</v>
      </c>
      <c r="C100" s="95">
        <v>42284</v>
      </c>
      <c r="D100" s="95">
        <v>639</v>
      </c>
      <c r="E100" s="95">
        <v>8023</v>
      </c>
      <c r="F100" s="95">
        <v>7443</v>
      </c>
      <c r="G100" s="95">
        <v>2424</v>
      </c>
      <c r="H100" s="95">
        <v>9748</v>
      </c>
      <c r="I100" s="95">
        <v>1214</v>
      </c>
      <c r="J100" s="95">
        <v>1194</v>
      </c>
      <c r="K100" s="95">
        <v>458</v>
      </c>
      <c r="L100" s="95">
        <v>5522</v>
      </c>
      <c r="M100" s="95">
        <v>10091</v>
      </c>
      <c r="N100" s="95">
        <v>2971</v>
      </c>
    </row>
    <row r="101" spans="1:14" ht="11.1" customHeight="1">
      <c r="A101" s="151"/>
      <c r="B101" s="71" t="s">
        <v>429</v>
      </c>
      <c r="C101" s="95">
        <v>42362</v>
      </c>
      <c r="D101" s="95">
        <v>638</v>
      </c>
      <c r="E101" s="95">
        <v>8020</v>
      </c>
      <c r="F101" s="95">
        <v>7437</v>
      </c>
      <c r="G101" s="95">
        <v>2430</v>
      </c>
      <c r="H101" s="95">
        <v>9762</v>
      </c>
      <c r="I101" s="95">
        <v>1214</v>
      </c>
      <c r="J101" s="95">
        <v>1194</v>
      </c>
      <c r="K101" s="95">
        <v>459</v>
      </c>
      <c r="L101" s="95">
        <v>5546</v>
      </c>
      <c r="M101" s="95">
        <v>10126</v>
      </c>
      <c r="N101" s="95">
        <v>2974</v>
      </c>
    </row>
    <row r="102" spans="1:14" ht="11.1" customHeight="1">
      <c r="A102" s="151"/>
      <c r="B102" s="71" t="s">
        <v>430</v>
      </c>
      <c r="C102" s="95">
        <v>42441</v>
      </c>
      <c r="D102" s="95">
        <v>642</v>
      </c>
      <c r="E102" s="95">
        <v>8022</v>
      </c>
      <c r="F102" s="95">
        <v>7438</v>
      </c>
      <c r="G102" s="95">
        <v>2431</v>
      </c>
      <c r="H102" s="95">
        <v>9782</v>
      </c>
      <c r="I102" s="95">
        <v>1222</v>
      </c>
      <c r="J102" s="95">
        <v>1191</v>
      </c>
      <c r="K102" s="95">
        <v>460</v>
      </c>
      <c r="L102" s="95">
        <v>5573</v>
      </c>
      <c r="M102" s="95">
        <v>10164</v>
      </c>
      <c r="N102" s="95">
        <v>2953</v>
      </c>
    </row>
    <row r="103" spans="1:14" ht="15" customHeight="1">
      <c r="A103" s="151">
        <v>2014</v>
      </c>
      <c r="B103" s="71" t="s">
        <v>427</v>
      </c>
      <c r="C103" s="95">
        <v>42554</v>
      </c>
      <c r="D103" s="95">
        <v>648</v>
      </c>
      <c r="E103" s="95">
        <v>8037</v>
      </c>
      <c r="F103" s="95">
        <v>7452</v>
      </c>
      <c r="G103" s="95">
        <v>2437</v>
      </c>
      <c r="H103" s="95">
        <v>9797</v>
      </c>
      <c r="I103" s="95">
        <v>1231</v>
      </c>
      <c r="J103" s="95">
        <v>1190</v>
      </c>
      <c r="K103" s="95">
        <v>463</v>
      </c>
      <c r="L103" s="95">
        <v>5588</v>
      </c>
      <c r="M103" s="95">
        <v>10231</v>
      </c>
      <c r="N103" s="95">
        <v>2931</v>
      </c>
    </row>
    <row r="104" spans="1:14" ht="11.1" customHeight="1">
      <c r="A104" s="151"/>
      <c r="B104" s="71" t="s">
        <v>428</v>
      </c>
      <c r="C104" s="95">
        <v>42633</v>
      </c>
      <c r="D104" s="95">
        <v>649</v>
      </c>
      <c r="E104" s="95">
        <v>8061</v>
      </c>
      <c r="F104" s="95">
        <v>7478</v>
      </c>
      <c r="G104" s="95">
        <v>2441</v>
      </c>
      <c r="H104" s="95">
        <v>9811</v>
      </c>
      <c r="I104" s="95">
        <v>1232</v>
      </c>
      <c r="J104" s="95">
        <v>1190</v>
      </c>
      <c r="K104" s="95">
        <v>463</v>
      </c>
      <c r="L104" s="95">
        <v>5604</v>
      </c>
      <c r="M104" s="95">
        <v>10265</v>
      </c>
      <c r="N104" s="95">
        <v>2916</v>
      </c>
    </row>
    <row r="105" spans="1:14" ht="11.1" customHeight="1">
      <c r="A105" s="151"/>
      <c r="B105" s="71" t="s">
        <v>429</v>
      </c>
      <c r="C105" s="95">
        <v>42698</v>
      </c>
      <c r="D105" s="95">
        <v>650</v>
      </c>
      <c r="E105" s="95">
        <v>8077</v>
      </c>
      <c r="F105" s="95">
        <v>7496</v>
      </c>
      <c r="G105" s="95">
        <v>2436</v>
      </c>
      <c r="H105" s="95">
        <v>9811</v>
      </c>
      <c r="I105" s="95">
        <v>1231</v>
      </c>
      <c r="J105" s="95">
        <v>1188</v>
      </c>
      <c r="K105" s="95">
        <v>461</v>
      </c>
      <c r="L105" s="95">
        <v>5632</v>
      </c>
      <c r="M105" s="95">
        <v>10297</v>
      </c>
      <c r="N105" s="95">
        <v>2915</v>
      </c>
    </row>
    <row r="106" spans="1:14" ht="11.1" customHeight="1">
      <c r="A106" s="151"/>
      <c r="B106" s="71" t="s">
        <v>430</v>
      </c>
      <c r="C106" s="95">
        <v>42767</v>
      </c>
      <c r="D106" s="95">
        <v>649</v>
      </c>
      <c r="E106" s="95">
        <v>8089</v>
      </c>
      <c r="F106" s="95">
        <v>7509</v>
      </c>
      <c r="G106" s="95">
        <v>2431</v>
      </c>
      <c r="H106" s="95">
        <v>9807</v>
      </c>
      <c r="I106" s="95">
        <v>1216</v>
      </c>
      <c r="J106" s="95">
        <v>1190</v>
      </c>
      <c r="K106" s="95">
        <v>463</v>
      </c>
      <c r="L106" s="95">
        <v>5658</v>
      </c>
      <c r="M106" s="95">
        <v>10337</v>
      </c>
      <c r="N106" s="95">
        <v>2928</v>
      </c>
    </row>
    <row r="107" spans="1:14" ht="15" customHeight="1">
      <c r="A107" s="151">
        <v>2015</v>
      </c>
      <c r="B107" s="71" t="s">
        <v>427</v>
      </c>
      <c r="C107" s="95">
        <v>42852</v>
      </c>
      <c r="D107" s="95">
        <v>643</v>
      </c>
      <c r="E107" s="95">
        <v>8086</v>
      </c>
      <c r="F107" s="95">
        <v>7508</v>
      </c>
      <c r="G107" s="95">
        <v>2423</v>
      </c>
      <c r="H107" s="95">
        <v>9811</v>
      </c>
      <c r="I107" s="95">
        <v>1210</v>
      </c>
      <c r="J107" s="95">
        <v>1189</v>
      </c>
      <c r="K107" s="95">
        <v>465</v>
      </c>
      <c r="L107" s="95">
        <v>5696</v>
      </c>
      <c r="M107" s="95">
        <v>10383</v>
      </c>
      <c r="N107" s="95">
        <v>2945</v>
      </c>
    </row>
    <row r="108" spans="1:14" ht="10.5" customHeight="1">
      <c r="A108" s="151"/>
      <c r="B108" s="71" t="s">
        <v>428</v>
      </c>
      <c r="C108" s="95">
        <v>42981</v>
      </c>
      <c r="D108" s="95">
        <v>639</v>
      </c>
      <c r="E108" s="95">
        <v>8086</v>
      </c>
      <c r="F108" s="95">
        <v>7510</v>
      </c>
      <c r="G108" s="95">
        <v>2423</v>
      </c>
      <c r="H108" s="95">
        <v>9837</v>
      </c>
      <c r="I108" s="95">
        <v>1211</v>
      </c>
      <c r="J108" s="95">
        <v>1188</v>
      </c>
      <c r="K108" s="95">
        <v>466</v>
      </c>
      <c r="L108" s="95">
        <v>5738</v>
      </c>
      <c r="M108" s="95">
        <v>10432</v>
      </c>
      <c r="N108" s="95">
        <v>2960</v>
      </c>
    </row>
    <row r="109" spans="1:14" ht="10.5" customHeight="1">
      <c r="A109" s="151"/>
      <c r="B109" s="71" t="s">
        <v>429</v>
      </c>
      <c r="C109" s="95">
        <v>43127</v>
      </c>
      <c r="D109" s="95">
        <v>636</v>
      </c>
      <c r="E109" s="95">
        <v>8090</v>
      </c>
      <c r="F109" s="95">
        <v>7515</v>
      </c>
      <c r="G109" s="95">
        <v>2430</v>
      </c>
      <c r="H109" s="95">
        <v>9874</v>
      </c>
      <c r="I109" s="95">
        <v>1213</v>
      </c>
      <c r="J109" s="95">
        <v>1189</v>
      </c>
      <c r="K109" s="95">
        <v>468</v>
      </c>
      <c r="L109" s="95">
        <v>5776</v>
      </c>
      <c r="M109" s="95">
        <v>10488</v>
      </c>
      <c r="N109" s="95">
        <v>2964</v>
      </c>
    </row>
    <row r="110" spans="1:14" ht="10.5" customHeight="1">
      <c r="A110" s="151"/>
      <c r="B110" s="71" t="s">
        <v>430</v>
      </c>
      <c r="C110" s="95">
        <v>43266</v>
      </c>
      <c r="D110" s="95">
        <v>627</v>
      </c>
      <c r="E110" s="95">
        <v>8089</v>
      </c>
      <c r="F110" s="95">
        <v>7517</v>
      </c>
      <c r="G110" s="95">
        <v>2439</v>
      </c>
      <c r="H110" s="95">
        <v>9913</v>
      </c>
      <c r="I110" s="95">
        <v>1221</v>
      </c>
      <c r="J110" s="95">
        <v>1186</v>
      </c>
      <c r="K110" s="95">
        <v>467</v>
      </c>
      <c r="L110" s="95">
        <v>5814</v>
      </c>
      <c r="M110" s="95">
        <v>10547</v>
      </c>
      <c r="N110" s="95">
        <v>2964</v>
      </c>
    </row>
    <row r="111" spans="1:14" ht="15" customHeight="1">
      <c r="A111" s="151">
        <v>2016</v>
      </c>
      <c r="B111" s="71" t="s">
        <v>427</v>
      </c>
      <c r="C111" s="95">
        <v>43399</v>
      </c>
      <c r="D111" s="95">
        <v>622</v>
      </c>
      <c r="E111" s="95">
        <v>8098</v>
      </c>
      <c r="F111" s="95">
        <v>7526</v>
      </c>
      <c r="G111" s="95">
        <v>2452</v>
      </c>
      <c r="H111" s="95">
        <v>9952</v>
      </c>
      <c r="I111" s="95">
        <v>1222</v>
      </c>
      <c r="J111" s="95">
        <v>1183</v>
      </c>
      <c r="K111" s="95">
        <v>467</v>
      </c>
      <c r="L111" s="95">
        <v>5853</v>
      </c>
      <c r="M111" s="95">
        <v>10591</v>
      </c>
      <c r="N111" s="95">
        <v>2960</v>
      </c>
    </row>
    <row r="112" spans="1:14" ht="10.5" customHeight="1">
      <c r="A112" s="151"/>
      <c r="B112" s="71" t="s">
        <v>428</v>
      </c>
      <c r="C112" s="95">
        <v>43484</v>
      </c>
      <c r="D112" s="95">
        <v>617</v>
      </c>
      <c r="E112" s="95">
        <v>8097</v>
      </c>
      <c r="F112" s="95">
        <v>7525</v>
      </c>
      <c r="G112" s="95">
        <v>2449</v>
      </c>
      <c r="H112" s="95">
        <v>9967</v>
      </c>
      <c r="I112" s="95">
        <v>1224</v>
      </c>
      <c r="J112" s="95">
        <v>1180</v>
      </c>
      <c r="K112" s="95">
        <v>466</v>
      </c>
      <c r="L112" s="95">
        <v>5885</v>
      </c>
      <c r="M112" s="95">
        <v>10645</v>
      </c>
      <c r="N112" s="95">
        <v>2955</v>
      </c>
    </row>
    <row r="113" spans="1:14" ht="10.5" customHeight="1">
      <c r="A113" s="151"/>
      <c r="B113" s="71" t="s">
        <v>429</v>
      </c>
      <c r="C113" s="95">
        <v>43524</v>
      </c>
      <c r="D113" s="95">
        <v>617</v>
      </c>
      <c r="E113" s="95">
        <v>8087</v>
      </c>
      <c r="F113" s="95">
        <v>7516</v>
      </c>
      <c r="G113" s="95">
        <v>2446</v>
      </c>
      <c r="H113" s="95">
        <v>9972</v>
      </c>
      <c r="I113" s="95">
        <v>1223</v>
      </c>
      <c r="J113" s="95">
        <v>1171</v>
      </c>
      <c r="K113" s="95">
        <v>466</v>
      </c>
      <c r="L113" s="95">
        <v>5901</v>
      </c>
      <c r="M113" s="95">
        <v>10686</v>
      </c>
      <c r="N113" s="95">
        <v>2955</v>
      </c>
    </row>
    <row r="114" spans="1:14" ht="10.5" hidden="1" customHeight="1">
      <c r="A114" s="151"/>
      <c r="B114" s="71" t="s">
        <v>430</v>
      </c>
      <c r="C114" s="95"/>
      <c r="D114" s="95"/>
      <c r="E114" s="95"/>
      <c r="F114" s="95"/>
      <c r="G114" s="95"/>
      <c r="H114" s="95"/>
      <c r="I114" s="95"/>
      <c r="J114" s="95"/>
      <c r="K114" s="95"/>
      <c r="L114" s="95"/>
      <c r="M114" s="95"/>
      <c r="N114" s="95"/>
    </row>
    <row r="115" spans="1:14" ht="15" hidden="1" customHeight="1">
      <c r="A115" s="151">
        <v>2017</v>
      </c>
      <c r="B115" s="71" t="s">
        <v>427</v>
      </c>
      <c r="C115" s="95"/>
      <c r="D115" s="95"/>
      <c r="E115" s="95"/>
      <c r="F115" s="95"/>
      <c r="G115" s="95"/>
      <c r="H115" s="95"/>
      <c r="I115" s="95"/>
      <c r="J115" s="95"/>
      <c r="K115" s="95"/>
      <c r="L115" s="95"/>
      <c r="M115" s="95"/>
      <c r="N115" s="95"/>
    </row>
    <row r="116" spans="1:14" ht="10.5" hidden="1" customHeight="1">
      <c r="A116" s="151"/>
      <c r="B116" s="71" t="s">
        <v>428</v>
      </c>
      <c r="C116" s="95"/>
      <c r="D116" s="95"/>
      <c r="E116" s="95"/>
      <c r="F116" s="95"/>
      <c r="G116" s="95"/>
      <c r="H116" s="95"/>
      <c r="I116" s="95"/>
      <c r="J116" s="95"/>
      <c r="K116" s="95"/>
      <c r="L116" s="95"/>
      <c r="M116" s="95"/>
      <c r="N116" s="95"/>
    </row>
    <row r="117" spans="1:14" ht="10.5" hidden="1" customHeight="1">
      <c r="A117" s="151"/>
      <c r="B117" s="71" t="s">
        <v>429</v>
      </c>
      <c r="C117" s="95"/>
      <c r="D117" s="95"/>
      <c r="E117" s="95"/>
      <c r="F117" s="95"/>
      <c r="G117" s="95"/>
      <c r="H117" s="95"/>
      <c r="I117" s="95"/>
      <c r="J117" s="95"/>
      <c r="K117" s="95"/>
      <c r="L117" s="95"/>
      <c r="M117" s="95"/>
      <c r="N117" s="95"/>
    </row>
    <row r="118" spans="1:14" ht="10.5" hidden="1" customHeight="1">
      <c r="A118" s="151"/>
      <c r="B118" s="71" t="s">
        <v>430</v>
      </c>
      <c r="C118" s="95"/>
      <c r="D118" s="95"/>
      <c r="E118" s="95"/>
      <c r="F118" s="95"/>
      <c r="G118" s="95"/>
      <c r="H118" s="95"/>
      <c r="I118" s="95"/>
      <c r="J118" s="95"/>
      <c r="K118" s="95"/>
      <c r="L118" s="95"/>
      <c r="M118" s="95"/>
      <c r="N118" s="95"/>
    </row>
    <row r="119" spans="1:14" ht="15" hidden="1" customHeight="1">
      <c r="A119" s="151">
        <v>2018</v>
      </c>
      <c r="B119" s="71" t="s">
        <v>427</v>
      </c>
      <c r="C119" s="95"/>
      <c r="D119" s="95"/>
      <c r="E119" s="95"/>
      <c r="F119" s="95"/>
      <c r="G119" s="95"/>
      <c r="H119" s="95"/>
      <c r="I119" s="95"/>
      <c r="J119" s="95"/>
      <c r="K119" s="95"/>
      <c r="L119" s="95"/>
      <c r="M119" s="95"/>
      <c r="N119" s="95"/>
    </row>
    <row r="120" spans="1:14" ht="10.5" hidden="1" customHeight="1">
      <c r="A120" s="151"/>
      <c r="B120" s="71" t="s">
        <v>428</v>
      </c>
      <c r="C120" s="95"/>
      <c r="D120" s="95"/>
      <c r="E120" s="95"/>
      <c r="F120" s="95"/>
      <c r="G120" s="95"/>
      <c r="H120" s="95"/>
      <c r="I120" s="95"/>
      <c r="J120" s="95"/>
      <c r="K120" s="95"/>
      <c r="L120" s="95"/>
      <c r="M120" s="95"/>
      <c r="N120" s="95"/>
    </row>
    <row r="121" spans="1:14" ht="10.5" hidden="1" customHeight="1">
      <c r="A121" s="151"/>
      <c r="B121" s="71" t="s">
        <v>429</v>
      </c>
      <c r="C121" s="95"/>
      <c r="D121" s="95"/>
      <c r="E121" s="95"/>
      <c r="F121" s="95"/>
      <c r="G121" s="95"/>
      <c r="H121" s="95"/>
      <c r="I121" s="95"/>
      <c r="J121" s="95"/>
      <c r="K121" s="95"/>
      <c r="L121" s="95"/>
      <c r="M121" s="95"/>
      <c r="N121" s="95"/>
    </row>
    <row r="122" spans="1:14" ht="10.5" hidden="1" customHeight="1">
      <c r="A122" s="151"/>
      <c r="B122" s="71" t="s">
        <v>430</v>
      </c>
      <c r="C122" s="95"/>
      <c r="D122" s="95"/>
      <c r="E122" s="95"/>
      <c r="F122" s="95"/>
      <c r="G122" s="95"/>
      <c r="H122" s="95"/>
      <c r="I122" s="95"/>
      <c r="J122" s="95"/>
      <c r="K122" s="95"/>
      <c r="L122" s="95"/>
      <c r="M122" s="95"/>
      <c r="N122" s="95"/>
    </row>
    <row r="123" spans="1:14" ht="15" hidden="1" customHeight="1">
      <c r="A123" s="151">
        <v>2019</v>
      </c>
      <c r="B123" s="71" t="s">
        <v>427</v>
      </c>
      <c r="C123" s="95"/>
      <c r="D123" s="95"/>
      <c r="E123" s="95"/>
      <c r="F123" s="95"/>
      <c r="G123" s="95"/>
      <c r="H123" s="95"/>
      <c r="I123" s="95"/>
      <c r="J123" s="95"/>
      <c r="K123" s="95"/>
      <c r="L123" s="95"/>
      <c r="M123" s="95"/>
      <c r="N123" s="95"/>
    </row>
    <row r="124" spans="1:14" ht="10.5" hidden="1" customHeight="1">
      <c r="A124" s="151"/>
      <c r="B124" s="71" t="s">
        <v>428</v>
      </c>
      <c r="C124" s="95"/>
      <c r="D124" s="95"/>
      <c r="E124" s="95"/>
      <c r="F124" s="95"/>
      <c r="G124" s="95"/>
      <c r="H124" s="95"/>
      <c r="I124" s="95"/>
      <c r="J124" s="95"/>
      <c r="K124" s="95"/>
      <c r="L124" s="95"/>
      <c r="M124" s="95"/>
      <c r="N124" s="95"/>
    </row>
    <row r="125" spans="1:14" ht="10.5" hidden="1" customHeight="1">
      <c r="A125" s="151"/>
      <c r="B125" s="71" t="s">
        <v>429</v>
      </c>
      <c r="C125" s="95"/>
      <c r="D125" s="95"/>
      <c r="E125" s="95"/>
      <c r="F125" s="95"/>
      <c r="G125" s="95"/>
      <c r="H125" s="95"/>
      <c r="I125" s="95"/>
      <c r="J125" s="95"/>
      <c r="K125" s="95"/>
      <c r="L125" s="95"/>
      <c r="M125" s="95"/>
      <c r="N125" s="95"/>
    </row>
    <row r="126" spans="1:14" ht="10.5" hidden="1" customHeight="1">
      <c r="A126" s="151"/>
      <c r="B126" s="71" t="s">
        <v>430</v>
      </c>
      <c r="C126" s="95"/>
      <c r="D126" s="95"/>
      <c r="E126" s="95"/>
      <c r="F126" s="95"/>
      <c r="G126" s="95"/>
      <c r="H126" s="95"/>
      <c r="I126" s="95"/>
      <c r="J126" s="95"/>
      <c r="K126" s="95"/>
      <c r="L126" s="95"/>
      <c r="M126" s="95"/>
      <c r="N126" s="95"/>
    </row>
    <row r="127" spans="1:14" ht="15" hidden="1" customHeight="1">
      <c r="A127" s="151">
        <v>2020</v>
      </c>
      <c r="B127" s="71" t="s">
        <v>427</v>
      </c>
      <c r="C127" s="95"/>
      <c r="D127" s="95"/>
      <c r="E127" s="95"/>
      <c r="F127" s="95"/>
      <c r="G127" s="95"/>
      <c r="H127" s="95"/>
      <c r="I127" s="95"/>
      <c r="J127" s="95"/>
      <c r="K127" s="95"/>
      <c r="L127" s="95"/>
      <c r="M127" s="95"/>
      <c r="N127" s="95"/>
    </row>
    <row r="128" spans="1:14" ht="10.5" hidden="1" customHeight="1">
      <c r="A128" s="151"/>
      <c r="B128" s="71" t="s">
        <v>428</v>
      </c>
      <c r="C128" s="95"/>
      <c r="D128" s="95"/>
      <c r="E128" s="95"/>
      <c r="F128" s="95"/>
      <c r="G128" s="95"/>
      <c r="H128" s="95"/>
      <c r="I128" s="95"/>
      <c r="J128" s="95"/>
      <c r="K128" s="95"/>
      <c r="L128" s="95"/>
      <c r="M128" s="95"/>
      <c r="N128" s="95"/>
    </row>
    <row r="129" spans="1:14" ht="10.5" hidden="1" customHeight="1">
      <c r="A129" s="151"/>
      <c r="B129" s="71" t="s">
        <v>429</v>
      </c>
      <c r="C129" s="95"/>
      <c r="D129" s="95"/>
      <c r="E129" s="95"/>
      <c r="F129" s="95"/>
      <c r="G129" s="95"/>
      <c r="H129" s="95"/>
      <c r="I129" s="95"/>
      <c r="J129" s="95"/>
      <c r="K129" s="95"/>
      <c r="L129" s="95"/>
      <c r="M129" s="95"/>
      <c r="N129" s="95"/>
    </row>
    <row r="130" spans="1:14" ht="10.5" hidden="1" customHeight="1">
      <c r="A130" s="151"/>
      <c r="B130" s="71" t="s">
        <v>430</v>
      </c>
      <c r="C130" s="95"/>
      <c r="D130" s="95"/>
      <c r="E130" s="95"/>
      <c r="F130" s="95"/>
      <c r="G130" s="95"/>
      <c r="H130" s="95"/>
      <c r="I130" s="95"/>
      <c r="J130" s="95"/>
      <c r="K130" s="95"/>
      <c r="L130" s="95"/>
      <c r="M130" s="95"/>
      <c r="N130" s="95"/>
    </row>
    <row r="131" spans="1:14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51"/>
      <c r="B134" s="53"/>
      <c r="C134" s="53"/>
      <c r="D134" s="53"/>
      <c r="E134" s="53"/>
      <c r="F134" s="53"/>
      <c r="G134" s="53"/>
      <c r="H134" s="53"/>
      <c r="I134" s="53"/>
      <c r="J134" s="53"/>
    </row>
    <row r="135" spans="1:14" ht="11.1" hidden="1" customHeight="1">
      <c r="A135" s="151"/>
      <c r="B135" s="53"/>
      <c r="C135" s="53"/>
      <c r="D135" s="53"/>
      <c r="E135" s="53"/>
      <c r="F135" s="53"/>
      <c r="G135" s="53"/>
      <c r="H135" s="53"/>
      <c r="I135" s="53"/>
      <c r="J135" s="53"/>
    </row>
    <row r="136" spans="1:14" ht="11.1" hidden="1" customHeight="1">
      <c r="A136" s="151"/>
      <c r="B136" s="53"/>
      <c r="C136" s="53"/>
      <c r="D136" s="53"/>
      <c r="E136" s="53"/>
      <c r="F136" s="53"/>
      <c r="G136" s="53"/>
      <c r="H136" s="53"/>
      <c r="I136" s="53"/>
      <c r="J136" s="53"/>
    </row>
    <row r="137" spans="1:14" ht="11.1" hidden="1" customHeight="1">
      <c r="A137" s="151"/>
      <c r="B137" s="53"/>
      <c r="C137" s="53"/>
      <c r="D137" s="53"/>
      <c r="E137" s="53"/>
      <c r="F137" s="53"/>
      <c r="G137" s="53"/>
      <c r="H137" s="53"/>
      <c r="I137" s="53"/>
      <c r="J137" s="53"/>
    </row>
    <row r="138" spans="1:14" ht="11.1" hidden="1" customHeight="1">
      <c r="A138" s="151"/>
      <c r="B138" s="53"/>
      <c r="C138" s="53"/>
      <c r="D138" s="53"/>
      <c r="E138" s="53"/>
      <c r="F138" s="53"/>
      <c r="G138" s="53"/>
      <c r="H138" s="53"/>
      <c r="I138" s="53"/>
      <c r="J138" s="53"/>
    </row>
    <row r="139" spans="1:14" ht="11.1" hidden="1" customHeight="1">
      <c r="A139" s="151"/>
      <c r="B139" s="53"/>
      <c r="C139" s="53"/>
      <c r="D139" s="53"/>
      <c r="E139" s="53"/>
      <c r="F139" s="53"/>
      <c r="G139" s="53"/>
      <c r="H139" s="53"/>
      <c r="I139" s="53"/>
      <c r="J139" s="53"/>
    </row>
    <row r="140" spans="1:14" s="75" customFormat="1" ht="16.5" customHeight="1">
      <c r="A140" s="152"/>
      <c r="B140" s="73"/>
      <c r="C140" s="74" t="s">
        <v>324</v>
      </c>
      <c r="D140" s="74"/>
      <c r="E140" s="74"/>
      <c r="F140" s="74"/>
      <c r="G140" s="74"/>
      <c r="H140" s="74"/>
      <c r="I140" s="74"/>
      <c r="J140" s="74"/>
    </row>
    <row r="141" spans="1:14" s="47" customFormat="1" ht="15" hidden="1" customHeight="1">
      <c r="A141" s="153"/>
      <c r="B141" s="74"/>
      <c r="C141" s="53"/>
      <c r="D141" s="26"/>
      <c r="E141" s="26"/>
      <c r="F141" s="26"/>
      <c r="G141" s="26"/>
      <c r="H141" s="26"/>
      <c r="I141" s="26"/>
      <c r="J141" s="26"/>
    </row>
    <row r="142" spans="1:14" s="47" customFormat="1" ht="15" hidden="1" customHeight="1">
      <c r="A142" s="151">
        <v>1991</v>
      </c>
      <c r="B142" s="71" t="s">
        <v>427</v>
      </c>
      <c r="C142" s="241" t="s">
        <v>116</v>
      </c>
      <c r="D142" s="241" t="s">
        <v>116</v>
      </c>
      <c r="E142" s="241" t="s">
        <v>116</v>
      </c>
      <c r="F142" s="241" t="s">
        <v>116</v>
      </c>
      <c r="G142" s="241" t="s">
        <v>116</v>
      </c>
      <c r="H142" s="241" t="s">
        <v>116</v>
      </c>
      <c r="I142" s="241" t="s">
        <v>116</v>
      </c>
      <c r="J142" s="241" t="s">
        <v>116</v>
      </c>
      <c r="K142" s="241" t="s">
        <v>116</v>
      </c>
      <c r="L142" s="241" t="s">
        <v>116</v>
      </c>
      <c r="M142" s="241" t="s">
        <v>116</v>
      </c>
      <c r="N142" s="241" t="s">
        <v>116</v>
      </c>
    </row>
    <row r="143" spans="1:14" s="47" customFormat="1" ht="10.5" hidden="1" customHeight="1">
      <c r="A143" s="151"/>
      <c r="B143" s="71" t="s">
        <v>428</v>
      </c>
      <c r="C143" s="243">
        <v>-0.44809750601730514</v>
      </c>
      <c r="D143" s="243">
        <v>-3.7186742118027496</v>
      </c>
      <c r="E143" s="243">
        <v>-2.1017308371600052</v>
      </c>
      <c r="F143" s="243">
        <v>-2.1350259665320266</v>
      </c>
      <c r="G143" s="243">
        <v>0.59399021663173812</v>
      </c>
      <c r="H143" s="243">
        <v>0.10219143862838109</v>
      </c>
      <c r="I143" s="243">
        <v>0.10438413361168841</v>
      </c>
      <c r="J143" s="243">
        <v>1.0092514718250669</v>
      </c>
      <c r="K143" s="243">
        <v>1.6129032258064484</v>
      </c>
      <c r="L143" s="243">
        <v>4.3497172683771623E-2</v>
      </c>
      <c r="M143" s="243">
        <v>0.36083115590395209</v>
      </c>
      <c r="N143" s="243">
        <v>1.5766841853798326</v>
      </c>
    </row>
    <row r="144" spans="1:14" s="47" customFormat="1" ht="10.5" hidden="1" customHeight="1">
      <c r="A144" s="151"/>
      <c r="B144" s="71" t="s">
        <v>429</v>
      </c>
      <c r="C144" s="243">
        <v>-0.5915790015175304</v>
      </c>
      <c r="D144" s="243">
        <v>-3.4424853064651586</v>
      </c>
      <c r="E144" s="243">
        <v>-2.3813819231463071</v>
      </c>
      <c r="F144" s="243">
        <v>-2.4371069182389959</v>
      </c>
      <c r="G144" s="243">
        <v>0.48627995831887461</v>
      </c>
      <c r="H144" s="243">
        <v>0</v>
      </c>
      <c r="I144" s="243">
        <v>0.10427528675704423</v>
      </c>
      <c r="J144" s="243">
        <v>0.58284762697751091</v>
      </c>
      <c r="K144" s="243">
        <v>1.1904761904761898</v>
      </c>
      <c r="L144" s="243">
        <v>0.21739130434784215</v>
      </c>
      <c r="M144" s="243">
        <v>0.37193156459211707</v>
      </c>
      <c r="N144" s="243">
        <v>0.79962370649107584</v>
      </c>
    </row>
    <row r="145" spans="1:14" s="47" customFormat="1" ht="10.5" hidden="1" customHeight="1">
      <c r="A145" s="151"/>
      <c r="B145" s="71" t="s">
        <v>430</v>
      </c>
      <c r="C145" s="243">
        <v>-0.18887940179564566</v>
      </c>
      <c r="D145" s="243">
        <v>-2.8695652173912976</v>
      </c>
      <c r="E145" s="243">
        <v>-1.7741637405285502</v>
      </c>
      <c r="F145" s="243">
        <v>-1.8029814665592312</v>
      </c>
      <c r="G145" s="243">
        <v>0.79502246802627496</v>
      </c>
      <c r="H145" s="243">
        <v>0.24954627949182395</v>
      </c>
      <c r="I145" s="243">
        <v>0.20833333333334281</v>
      </c>
      <c r="J145" s="243">
        <v>1.1589403973509889</v>
      </c>
      <c r="K145" s="243">
        <v>1.5686274509803866</v>
      </c>
      <c r="L145" s="243">
        <v>0.73752711496746315</v>
      </c>
      <c r="M145" s="243">
        <v>0.7411067193675791</v>
      </c>
      <c r="N145" s="243">
        <v>0.7932804479701332</v>
      </c>
    </row>
    <row r="146" spans="1:14" ht="15" hidden="1" customHeight="1">
      <c r="A146" s="151">
        <v>1992</v>
      </c>
      <c r="B146" s="71" t="s">
        <v>427</v>
      </c>
      <c r="C146" s="243">
        <v>-0.31366652841144571</v>
      </c>
      <c r="D146" s="243">
        <v>-3.5810205908684054</v>
      </c>
      <c r="E146" s="243">
        <v>-1.9943555973659528</v>
      </c>
      <c r="F146" s="243">
        <v>-1.9386603754231118</v>
      </c>
      <c r="G146" s="243">
        <v>1.268861454046629</v>
      </c>
      <c r="H146" s="243">
        <v>2.2629554197777679E-2</v>
      </c>
      <c r="I146" s="243">
        <v>0.10395010395009763</v>
      </c>
      <c r="J146" s="243">
        <v>0.73649754500817721</v>
      </c>
      <c r="K146" s="243">
        <v>2.3166023166023137</v>
      </c>
      <c r="L146" s="243">
        <v>0.55986218776915564</v>
      </c>
      <c r="M146" s="243">
        <v>0.39234919077979669</v>
      </c>
      <c r="N146" s="243">
        <v>1.2037037037037095</v>
      </c>
    </row>
    <row r="147" spans="1:14" ht="11.1" hidden="1" customHeight="1">
      <c r="A147" s="151"/>
      <c r="B147" s="71" t="s">
        <v>428</v>
      </c>
      <c r="C147" s="243">
        <v>-0.26004420751527846</v>
      </c>
      <c r="D147" s="243">
        <v>-2.4141132776230307</v>
      </c>
      <c r="E147" s="243">
        <v>-1.7949702438087911</v>
      </c>
      <c r="F147" s="243">
        <v>-1.8200836820083737</v>
      </c>
      <c r="G147" s="243">
        <v>1.1513714866237592</v>
      </c>
      <c r="H147" s="243">
        <v>-9.0497737556560764E-2</v>
      </c>
      <c r="I147" s="243">
        <v>-0.10384215991692258</v>
      </c>
      <c r="J147" s="243">
        <v>0.81234768480908315</v>
      </c>
      <c r="K147" s="243">
        <v>1.5094339622641542</v>
      </c>
      <c r="L147" s="243">
        <v>0.64239828693790457</v>
      </c>
      <c r="M147" s="243">
        <v>0.54958475818270358</v>
      </c>
      <c r="N147" s="243">
        <v>0.50320219579140257</v>
      </c>
    </row>
    <row r="148" spans="1:14" ht="11.1" hidden="1" customHeight="1">
      <c r="A148" s="151"/>
      <c r="B148" s="71" t="s">
        <v>429</v>
      </c>
      <c r="C148" s="243">
        <v>-0.27636553252509088</v>
      </c>
      <c r="D148" s="243">
        <v>-2.5689819219790593</v>
      </c>
      <c r="E148" s="243">
        <v>-1.515003420975475</v>
      </c>
      <c r="F148" s="243">
        <v>-1.5235457063711806</v>
      </c>
      <c r="G148" s="243">
        <v>0.87043856712421075</v>
      </c>
      <c r="H148" s="243">
        <v>-2.264492753623415E-2</v>
      </c>
      <c r="I148" s="243">
        <v>0</v>
      </c>
      <c r="J148" s="243">
        <v>0.8863819500402883</v>
      </c>
      <c r="K148" s="243">
        <v>1.8587360594795541</v>
      </c>
      <c r="L148" s="243">
        <v>0.34042553191488878</v>
      </c>
      <c r="M148" s="243">
        <v>0.21863233329284526</v>
      </c>
      <c r="N148" s="243">
        <v>0.50068274920344891</v>
      </c>
    </row>
    <row r="149" spans="1:14" ht="11.1" hidden="1" customHeight="1">
      <c r="A149" s="151"/>
      <c r="B149" s="71" t="s">
        <v>430</v>
      </c>
      <c r="C149" s="243">
        <v>-0.47060053857617845</v>
      </c>
      <c r="D149" s="243">
        <v>-2.34375</v>
      </c>
      <c r="E149" s="243">
        <v>-1.7665740373163885</v>
      </c>
      <c r="F149" s="243">
        <v>-1.8067726928486394</v>
      </c>
      <c r="G149" s="243">
        <v>0.76335877862594259</v>
      </c>
      <c r="H149" s="243">
        <v>-0.16987542468855565</v>
      </c>
      <c r="I149" s="243">
        <v>-0.10395010395009763</v>
      </c>
      <c r="J149" s="243">
        <v>0.39936102236421789</v>
      </c>
      <c r="K149" s="243">
        <v>1.8248175182481674</v>
      </c>
      <c r="L149" s="243">
        <v>0.1272264631043214</v>
      </c>
      <c r="M149" s="243">
        <v>-3.6359229184341757E-2</v>
      </c>
      <c r="N149" s="243">
        <v>0.49818840579709445</v>
      </c>
    </row>
    <row r="150" spans="1:14" ht="15" hidden="1" customHeight="1">
      <c r="A150" s="151">
        <v>1993</v>
      </c>
      <c r="B150" s="71" t="s">
        <v>427</v>
      </c>
      <c r="C150" s="243">
        <v>-0.36775329007853941</v>
      </c>
      <c r="D150" s="243">
        <v>-1.7000000000000028</v>
      </c>
      <c r="E150" s="243">
        <v>-1.8387553041018379</v>
      </c>
      <c r="F150" s="243">
        <v>-1.9612163948876145</v>
      </c>
      <c r="G150" s="243">
        <v>0.95520421607378125</v>
      </c>
      <c r="H150" s="243">
        <v>5.6721497447526303E-2</v>
      </c>
      <c r="I150" s="243">
        <v>-0.10405827263268463</v>
      </c>
      <c r="J150" s="243">
        <v>0.55688146380271064</v>
      </c>
      <c r="K150" s="243">
        <v>1.4336917562723954</v>
      </c>
      <c r="L150" s="243">
        <v>0.33883947479881726</v>
      </c>
      <c r="M150" s="243">
        <v>7.2744907856446162E-2</v>
      </c>
      <c r="N150" s="243">
        <v>-0.22532672374944696</v>
      </c>
    </row>
    <row r="151" spans="1:14" ht="11.1" hidden="1" customHeight="1">
      <c r="A151" s="151"/>
      <c r="B151" s="71" t="s">
        <v>428</v>
      </c>
      <c r="C151" s="243">
        <v>-0.32956313111340307</v>
      </c>
      <c r="D151" s="243">
        <v>-1.8311291963377414</v>
      </c>
      <c r="E151" s="243">
        <v>-1.7188143268834892</v>
      </c>
      <c r="F151" s="243">
        <v>-1.786918408631152</v>
      </c>
      <c r="G151" s="243">
        <v>0.91353996737358045</v>
      </c>
      <c r="H151" s="243">
        <v>0</v>
      </c>
      <c r="I151" s="243">
        <v>0</v>
      </c>
      <c r="J151" s="243">
        <v>0.31645569620253866</v>
      </c>
      <c r="K151" s="243">
        <v>2.1201413427561704</v>
      </c>
      <c r="L151" s="243">
        <v>0.63317855635290243</v>
      </c>
      <c r="M151" s="243">
        <v>-3.6346014053791009E-2</v>
      </c>
      <c r="N151" s="243">
        <v>0.45167118337849388</v>
      </c>
    </row>
    <row r="152" spans="1:14" ht="11.1" hidden="1" customHeight="1">
      <c r="A152" s="151"/>
      <c r="B152" s="71" t="s">
        <v>429</v>
      </c>
      <c r="C152" s="243">
        <v>-0.21690826367579064</v>
      </c>
      <c r="D152" s="243">
        <v>-1.3471502590673481</v>
      </c>
      <c r="E152" s="243">
        <v>-1.7384019269033502</v>
      </c>
      <c r="F152" s="243">
        <v>-1.8194301407483664</v>
      </c>
      <c r="G152" s="243">
        <v>1.1315874555447749</v>
      </c>
      <c r="H152" s="243">
        <v>-0.10204081632653583</v>
      </c>
      <c r="I152" s="243">
        <v>-0.3125</v>
      </c>
      <c r="J152" s="243">
        <v>0.23659305993690793</v>
      </c>
      <c r="K152" s="243">
        <v>1.7301038062283851</v>
      </c>
      <c r="L152" s="243">
        <v>1.0486577181208219</v>
      </c>
      <c r="M152" s="243">
        <v>0.2787540904132868</v>
      </c>
      <c r="N152" s="243">
        <v>0.76438848920862767</v>
      </c>
    </row>
    <row r="153" spans="1:14" ht="11.1" hidden="1" customHeight="1">
      <c r="A153" s="151"/>
      <c r="B153" s="71" t="s">
        <v>430</v>
      </c>
      <c r="C153" s="243">
        <v>-0.12194475372460545</v>
      </c>
      <c r="D153" s="243">
        <v>-1.1554621848739401</v>
      </c>
      <c r="E153" s="243">
        <v>-1.5027176809122977</v>
      </c>
      <c r="F153" s="243">
        <v>-1.6083916083916137</v>
      </c>
      <c r="G153" s="243">
        <v>1.1508951406649572</v>
      </c>
      <c r="H153" s="243">
        <v>-0.11349449551696011</v>
      </c>
      <c r="I153" s="243">
        <v>-0.10449320794148775</v>
      </c>
      <c r="J153" s="243">
        <v>0.3147128245475983</v>
      </c>
      <c r="K153" s="243">
        <v>1.7006802721088405</v>
      </c>
      <c r="L153" s="243">
        <v>1.2868410128683934</v>
      </c>
      <c r="M153" s="243">
        <v>0.32632342277013038</v>
      </c>
      <c r="N153" s="243">
        <v>0.75858991521641883</v>
      </c>
    </row>
    <row r="154" spans="1:14" ht="15" hidden="1" customHeight="1">
      <c r="A154" s="151">
        <v>1994</v>
      </c>
      <c r="B154" s="71" t="s">
        <v>427</v>
      </c>
      <c r="C154" s="243">
        <v>0.1300562692430276</v>
      </c>
      <c r="D154" s="243">
        <v>-0.63761955366631184</v>
      </c>
      <c r="E154" s="243">
        <v>-1.1577580610257456</v>
      </c>
      <c r="F154" s="243">
        <v>-1.1608623548922026</v>
      </c>
      <c r="G154" s="243">
        <v>1.1061946902654967</v>
      </c>
      <c r="H154" s="243">
        <v>-3.4087035564141388E-2</v>
      </c>
      <c r="I154" s="243">
        <v>0.20920502092050697</v>
      </c>
      <c r="J154" s="243">
        <v>0.2352941176470722</v>
      </c>
      <c r="K154" s="243">
        <v>2.0066889632107063</v>
      </c>
      <c r="L154" s="243">
        <v>1.7622950819672099</v>
      </c>
      <c r="M154" s="243">
        <v>0.55415010239730123</v>
      </c>
      <c r="N154" s="243">
        <v>1.2843224092116969</v>
      </c>
    </row>
    <row r="155" spans="1:14" ht="11.1" hidden="1" customHeight="1">
      <c r="A155" s="151"/>
      <c r="B155" s="71" t="s">
        <v>428</v>
      </c>
      <c r="C155" s="243">
        <v>5.566600397615673E-2</v>
      </c>
      <c r="D155" s="243">
        <v>-1.0695187165775479</v>
      </c>
      <c r="E155" s="243">
        <v>-1.1384783798576876</v>
      </c>
      <c r="F155" s="243">
        <v>-1.1744966442953029</v>
      </c>
      <c r="G155" s="243">
        <v>1.2191309784307549</v>
      </c>
      <c r="H155" s="243">
        <v>-0.10229597635826337</v>
      </c>
      <c r="I155" s="243">
        <v>-0.20876826722337682</v>
      </c>
      <c r="J155" s="243">
        <v>0</v>
      </c>
      <c r="K155" s="243">
        <v>1.3114754098360777</v>
      </c>
      <c r="L155" s="243">
        <v>1.5706806282722567</v>
      </c>
      <c r="M155" s="243">
        <v>0.49119444111656207</v>
      </c>
      <c r="N155" s="243">
        <v>1.0056843025797946</v>
      </c>
    </row>
    <row r="156" spans="1:14" ht="11.1" hidden="1" customHeight="1">
      <c r="A156" s="151"/>
      <c r="B156" s="71" t="s">
        <v>429</v>
      </c>
      <c r="C156" s="243">
        <v>0.18280082657764751</v>
      </c>
      <c r="D156" s="243">
        <v>-1.189189189189193</v>
      </c>
      <c r="E156" s="243">
        <v>-0.75296201970988363</v>
      </c>
      <c r="F156" s="243">
        <v>-0.82464225078825848</v>
      </c>
      <c r="G156" s="243">
        <v>1.1735639283508448</v>
      </c>
      <c r="H156" s="243">
        <v>-5.6889293434977617E-2</v>
      </c>
      <c r="I156" s="243">
        <v>0</v>
      </c>
      <c r="J156" s="243">
        <v>-0.23474178403756696</v>
      </c>
      <c r="K156" s="243">
        <v>1.9417475728155296</v>
      </c>
      <c r="L156" s="243">
        <v>1.7842981760507541</v>
      </c>
      <c r="M156" s="243">
        <v>0.48879351454458231</v>
      </c>
      <c r="N156" s="243">
        <v>1.1255411255411332</v>
      </c>
    </row>
    <row r="157" spans="1:14" ht="11.1" hidden="1" customHeight="1">
      <c r="A157" s="151"/>
      <c r="B157" s="71" t="s">
        <v>430</v>
      </c>
      <c r="C157" s="243">
        <v>0.16131164881660709</v>
      </c>
      <c r="D157" s="243">
        <v>-1.5317286652078792</v>
      </c>
      <c r="E157" s="243">
        <v>-0.58016289188887527</v>
      </c>
      <c r="F157" s="243">
        <v>-0.56248471508925491</v>
      </c>
      <c r="G157" s="243">
        <v>0.8241758241758248</v>
      </c>
      <c r="H157" s="243">
        <v>-1.1384335154829728E-2</v>
      </c>
      <c r="I157" s="243">
        <v>-0.10460251046025348</v>
      </c>
      <c r="J157" s="243">
        <v>-0.23529411764705799</v>
      </c>
      <c r="K157" s="243">
        <v>1.5873015873015817</v>
      </c>
      <c r="L157" s="243">
        <v>1.6751071289442905</v>
      </c>
      <c r="M157" s="243">
        <v>0.3915055166686443</v>
      </c>
      <c r="N157" s="243">
        <v>1.1558219178082112</v>
      </c>
    </row>
    <row r="158" spans="1:14" ht="15" hidden="1" customHeight="1">
      <c r="A158" s="151">
        <v>1995</v>
      </c>
      <c r="B158" s="71" t="s">
        <v>427</v>
      </c>
      <c r="C158" s="243">
        <v>9.5046995458858419E-2</v>
      </c>
      <c r="D158" s="243">
        <v>-1.3333333333333286</v>
      </c>
      <c r="E158" s="243">
        <v>-0.43766131747278791</v>
      </c>
      <c r="F158" s="243">
        <v>-0.43039842597146105</v>
      </c>
      <c r="G158" s="243">
        <v>0.63578564940962679</v>
      </c>
      <c r="H158" s="243">
        <v>-0.19355573266537363</v>
      </c>
      <c r="I158" s="243">
        <v>-0.62827225130889985</v>
      </c>
      <c r="J158" s="243">
        <v>-0.62893081761006897</v>
      </c>
      <c r="K158" s="243">
        <v>1.25</v>
      </c>
      <c r="L158" s="243">
        <v>1.3793103448275872</v>
      </c>
      <c r="M158" s="243">
        <v>0.24816828173008787</v>
      </c>
      <c r="N158" s="243">
        <v>0.88870080406262275</v>
      </c>
    </row>
    <row r="159" spans="1:14" ht="11.1" hidden="1" customHeight="1">
      <c r="A159" s="151"/>
      <c r="B159" s="71" t="s">
        <v>428</v>
      </c>
      <c r="C159" s="243">
        <v>7.913061827389356E-2</v>
      </c>
      <c r="D159" s="243">
        <v>-1.689189189189193</v>
      </c>
      <c r="E159" s="243">
        <v>-0.47339945897203961</v>
      </c>
      <c r="F159" s="243">
        <v>-0.45695936766703937</v>
      </c>
      <c r="G159" s="243">
        <v>0.36101083032491488</v>
      </c>
      <c r="H159" s="243">
        <v>6.8446269678304361E-2</v>
      </c>
      <c r="I159" s="243">
        <v>0</v>
      </c>
      <c r="J159" s="243">
        <v>-0.23734177215189334</v>
      </c>
      <c r="K159" s="243">
        <v>2.1604938271605079</v>
      </c>
      <c r="L159" s="243">
        <v>1.4361300075585746</v>
      </c>
      <c r="M159" s="243">
        <v>0.33007190852292467</v>
      </c>
      <c r="N159" s="243">
        <v>0.67114093959732202</v>
      </c>
    </row>
    <row r="160" spans="1:14" ht="11.1" hidden="1" customHeight="1">
      <c r="A160" s="151"/>
      <c r="B160" s="71" t="s">
        <v>429</v>
      </c>
      <c r="C160" s="243">
        <v>3.6898423910173506E-2</v>
      </c>
      <c r="D160" s="243">
        <v>-2.0618556701030997</v>
      </c>
      <c r="E160" s="243">
        <v>-0.48697621744054231</v>
      </c>
      <c r="F160" s="243">
        <v>-0.42183622828784451</v>
      </c>
      <c r="G160" s="243">
        <v>-0.65947242206235046</v>
      </c>
      <c r="H160" s="243">
        <v>0.216598267213854</v>
      </c>
      <c r="I160" s="243">
        <v>-0.10537407797681908</v>
      </c>
      <c r="J160" s="243">
        <v>-0.15860428231562196</v>
      </c>
      <c r="K160" s="243">
        <v>0</v>
      </c>
      <c r="L160" s="243">
        <v>1.0059612518628995</v>
      </c>
      <c r="M160" s="243">
        <v>0.5287275290800153</v>
      </c>
      <c r="N160" s="243">
        <v>0.4166666666666714</v>
      </c>
    </row>
    <row r="161" spans="1:14" ht="11.1" hidden="1" customHeight="1">
      <c r="A161" s="151"/>
      <c r="B161" s="71" t="s">
        <v>430</v>
      </c>
      <c r="C161" s="243">
        <v>0.10011592370113931</v>
      </c>
      <c r="D161" s="243">
        <v>-1.6374269005847992</v>
      </c>
      <c r="E161" s="243">
        <v>-0.59178331626266356</v>
      </c>
      <c r="F161" s="243">
        <v>-0.58559681036631162</v>
      </c>
      <c r="G161" s="243">
        <v>-0.30175015087507973</v>
      </c>
      <c r="H161" s="243">
        <v>0.10237743146399225</v>
      </c>
      <c r="I161" s="243">
        <v>-0.10548523206750815</v>
      </c>
      <c r="J161" s="243">
        <v>-0.31771247021445959</v>
      </c>
      <c r="K161" s="243">
        <v>0.90634441087613027</v>
      </c>
      <c r="L161" s="243">
        <v>1.2172630025820723</v>
      </c>
      <c r="M161" s="243">
        <v>0.79476390836839528</v>
      </c>
      <c r="N161" s="243">
        <v>0.41493775933609811</v>
      </c>
    </row>
    <row r="162" spans="1:14" ht="15" hidden="1" customHeight="1">
      <c r="A162" s="151">
        <v>1996</v>
      </c>
      <c r="B162" s="71" t="s">
        <v>427</v>
      </c>
      <c r="C162" s="243">
        <v>-2.1055956203611004E-2</v>
      </c>
      <c r="D162" s="243">
        <v>-2.2592152199762126</v>
      </c>
      <c r="E162" s="243">
        <v>-0.67544361763022209</v>
      </c>
      <c r="F162" s="243">
        <v>-0.71437523499184863</v>
      </c>
      <c r="G162" s="243">
        <v>-2.4515738498789261</v>
      </c>
      <c r="H162" s="243">
        <v>0.11363636363637397</v>
      </c>
      <c r="I162" s="243">
        <v>0.10559662090811628</v>
      </c>
      <c r="J162" s="243">
        <v>-7.9681274900394783E-2</v>
      </c>
      <c r="K162" s="243">
        <v>0.59880239520957446</v>
      </c>
      <c r="L162" s="243">
        <v>1.3483965014577279</v>
      </c>
      <c r="M162" s="243">
        <v>0.53339517625232702</v>
      </c>
      <c r="N162" s="243">
        <v>0.49586776859504766</v>
      </c>
    </row>
    <row r="163" spans="1:14" ht="11.1" hidden="1" customHeight="1">
      <c r="A163" s="151"/>
      <c r="B163" s="71" t="s">
        <v>428</v>
      </c>
      <c r="C163" s="243">
        <v>4.2120781340486246E-2</v>
      </c>
      <c r="D163" s="243">
        <v>-1.2165450121654544</v>
      </c>
      <c r="E163" s="243">
        <v>-0.64545873674504151</v>
      </c>
      <c r="F163" s="243">
        <v>-0.65639989901539764</v>
      </c>
      <c r="G163" s="243">
        <v>0.620539869686624</v>
      </c>
      <c r="H163" s="243">
        <v>9.0805902383664261E-2</v>
      </c>
      <c r="I163" s="243">
        <v>-0.31645569620253866</v>
      </c>
      <c r="J163" s="243">
        <v>-0.23923444976075814</v>
      </c>
      <c r="K163" s="243">
        <v>0.59523809523808779</v>
      </c>
      <c r="L163" s="243">
        <v>1.2944983818770339</v>
      </c>
      <c r="M163" s="243">
        <v>0.58823529411765207</v>
      </c>
      <c r="N163" s="243">
        <v>0.69901315789473983</v>
      </c>
    </row>
    <row r="164" spans="1:14" ht="11.1" hidden="1" customHeight="1">
      <c r="A164" s="151"/>
      <c r="B164" s="71" t="s">
        <v>429</v>
      </c>
      <c r="C164" s="243">
        <v>-0.12630914162411955</v>
      </c>
      <c r="D164" s="243">
        <v>-0.61576354679803558</v>
      </c>
      <c r="E164" s="243">
        <v>-0.87006960556844604</v>
      </c>
      <c r="F164" s="243">
        <v>-0.85133418043201914</v>
      </c>
      <c r="G164" s="243">
        <v>-0.5242059821153191</v>
      </c>
      <c r="H164" s="243">
        <v>-0.11340440009071528</v>
      </c>
      <c r="I164" s="243">
        <v>-0.21164021164020141</v>
      </c>
      <c r="J164" s="243">
        <v>-0.47961630695442636</v>
      </c>
      <c r="K164" s="243">
        <v>1.4792899408283944</v>
      </c>
      <c r="L164" s="243">
        <v>1.4199503017394477</v>
      </c>
      <c r="M164" s="243">
        <v>0.10319917440659765</v>
      </c>
      <c r="N164" s="243">
        <v>0.57166190281748186</v>
      </c>
    </row>
    <row r="165" spans="1:14" ht="11.1" hidden="1" customHeight="1">
      <c r="A165" s="151"/>
      <c r="B165" s="71" t="s">
        <v>430</v>
      </c>
      <c r="C165" s="243">
        <v>-9.7486430942723246E-2</v>
      </c>
      <c r="D165" s="243">
        <v>-1.1152416356877382</v>
      </c>
      <c r="E165" s="243">
        <v>-0.62024575775306801</v>
      </c>
      <c r="F165" s="243">
        <v>-0.55107010124311273</v>
      </c>
      <c r="G165" s="243">
        <v>-0.74395536267823559</v>
      </c>
      <c r="H165" s="243">
        <v>0.10217983651226348</v>
      </c>
      <c r="I165" s="243">
        <v>-0.10604453870625719</v>
      </c>
      <c r="J165" s="243">
        <v>-0.1606425702811265</v>
      </c>
      <c r="K165" s="243">
        <v>2.0408163265306172</v>
      </c>
      <c r="L165" s="243">
        <v>1.2950647532376678</v>
      </c>
      <c r="M165" s="243">
        <v>-8.0183276059557329E-2</v>
      </c>
      <c r="N165" s="243">
        <v>0.56841250507511631</v>
      </c>
    </row>
    <row r="166" spans="1:14" ht="15" hidden="1" customHeight="1">
      <c r="A166" s="151">
        <v>1997</v>
      </c>
      <c r="B166" s="71" t="s">
        <v>427</v>
      </c>
      <c r="C166" s="243">
        <v>-3.4285412875490806E-2</v>
      </c>
      <c r="D166" s="243">
        <v>-0.75187969924812137</v>
      </c>
      <c r="E166" s="243">
        <v>-0.52991050400376594</v>
      </c>
      <c r="F166" s="243">
        <v>-0.42525773195876582</v>
      </c>
      <c r="G166" s="243">
        <v>-3.6227357901311734</v>
      </c>
      <c r="H166" s="243">
        <v>4.5366904842907729E-2</v>
      </c>
      <c r="I166" s="243">
        <v>0</v>
      </c>
      <c r="J166" s="243">
        <v>8.0450522928401824E-2</v>
      </c>
      <c r="K166" s="243">
        <v>1.4285714285714164</v>
      </c>
      <c r="L166" s="243">
        <v>1.3476157567380795</v>
      </c>
      <c r="M166" s="243">
        <v>0.18342313424280121</v>
      </c>
      <c r="N166" s="243">
        <v>0.64594267258782168</v>
      </c>
    </row>
    <row r="167" spans="1:14" ht="11.1" hidden="1" customHeight="1">
      <c r="A167" s="151"/>
      <c r="B167" s="71" t="s">
        <v>428</v>
      </c>
      <c r="C167" s="243">
        <v>3.4297171802450066E-2</v>
      </c>
      <c r="D167" s="243">
        <v>-0.25252525252524549</v>
      </c>
      <c r="E167" s="243">
        <v>-0.42618681188587004</v>
      </c>
      <c r="F167" s="243">
        <v>-0.3364824640869557</v>
      </c>
      <c r="G167" s="243">
        <v>2.1710952689565772</v>
      </c>
      <c r="H167" s="243">
        <v>7.9356082076856183E-2</v>
      </c>
      <c r="I167" s="243">
        <v>0.10615711252654592</v>
      </c>
      <c r="J167" s="243">
        <v>-0.16077170418006403</v>
      </c>
      <c r="K167" s="243">
        <v>1.6901408450704167</v>
      </c>
      <c r="L167" s="243">
        <v>1.3637913399249868</v>
      </c>
      <c r="M167" s="243">
        <v>-4.577182744020547E-2</v>
      </c>
      <c r="N167" s="243">
        <v>0.28078620136382426</v>
      </c>
    </row>
    <row r="168" spans="1:14" ht="11.1" hidden="1" customHeight="1">
      <c r="A168" s="151"/>
      <c r="B168" s="71" t="s">
        <v>429</v>
      </c>
      <c r="C168" s="243">
        <v>0.10285623862647242</v>
      </c>
      <c r="D168" s="243">
        <v>-1.1392405063291022</v>
      </c>
      <c r="E168" s="243">
        <v>3.5667578171441505E-2</v>
      </c>
      <c r="F168" s="243">
        <v>0.11686793922866912</v>
      </c>
      <c r="G168" s="243">
        <v>-1.1417697431018041</v>
      </c>
      <c r="H168" s="243">
        <v>0.22655188038061169</v>
      </c>
      <c r="I168" s="243">
        <v>0.21208907741250016</v>
      </c>
      <c r="J168" s="243">
        <v>0.32206119162640334</v>
      </c>
      <c r="K168" s="243">
        <v>1.9390581717451596</v>
      </c>
      <c r="L168" s="243">
        <v>1.2108980827447056</v>
      </c>
      <c r="M168" s="243">
        <v>-1.1448196908986574E-2</v>
      </c>
      <c r="N168" s="243">
        <v>7.9999999999984084E-2</v>
      </c>
    </row>
    <row r="169" spans="1:14" ht="11.1" hidden="1" customHeight="1">
      <c r="A169" s="151"/>
      <c r="B169" s="71" t="s">
        <v>430</v>
      </c>
      <c r="C169" s="243">
        <v>9.4846664558971838E-2</v>
      </c>
      <c r="D169" s="243">
        <v>-0.12804097311139628</v>
      </c>
      <c r="E169" s="243">
        <v>-8.3194675540767093E-2</v>
      </c>
      <c r="F169" s="243">
        <v>-2.5940337224383825E-2</v>
      </c>
      <c r="G169" s="243">
        <v>-0.44914982354828226</v>
      </c>
      <c r="H169" s="243">
        <v>0.14692585895117816</v>
      </c>
      <c r="I169" s="243">
        <v>0.63492063492063266</v>
      </c>
      <c r="J169" s="243">
        <v>0</v>
      </c>
      <c r="K169" s="243">
        <v>1.6304347826086882</v>
      </c>
      <c r="L169" s="243">
        <v>1.8278497839813781</v>
      </c>
      <c r="M169" s="243">
        <v>-0.12594458438287859</v>
      </c>
      <c r="N169" s="243">
        <v>0.15987210231813265</v>
      </c>
    </row>
    <row r="170" spans="1:14" ht="15" hidden="1" customHeight="1">
      <c r="A170" s="151">
        <v>1998</v>
      </c>
      <c r="B170" s="71" t="s">
        <v>427</v>
      </c>
      <c r="C170" s="243">
        <v>0.32375236891977011</v>
      </c>
      <c r="D170" s="243">
        <v>-0.25641025641024839</v>
      </c>
      <c r="E170" s="243">
        <v>0.24979184013322708</v>
      </c>
      <c r="F170" s="243">
        <v>0.27244421380383699</v>
      </c>
      <c r="G170" s="243">
        <v>-1.8691588785046775</v>
      </c>
      <c r="H170" s="243">
        <v>-4.5141631869995535E-2</v>
      </c>
      <c r="I170" s="243">
        <v>0.42060988433227919</v>
      </c>
      <c r="J170" s="243">
        <v>8.0256821829863156E-2</v>
      </c>
      <c r="K170" s="243">
        <v>2.941176470588232</v>
      </c>
      <c r="L170" s="243">
        <v>1.9908616187989594</v>
      </c>
      <c r="M170" s="243">
        <v>3.4391837670540326E-2</v>
      </c>
      <c r="N170" s="243">
        <v>0.79808459696728562</v>
      </c>
    </row>
    <row r="171" spans="1:14" ht="11.1" hidden="1" customHeight="1">
      <c r="A171" s="151"/>
      <c r="B171" s="71" t="s">
        <v>428</v>
      </c>
      <c r="C171" s="243">
        <v>0.56145874327692979</v>
      </c>
      <c r="D171" s="243">
        <v>-0.25706940874036377</v>
      </c>
      <c r="E171" s="243">
        <v>0.46274323682962404</v>
      </c>
      <c r="F171" s="243">
        <v>0.58222279725708859</v>
      </c>
      <c r="G171" s="243">
        <v>-0.72249589490968447</v>
      </c>
      <c r="H171" s="243">
        <v>1.2193745060404098</v>
      </c>
      <c r="I171" s="243">
        <v>1.2565445026177997</v>
      </c>
      <c r="J171" s="243">
        <v>0.56134723336005266</v>
      </c>
      <c r="K171" s="243">
        <v>2.0779220779220822</v>
      </c>
      <c r="L171" s="243">
        <v>2.1760000000000019</v>
      </c>
      <c r="M171" s="243">
        <v>0.24066009626405105</v>
      </c>
      <c r="N171" s="243">
        <v>1.1084718923198835</v>
      </c>
    </row>
    <row r="172" spans="1:14" ht="11.1" hidden="1" customHeight="1">
      <c r="A172" s="151"/>
      <c r="B172" s="71" t="s">
        <v>429</v>
      </c>
      <c r="C172" s="243">
        <v>0.45918234235173827</v>
      </c>
      <c r="D172" s="243">
        <v>0.64432989690720888</v>
      </c>
      <c r="E172" s="243">
        <v>-9.4484469115386105E-2</v>
      </c>
      <c r="F172" s="243">
        <v>-5.1453563159256532E-2</v>
      </c>
      <c r="G172" s="243">
        <v>-0.52927555408534488</v>
      </c>
      <c r="H172" s="243">
        <v>0.16731734523145292</v>
      </c>
      <c r="I172" s="243">
        <v>0.72388831437434931</v>
      </c>
      <c r="J172" s="243">
        <v>7.9744816586924117E-2</v>
      </c>
      <c r="K172" s="243">
        <v>1.7811704834605564</v>
      </c>
      <c r="L172" s="243">
        <v>2.3488881929220327</v>
      </c>
      <c r="M172" s="243">
        <v>0.54875957471132608</v>
      </c>
      <c r="N172" s="243">
        <v>1.4095536413469176</v>
      </c>
    </row>
    <row r="173" spans="1:14" ht="11.1" hidden="1" customHeight="1">
      <c r="A173" s="151"/>
      <c r="B173" s="71" t="s">
        <v>430</v>
      </c>
      <c r="C173" s="243">
        <v>0.46747175691467646</v>
      </c>
      <c r="D173" s="243">
        <v>-0.12804097311139628</v>
      </c>
      <c r="E173" s="243">
        <v>1.18217283366846E-2</v>
      </c>
      <c r="F173" s="243">
        <v>0.10296010296009683</v>
      </c>
      <c r="G173" s="243">
        <v>-0.66511473229131468</v>
      </c>
      <c r="H173" s="243">
        <v>0.54565701559019431</v>
      </c>
      <c r="I173" s="243">
        <v>2.053388090349074</v>
      </c>
      <c r="J173" s="243">
        <v>0.23904382470118435</v>
      </c>
      <c r="K173" s="243">
        <v>2</v>
      </c>
      <c r="L173" s="243">
        <v>1.9277845777233722</v>
      </c>
      <c r="M173" s="243">
        <v>0.54576463899942951</v>
      </c>
      <c r="N173" s="243">
        <v>0.84942084942085216</v>
      </c>
    </row>
    <row r="174" spans="1:14" ht="15" hidden="1" customHeight="1">
      <c r="A174" s="151">
        <v>1999</v>
      </c>
      <c r="B174" s="71" t="s">
        <v>427</v>
      </c>
      <c r="C174" s="243">
        <v>0.20679850071087458</v>
      </c>
      <c r="D174" s="243">
        <v>-0.1282051282051242</v>
      </c>
      <c r="E174" s="243">
        <v>-0.41371158392435348</v>
      </c>
      <c r="F174" s="243">
        <v>-0.33427616353817768</v>
      </c>
      <c r="G174" s="243">
        <v>-0.2678272514228297</v>
      </c>
      <c r="H174" s="243">
        <v>0.14398050725439759</v>
      </c>
      <c r="I174" s="243">
        <v>-2.7162977867203182</v>
      </c>
      <c r="J174" s="243">
        <v>-7.9491255961841034E-2</v>
      </c>
      <c r="K174" s="243">
        <v>0.73529411764705799</v>
      </c>
      <c r="L174" s="243">
        <v>1.8613029120384255</v>
      </c>
      <c r="M174" s="243">
        <v>0.3053262467488338</v>
      </c>
      <c r="N174" s="243">
        <v>0.42113323124041813</v>
      </c>
    </row>
    <row r="175" spans="1:14" ht="11.1" hidden="1" customHeight="1">
      <c r="A175" s="151"/>
      <c r="B175" s="71" t="s">
        <v>428</v>
      </c>
      <c r="C175" s="243">
        <v>0.23474783954597456</v>
      </c>
      <c r="D175" s="243">
        <v>-0.64184852374839352</v>
      </c>
      <c r="E175" s="243">
        <v>-0.5103857566765555</v>
      </c>
      <c r="F175" s="243">
        <v>-0.46439628482973205</v>
      </c>
      <c r="G175" s="243">
        <v>-0.33568311513930382</v>
      </c>
      <c r="H175" s="243">
        <v>0.21013050210130757</v>
      </c>
      <c r="I175" s="243">
        <v>1.6546018614270963</v>
      </c>
      <c r="J175" s="243">
        <v>7.9554494828954603E-2</v>
      </c>
      <c r="K175" s="243">
        <v>1.7031630170316419</v>
      </c>
      <c r="L175" s="243">
        <v>2.2988505747126453</v>
      </c>
      <c r="M175" s="243">
        <v>0.32694475760992248</v>
      </c>
      <c r="N175" s="243">
        <v>0.72436141822340971</v>
      </c>
    </row>
    <row r="176" spans="1:14" ht="11.1" hidden="1" customHeight="1">
      <c r="A176" s="151"/>
      <c r="B176" s="71" t="s">
        <v>429</v>
      </c>
      <c r="C176" s="243">
        <v>0.71031500926497415</v>
      </c>
      <c r="D176" s="243">
        <v>-0.38759689922480334</v>
      </c>
      <c r="E176" s="243">
        <v>8.3512288236690324E-2</v>
      </c>
      <c r="F176" s="243">
        <v>0.16848107827888725</v>
      </c>
      <c r="G176" s="243">
        <v>-0.20208824520040025</v>
      </c>
      <c r="H176" s="243">
        <v>1.0925946363536099</v>
      </c>
      <c r="I176" s="243">
        <v>1.7293997965412018</v>
      </c>
      <c r="J176" s="243">
        <v>0.55643879173290145</v>
      </c>
      <c r="K176" s="243">
        <v>1.6746411483253638</v>
      </c>
      <c r="L176" s="243">
        <v>2.3912417170844265</v>
      </c>
      <c r="M176" s="243">
        <v>0.47196314192605371</v>
      </c>
      <c r="N176" s="243">
        <v>0.90840272520817678</v>
      </c>
    </row>
    <row r="177" spans="1:14" ht="11.1" hidden="1" customHeight="1">
      <c r="A177" s="151"/>
      <c r="B177" s="71" t="s">
        <v>430</v>
      </c>
      <c r="C177" s="243">
        <v>0.66441786772972478</v>
      </c>
      <c r="D177" s="243">
        <v>-0.25940337224383825</v>
      </c>
      <c r="E177" s="243">
        <v>0.13112409107162648</v>
      </c>
      <c r="F177" s="243">
        <v>0.19407426575234865</v>
      </c>
      <c r="G177" s="243">
        <v>3.3749578130269242E-2</v>
      </c>
      <c r="H177" s="243">
        <v>0.67685589519651046</v>
      </c>
      <c r="I177" s="243">
        <v>2</v>
      </c>
      <c r="J177" s="243">
        <v>0.71146245059287594</v>
      </c>
      <c r="K177" s="243">
        <v>1.4117647058823621</v>
      </c>
      <c r="L177" s="243">
        <v>2.3635340461452046</v>
      </c>
      <c r="M177" s="243">
        <v>0.42500838832344812</v>
      </c>
      <c r="N177" s="243">
        <v>1.2753188297074161</v>
      </c>
    </row>
    <row r="178" spans="1:14" ht="15" hidden="1" customHeight="1">
      <c r="A178" s="151">
        <v>2000</v>
      </c>
      <c r="B178" s="71" t="s">
        <v>427</v>
      </c>
      <c r="C178" s="243">
        <v>0.92404549147036619</v>
      </c>
      <c r="D178" s="243">
        <v>0.13003901170351639</v>
      </c>
      <c r="E178" s="243">
        <v>0.3690476190476204</v>
      </c>
      <c r="F178" s="243">
        <v>0.50361570247933685</v>
      </c>
      <c r="G178" s="243">
        <v>-0.23616734143050166</v>
      </c>
      <c r="H178" s="243">
        <v>1.1602689221426914</v>
      </c>
      <c r="I178" s="243">
        <v>2.941176470588232</v>
      </c>
      <c r="J178" s="243">
        <v>0.78492935635792094</v>
      </c>
      <c r="K178" s="243">
        <v>1.8561484918793667</v>
      </c>
      <c r="L178" s="243">
        <v>2.4738867509620661</v>
      </c>
      <c r="M178" s="243">
        <v>0.63481456732374397</v>
      </c>
      <c r="N178" s="243">
        <v>1.0370370370370381</v>
      </c>
    </row>
    <row r="179" spans="1:14" ht="11.1" hidden="1" customHeight="1">
      <c r="A179" s="151"/>
      <c r="B179" s="71" t="s">
        <v>428</v>
      </c>
      <c r="C179" s="243">
        <v>0.45779253446021073</v>
      </c>
      <c r="D179" s="243">
        <v>-0.64935064935063735</v>
      </c>
      <c r="E179" s="243">
        <v>0.35582967619498618</v>
      </c>
      <c r="F179" s="243">
        <v>0.47539509186688633</v>
      </c>
      <c r="G179" s="243">
        <v>-1.1836320595197805</v>
      </c>
      <c r="H179" s="243">
        <v>0.65387501339908738</v>
      </c>
      <c r="I179" s="243">
        <v>2</v>
      </c>
      <c r="J179" s="243">
        <v>0.46728971962618004</v>
      </c>
      <c r="K179" s="243">
        <v>0.45558086560365041</v>
      </c>
      <c r="L179" s="243">
        <v>1.7435622317596682</v>
      </c>
      <c r="M179" s="243">
        <v>0.28773793714032081</v>
      </c>
      <c r="N179" s="243">
        <v>0.62316715542523582</v>
      </c>
    </row>
    <row r="180" spans="1:14" ht="11.1" hidden="1" customHeight="1">
      <c r="A180" s="151"/>
      <c r="B180" s="71" t="s">
        <v>429</v>
      </c>
      <c r="C180" s="243">
        <v>0.13520957484101359</v>
      </c>
      <c r="D180" s="243">
        <v>-1.437908496732021</v>
      </c>
      <c r="E180" s="243">
        <v>0.23637867864319162</v>
      </c>
      <c r="F180" s="243">
        <v>0.37084398976983834</v>
      </c>
      <c r="G180" s="243">
        <v>-1.6769336071184142</v>
      </c>
      <c r="H180" s="243">
        <v>7.4547390841317451E-2</v>
      </c>
      <c r="I180" s="243">
        <v>1.9607843137254832</v>
      </c>
      <c r="J180" s="243">
        <v>0.15503875968991565</v>
      </c>
      <c r="K180" s="243">
        <v>0</v>
      </c>
      <c r="L180" s="243">
        <v>1.2654890587925109</v>
      </c>
      <c r="M180" s="243">
        <v>3.3105274773788551E-2</v>
      </c>
      <c r="N180" s="243">
        <v>0.47358834244080583</v>
      </c>
    </row>
    <row r="181" spans="1:14" ht="11.1" hidden="1" customHeight="1">
      <c r="A181" s="151"/>
      <c r="B181" s="71" t="s">
        <v>430</v>
      </c>
      <c r="C181" s="243">
        <v>-2.2504500900183189E-2</v>
      </c>
      <c r="D181" s="243">
        <v>-1.1936339522546433</v>
      </c>
      <c r="E181" s="243">
        <v>0.11791062374719274</v>
      </c>
      <c r="F181" s="243">
        <v>0.24206905338259332</v>
      </c>
      <c r="G181" s="243">
        <v>-1.7403411068569454</v>
      </c>
      <c r="H181" s="243">
        <v>-0.13834202405023177</v>
      </c>
      <c r="I181" s="243">
        <v>1.6483516483516496</v>
      </c>
      <c r="J181" s="243">
        <v>-7.7399380804948237E-2</v>
      </c>
      <c r="K181" s="243">
        <v>-0.4535147392290213</v>
      </c>
      <c r="L181" s="243">
        <v>0.80708148919552514</v>
      </c>
      <c r="M181" s="243">
        <v>3.3094318808608136E-2</v>
      </c>
      <c r="N181" s="243">
        <v>0.10877447425670539</v>
      </c>
    </row>
    <row r="182" spans="1:14" ht="15" hidden="1" customHeight="1">
      <c r="A182" s="151">
        <v>2001</v>
      </c>
      <c r="B182" s="71" t="s">
        <v>427</v>
      </c>
      <c r="C182" s="243">
        <v>-0.32763924667983702</v>
      </c>
      <c r="D182" s="243">
        <v>-1.8791946308724761</v>
      </c>
      <c r="E182" s="243">
        <v>-3.5331527499707249E-2</v>
      </c>
      <c r="F182" s="243">
        <v>6.3548551093035144E-2</v>
      </c>
      <c r="G182" s="243">
        <v>-1.9128586609989355</v>
      </c>
      <c r="H182" s="243">
        <v>-0.52216538789429023</v>
      </c>
      <c r="I182" s="243">
        <v>0.90090090090089348</v>
      </c>
      <c r="J182" s="243">
        <v>-0.15491866769946228</v>
      </c>
      <c r="K182" s="243">
        <v>-1.1389521640091118</v>
      </c>
      <c r="L182" s="243">
        <v>0.28409090909092072</v>
      </c>
      <c r="M182" s="243">
        <v>-0.28672254080281334</v>
      </c>
      <c r="N182" s="243">
        <v>3.6218761318366433E-2</v>
      </c>
    </row>
    <row r="183" spans="1:14" ht="11.1" hidden="1" customHeight="1">
      <c r="A183" s="151"/>
      <c r="B183" s="71" t="s">
        <v>428</v>
      </c>
      <c r="C183" s="243">
        <v>-5.520425574626131E-2</v>
      </c>
      <c r="D183" s="243">
        <v>-0.82079343365253976</v>
      </c>
      <c r="E183" s="243">
        <v>-0.1531573986804915</v>
      </c>
      <c r="F183" s="243">
        <v>-0.11431474660230379</v>
      </c>
      <c r="G183" s="243">
        <v>-1.8779342723004788</v>
      </c>
      <c r="H183" s="243">
        <v>-1.0712372790578684E-2</v>
      </c>
      <c r="I183" s="243">
        <v>1.25</v>
      </c>
      <c r="J183" s="243">
        <v>0.15515903801397712</v>
      </c>
      <c r="K183" s="243">
        <v>0</v>
      </c>
      <c r="L183" s="243">
        <v>0.23177955189285626</v>
      </c>
      <c r="M183" s="243">
        <v>0.18801150188012627</v>
      </c>
      <c r="N183" s="243">
        <v>0.25343953656771134</v>
      </c>
    </row>
    <row r="184" spans="1:14" ht="11.1" hidden="1" customHeight="1">
      <c r="A184" s="151"/>
      <c r="B184" s="71" t="s">
        <v>429</v>
      </c>
      <c r="C184" s="243">
        <v>-0.1380868691940691</v>
      </c>
      <c r="D184" s="243">
        <v>-0.55172413793103203</v>
      </c>
      <c r="E184" s="243">
        <v>-0.35398230088496518</v>
      </c>
      <c r="F184" s="243">
        <v>-0.30518819938963304</v>
      </c>
      <c r="G184" s="243">
        <v>-1.3617960986381945</v>
      </c>
      <c r="H184" s="243">
        <v>-0.10713520462823567</v>
      </c>
      <c r="I184" s="243">
        <v>0.61728395061729202</v>
      </c>
      <c r="J184" s="243">
        <v>0.15491866769946228</v>
      </c>
      <c r="K184" s="243">
        <v>0</v>
      </c>
      <c r="L184" s="243">
        <v>-5.1387461459412975E-2</v>
      </c>
      <c r="M184" s="243">
        <v>0.22077491996910226</v>
      </c>
      <c r="N184" s="243">
        <v>0</v>
      </c>
    </row>
    <row r="185" spans="1:14" ht="11.1" hidden="1" customHeight="1">
      <c r="A185" s="151"/>
      <c r="B185" s="71" t="s">
        <v>430</v>
      </c>
      <c r="C185" s="243">
        <v>-5.0282840980457877E-3</v>
      </c>
      <c r="D185" s="243">
        <v>-0.55478502080444514</v>
      </c>
      <c r="E185" s="243">
        <v>-0.39076376554174885</v>
      </c>
      <c r="F185" s="243">
        <v>-0.38265306122448806</v>
      </c>
      <c r="G185" s="243">
        <v>-1.3059701492537386</v>
      </c>
      <c r="H185" s="243">
        <v>0.13942513942512846</v>
      </c>
      <c r="I185" s="243">
        <v>0.70113935144608774</v>
      </c>
      <c r="J185" s="243">
        <v>0.23201856148492084</v>
      </c>
      <c r="K185" s="243">
        <v>0.46082949308757293</v>
      </c>
      <c r="L185" s="243">
        <v>0</v>
      </c>
      <c r="M185" s="243">
        <v>0.36347615376142528</v>
      </c>
      <c r="N185" s="243">
        <v>0.36114120621162726</v>
      </c>
    </row>
    <row r="186" spans="1:14" ht="15" hidden="1" customHeight="1">
      <c r="A186" s="151">
        <v>2002</v>
      </c>
      <c r="B186" s="71" t="s">
        <v>427</v>
      </c>
      <c r="C186" s="243">
        <v>1.5085610841538255E-2</v>
      </c>
      <c r="D186" s="243">
        <v>-0.13947001394699043</v>
      </c>
      <c r="E186" s="243">
        <v>-0.54683785068949931</v>
      </c>
      <c r="F186" s="243">
        <v>-0.60179257362355543</v>
      </c>
      <c r="G186" s="243">
        <v>-1.3610586011342178</v>
      </c>
      <c r="H186" s="243">
        <v>7.4970547285005296E-2</v>
      </c>
      <c r="I186" s="243">
        <v>-8.7032201914709617E-2</v>
      </c>
      <c r="J186" s="243">
        <v>0.23148148148149517</v>
      </c>
      <c r="K186" s="243">
        <v>0.45871559633027914</v>
      </c>
      <c r="L186" s="243">
        <v>0.43701799485860704</v>
      </c>
      <c r="M186" s="243">
        <v>0.60359964881475037</v>
      </c>
      <c r="N186" s="243">
        <v>0.17992083483267152</v>
      </c>
    </row>
    <row r="187" spans="1:14" ht="11.1" hidden="1" customHeight="1">
      <c r="A187" s="151"/>
      <c r="B187" s="71" t="s">
        <v>428</v>
      </c>
      <c r="C187" s="243">
        <v>-0.15586113275848845</v>
      </c>
      <c r="D187" s="243">
        <v>-0.55865921787710704</v>
      </c>
      <c r="E187" s="243">
        <v>-0.53789146545541655</v>
      </c>
      <c r="F187" s="243">
        <v>-0.54102795311091256</v>
      </c>
      <c r="G187" s="243">
        <v>-1.1881947106170969</v>
      </c>
      <c r="H187" s="243">
        <v>-0.32106164383561975</v>
      </c>
      <c r="I187" s="243">
        <v>-0.52264808362369308</v>
      </c>
      <c r="J187" s="243">
        <v>-7.6982294072365676E-2</v>
      </c>
      <c r="K187" s="243">
        <v>-0.68493150684932402</v>
      </c>
      <c r="L187" s="243">
        <v>0.56309188635781027</v>
      </c>
      <c r="M187" s="243">
        <v>0.37089560379621389</v>
      </c>
      <c r="N187" s="243">
        <v>0</v>
      </c>
    </row>
    <row r="188" spans="1:14" ht="11.1" hidden="1" customHeight="1">
      <c r="A188" s="151"/>
      <c r="B188" s="71" t="s">
        <v>429</v>
      </c>
      <c r="C188" s="243">
        <v>-0.32983357252561518</v>
      </c>
      <c r="D188" s="243">
        <v>-0.9831460674157313</v>
      </c>
      <c r="E188" s="243">
        <v>-0.75712053839683335</v>
      </c>
      <c r="F188" s="243">
        <v>-0.8159564823209422</v>
      </c>
      <c r="G188" s="243">
        <v>-1.6679596586501191</v>
      </c>
      <c r="H188" s="243">
        <v>-0.46167060339273291</v>
      </c>
      <c r="I188" s="243">
        <v>-0.43782837127845653</v>
      </c>
      <c r="J188" s="243">
        <v>-0.23112480739600016</v>
      </c>
      <c r="K188" s="243">
        <v>-0.22988505747126453</v>
      </c>
      <c r="L188" s="243">
        <v>0.2799694578773142</v>
      </c>
      <c r="M188" s="243">
        <v>0.31518313226823125</v>
      </c>
      <c r="N188" s="243">
        <v>-7.1839080459767501E-2</v>
      </c>
    </row>
    <row r="189" spans="1:14" ht="11.1" hidden="1" customHeight="1">
      <c r="A189" s="151"/>
      <c r="B189" s="71" t="s">
        <v>430</v>
      </c>
      <c r="C189" s="243">
        <v>-0.36376496741272035</v>
      </c>
      <c r="D189" s="243">
        <v>-0.99290780141843982</v>
      </c>
      <c r="E189" s="243">
        <v>-0.78711552434003806</v>
      </c>
      <c r="F189" s="243">
        <v>-0.83572734395403359</v>
      </c>
      <c r="G189" s="243">
        <v>-1.4595660749506862</v>
      </c>
      <c r="H189" s="243">
        <v>-0.5501024700679551</v>
      </c>
      <c r="I189" s="243">
        <v>-0.87950747581353994</v>
      </c>
      <c r="J189" s="243">
        <v>-0.38610038610038089</v>
      </c>
      <c r="K189" s="243">
        <v>-0.23041474654378646</v>
      </c>
      <c r="L189" s="243">
        <v>0.38071065989848307</v>
      </c>
      <c r="M189" s="243">
        <v>0.1841820151679201</v>
      </c>
      <c r="N189" s="243">
        <v>-0.10783608914449871</v>
      </c>
    </row>
    <row r="190" spans="1:14" ht="15" hidden="1" customHeight="1">
      <c r="A190" s="151">
        <v>2003</v>
      </c>
      <c r="B190" s="71" t="s">
        <v>427</v>
      </c>
      <c r="C190" s="243">
        <v>-0.38284062674306085</v>
      </c>
      <c r="D190" s="243">
        <v>-0.57306590257879009</v>
      </c>
      <c r="E190" s="243">
        <v>-0.62248260710362047</v>
      </c>
      <c r="F190" s="243">
        <v>-0.55306821174610832</v>
      </c>
      <c r="G190" s="243">
        <v>-1.1208967173738955</v>
      </c>
      <c r="H190" s="243">
        <v>-0.57483731019523532</v>
      </c>
      <c r="I190" s="243">
        <v>-0.35492457852706139</v>
      </c>
      <c r="J190" s="243">
        <v>-0.46511627906976116</v>
      </c>
      <c r="K190" s="243">
        <v>0.23094688221709703</v>
      </c>
      <c r="L190" s="243">
        <v>0.17699115044247549</v>
      </c>
      <c r="M190" s="243">
        <v>-7.5700227100682582E-2</v>
      </c>
      <c r="N190" s="243">
        <v>-0.10795250089960007</v>
      </c>
    </row>
    <row r="191" spans="1:14" ht="11.1" hidden="1" customHeight="1">
      <c r="A191" s="151"/>
      <c r="B191" s="71" t="s">
        <v>428</v>
      </c>
      <c r="C191" s="243">
        <v>-0.34868035936983688</v>
      </c>
      <c r="D191" s="243">
        <v>-0.28818443804034644</v>
      </c>
      <c r="E191" s="243">
        <v>-0.83517563252271998</v>
      </c>
      <c r="F191" s="243">
        <v>-0.83421610169492055</v>
      </c>
      <c r="G191" s="243">
        <v>-1.0931174089068918</v>
      </c>
      <c r="H191" s="243">
        <v>-0.34907821533762728</v>
      </c>
      <c r="I191" s="243">
        <v>-0.17809439002671468</v>
      </c>
      <c r="J191" s="243">
        <v>-0.54517133956386488</v>
      </c>
      <c r="K191" s="243">
        <v>0.23041474654377225</v>
      </c>
      <c r="L191" s="243">
        <v>0.30287733467946509</v>
      </c>
      <c r="M191" s="243">
        <v>-0.1190476190476204</v>
      </c>
      <c r="N191" s="243">
        <v>-7.2046109510083056E-2</v>
      </c>
    </row>
    <row r="192" spans="1:14" ht="11.1" hidden="1" customHeight="1">
      <c r="A192" s="151"/>
      <c r="B192" s="71" t="s">
        <v>429</v>
      </c>
      <c r="C192" s="243">
        <v>2.043213975584024E-2</v>
      </c>
      <c r="D192" s="243">
        <v>0.14450867052022431</v>
      </c>
      <c r="E192" s="243">
        <v>-0.54495912806538627</v>
      </c>
      <c r="F192" s="243">
        <v>-0.52076378688742864</v>
      </c>
      <c r="G192" s="243">
        <v>-0.69586573884568281</v>
      </c>
      <c r="H192" s="243">
        <v>8.7575259989051801E-2</v>
      </c>
      <c r="I192" s="243">
        <v>-0.26761819803746789</v>
      </c>
      <c r="J192" s="243">
        <v>-0.46985121378230588</v>
      </c>
      <c r="K192" s="243">
        <v>0.22988505747125032</v>
      </c>
      <c r="L192" s="243">
        <v>1.3336688475088039</v>
      </c>
      <c r="M192" s="243">
        <v>-6.5012460721632692E-2</v>
      </c>
      <c r="N192" s="243">
        <v>0.75702956020187173</v>
      </c>
    </row>
    <row r="193" spans="1:14" ht="11.1" hidden="1" customHeight="1">
      <c r="A193" s="151"/>
      <c r="B193" s="71" t="s">
        <v>430</v>
      </c>
      <c r="C193" s="243">
        <v>4.0855931770593656E-2</v>
      </c>
      <c r="D193" s="243">
        <v>0.4329004329004249</v>
      </c>
      <c r="E193" s="243">
        <v>-0.38605230386052369</v>
      </c>
      <c r="F193" s="243">
        <v>-0.37583892617449521</v>
      </c>
      <c r="G193" s="243">
        <v>-0.82440230832646932</v>
      </c>
      <c r="H193" s="243">
        <v>8.7498632833856504E-2</v>
      </c>
      <c r="I193" s="243">
        <v>0.44722719141323353</v>
      </c>
      <c r="J193" s="243">
        <v>-0.39339103068449788</v>
      </c>
      <c r="K193" s="243">
        <v>-0.45871559633027914</v>
      </c>
      <c r="L193" s="243">
        <v>1.142289545567408</v>
      </c>
      <c r="M193" s="243">
        <v>2.1684918139428078E-2</v>
      </c>
      <c r="N193" s="243">
        <v>0.32200357781752587</v>
      </c>
    </row>
    <row r="194" spans="1:14" ht="15" hidden="1" customHeight="1">
      <c r="A194" s="151">
        <v>2004</v>
      </c>
      <c r="B194" s="71" t="s">
        <v>427</v>
      </c>
      <c r="C194" s="243">
        <v>0.26290264944613284</v>
      </c>
      <c r="D194" s="243">
        <v>0.143678160919535</v>
      </c>
      <c r="E194" s="243">
        <v>-0.30003750468809187</v>
      </c>
      <c r="F194" s="243">
        <v>-0.40420371867421068</v>
      </c>
      <c r="G194" s="243">
        <v>-0.78969243557772018</v>
      </c>
      <c r="H194" s="243">
        <v>0.50267730302699931</v>
      </c>
      <c r="I194" s="243">
        <v>0.53428317008015824</v>
      </c>
      <c r="J194" s="243">
        <v>-0.15797788309637895</v>
      </c>
      <c r="K194" s="243">
        <v>0.46082949308757293</v>
      </c>
      <c r="L194" s="243">
        <v>1.3258040756199279</v>
      </c>
      <c r="M194" s="243">
        <v>0.18428184281842164</v>
      </c>
      <c r="N194" s="243">
        <v>0.82025677603422764</v>
      </c>
    </row>
    <row r="195" spans="1:14" ht="11.1" hidden="1" customHeight="1">
      <c r="A195" s="151"/>
      <c r="B195" s="71" t="s">
        <v>428</v>
      </c>
      <c r="C195" s="243">
        <v>0.24439296351926032</v>
      </c>
      <c r="D195" s="243">
        <v>-0.57388809182209854</v>
      </c>
      <c r="E195" s="243">
        <v>-0.11285266457680621</v>
      </c>
      <c r="F195" s="243">
        <v>-0.13528138528138811</v>
      </c>
      <c r="G195" s="243">
        <v>-0.58651026392962535</v>
      </c>
      <c r="H195" s="243">
        <v>0.44579754267695648</v>
      </c>
      <c r="I195" s="243">
        <v>0.53144375553586087</v>
      </c>
      <c r="J195" s="243">
        <v>0</v>
      </c>
      <c r="K195" s="243">
        <v>0.68807339449541871</v>
      </c>
      <c r="L195" s="243">
        <v>1.2115338017930668</v>
      </c>
      <c r="M195" s="243">
        <v>4.3280675178536399E-2</v>
      </c>
      <c r="N195" s="243">
        <v>0.77821011673151474</v>
      </c>
    </row>
    <row r="196" spans="1:14" ht="11.1" hidden="1" customHeight="1">
      <c r="A196" s="151"/>
      <c r="B196" s="71" t="s">
        <v>429</v>
      </c>
      <c r="C196" s="243">
        <v>-8.8884374127033539E-2</v>
      </c>
      <c r="D196" s="243">
        <v>-0.57720057720057127</v>
      </c>
      <c r="E196" s="243">
        <v>-0.31383379362289077</v>
      </c>
      <c r="F196" s="243">
        <v>-0.35220807369276486</v>
      </c>
      <c r="G196" s="243">
        <v>-1.1799410029498603</v>
      </c>
      <c r="H196" s="243">
        <v>-1.0824853864477291E-2</v>
      </c>
      <c r="I196" s="243">
        <v>0.616740088105729</v>
      </c>
      <c r="J196" s="243">
        <v>-7.9113924050631113E-2</v>
      </c>
      <c r="K196" s="243">
        <v>0</v>
      </c>
      <c r="L196" s="243">
        <v>0.52669379937755423</v>
      </c>
      <c r="M196" s="243">
        <v>-2.163097555700233E-2</v>
      </c>
      <c r="N196" s="243">
        <v>-0.24570024570024884</v>
      </c>
    </row>
    <row r="197" spans="1:14" ht="11.1" hidden="1" customHeight="1">
      <c r="A197" s="151"/>
      <c r="B197" s="71" t="s">
        <v>430</v>
      </c>
      <c r="C197" s="243">
        <v>-8.3879823089830552E-2</v>
      </c>
      <c r="D197" s="243">
        <v>-1.1611030478954945</v>
      </c>
      <c r="E197" s="243">
        <v>-0.45334340763128012</v>
      </c>
      <c r="F197" s="243">
        <v>-0.47580206634040678</v>
      </c>
      <c r="G197" s="243">
        <v>-0.93816631130063399</v>
      </c>
      <c r="H197" s="243">
        <v>-5.4130128829712021E-2</v>
      </c>
      <c r="I197" s="243">
        <v>-8.7565674255699832E-2</v>
      </c>
      <c r="J197" s="243">
        <v>0.1583531274742711</v>
      </c>
      <c r="K197" s="243">
        <v>0.45558086560365041</v>
      </c>
      <c r="L197" s="243">
        <v>0.47630388187663186</v>
      </c>
      <c r="M197" s="243">
        <v>0.15144958892254579</v>
      </c>
      <c r="N197" s="243">
        <v>0.10555946516537063</v>
      </c>
    </row>
    <row r="198" spans="1:14" ht="15" hidden="1" customHeight="1">
      <c r="A198" s="151">
        <v>2005</v>
      </c>
      <c r="B198" s="71" t="s">
        <v>427</v>
      </c>
      <c r="C198" s="243">
        <v>-2.5439466788782283E-2</v>
      </c>
      <c r="D198" s="243">
        <v>-0.88105726872245782</v>
      </c>
      <c r="E198" s="243">
        <v>-0.41745730550285032</v>
      </c>
      <c r="F198" s="243">
        <v>-0.36880207621909733</v>
      </c>
      <c r="G198" s="243">
        <v>-0.99009900990098743</v>
      </c>
      <c r="H198" s="243">
        <v>-0.16247833622183805</v>
      </c>
      <c r="I198" s="243">
        <v>0.43821209465382083</v>
      </c>
      <c r="J198" s="243">
        <v>-0.15810276679842161</v>
      </c>
      <c r="K198" s="243">
        <v>0</v>
      </c>
      <c r="L198" s="243">
        <v>1.1140080587817067</v>
      </c>
      <c r="M198" s="243">
        <v>0.18362497299632707</v>
      </c>
      <c r="N198" s="243">
        <v>-3.5149384885770019E-2</v>
      </c>
    </row>
    <row r="199" spans="1:14" ht="11.1" hidden="1" customHeight="1">
      <c r="A199" s="151"/>
      <c r="B199" s="71" t="s">
        <v>428</v>
      </c>
      <c r="C199" s="243">
        <v>-0.10687294842107065</v>
      </c>
      <c r="D199" s="243">
        <v>-0.29629629629629051</v>
      </c>
      <c r="E199" s="243">
        <v>-0.55894308943089754</v>
      </c>
      <c r="F199" s="243">
        <v>-0.56210584041677691</v>
      </c>
      <c r="G199" s="243">
        <v>-1</v>
      </c>
      <c r="H199" s="243">
        <v>-0.24953889551915154</v>
      </c>
      <c r="I199" s="243">
        <v>0</v>
      </c>
      <c r="J199" s="243">
        <v>-0.23752969121140666</v>
      </c>
      <c r="K199" s="243">
        <v>0</v>
      </c>
      <c r="L199" s="243">
        <v>0.63291139240506311</v>
      </c>
      <c r="M199" s="243">
        <v>0.30188679245281946</v>
      </c>
      <c r="N199" s="243">
        <v>-0.10548523206750815</v>
      </c>
    </row>
    <row r="200" spans="1:14" ht="11.1" hidden="1" customHeight="1">
      <c r="A200" s="151"/>
      <c r="B200" s="71" t="s">
        <v>429</v>
      </c>
      <c r="C200" s="243">
        <v>0.15029166772804103</v>
      </c>
      <c r="D200" s="243">
        <v>-1.3372956909361022</v>
      </c>
      <c r="E200" s="243">
        <v>-0.43433827286662563</v>
      </c>
      <c r="F200" s="243">
        <v>-0.42740934785605589</v>
      </c>
      <c r="G200" s="243">
        <v>-0.30742204655248884</v>
      </c>
      <c r="H200" s="243">
        <v>7.6136610833145824E-2</v>
      </c>
      <c r="I200" s="243">
        <v>0.26178010471204516</v>
      </c>
      <c r="J200" s="243">
        <v>-7.936507936507553E-2</v>
      </c>
      <c r="K200" s="243">
        <v>0.45351473922903551</v>
      </c>
      <c r="L200" s="243">
        <v>1.1879804332634478</v>
      </c>
      <c r="M200" s="243">
        <v>0.35472428248952781</v>
      </c>
      <c r="N200" s="243">
        <v>0.42238648363253617</v>
      </c>
    </row>
    <row r="201" spans="1:14" ht="11.1" hidden="1" customHeight="1">
      <c r="A201" s="151"/>
      <c r="B201" s="71" t="s">
        <v>430</v>
      </c>
      <c r="C201" s="243">
        <v>0.23654491809949718</v>
      </c>
      <c r="D201" s="243">
        <v>-0.45180722891565495</v>
      </c>
      <c r="E201" s="243">
        <v>-0.20528611752629899</v>
      </c>
      <c r="F201" s="243">
        <v>-0.20769869842148125</v>
      </c>
      <c r="G201" s="243">
        <v>-0.17621145374448588</v>
      </c>
      <c r="H201" s="243">
        <v>0.17389414194109065</v>
      </c>
      <c r="I201" s="243">
        <v>0.78328981723237234</v>
      </c>
      <c r="J201" s="243">
        <v>-0.1588562351072369</v>
      </c>
      <c r="K201" s="243">
        <v>0.67720090293452984</v>
      </c>
      <c r="L201" s="243">
        <v>1.7034990791896973</v>
      </c>
      <c r="M201" s="243">
        <v>0.10711225364181587</v>
      </c>
      <c r="N201" s="243">
        <v>0.38555906063793088</v>
      </c>
    </row>
    <row r="202" spans="1:14" ht="15" hidden="1" customHeight="1">
      <c r="A202" s="151">
        <v>2006</v>
      </c>
      <c r="B202" s="71" t="s">
        <v>427</v>
      </c>
      <c r="C202" s="243">
        <v>-7.8662234514965235E-2</v>
      </c>
      <c r="D202" s="243">
        <v>-1.0590015128592967</v>
      </c>
      <c r="E202" s="243">
        <v>-0.62998200051427489</v>
      </c>
      <c r="F202" s="243">
        <v>-0.63826835021507122</v>
      </c>
      <c r="G202" s="243">
        <v>-0.88261253309796928</v>
      </c>
      <c r="H202" s="243">
        <v>1.0849517196476199E-2</v>
      </c>
      <c r="I202" s="243">
        <v>0</v>
      </c>
      <c r="J202" s="243">
        <v>0.15910898965792342</v>
      </c>
      <c r="K202" s="243">
        <v>0.22421524663675996</v>
      </c>
      <c r="L202" s="243">
        <v>1.0864644635581726</v>
      </c>
      <c r="M202" s="243">
        <v>-8.5598116841438809E-2</v>
      </c>
      <c r="N202" s="243">
        <v>0</v>
      </c>
    </row>
    <row r="203" spans="1:14" ht="11.1" hidden="1" customHeight="1">
      <c r="A203" s="151"/>
      <c r="B203" s="71" t="s">
        <v>428</v>
      </c>
      <c r="C203" s="243">
        <v>0.46472649702880631</v>
      </c>
      <c r="D203" s="243">
        <v>-0.61162079510704359</v>
      </c>
      <c r="E203" s="243">
        <v>2.5876568766975083E-2</v>
      </c>
      <c r="F203" s="243">
        <v>4.1893590280679405E-2</v>
      </c>
      <c r="G203" s="243">
        <v>0.97951914514693783</v>
      </c>
      <c r="H203" s="243">
        <v>0.3037535257105759</v>
      </c>
      <c r="I203" s="243">
        <v>0.77720207253886997</v>
      </c>
      <c r="J203" s="243">
        <v>-7.9428117553618449E-2</v>
      </c>
      <c r="K203" s="243">
        <v>1.1185682326621844</v>
      </c>
      <c r="L203" s="243">
        <v>2.1719659650694041</v>
      </c>
      <c r="M203" s="243">
        <v>0.17134289997858332</v>
      </c>
      <c r="N203" s="243">
        <v>0.27932960893855352</v>
      </c>
    </row>
    <row r="204" spans="1:14" ht="11.1" hidden="1" customHeight="1">
      <c r="A204" s="151"/>
      <c r="B204" s="71" t="s">
        <v>429</v>
      </c>
      <c r="C204" s="243">
        <v>0.45246581228988703</v>
      </c>
      <c r="D204" s="243">
        <v>0.6153846153846132</v>
      </c>
      <c r="E204" s="243">
        <v>7.7609623593332344E-2</v>
      </c>
      <c r="F204" s="243">
        <v>0.11166945840312792</v>
      </c>
      <c r="G204" s="243">
        <v>0.92592592592592382</v>
      </c>
      <c r="H204" s="243">
        <v>0.30283365779797577</v>
      </c>
      <c r="I204" s="243">
        <v>0.59982862039417739</v>
      </c>
      <c r="J204" s="243">
        <v>-0.15898251192368207</v>
      </c>
      <c r="K204" s="243">
        <v>0.44247787610618161</v>
      </c>
      <c r="L204" s="243">
        <v>1.994301994301992</v>
      </c>
      <c r="M204" s="243">
        <v>0.12828736369468174</v>
      </c>
      <c r="N204" s="243">
        <v>0.24373259052924823</v>
      </c>
    </row>
    <row r="205" spans="1:14" ht="11.1" hidden="1" customHeight="1">
      <c r="A205" s="151"/>
      <c r="B205" s="71" t="s">
        <v>430</v>
      </c>
      <c r="C205" s="243">
        <v>0.39255158530447432</v>
      </c>
      <c r="D205" s="243">
        <v>0.61162079510704359</v>
      </c>
      <c r="E205" s="243">
        <v>0.14217396923872627</v>
      </c>
      <c r="F205" s="243">
        <v>0.15337423312884368</v>
      </c>
      <c r="G205" s="243">
        <v>0.6989951944080417</v>
      </c>
      <c r="H205" s="243">
        <v>0.2587880094888817</v>
      </c>
      <c r="I205" s="243">
        <v>8.5178875638831641E-2</v>
      </c>
      <c r="J205" s="243">
        <v>-0.55732484076432343</v>
      </c>
      <c r="K205" s="243">
        <v>4.8458149779735606</v>
      </c>
      <c r="L205" s="243">
        <v>1.3107004727116447</v>
      </c>
      <c r="M205" s="243">
        <v>0.18150758061072736</v>
      </c>
      <c r="N205" s="243">
        <v>0.45154567558178371</v>
      </c>
    </row>
    <row r="206" spans="1:14" ht="15" hidden="1" customHeight="1">
      <c r="A206" s="151">
        <v>2007</v>
      </c>
      <c r="B206" s="71" t="s">
        <v>427</v>
      </c>
      <c r="C206" s="243">
        <v>0.57148586324441908</v>
      </c>
      <c r="D206" s="243">
        <v>0.45592705167172198</v>
      </c>
      <c r="E206" s="243">
        <v>0.45172947857511758</v>
      </c>
      <c r="F206" s="243">
        <v>0.45941807044410155</v>
      </c>
      <c r="G206" s="243">
        <v>0.95444685466377166</v>
      </c>
      <c r="H206" s="243">
        <v>0.3979350397935093</v>
      </c>
      <c r="I206" s="243">
        <v>0.59574468085105536</v>
      </c>
      <c r="J206" s="243">
        <v>-0.56044835868695486</v>
      </c>
      <c r="K206" s="243">
        <v>-0.63025210084033745</v>
      </c>
      <c r="L206" s="243">
        <v>1.5058324496288549</v>
      </c>
      <c r="M206" s="243">
        <v>0.29841202174145565</v>
      </c>
      <c r="N206" s="243">
        <v>1.1065006915629283</v>
      </c>
    </row>
    <row r="207" spans="1:14" ht="11.1" hidden="1" customHeight="1">
      <c r="A207" s="151"/>
      <c r="B207" s="71" t="s">
        <v>428</v>
      </c>
      <c r="C207" s="243">
        <v>0.36636427076064138</v>
      </c>
      <c r="D207" s="243">
        <v>0.90771558245083384</v>
      </c>
      <c r="E207" s="243">
        <v>0.35975844789926725</v>
      </c>
      <c r="F207" s="243">
        <v>0.41574279379157986</v>
      </c>
      <c r="G207" s="243">
        <v>-0.47271164589601256</v>
      </c>
      <c r="H207" s="243">
        <v>0.44991965720406313</v>
      </c>
      <c r="I207" s="243">
        <v>0.33840947546531197</v>
      </c>
      <c r="J207" s="243">
        <v>-0.6441223832528209</v>
      </c>
      <c r="K207" s="243">
        <v>0</v>
      </c>
      <c r="L207" s="243">
        <v>1.295445048056834</v>
      </c>
      <c r="M207" s="243">
        <v>0.11688449686538149</v>
      </c>
      <c r="N207" s="243">
        <v>0.37619699042407717</v>
      </c>
    </row>
    <row r="208" spans="1:14" ht="11.1" hidden="1" customHeight="1">
      <c r="A208" s="151"/>
      <c r="B208" s="71" t="s">
        <v>429</v>
      </c>
      <c r="C208" s="243">
        <v>0.31039705991904043</v>
      </c>
      <c r="D208" s="243">
        <v>0.1499250374812533</v>
      </c>
      <c r="E208" s="243">
        <v>0.60171552938163586</v>
      </c>
      <c r="F208" s="243">
        <v>0.64863372895389659</v>
      </c>
      <c r="G208" s="243">
        <v>-0.38860103626943499</v>
      </c>
      <c r="H208" s="243">
        <v>0.38391809747253092</v>
      </c>
      <c r="I208" s="243">
        <v>0.25295109612142141</v>
      </c>
      <c r="J208" s="243">
        <v>-0.72933549432738687</v>
      </c>
      <c r="K208" s="243">
        <v>0</v>
      </c>
      <c r="L208" s="243">
        <v>0.88696369636964789</v>
      </c>
      <c r="M208" s="243">
        <v>0.13797495223943201</v>
      </c>
      <c r="N208" s="243">
        <v>0</v>
      </c>
    </row>
    <row r="209" spans="1:14" ht="11.1" hidden="1" customHeight="1">
      <c r="A209" s="151"/>
      <c r="B209" s="71" t="s">
        <v>430</v>
      </c>
      <c r="C209" s="243">
        <v>0.35894643033964257</v>
      </c>
      <c r="D209" s="243">
        <v>0.29940119760479433</v>
      </c>
      <c r="E209" s="243">
        <v>0.47085772461186082</v>
      </c>
      <c r="F209" s="243">
        <v>0.53475935828876686</v>
      </c>
      <c r="G209" s="243">
        <v>-8.6692674469006192E-2</v>
      </c>
      <c r="H209" s="243">
        <v>0.27621374694571443</v>
      </c>
      <c r="I209" s="243">
        <v>0.84104289318756287</v>
      </c>
      <c r="J209" s="243">
        <v>-0.32653061224490898</v>
      </c>
      <c r="K209" s="243">
        <v>0.63424947145878718</v>
      </c>
      <c r="L209" s="243">
        <v>0.94050296462890515</v>
      </c>
      <c r="M209" s="243">
        <v>0.30736618971913288</v>
      </c>
      <c r="N209" s="243">
        <v>3.4071550255546867E-2</v>
      </c>
    </row>
    <row r="210" spans="1:14" ht="15" hidden="1" customHeight="1">
      <c r="A210" s="151">
        <v>2008</v>
      </c>
      <c r="B210" s="71" t="s">
        <v>427</v>
      </c>
      <c r="C210" s="243">
        <v>0.40452874867418132</v>
      </c>
      <c r="D210" s="243">
        <v>1.1940298507462614</v>
      </c>
      <c r="E210" s="243">
        <v>1.0259658011399608</v>
      </c>
      <c r="F210" s="243">
        <v>1.1183851609383595</v>
      </c>
      <c r="G210" s="243">
        <v>0.17353579175704681</v>
      </c>
      <c r="H210" s="243">
        <v>0.21188685242081817</v>
      </c>
      <c r="I210" s="243">
        <v>0.50041701417849538</v>
      </c>
      <c r="J210" s="243">
        <v>-0.32760032760033653</v>
      </c>
      <c r="K210" s="243">
        <v>0.63025210084033745</v>
      </c>
      <c r="L210" s="243">
        <v>0.72918776584971567</v>
      </c>
      <c r="M210" s="243">
        <v>0.26415891800506586</v>
      </c>
      <c r="N210" s="243">
        <v>-0.54495912806538627</v>
      </c>
    </row>
    <row r="211" spans="1:14" ht="11.1" hidden="1" customHeight="1">
      <c r="A211" s="151"/>
      <c r="B211" s="71" t="s">
        <v>428</v>
      </c>
      <c r="C211" s="243">
        <v>0.260410269008716</v>
      </c>
      <c r="D211" s="243">
        <v>-0.88495575221239164</v>
      </c>
      <c r="E211" s="243">
        <v>0.53911735205616651</v>
      </c>
      <c r="F211" s="243">
        <v>0.57998381440518187</v>
      </c>
      <c r="G211" s="243">
        <v>-0.43308791684711423</v>
      </c>
      <c r="H211" s="243">
        <v>1.0571942065752182E-2</v>
      </c>
      <c r="I211" s="243">
        <v>0.24896265560165887</v>
      </c>
      <c r="J211" s="243">
        <v>0</v>
      </c>
      <c r="K211" s="243">
        <v>0.20876826722337682</v>
      </c>
      <c r="L211" s="243">
        <v>0.52282324552584214</v>
      </c>
      <c r="M211" s="243">
        <v>0.34777110338286832</v>
      </c>
      <c r="N211" s="243">
        <v>0.51369863013700012</v>
      </c>
    </row>
    <row r="212" spans="1:14" ht="11.1" hidden="1" customHeight="1">
      <c r="A212" s="151"/>
      <c r="B212" s="71" t="s">
        <v>429</v>
      </c>
      <c r="C212" s="243">
        <v>0.26953517434024832</v>
      </c>
      <c r="D212" s="243">
        <v>-0.7440476190476204</v>
      </c>
      <c r="E212" s="243">
        <v>0.27434842249655844</v>
      </c>
      <c r="F212" s="243">
        <v>0.26820437173125811</v>
      </c>
      <c r="G212" s="243">
        <v>-0.13049151805132908</v>
      </c>
      <c r="H212" s="243">
        <v>7.3995771670197996E-2</v>
      </c>
      <c r="I212" s="243">
        <v>0.33112582781456013</v>
      </c>
      <c r="J212" s="243">
        <v>0.16433853738702453</v>
      </c>
      <c r="K212" s="243">
        <v>-0.2083333333333286</v>
      </c>
      <c r="L212" s="243">
        <v>0.3800760152030449</v>
      </c>
      <c r="M212" s="243">
        <v>0.44108380592311391</v>
      </c>
      <c r="N212" s="243">
        <v>0.78364565587733637</v>
      </c>
    </row>
    <row r="213" spans="1:14" ht="11.1" hidden="1" customHeight="1">
      <c r="A213" s="151"/>
      <c r="B213" s="71" t="s">
        <v>430</v>
      </c>
      <c r="C213" s="243">
        <v>0.15884264802912185</v>
      </c>
      <c r="D213" s="243">
        <v>-0.44977511244377411</v>
      </c>
      <c r="E213" s="243">
        <v>-4.9745056585010161E-2</v>
      </c>
      <c r="F213" s="243">
        <v>-8.0246088003207205E-2</v>
      </c>
      <c r="G213" s="243">
        <v>0.13066202090593038</v>
      </c>
      <c r="H213" s="243">
        <v>0.21126016689552785</v>
      </c>
      <c r="I213" s="243">
        <v>-0.49504950495050082</v>
      </c>
      <c r="J213" s="243">
        <v>0.32813781788350127</v>
      </c>
      <c r="K213" s="243">
        <v>-2.0876826722338251</v>
      </c>
      <c r="L213" s="243">
        <v>0</v>
      </c>
      <c r="M213" s="243">
        <v>0.48097030531157259</v>
      </c>
      <c r="N213" s="243">
        <v>0.50709939148072181</v>
      </c>
    </row>
    <row r="214" spans="1:14" ht="15" hidden="1" customHeight="1">
      <c r="A214" s="151">
        <v>2009</v>
      </c>
      <c r="B214" s="71" t="s">
        <v>427</v>
      </c>
      <c r="C214" s="243">
        <v>1.4639145073942927E-2</v>
      </c>
      <c r="D214" s="243">
        <v>-0.45180722891565495</v>
      </c>
      <c r="E214" s="243">
        <v>-0.85852930197835065</v>
      </c>
      <c r="F214" s="243">
        <v>-0.93695623075893764</v>
      </c>
      <c r="G214" s="243">
        <v>0.43497172683774465</v>
      </c>
      <c r="H214" s="243">
        <v>0.21081479919891422</v>
      </c>
      <c r="I214" s="243">
        <v>-0.24875621890546995</v>
      </c>
      <c r="J214" s="243">
        <v>0.24529844644317222</v>
      </c>
      <c r="K214" s="243">
        <v>-1.2793176972281373</v>
      </c>
      <c r="L214" s="243">
        <v>-0.65763252291749552</v>
      </c>
      <c r="M214" s="243">
        <v>0.67637877211237196</v>
      </c>
      <c r="N214" s="243">
        <v>0.73999327278842486</v>
      </c>
    </row>
    <row r="215" spans="1:14" ht="11.1" hidden="1" customHeight="1">
      <c r="A215" s="151"/>
      <c r="B215" s="71" t="s">
        <v>428</v>
      </c>
      <c r="C215" s="243">
        <v>-0.20979703356752566</v>
      </c>
      <c r="D215" s="243">
        <v>0.90771558245083384</v>
      </c>
      <c r="E215" s="243">
        <v>-1.1169678714859401</v>
      </c>
      <c r="F215" s="243">
        <v>-1.1890285096608579</v>
      </c>
      <c r="G215" s="243">
        <v>-4.3308791684708581E-2</v>
      </c>
      <c r="H215" s="243">
        <v>-9.4667087409277428E-2</v>
      </c>
      <c r="I215" s="243">
        <v>-0.74812967581047474</v>
      </c>
      <c r="J215" s="243">
        <v>8.1566068515499524E-2</v>
      </c>
      <c r="K215" s="243">
        <v>0</v>
      </c>
      <c r="L215" s="243">
        <v>-0.82246740220661252</v>
      </c>
      <c r="M215" s="243">
        <v>0.59948320413437273</v>
      </c>
      <c r="N215" s="243">
        <v>-0.10016694490818168</v>
      </c>
    </row>
    <row r="216" spans="1:14" ht="11.1" hidden="1" customHeight="1">
      <c r="A216" s="151"/>
      <c r="B216" s="71" t="s">
        <v>429</v>
      </c>
      <c r="C216" s="243">
        <v>-0.15156700728499573</v>
      </c>
      <c r="D216" s="243">
        <v>0.29985007496252081</v>
      </c>
      <c r="E216" s="243">
        <v>-1.1676608706688683</v>
      </c>
      <c r="F216" s="243">
        <v>-1.25803363872555</v>
      </c>
      <c r="G216" s="243">
        <v>0.17331022530329676</v>
      </c>
      <c r="H216" s="243">
        <v>-0.18951358180669331</v>
      </c>
      <c r="I216" s="243">
        <v>-0.92127303182579112</v>
      </c>
      <c r="J216" s="243">
        <v>0</v>
      </c>
      <c r="K216" s="243">
        <v>-0.21598272138228936</v>
      </c>
      <c r="L216" s="243">
        <v>0.14158576051779903</v>
      </c>
      <c r="M216" s="243">
        <v>0.62673379225314818</v>
      </c>
      <c r="N216" s="243">
        <v>-0.4344919786096284</v>
      </c>
    </row>
    <row r="217" spans="1:14" ht="11.1" hidden="1" customHeight="1">
      <c r="A217" s="151"/>
      <c r="B217" s="71" t="s">
        <v>430</v>
      </c>
      <c r="C217" s="243">
        <v>-5.3863480560181642E-2</v>
      </c>
      <c r="D217" s="243">
        <v>-1.0463378176382605</v>
      </c>
      <c r="E217" s="243">
        <v>-0.74483112880440672</v>
      </c>
      <c r="F217" s="243">
        <v>-0.80321285140561827</v>
      </c>
      <c r="G217" s="243">
        <v>0.12975778546713457</v>
      </c>
      <c r="H217" s="243">
        <v>-0.2109704641350163</v>
      </c>
      <c r="I217" s="243">
        <v>-0.59171597633135775</v>
      </c>
      <c r="J217" s="243">
        <v>-0.40749796251017756</v>
      </c>
      <c r="K217" s="243">
        <v>0.64935064935065157</v>
      </c>
      <c r="L217" s="243">
        <v>0.80791759240557326</v>
      </c>
      <c r="M217" s="243">
        <v>0.4798856442719881</v>
      </c>
      <c r="N217" s="243">
        <v>-0.60422960725074404</v>
      </c>
    </row>
    <row r="218" spans="1:14" ht="15" hidden="1" customHeight="1">
      <c r="A218" s="151">
        <v>2010</v>
      </c>
      <c r="B218" s="71" t="s">
        <v>427</v>
      </c>
      <c r="C218" s="243">
        <v>2.4496594973442143E-3</v>
      </c>
      <c r="D218" s="243">
        <v>-0.60422960725074404</v>
      </c>
      <c r="E218" s="243">
        <v>-0.59516108164056902</v>
      </c>
      <c r="F218" s="243">
        <v>-0.628228395923486</v>
      </c>
      <c r="G218" s="243">
        <v>-0.38876889848812368</v>
      </c>
      <c r="H218" s="243">
        <v>-0.17970401691331972</v>
      </c>
      <c r="I218" s="243">
        <v>-1.1904761904761898</v>
      </c>
      <c r="J218" s="243">
        <v>-0.24549918166940188</v>
      </c>
      <c r="K218" s="243">
        <v>0</v>
      </c>
      <c r="L218" s="243">
        <v>1.5227409336806375</v>
      </c>
      <c r="M218" s="243">
        <v>0.47759374047353731</v>
      </c>
      <c r="N218" s="243">
        <v>-0.94562647754136719</v>
      </c>
    </row>
    <row r="219" spans="1:14" ht="11.1" hidden="1" customHeight="1">
      <c r="A219" s="151"/>
      <c r="B219" s="71" t="s">
        <v>428</v>
      </c>
      <c r="C219" s="243">
        <v>0.32824633172477036</v>
      </c>
      <c r="D219" s="243">
        <v>-0.30395136778115273</v>
      </c>
      <c r="E219" s="243">
        <v>2.6031498112715212E-2</v>
      </c>
      <c r="F219" s="243">
        <v>1.4048890137672743E-2</v>
      </c>
      <c r="G219" s="243">
        <v>0.99739809193408746</v>
      </c>
      <c r="H219" s="243">
        <v>0.24356666313671838</v>
      </c>
      <c r="I219" s="243">
        <v>-0.17211703958692226</v>
      </c>
      <c r="J219" s="243">
        <v>-0.24610336341262951</v>
      </c>
      <c r="K219" s="243">
        <v>-0.43010752688171294</v>
      </c>
      <c r="L219" s="243">
        <v>1.6380501282810371</v>
      </c>
      <c r="M219" s="243">
        <v>0.25283171521036252</v>
      </c>
      <c r="N219" s="243">
        <v>-0.44323218547562249</v>
      </c>
    </row>
    <row r="220" spans="1:14" ht="11.1" hidden="1" customHeight="1">
      <c r="A220" s="151"/>
      <c r="B220" s="71" t="s">
        <v>429</v>
      </c>
      <c r="C220" s="243">
        <v>0.30519813462899492</v>
      </c>
      <c r="D220" s="243">
        <v>0.91463414634145579</v>
      </c>
      <c r="E220" s="243">
        <v>0.26024723487311974</v>
      </c>
      <c r="F220" s="243">
        <v>0.26689141733389476</v>
      </c>
      <c r="G220" s="243">
        <v>0.55817947617002517</v>
      </c>
      <c r="H220" s="243">
        <v>0.29579547855482247</v>
      </c>
      <c r="I220" s="243">
        <v>-0.17241379310344485</v>
      </c>
      <c r="J220" s="243">
        <v>-0.32894736842105488</v>
      </c>
      <c r="K220" s="243">
        <v>0</v>
      </c>
      <c r="L220" s="243">
        <v>1.184466019417485</v>
      </c>
      <c r="M220" s="243">
        <v>9.078987188540566E-2</v>
      </c>
      <c r="N220" s="243">
        <v>-0.27397260273971824</v>
      </c>
    </row>
    <row r="221" spans="1:14" ht="11.1" hidden="1" customHeight="1">
      <c r="A221" s="151"/>
      <c r="B221" s="71" t="s">
        <v>430</v>
      </c>
      <c r="C221" s="243">
        <v>0.34078185093228797</v>
      </c>
      <c r="D221" s="243">
        <v>1.0574018126888234</v>
      </c>
      <c r="E221" s="243">
        <v>0.31148604802075397</v>
      </c>
      <c r="F221" s="243">
        <v>0.33622863547211068</v>
      </c>
      <c r="G221" s="243">
        <v>0.42698548249360613</v>
      </c>
      <c r="H221" s="243">
        <v>0.3686538866652711</v>
      </c>
      <c r="I221" s="243">
        <v>0.25906735751294718</v>
      </c>
      <c r="J221" s="243">
        <v>-0.2475247524752433</v>
      </c>
      <c r="K221" s="243">
        <v>0</v>
      </c>
      <c r="L221" s="243">
        <v>1.0554596046824116</v>
      </c>
      <c r="M221" s="243">
        <v>6.047167909694906E-2</v>
      </c>
      <c r="N221" s="243">
        <v>0.2060439560439562</v>
      </c>
    </row>
    <row r="222" spans="1:14" ht="15" customHeight="1">
      <c r="A222" s="151">
        <v>2011</v>
      </c>
      <c r="B222" s="71" t="s">
        <v>427</v>
      </c>
      <c r="C222" s="243">
        <v>0.38086458687109825</v>
      </c>
      <c r="D222" s="243">
        <v>0.29895366218235608</v>
      </c>
      <c r="E222" s="243">
        <v>0.63397593479103875</v>
      </c>
      <c r="F222" s="243">
        <v>0.67020385367216306</v>
      </c>
      <c r="G222" s="243">
        <v>0.59523809523808779</v>
      </c>
      <c r="H222" s="243">
        <v>0.4197712246825489</v>
      </c>
      <c r="I222" s="243">
        <v>0.77519379844960667</v>
      </c>
      <c r="J222" s="243">
        <v>-0.33085194375517801</v>
      </c>
      <c r="K222" s="243">
        <v>0</v>
      </c>
      <c r="L222" s="243">
        <v>0.94948727687049939</v>
      </c>
      <c r="M222" s="243">
        <v>-0.19137792103141749</v>
      </c>
      <c r="N222" s="243">
        <v>0.44551062371486694</v>
      </c>
    </row>
    <row r="223" spans="1:14" ht="11.1" customHeight="1">
      <c r="A223" s="151"/>
      <c r="B223" s="71" t="s">
        <v>428</v>
      </c>
      <c r="C223" s="243">
        <v>0.34075255564415841</v>
      </c>
      <c r="D223" s="243">
        <v>-0.2980625931445644</v>
      </c>
      <c r="E223" s="243">
        <v>0.68140910259705834</v>
      </c>
      <c r="F223" s="243">
        <v>0.721220527045773</v>
      </c>
      <c r="G223" s="243">
        <v>0.25359256128487573</v>
      </c>
      <c r="H223" s="243">
        <v>0.39711568606959702</v>
      </c>
      <c r="I223" s="243">
        <v>0.34188034188034067</v>
      </c>
      <c r="J223" s="243">
        <v>-0.24896265560165887</v>
      </c>
      <c r="K223" s="243">
        <v>0</v>
      </c>
      <c r="L223" s="243">
        <v>0.79006772009029191</v>
      </c>
      <c r="M223" s="243">
        <v>-1.0091835704912455E-2</v>
      </c>
      <c r="N223" s="243">
        <v>0.23882633913339646</v>
      </c>
    </row>
    <row r="224" spans="1:14" ht="11.1" customHeight="1">
      <c r="A224" s="151"/>
      <c r="B224" s="71" t="s">
        <v>429</v>
      </c>
      <c r="C224" s="243">
        <v>0.29383429672446937</v>
      </c>
      <c r="D224" s="243">
        <v>-0.74738415545590442</v>
      </c>
      <c r="E224" s="243">
        <v>0.60017877665687536</v>
      </c>
      <c r="F224" s="243">
        <v>0.63343431561553132</v>
      </c>
      <c r="G224" s="243">
        <v>0.33726812816188101</v>
      </c>
      <c r="H224" s="243">
        <v>0.30186322473196014</v>
      </c>
      <c r="I224" s="243">
        <v>0.42589437819420084</v>
      </c>
      <c r="J224" s="243">
        <v>-0.16638935108153419</v>
      </c>
      <c r="K224" s="243">
        <v>0</v>
      </c>
      <c r="L224" s="243">
        <v>0.67189249720046007</v>
      </c>
      <c r="M224" s="243">
        <v>0</v>
      </c>
      <c r="N224" s="243">
        <v>3.4036759700484254E-2</v>
      </c>
    </row>
    <row r="225" spans="1:14" ht="11.1" customHeight="1">
      <c r="A225" s="151"/>
      <c r="B225" s="71" t="s">
        <v>430</v>
      </c>
      <c r="C225" s="243">
        <v>0.30738197012631474</v>
      </c>
      <c r="D225" s="243">
        <v>1.355421686746979</v>
      </c>
      <c r="E225" s="243">
        <v>0.59659812135059553</v>
      </c>
      <c r="F225" s="243">
        <v>0.61576354679802137</v>
      </c>
      <c r="G225" s="243">
        <v>0.58823529411765207</v>
      </c>
      <c r="H225" s="243">
        <v>0.25944375259443575</v>
      </c>
      <c r="I225" s="243">
        <v>0.42408821034776167</v>
      </c>
      <c r="J225" s="243">
        <v>-8.3333333333328596E-2</v>
      </c>
      <c r="K225" s="243">
        <v>0.21598272138227514</v>
      </c>
      <c r="L225" s="243">
        <v>0.59325176121616607</v>
      </c>
      <c r="M225" s="243">
        <v>3.0278562777553475E-2</v>
      </c>
      <c r="N225" s="243">
        <v>-0.23817625042531176</v>
      </c>
    </row>
    <row r="226" spans="1:14" ht="15" customHeight="1">
      <c r="A226" s="151">
        <v>2012</v>
      </c>
      <c r="B226" s="71" t="s">
        <v>427</v>
      </c>
      <c r="C226" s="243">
        <v>0.34235096959540101</v>
      </c>
      <c r="D226" s="243">
        <v>0</v>
      </c>
      <c r="E226" s="243">
        <v>0.46687697160882635</v>
      </c>
      <c r="F226" s="243">
        <v>0.47599619203046473</v>
      </c>
      <c r="G226" s="243">
        <v>0.50125313283209039</v>
      </c>
      <c r="H226" s="243">
        <v>0.26912327916363665</v>
      </c>
      <c r="I226" s="243">
        <v>0.25337837837837185</v>
      </c>
      <c r="J226" s="243">
        <v>0.16680567139282232</v>
      </c>
      <c r="K226" s="243">
        <v>0.86206896551723844</v>
      </c>
      <c r="L226" s="243">
        <v>0.40545521562845011</v>
      </c>
      <c r="M226" s="243">
        <v>0.41368176773282528</v>
      </c>
      <c r="N226" s="243">
        <v>-0.1023192360163705</v>
      </c>
    </row>
    <row r="227" spans="1:14" ht="11.1" customHeight="1">
      <c r="A227" s="151"/>
      <c r="B227" s="71" t="s">
        <v>428</v>
      </c>
      <c r="C227" s="243">
        <v>0.24097535370887613</v>
      </c>
      <c r="D227" s="243">
        <v>0.14858841010401136</v>
      </c>
      <c r="E227" s="243">
        <v>0.30143180105501699</v>
      </c>
      <c r="F227" s="243">
        <v>0.31131564699514058</v>
      </c>
      <c r="G227" s="243">
        <v>0.12468827930175053</v>
      </c>
      <c r="H227" s="243">
        <v>0.16516981521625951</v>
      </c>
      <c r="I227" s="243">
        <v>0.92670598146587224</v>
      </c>
      <c r="J227" s="243">
        <v>0</v>
      </c>
      <c r="K227" s="243">
        <v>0.21367521367521647</v>
      </c>
      <c r="L227" s="243">
        <v>0.31204111600587225</v>
      </c>
      <c r="M227" s="243">
        <v>0.37178456591639986</v>
      </c>
      <c r="N227" s="243">
        <v>-0.34141345169000203</v>
      </c>
    </row>
    <row r="228" spans="1:14" ht="11.1" customHeight="1">
      <c r="A228" s="151"/>
      <c r="B228" s="71" t="s">
        <v>429</v>
      </c>
      <c r="C228" s="243">
        <v>0.2451563764459479</v>
      </c>
      <c r="D228" s="243">
        <v>-1.0385756676557776</v>
      </c>
      <c r="E228" s="243">
        <v>0.3005259203606272</v>
      </c>
      <c r="F228" s="243">
        <v>0.32384293617595006</v>
      </c>
      <c r="G228" s="243">
        <v>0.20755500207553723</v>
      </c>
      <c r="H228" s="243">
        <v>0.20612181799444329</v>
      </c>
      <c r="I228" s="243">
        <v>0.75125208681134836</v>
      </c>
      <c r="J228" s="243">
        <v>-8.3263946711070957E-2</v>
      </c>
      <c r="K228" s="243">
        <v>-0.21321961620469665</v>
      </c>
      <c r="L228" s="243">
        <v>0.20128087831656671</v>
      </c>
      <c r="M228" s="243">
        <v>0.4304735208729511</v>
      </c>
      <c r="N228" s="243">
        <v>6.8516615279207826E-2</v>
      </c>
    </row>
    <row r="229" spans="1:14" ht="11.1" customHeight="1">
      <c r="A229" s="151"/>
      <c r="B229" s="71" t="s">
        <v>430</v>
      </c>
      <c r="C229" s="243">
        <v>0.20181874302538461</v>
      </c>
      <c r="D229" s="243">
        <v>-2.5487256371814055</v>
      </c>
      <c r="E229" s="243">
        <v>0.14981273408238849</v>
      </c>
      <c r="F229" s="243">
        <v>0.1613987895090645</v>
      </c>
      <c r="G229" s="243">
        <v>0.20712510356256075</v>
      </c>
      <c r="H229" s="243">
        <v>0.12341869793273474</v>
      </c>
      <c r="I229" s="243">
        <v>0.66280033140016315</v>
      </c>
      <c r="J229" s="243">
        <v>-8.3333333333328596E-2</v>
      </c>
      <c r="K229" s="243">
        <v>-0.42735042735043294</v>
      </c>
      <c r="L229" s="243">
        <v>0.16435354273191649</v>
      </c>
      <c r="M229" s="243">
        <v>0.39872408293459216</v>
      </c>
      <c r="N229" s="243">
        <v>0.65046217048956123</v>
      </c>
    </row>
    <row r="230" spans="1:14" ht="15" customHeight="1">
      <c r="A230" s="151">
        <v>2013</v>
      </c>
      <c r="B230" s="71" t="s">
        <v>427</v>
      </c>
      <c r="C230" s="243">
        <v>6.8717122411257492E-2</v>
      </c>
      <c r="D230" s="243">
        <v>-1.2307692307692406</v>
      </c>
      <c r="E230" s="243">
        <v>9.9725754176006376E-2</v>
      </c>
      <c r="F230" s="243">
        <v>9.3997582919300271E-2</v>
      </c>
      <c r="G230" s="243">
        <v>4.1339396444811882E-2</v>
      </c>
      <c r="H230" s="243">
        <v>9.2449922958408592E-2</v>
      </c>
      <c r="I230" s="243">
        <v>8.2304526748970375E-2</v>
      </c>
      <c r="J230" s="243">
        <v>-0.25020850708924058</v>
      </c>
      <c r="K230" s="243">
        <v>-1.2875536480686662</v>
      </c>
      <c r="L230" s="243">
        <v>0.34639927073838805</v>
      </c>
      <c r="M230" s="243">
        <v>-6.9499602859409038E-2</v>
      </c>
      <c r="N230" s="243">
        <v>0.51020408163265074</v>
      </c>
    </row>
    <row r="231" spans="1:14" ht="11.1" customHeight="1">
      <c r="A231" s="151"/>
      <c r="B231" s="71" t="s">
        <v>428</v>
      </c>
      <c r="C231" s="243">
        <v>0.12550022495322821</v>
      </c>
      <c r="D231" s="243">
        <v>-0.46728971962616583</v>
      </c>
      <c r="E231" s="243">
        <v>-8.7173100871723364E-2</v>
      </c>
      <c r="F231" s="243">
        <v>-0.14757177354441353</v>
      </c>
      <c r="G231" s="243">
        <v>0.16528925619834922</v>
      </c>
      <c r="H231" s="243">
        <v>4.1050903119881355E-2</v>
      </c>
      <c r="I231" s="243">
        <v>-0.16447368421053454</v>
      </c>
      <c r="J231" s="243">
        <v>-0.16722408026755886</v>
      </c>
      <c r="K231" s="243">
        <v>-0.43478260869565588</v>
      </c>
      <c r="L231" s="243">
        <v>0.32703488372092693</v>
      </c>
      <c r="M231" s="243">
        <v>0.2583209140586149</v>
      </c>
      <c r="N231" s="243">
        <v>0.54145516074450484</v>
      </c>
    </row>
    <row r="232" spans="1:14" ht="11.1" customHeight="1">
      <c r="A232" s="151"/>
      <c r="B232" s="71" t="s">
        <v>429</v>
      </c>
      <c r="C232" s="243">
        <v>0.18446693784883905</v>
      </c>
      <c r="D232" s="243">
        <v>-0.15649452269170183</v>
      </c>
      <c r="E232" s="243">
        <v>-3.7392496572351774E-2</v>
      </c>
      <c r="F232" s="243">
        <v>-8.0612656187014409E-2</v>
      </c>
      <c r="G232" s="243">
        <v>0.2475247524752433</v>
      </c>
      <c r="H232" s="243">
        <v>0.14361920393926653</v>
      </c>
      <c r="I232" s="243">
        <v>0</v>
      </c>
      <c r="J232" s="243">
        <v>0</v>
      </c>
      <c r="K232" s="243">
        <v>0.2183406113537103</v>
      </c>
      <c r="L232" s="243">
        <v>0.43462513582035456</v>
      </c>
      <c r="M232" s="243">
        <v>0.34684372212862513</v>
      </c>
      <c r="N232" s="243">
        <v>0.10097610232244847</v>
      </c>
    </row>
    <row r="233" spans="1:14" ht="11.1" customHeight="1">
      <c r="A233" s="151"/>
      <c r="B233" s="71" t="s">
        <v>430</v>
      </c>
      <c r="C233" s="243">
        <v>0.18648789009017719</v>
      </c>
      <c r="D233" s="243">
        <v>0.62695924764891231</v>
      </c>
      <c r="E233" s="243">
        <v>2.493765586035579E-2</v>
      </c>
      <c r="F233" s="243">
        <v>1.3446282103004137E-2</v>
      </c>
      <c r="G233" s="243">
        <v>4.1152263374485187E-2</v>
      </c>
      <c r="H233" s="243">
        <v>0.20487604998974973</v>
      </c>
      <c r="I233" s="243">
        <v>0.65897858319605973</v>
      </c>
      <c r="J233" s="243">
        <v>-0.25125628140702361</v>
      </c>
      <c r="K233" s="243">
        <v>0.21786492374727118</v>
      </c>
      <c r="L233" s="243">
        <v>0.48683736025965629</v>
      </c>
      <c r="M233" s="243">
        <v>0.37527157811574341</v>
      </c>
      <c r="N233" s="243">
        <v>-0.70611970410222114</v>
      </c>
    </row>
    <row r="234" spans="1:14" ht="15" customHeight="1">
      <c r="A234" s="151">
        <v>2014</v>
      </c>
      <c r="B234" s="71" t="s">
        <v>427</v>
      </c>
      <c r="C234" s="243">
        <v>0.2662519733276838</v>
      </c>
      <c r="D234" s="243">
        <v>0.93457943925233167</v>
      </c>
      <c r="E234" s="243">
        <v>0.18698578908002617</v>
      </c>
      <c r="F234" s="243">
        <v>0.18822264049475734</v>
      </c>
      <c r="G234" s="243">
        <v>0.24681201151788912</v>
      </c>
      <c r="H234" s="243">
        <v>0.15334287466774299</v>
      </c>
      <c r="I234" s="243">
        <v>0.73649754500817721</v>
      </c>
      <c r="J234" s="243">
        <v>-8.3963056255242918E-2</v>
      </c>
      <c r="K234" s="243">
        <v>0.65217391304348382</v>
      </c>
      <c r="L234" s="243">
        <v>0.26915485375920412</v>
      </c>
      <c r="M234" s="243">
        <v>0.6591892955529346</v>
      </c>
      <c r="N234" s="243">
        <v>-0.745005079580082</v>
      </c>
    </row>
    <row r="235" spans="1:14" ht="11.1" customHeight="1">
      <c r="A235" s="151"/>
      <c r="B235" s="71" t="s">
        <v>428</v>
      </c>
      <c r="C235" s="243">
        <v>0.18564647271701062</v>
      </c>
      <c r="D235" s="243">
        <v>0.1543209876543159</v>
      </c>
      <c r="E235" s="243">
        <v>0.29861888764463629</v>
      </c>
      <c r="F235" s="243">
        <v>0.34889962426194643</v>
      </c>
      <c r="G235" s="243">
        <v>0.16413623307344949</v>
      </c>
      <c r="H235" s="243">
        <v>0.14290088802695777</v>
      </c>
      <c r="I235" s="243">
        <v>8.1234768480925368E-2</v>
      </c>
      <c r="J235" s="243">
        <v>0</v>
      </c>
      <c r="K235" s="243">
        <v>0</v>
      </c>
      <c r="L235" s="243">
        <v>0.28632784538295653</v>
      </c>
      <c r="M235" s="243">
        <v>0.33232333105269163</v>
      </c>
      <c r="N235" s="243">
        <v>-0.51177072671443113</v>
      </c>
    </row>
    <row r="236" spans="1:14" ht="11.1" customHeight="1">
      <c r="A236" s="151"/>
      <c r="B236" s="71" t="s">
        <v>429</v>
      </c>
      <c r="C236" s="243">
        <v>0.15246405366735871</v>
      </c>
      <c r="D236" s="243">
        <v>0.15408320493067151</v>
      </c>
      <c r="E236" s="243">
        <v>0.19848654013149769</v>
      </c>
      <c r="F236" s="243">
        <v>0.24070607114201437</v>
      </c>
      <c r="G236" s="243">
        <v>-0.20483408439164918</v>
      </c>
      <c r="H236" s="243">
        <v>0</v>
      </c>
      <c r="I236" s="243">
        <v>-8.1168831168838551E-2</v>
      </c>
      <c r="J236" s="243">
        <v>-0.16806722689075571</v>
      </c>
      <c r="K236" s="243">
        <v>-0.43196544276457871</v>
      </c>
      <c r="L236" s="243">
        <v>0.49964311206281309</v>
      </c>
      <c r="M236" s="243">
        <v>0.31173891865563519</v>
      </c>
      <c r="N236" s="243">
        <v>-3.4293552812073358E-2</v>
      </c>
    </row>
    <row r="237" spans="1:14" ht="11.1" customHeight="1">
      <c r="A237" s="151"/>
      <c r="B237" s="71" t="s">
        <v>430</v>
      </c>
      <c r="C237" s="243">
        <v>0.16160007494497108</v>
      </c>
      <c r="D237" s="243">
        <v>-0.15384615384614619</v>
      </c>
      <c r="E237" s="243">
        <v>0.1485700136189223</v>
      </c>
      <c r="F237" s="243">
        <v>0.17342582710779197</v>
      </c>
      <c r="G237" s="243">
        <v>-0.20525451559933572</v>
      </c>
      <c r="H237" s="243">
        <v>-4.0770563653040881E-2</v>
      </c>
      <c r="I237" s="243">
        <v>-1.2185215272136389</v>
      </c>
      <c r="J237" s="243">
        <v>0.16835016835017313</v>
      </c>
      <c r="K237" s="243">
        <v>0.43383947939261702</v>
      </c>
      <c r="L237" s="243">
        <v>0.46164772727273373</v>
      </c>
      <c r="M237" s="243">
        <v>0.38846265902689936</v>
      </c>
      <c r="N237" s="243">
        <v>0.44596912521441823</v>
      </c>
    </row>
    <row r="238" spans="1:14" ht="15" customHeight="1">
      <c r="A238" s="151">
        <v>2015</v>
      </c>
      <c r="B238" s="71" t="s">
        <v>427</v>
      </c>
      <c r="C238" s="243">
        <v>0.1987513737227431</v>
      </c>
      <c r="D238" s="243">
        <v>-0.92449922958397224</v>
      </c>
      <c r="E238" s="243">
        <v>-3.7087402645568091E-2</v>
      </c>
      <c r="F238" s="243">
        <v>-1.3317352510327396E-2</v>
      </c>
      <c r="G238" s="243">
        <v>-0.32908268202386637</v>
      </c>
      <c r="H238" s="243">
        <v>4.078719282145471E-2</v>
      </c>
      <c r="I238" s="243">
        <v>-0.49342105263157521</v>
      </c>
      <c r="J238" s="243">
        <v>-8.4033613445370747E-2</v>
      </c>
      <c r="K238" s="243">
        <v>0.43196544276457871</v>
      </c>
      <c r="L238" s="243">
        <v>0.67161541180628603</v>
      </c>
      <c r="M238" s="243">
        <v>0.44500338589531907</v>
      </c>
      <c r="N238" s="243">
        <v>0.58060109289617401</v>
      </c>
    </row>
    <row r="239" spans="1:14" ht="10.5" customHeight="1">
      <c r="A239" s="151"/>
      <c r="B239" s="71" t="s">
        <v>428</v>
      </c>
      <c r="C239" s="243">
        <v>0.30103612433491378</v>
      </c>
      <c r="D239" s="243">
        <v>-0.62208398133748233</v>
      </c>
      <c r="E239" s="243">
        <v>0</v>
      </c>
      <c r="F239" s="243">
        <v>2.6638252530645445E-2</v>
      </c>
      <c r="G239" s="243">
        <v>0</v>
      </c>
      <c r="H239" s="243">
        <v>0.26500866374476573</v>
      </c>
      <c r="I239" s="243">
        <v>8.2644628099174611E-2</v>
      </c>
      <c r="J239" s="243">
        <v>-8.4104289318759129E-2</v>
      </c>
      <c r="K239" s="243">
        <v>0.21505376344086358</v>
      </c>
      <c r="L239" s="243">
        <v>0.73735955056180558</v>
      </c>
      <c r="M239" s="243">
        <v>0.47192526244823796</v>
      </c>
      <c r="N239" s="243">
        <v>0.50933786078097398</v>
      </c>
    </row>
    <row r="240" spans="1:14" ht="10.5" customHeight="1">
      <c r="A240" s="151"/>
      <c r="B240" s="71" t="s">
        <v>429</v>
      </c>
      <c r="C240" s="243">
        <v>0.33968497708289647</v>
      </c>
      <c r="D240" s="243">
        <v>-0.46948356807511971</v>
      </c>
      <c r="E240" s="243">
        <v>4.9468216670774723E-2</v>
      </c>
      <c r="F240" s="243">
        <v>6.6577896138483084E-2</v>
      </c>
      <c r="G240" s="243">
        <v>0.28889806025587461</v>
      </c>
      <c r="H240" s="243">
        <v>0.37613093422793042</v>
      </c>
      <c r="I240" s="243">
        <v>0.16515276630883591</v>
      </c>
      <c r="J240" s="243">
        <v>8.4175084175086567E-2</v>
      </c>
      <c r="K240" s="243">
        <v>0.42918454935623629</v>
      </c>
      <c r="L240" s="243">
        <v>0.66225165562914867</v>
      </c>
      <c r="M240" s="243">
        <v>0.53680981595091737</v>
      </c>
      <c r="N240" s="243">
        <v>0.13513513513514397</v>
      </c>
    </row>
    <row r="241" spans="1:14" ht="10.5" customHeight="1">
      <c r="A241" s="151"/>
      <c r="B241" s="71" t="s">
        <v>430</v>
      </c>
      <c r="C241" s="243">
        <v>0.32230389315277819</v>
      </c>
      <c r="D241" s="243">
        <v>-1.415094339622641</v>
      </c>
      <c r="E241" s="243">
        <v>-1.236093943140304E-2</v>
      </c>
      <c r="F241" s="243">
        <v>2.6613439787098514E-2</v>
      </c>
      <c r="G241" s="243">
        <v>0.3703703703703809</v>
      </c>
      <c r="H241" s="243">
        <v>0.39497670650192163</v>
      </c>
      <c r="I241" s="243">
        <v>0.65952184666116409</v>
      </c>
      <c r="J241" s="243">
        <v>-0.25231286795626318</v>
      </c>
      <c r="K241" s="243">
        <v>-0.21367521367521647</v>
      </c>
      <c r="L241" s="243">
        <v>0.65789473684209554</v>
      </c>
      <c r="M241" s="243">
        <v>0.56254767353165391</v>
      </c>
      <c r="N241" s="243">
        <v>0</v>
      </c>
    </row>
    <row r="242" spans="1:14" ht="15" customHeight="1">
      <c r="A242" s="151">
        <v>2016</v>
      </c>
      <c r="B242" s="71" t="s">
        <v>427</v>
      </c>
      <c r="C242" s="243">
        <v>0.30740073036564297</v>
      </c>
      <c r="D242" s="243">
        <v>-0.79744816586921274</v>
      </c>
      <c r="E242" s="243">
        <v>0.11126220793671848</v>
      </c>
      <c r="F242" s="243">
        <v>0.11972861513902444</v>
      </c>
      <c r="G242" s="243">
        <v>0.53300533005329953</v>
      </c>
      <c r="H242" s="243">
        <v>0.39342277817007698</v>
      </c>
      <c r="I242" s="243">
        <v>8.1900081900073474E-2</v>
      </c>
      <c r="J242" s="243">
        <v>-0.2529510961214072</v>
      </c>
      <c r="K242" s="243">
        <v>0</v>
      </c>
      <c r="L242" s="243">
        <v>0.67079463364292735</v>
      </c>
      <c r="M242" s="243">
        <v>0.41718024082678085</v>
      </c>
      <c r="N242" s="243">
        <v>-0.13495276653171118</v>
      </c>
    </row>
    <row r="243" spans="1:14" ht="10.5" customHeight="1">
      <c r="A243" s="151"/>
      <c r="B243" s="71" t="s">
        <v>428</v>
      </c>
      <c r="C243" s="243">
        <v>0.1958570473973964</v>
      </c>
      <c r="D243" s="243">
        <v>-0.80385852090032017</v>
      </c>
      <c r="E243" s="243">
        <v>-1.2348728081008176E-2</v>
      </c>
      <c r="F243" s="243">
        <v>-1.3287270794577921E-2</v>
      </c>
      <c r="G243" s="243">
        <v>-0.12234910277324218</v>
      </c>
      <c r="H243" s="243">
        <v>0.15072347266880115</v>
      </c>
      <c r="I243" s="243">
        <v>0.16366612111293932</v>
      </c>
      <c r="J243" s="243">
        <v>-0.25359256128486152</v>
      </c>
      <c r="K243" s="243">
        <v>-0.21413276231263012</v>
      </c>
      <c r="L243" s="243">
        <v>0.54672817358618886</v>
      </c>
      <c r="M243" s="243">
        <v>0.50986686809555692</v>
      </c>
      <c r="N243" s="243">
        <v>-0.1689189189189193</v>
      </c>
    </row>
    <row r="244" spans="1:14" ht="10.5" customHeight="1">
      <c r="A244" s="151"/>
      <c r="B244" s="71" t="s">
        <v>429</v>
      </c>
      <c r="C244" s="243">
        <v>9.1987857602802592E-2</v>
      </c>
      <c r="D244" s="243">
        <v>0</v>
      </c>
      <c r="E244" s="243">
        <v>-0.12350253180190407</v>
      </c>
      <c r="F244" s="243">
        <v>-0.11960132890365571</v>
      </c>
      <c r="G244" s="243">
        <v>-0.12249897917517671</v>
      </c>
      <c r="H244" s="243">
        <v>5.0165546302793018E-2</v>
      </c>
      <c r="I244" s="243">
        <v>-8.1699346405230244E-2</v>
      </c>
      <c r="J244" s="243">
        <v>-0.76271186440678207</v>
      </c>
      <c r="K244" s="243">
        <v>0</v>
      </c>
      <c r="L244" s="243">
        <v>0.27187765505523487</v>
      </c>
      <c r="M244" s="243">
        <v>0.3851573508689512</v>
      </c>
      <c r="N244" s="243">
        <v>0</v>
      </c>
    </row>
    <row r="245" spans="1:14" ht="10.5" hidden="1" customHeight="1">
      <c r="A245" s="151"/>
      <c r="B245" s="71" t="s">
        <v>430</v>
      </c>
      <c r="C245" s="243"/>
      <c r="D245" s="243"/>
      <c r="E245" s="243"/>
      <c r="F245" s="243"/>
      <c r="G245" s="243"/>
      <c r="H245" s="243"/>
      <c r="I245" s="243"/>
      <c r="J245" s="243"/>
      <c r="K245" s="243"/>
      <c r="L245" s="243"/>
      <c r="M245" s="243"/>
      <c r="N245" s="243"/>
    </row>
    <row r="246" spans="1:14" ht="15" hidden="1" customHeight="1">
      <c r="A246" s="151">
        <v>2017</v>
      </c>
      <c r="B246" s="71" t="s">
        <v>427</v>
      </c>
      <c r="C246" s="243"/>
      <c r="D246" s="243"/>
      <c r="E246" s="243"/>
      <c r="F246" s="243"/>
      <c r="G246" s="243"/>
      <c r="H246" s="243"/>
      <c r="I246" s="243"/>
      <c r="J246" s="243"/>
      <c r="K246" s="243"/>
      <c r="L246" s="243"/>
      <c r="M246" s="243"/>
      <c r="N246" s="243"/>
    </row>
    <row r="247" spans="1:14" ht="10.5" hidden="1" customHeight="1">
      <c r="A247" s="151"/>
      <c r="B247" s="71" t="s">
        <v>428</v>
      </c>
      <c r="C247" s="243"/>
      <c r="D247" s="243"/>
      <c r="E247" s="243"/>
      <c r="F247" s="243"/>
      <c r="G247" s="243"/>
      <c r="H247" s="243"/>
      <c r="I247" s="243"/>
      <c r="J247" s="243"/>
      <c r="K247" s="243"/>
      <c r="L247" s="243"/>
      <c r="M247" s="243"/>
      <c r="N247" s="243"/>
    </row>
    <row r="248" spans="1:14" ht="10.5" hidden="1" customHeight="1">
      <c r="A248" s="151"/>
      <c r="B248" s="71" t="s">
        <v>429</v>
      </c>
      <c r="C248" s="243"/>
      <c r="D248" s="243"/>
      <c r="E248" s="243"/>
      <c r="F248" s="243"/>
      <c r="G248" s="243"/>
      <c r="H248" s="243"/>
      <c r="I248" s="243"/>
      <c r="J248" s="243"/>
      <c r="K248" s="243"/>
      <c r="L248" s="243"/>
      <c r="M248" s="243"/>
      <c r="N248" s="243"/>
    </row>
    <row r="249" spans="1:14" ht="10.5" hidden="1" customHeight="1">
      <c r="A249" s="151"/>
      <c r="B249" s="71" t="s">
        <v>430</v>
      </c>
      <c r="C249" s="243"/>
      <c r="D249" s="243"/>
      <c r="E249" s="243"/>
      <c r="F249" s="243"/>
      <c r="G249" s="243"/>
      <c r="H249" s="243"/>
      <c r="I249" s="243"/>
      <c r="J249" s="243"/>
      <c r="K249" s="243"/>
      <c r="L249" s="243"/>
      <c r="M249" s="243"/>
      <c r="N249" s="243"/>
    </row>
    <row r="250" spans="1:14" ht="15" hidden="1" customHeight="1">
      <c r="A250" s="151">
        <v>2018</v>
      </c>
      <c r="B250" s="71" t="s">
        <v>427</v>
      </c>
      <c r="C250" s="243"/>
      <c r="D250" s="243"/>
      <c r="E250" s="243"/>
      <c r="F250" s="243"/>
      <c r="G250" s="243"/>
      <c r="H250" s="243"/>
      <c r="I250" s="243"/>
      <c r="J250" s="243"/>
      <c r="K250" s="243"/>
      <c r="L250" s="243"/>
      <c r="M250" s="243"/>
      <c r="N250" s="243"/>
    </row>
    <row r="251" spans="1:14" ht="10.5" hidden="1" customHeight="1">
      <c r="A251" s="151"/>
      <c r="B251" s="71" t="s">
        <v>428</v>
      </c>
      <c r="C251" s="243"/>
      <c r="D251" s="243"/>
      <c r="E251" s="243"/>
      <c r="F251" s="243"/>
      <c r="G251" s="243"/>
      <c r="H251" s="243"/>
      <c r="I251" s="243"/>
      <c r="J251" s="243"/>
      <c r="K251" s="243"/>
      <c r="L251" s="243"/>
      <c r="M251" s="243"/>
      <c r="N251" s="243"/>
    </row>
    <row r="252" spans="1:14" ht="10.5" hidden="1" customHeight="1">
      <c r="A252" s="151"/>
      <c r="B252" s="71" t="s">
        <v>429</v>
      </c>
      <c r="C252" s="243"/>
      <c r="D252" s="243"/>
      <c r="E252" s="243"/>
      <c r="F252" s="243"/>
      <c r="G252" s="243"/>
      <c r="H252" s="243"/>
      <c r="I252" s="243"/>
      <c r="J252" s="243"/>
      <c r="K252" s="243"/>
      <c r="L252" s="243"/>
      <c r="M252" s="243"/>
      <c r="N252" s="243"/>
    </row>
    <row r="253" spans="1:14" ht="10.5" hidden="1" customHeight="1">
      <c r="A253" s="151"/>
      <c r="B253" s="71" t="s">
        <v>430</v>
      </c>
      <c r="C253" s="243"/>
      <c r="D253" s="243"/>
      <c r="E253" s="243"/>
      <c r="F253" s="243"/>
      <c r="G253" s="243"/>
      <c r="H253" s="243"/>
      <c r="I253" s="243"/>
      <c r="J253" s="243"/>
      <c r="K253" s="243"/>
      <c r="L253" s="243"/>
      <c r="M253" s="243"/>
      <c r="N253" s="243"/>
    </row>
    <row r="254" spans="1:14" ht="15" hidden="1" customHeight="1">
      <c r="A254" s="151">
        <v>2019</v>
      </c>
      <c r="B254" s="71" t="s">
        <v>427</v>
      </c>
      <c r="C254" s="243"/>
      <c r="D254" s="243"/>
      <c r="E254" s="243"/>
      <c r="F254" s="243"/>
      <c r="G254" s="243"/>
      <c r="H254" s="243"/>
      <c r="I254" s="243"/>
      <c r="J254" s="243"/>
      <c r="K254" s="243"/>
      <c r="L254" s="243"/>
      <c r="M254" s="243"/>
      <c r="N254" s="243"/>
    </row>
    <row r="255" spans="1:14" ht="10.5" hidden="1" customHeight="1">
      <c r="A255" s="151"/>
      <c r="B255" s="71" t="s">
        <v>428</v>
      </c>
      <c r="C255" s="243"/>
      <c r="D255" s="243"/>
      <c r="E255" s="243"/>
      <c r="F255" s="243"/>
      <c r="G255" s="243"/>
      <c r="H255" s="243"/>
      <c r="I255" s="243"/>
      <c r="J255" s="243"/>
      <c r="K255" s="243"/>
      <c r="L255" s="243"/>
      <c r="M255" s="243"/>
      <c r="N255" s="243"/>
    </row>
    <row r="256" spans="1:14" ht="10.5" hidden="1" customHeight="1">
      <c r="A256" s="151"/>
      <c r="B256" s="71" t="s">
        <v>429</v>
      </c>
      <c r="C256" s="243"/>
      <c r="D256" s="243"/>
      <c r="E256" s="243"/>
      <c r="F256" s="243"/>
      <c r="G256" s="243"/>
      <c r="H256" s="243"/>
      <c r="I256" s="243"/>
      <c r="J256" s="243"/>
      <c r="K256" s="243"/>
      <c r="L256" s="243"/>
      <c r="M256" s="243"/>
      <c r="N256" s="243"/>
    </row>
    <row r="257" spans="1:14" ht="10.5" hidden="1" customHeight="1">
      <c r="A257" s="151"/>
      <c r="B257" s="71" t="s">
        <v>430</v>
      </c>
      <c r="C257" s="243"/>
      <c r="D257" s="243"/>
      <c r="E257" s="243"/>
      <c r="F257" s="243"/>
      <c r="G257" s="243"/>
      <c r="H257" s="243"/>
      <c r="I257" s="243"/>
      <c r="J257" s="243"/>
      <c r="K257" s="243"/>
      <c r="L257" s="243"/>
      <c r="M257" s="243"/>
      <c r="N257" s="243"/>
    </row>
    <row r="258" spans="1:14" ht="15" hidden="1" customHeight="1">
      <c r="A258" s="151">
        <v>2020</v>
      </c>
      <c r="B258" s="71" t="s">
        <v>427</v>
      </c>
      <c r="C258" s="243"/>
      <c r="D258" s="243"/>
      <c r="E258" s="243"/>
      <c r="F258" s="243"/>
      <c r="G258" s="243"/>
      <c r="H258" s="243"/>
      <c r="I258" s="243"/>
      <c r="J258" s="243"/>
      <c r="K258" s="243"/>
      <c r="L258" s="243"/>
      <c r="M258" s="243"/>
      <c r="N258" s="243"/>
    </row>
    <row r="259" spans="1:14" ht="10.5" hidden="1" customHeight="1">
      <c r="A259" s="151"/>
      <c r="B259" s="71" t="s">
        <v>428</v>
      </c>
      <c r="C259" s="243"/>
      <c r="D259" s="243"/>
      <c r="E259" s="243"/>
      <c r="F259" s="243"/>
      <c r="G259" s="243"/>
      <c r="H259" s="243"/>
      <c r="I259" s="243"/>
      <c r="J259" s="243"/>
      <c r="K259" s="243"/>
      <c r="L259" s="243"/>
      <c r="M259" s="243"/>
      <c r="N259" s="243"/>
    </row>
    <row r="260" spans="1:14" ht="10.5" hidden="1" customHeight="1">
      <c r="A260" s="151"/>
      <c r="B260" s="71" t="s">
        <v>429</v>
      </c>
      <c r="C260" s="243"/>
      <c r="D260" s="243"/>
      <c r="E260" s="243"/>
      <c r="F260" s="243"/>
      <c r="G260" s="243"/>
      <c r="H260" s="243"/>
      <c r="I260" s="243"/>
      <c r="J260" s="243"/>
      <c r="K260" s="243"/>
      <c r="L260" s="243"/>
      <c r="M260" s="243"/>
      <c r="N260" s="243"/>
    </row>
    <row r="261" spans="1:14" ht="10.5" hidden="1" customHeight="1">
      <c r="A261" s="151"/>
      <c r="B261" s="71" t="s">
        <v>430</v>
      </c>
      <c r="C261" s="243"/>
      <c r="D261" s="243"/>
      <c r="E261" s="243"/>
      <c r="F261" s="243"/>
      <c r="G261" s="243"/>
      <c r="H261" s="243"/>
      <c r="I261" s="243"/>
      <c r="J261" s="243"/>
      <c r="K261" s="243"/>
      <c r="L261" s="243"/>
      <c r="M261" s="243"/>
      <c r="N261" s="243"/>
    </row>
    <row r="262" spans="1:14" ht="15" customHeight="1">
      <c r="A262" s="53"/>
    </row>
    <row r="263" spans="1:14" ht="12" customHeight="1">
      <c r="A263" s="53"/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E7:F7"/>
    <mergeCell ref="C7:C8"/>
    <mergeCell ref="D7:D8"/>
    <mergeCell ref="A7:B9"/>
    <mergeCell ref="K7:K8"/>
    <mergeCell ref="M7:M8"/>
    <mergeCell ref="N7:N8"/>
    <mergeCell ref="G7:G8"/>
    <mergeCell ref="H7:H8"/>
    <mergeCell ref="I7:I8"/>
    <mergeCell ref="J7:J8"/>
    <mergeCell ref="L7:L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 Vj 2016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75" customFormat="1" ht="15" hidden="1" customHeight="1">
      <c r="B1" s="46"/>
      <c r="C1" s="46"/>
      <c r="D1" s="46"/>
      <c r="E1" s="46"/>
      <c r="F1" s="46"/>
      <c r="G1" s="46"/>
      <c r="H1" s="46"/>
      <c r="I1" s="46"/>
      <c r="J1" s="46"/>
    </row>
    <row r="2" spans="1:14" s="75" customFormat="1" ht="15" hidden="1" customHeight="1">
      <c r="B2" s="46"/>
      <c r="C2" s="46"/>
      <c r="D2" s="46"/>
      <c r="E2" s="46"/>
      <c r="F2" s="46"/>
      <c r="G2" s="46"/>
      <c r="H2" s="46"/>
      <c r="I2" s="46"/>
      <c r="J2" s="46"/>
    </row>
    <row r="3" spans="1:14" s="75" customFormat="1" ht="21" customHeight="1">
      <c r="A3" s="46" t="s">
        <v>313</v>
      </c>
      <c r="B3" s="62"/>
      <c r="C3" s="62"/>
      <c r="D3" s="62"/>
      <c r="E3" s="62"/>
      <c r="F3" s="62"/>
      <c r="G3" s="62"/>
      <c r="H3" s="62"/>
      <c r="I3" s="62"/>
      <c r="J3" s="62"/>
    </row>
    <row r="4" spans="1:14" s="75" customFormat="1" ht="15" customHeight="1">
      <c r="A4" s="62" t="s">
        <v>360</v>
      </c>
      <c r="B4" s="63"/>
      <c r="C4" s="63"/>
      <c r="D4" s="63"/>
      <c r="E4" s="63"/>
      <c r="F4" s="63"/>
      <c r="G4" s="63"/>
      <c r="H4" s="63"/>
      <c r="I4" s="63"/>
      <c r="J4" s="63"/>
    </row>
    <row r="5" spans="1:14" s="75" customFormat="1" ht="6" customHeight="1">
      <c r="A5" s="63"/>
      <c r="B5" s="63"/>
      <c r="C5" s="63"/>
      <c r="D5" s="63"/>
      <c r="E5" s="63"/>
      <c r="F5" s="63"/>
      <c r="G5" s="63"/>
      <c r="H5" s="63"/>
      <c r="I5" s="63"/>
      <c r="J5" s="63"/>
    </row>
    <row r="6" spans="1:14" ht="6" hidden="1" customHeight="1">
      <c r="A6" s="64"/>
      <c r="B6" s="64"/>
      <c r="C6" s="64"/>
      <c r="D6" s="64"/>
      <c r="E6" s="64"/>
      <c r="F6" s="64"/>
      <c r="G6" s="64"/>
      <c r="H6" s="64"/>
      <c r="I6" s="64"/>
      <c r="J6" s="64"/>
    </row>
    <row r="7" spans="1:14" ht="30" customHeight="1">
      <c r="A7" s="278" t="s">
        <v>426</v>
      </c>
      <c r="B7" s="311"/>
      <c r="C7" s="292" t="s">
        <v>438</v>
      </c>
      <c r="D7" s="292" t="s">
        <v>245</v>
      </c>
      <c r="E7" s="336" t="s">
        <v>199</v>
      </c>
      <c r="F7" s="337"/>
      <c r="G7" s="292" t="s">
        <v>246</v>
      </c>
      <c r="H7" s="292" t="s">
        <v>247</v>
      </c>
      <c r="I7" s="292" t="s">
        <v>248</v>
      </c>
      <c r="J7" s="292" t="s">
        <v>249</v>
      </c>
      <c r="K7" s="292" t="s">
        <v>546</v>
      </c>
      <c r="L7" s="292" t="s">
        <v>250</v>
      </c>
      <c r="M7" s="273" t="s">
        <v>547</v>
      </c>
      <c r="N7" s="273" t="s">
        <v>251</v>
      </c>
    </row>
    <row r="8" spans="1:14" ht="75" customHeight="1">
      <c r="A8" s="313"/>
      <c r="B8" s="301"/>
      <c r="C8" s="334"/>
      <c r="D8" s="334"/>
      <c r="E8" s="224" t="s">
        <v>22</v>
      </c>
      <c r="F8" s="221" t="s">
        <v>252</v>
      </c>
      <c r="G8" s="334"/>
      <c r="H8" s="334"/>
      <c r="I8" s="334"/>
      <c r="J8" s="334"/>
      <c r="K8" s="334"/>
      <c r="L8" s="334"/>
      <c r="M8" s="335"/>
      <c r="N8" s="335"/>
    </row>
    <row r="9" spans="1:14" ht="11.1" customHeight="1">
      <c r="A9" s="303"/>
      <c r="B9" s="304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67">
        <v>8</v>
      </c>
      <c r="K9" s="67">
        <v>9</v>
      </c>
      <c r="L9" s="67">
        <v>10</v>
      </c>
      <c r="M9" s="67">
        <v>11</v>
      </c>
      <c r="N9" s="226">
        <v>12</v>
      </c>
    </row>
    <row r="10" spans="1:14" s="47" customFormat="1" ht="21" customHeight="1">
      <c r="A10" s="74"/>
      <c r="B10" s="69"/>
      <c r="C10" s="69" t="s">
        <v>449</v>
      </c>
      <c r="D10" s="102"/>
      <c r="E10" s="102"/>
      <c r="F10" s="102"/>
      <c r="G10" s="102"/>
      <c r="H10" s="102"/>
      <c r="I10" s="102"/>
      <c r="J10" s="102"/>
    </row>
    <row r="11" spans="1:14" ht="15" hidden="1" customHeight="1">
      <c r="A11" s="151">
        <v>1991</v>
      </c>
      <c r="B11" s="71" t="s">
        <v>427</v>
      </c>
      <c r="C11" s="95">
        <v>35499</v>
      </c>
      <c r="D11" s="95">
        <v>567</v>
      </c>
      <c r="E11" s="95">
        <v>11009</v>
      </c>
      <c r="F11" s="95">
        <v>10091</v>
      </c>
      <c r="G11" s="95">
        <v>2590</v>
      </c>
      <c r="H11" s="95">
        <v>7708</v>
      </c>
      <c r="I11" s="95">
        <v>916</v>
      </c>
      <c r="J11" s="95">
        <v>1083</v>
      </c>
      <c r="K11" s="95">
        <v>201</v>
      </c>
      <c r="L11" s="95">
        <v>1878</v>
      </c>
      <c r="M11" s="95">
        <v>7754</v>
      </c>
      <c r="N11" s="95">
        <v>1791</v>
      </c>
    </row>
    <row r="12" spans="1:14" ht="11.1" hidden="1" customHeight="1">
      <c r="A12" s="151"/>
      <c r="B12" s="71" t="s">
        <v>428</v>
      </c>
      <c r="C12" s="95">
        <v>35320</v>
      </c>
      <c r="D12" s="95">
        <v>520</v>
      </c>
      <c r="E12" s="95">
        <v>10768</v>
      </c>
      <c r="F12" s="95">
        <v>9867</v>
      </c>
      <c r="G12" s="95">
        <v>2605</v>
      </c>
      <c r="H12" s="95">
        <v>7719</v>
      </c>
      <c r="I12" s="95">
        <v>918</v>
      </c>
      <c r="J12" s="95">
        <v>1094</v>
      </c>
      <c r="K12" s="95">
        <v>206</v>
      </c>
      <c r="L12" s="95">
        <v>1878</v>
      </c>
      <c r="M12" s="95">
        <v>7782</v>
      </c>
      <c r="N12" s="95">
        <v>1822</v>
      </c>
    </row>
    <row r="13" spans="1:14" ht="11.1" hidden="1" customHeight="1">
      <c r="A13" s="151"/>
      <c r="B13" s="71" t="s">
        <v>429</v>
      </c>
      <c r="C13" s="95">
        <v>35086</v>
      </c>
      <c r="D13" s="95">
        <v>486</v>
      </c>
      <c r="E13" s="95">
        <v>10507</v>
      </c>
      <c r="F13" s="95">
        <v>9621</v>
      </c>
      <c r="G13" s="95">
        <v>2616</v>
      </c>
      <c r="H13" s="95">
        <v>7716</v>
      </c>
      <c r="I13" s="95">
        <v>918</v>
      </c>
      <c r="J13" s="95">
        <v>1100</v>
      </c>
      <c r="K13" s="95">
        <v>209</v>
      </c>
      <c r="L13" s="95">
        <v>1881</v>
      </c>
      <c r="M13" s="95">
        <v>7810</v>
      </c>
      <c r="N13" s="95">
        <v>1840</v>
      </c>
    </row>
    <row r="14" spans="1:14" ht="11.1" hidden="1" customHeight="1">
      <c r="A14" s="151"/>
      <c r="B14" s="71" t="s">
        <v>430</v>
      </c>
      <c r="C14" s="95">
        <v>35002</v>
      </c>
      <c r="D14" s="95">
        <v>463</v>
      </c>
      <c r="E14" s="95">
        <v>10314</v>
      </c>
      <c r="F14" s="95">
        <v>9441</v>
      </c>
      <c r="G14" s="95">
        <v>2634</v>
      </c>
      <c r="H14" s="95">
        <v>7733</v>
      </c>
      <c r="I14" s="95">
        <v>919</v>
      </c>
      <c r="J14" s="95">
        <v>1112</v>
      </c>
      <c r="K14" s="95">
        <v>213</v>
      </c>
      <c r="L14" s="95">
        <v>1897</v>
      </c>
      <c r="M14" s="95">
        <v>7868</v>
      </c>
      <c r="N14" s="95">
        <v>1859</v>
      </c>
    </row>
    <row r="15" spans="1:14" ht="15" hidden="1" customHeight="1">
      <c r="A15" s="151">
        <v>1992</v>
      </c>
      <c r="B15" s="71" t="s">
        <v>427</v>
      </c>
      <c r="C15" s="95">
        <v>34867</v>
      </c>
      <c r="D15" s="95">
        <v>420</v>
      </c>
      <c r="E15" s="95">
        <v>10099</v>
      </c>
      <c r="F15" s="95">
        <v>9249</v>
      </c>
      <c r="G15" s="95">
        <v>2666</v>
      </c>
      <c r="H15" s="95">
        <v>7734</v>
      </c>
      <c r="I15" s="95">
        <v>920</v>
      </c>
      <c r="J15" s="95">
        <v>1120</v>
      </c>
      <c r="K15" s="95">
        <v>218</v>
      </c>
      <c r="L15" s="95">
        <v>1907</v>
      </c>
      <c r="M15" s="95">
        <v>7896</v>
      </c>
      <c r="N15" s="95">
        <v>1885</v>
      </c>
    </row>
    <row r="16" spans="1:14" ht="11.1" hidden="1" customHeight="1">
      <c r="A16" s="151"/>
      <c r="B16" s="71" t="s">
        <v>428</v>
      </c>
      <c r="C16" s="95">
        <v>34754</v>
      </c>
      <c r="D16" s="95">
        <v>401</v>
      </c>
      <c r="E16" s="95">
        <v>9912</v>
      </c>
      <c r="F16" s="95">
        <v>9075</v>
      </c>
      <c r="G16" s="95">
        <v>2696</v>
      </c>
      <c r="H16" s="95">
        <v>7723</v>
      </c>
      <c r="I16" s="95">
        <v>917</v>
      </c>
      <c r="J16" s="95">
        <v>1129</v>
      </c>
      <c r="K16" s="95">
        <v>221</v>
      </c>
      <c r="L16" s="95">
        <v>1919</v>
      </c>
      <c r="M16" s="95">
        <v>7937</v>
      </c>
      <c r="N16" s="95">
        <v>1896</v>
      </c>
    </row>
    <row r="17" spans="1:14" ht="11.1" hidden="1" customHeight="1">
      <c r="A17" s="151"/>
      <c r="B17" s="71" t="s">
        <v>429</v>
      </c>
      <c r="C17" s="95">
        <v>34634</v>
      </c>
      <c r="D17" s="95">
        <v>384</v>
      </c>
      <c r="E17" s="95">
        <v>9755</v>
      </c>
      <c r="F17" s="95">
        <v>8930</v>
      </c>
      <c r="G17" s="95">
        <v>2718</v>
      </c>
      <c r="H17" s="95">
        <v>7716</v>
      </c>
      <c r="I17" s="95">
        <v>916</v>
      </c>
      <c r="J17" s="95">
        <v>1139</v>
      </c>
      <c r="K17" s="95">
        <v>225</v>
      </c>
      <c r="L17" s="95">
        <v>1924</v>
      </c>
      <c r="M17" s="95">
        <v>7950</v>
      </c>
      <c r="N17" s="95">
        <v>1907</v>
      </c>
    </row>
    <row r="18" spans="1:14" ht="11.1" hidden="1" customHeight="1">
      <c r="A18" s="151"/>
      <c r="B18" s="71" t="s">
        <v>430</v>
      </c>
      <c r="C18" s="95">
        <v>34442</v>
      </c>
      <c r="D18" s="95">
        <v>371</v>
      </c>
      <c r="E18" s="95">
        <v>9577</v>
      </c>
      <c r="F18" s="95">
        <v>8763</v>
      </c>
      <c r="G18" s="95">
        <v>2737</v>
      </c>
      <c r="H18" s="95">
        <v>7698</v>
      </c>
      <c r="I18" s="95">
        <v>913</v>
      </c>
      <c r="J18" s="95">
        <v>1142</v>
      </c>
      <c r="K18" s="95">
        <v>229</v>
      </c>
      <c r="L18" s="95">
        <v>1922</v>
      </c>
      <c r="M18" s="95">
        <v>7941</v>
      </c>
      <c r="N18" s="95">
        <v>1916</v>
      </c>
    </row>
    <row r="19" spans="1:14" ht="15" hidden="1" customHeight="1">
      <c r="A19" s="151">
        <v>1993</v>
      </c>
      <c r="B19" s="71" t="s">
        <v>427</v>
      </c>
      <c r="C19" s="95">
        <v>34289</v>
      </c>
      <c r="D19" s="95">
        <v>359</v>
      </c>
      <c r="E19" s="95">
        <v>9395</v>
      </c>
      <c r="F19" s="95">
        <v>8586</v>
      </c>
      <c r="G19" s="95">
        <v>2762</v>
      </c>
      <c r="H19" s="95">
        <v>7698</v>
      </c>
      <c r="I19" s="95">
        <v>911</v>
      </c>
      <c r="J19" s="95">
        <v>1149</v>
      </c>
      <c r="K19" s="95">
        <v>233</v>
      </c>
      <c r="L19" s="95">
        <v>1925</v>
      </c>
      <c r="M19" s="95">
        <v>7941</v>
      </c>
      <c r="N19" s="95">
        <v>1912</v>
      </c>
    </row>
    <row r="20" spans="1:14" ht="11.1" hidden="1" customHeight="1">
      <c r="A20" s="151"/>
      <c r="B20" s="71" t="s">
        <v>428</v>
      </c>
      <c r="C20" s="95">
        <v>34147</v>
      </c>
      <c r="D20" s="95">
        <v>352</v>
      </c>
      <c r="E20" s="95">
        <v>9228</v>
      </c>
      <c r="F20" s="95">
        <v>8426</v>
      </c>
      <c r="G20" s="95">
        <v>2787</v>
      </c>
      <c r="H20" s="95">
        <v>7690</v>
      </c>
      <c r="I20" s="95">
        <v>911</v>
      </c>
      <c r="J20" s="95">
        <v>1152</v>
      </c>
      <c r="K20" s="95">
        <v>238</v>
      </c>
      <c r="L20" s="95">
        <v>1935</v>
      </c>
      <c r="M20" s="95">
        <v>7933</v>
      </c>
      <c r="N20" s="95">
        <v>1921</v>
      </c>
    </row>
    <row r="21" spans="1:14" ht="11.1" hidden="1" customHeight="1">
      <c r="A21" s="151"/>
      <c r="B21" s="71" t="s">
        <v>429</v>
      </c>
      <c r="C21" s="95">
        <v>34048</v>
      </c>
      <c r="D21" s="95">
        <v>347</v>
      </c>
      <c r="E21" s="95">
        <v>9060</v>
      </c>
      <c r="F21" s="95">
        <v>8266</v>
      </c>
      <c r="G21" s="95">
        <v>2819</v>
      </c>
      <c r="H21" s="95">
        <v>7679</v>
      </c>
      <c r="I21" s="95">
        <v>908</v>
      </c>
      <c r="J21" s="95">
        <v>1154</v>
      </c>
      <c r="K21" s="95">
        <v>242</v>
      </c>
      <c r="L21" s="95">
        <v>1955</v>
      </c>
      <c r="M21" s="95">
        <v>7949</v>
      </c>
      <c r="N21" s="95">
        <v>1936</v>
      </c>
    </row>
    <row r="22" spans="1:14" ht="11.1" hidden="1" customHeight="1">
      <c r="A22" s="151"/>
      <c r="B22" s="71" t="s">
        <v>430</v>
      </c>
      <c r="C22" s="95">
        <v>33981</v>
      </c>
      <c r="D22" s="95">
        <v>344</v>
      </c>
      <c r="E22" s="95">
        <v>8918</v>
      </c>
      <c r="F22" s="95">
        <v>8126</v>
      </c>
      <c r="G22" s="95">
        <v>2850</v>
      </c>
      <c r="H22" s="95">
        <v>7659</v>
      </c>
      <c r="I22" s="95">
        <v>905</v>
      </c>
      <c r="J22" s="95">
        <v>1157</v>
      </c>
      <c r="K22" s="95">
        <v>246</v>
      </c>
      <c r="L22" s="95">
        <v>1980</v>
      </c>
      <c r="M22" s="95">
        <v>7970</v>
      </c>
      <c r="N22" s="95">
        <v>1951</v>
      </c>
    </row>
    <row r="23" spans="1:14" ht="15" hidden="1" customHeight="1">
      <c r="A23" s="151">
        <v>1994</v>
      </c>
      <c r="B23" s="71" t="s">
        <v>427</v>
      </c>
      <c r="C23" s="95">
        <v>34007</v>
      </c>
      <c r="D23" s="95">
        <v>345</v>
      </c>
      <c r="E23" s="95">
        <v>8810</v>
      </c>
      <c r="F23" s="95">
        <v>8027</v>
      </c>
      <c r="G23" s="95">
        <v>2882</v>
      </c>
      <c r="H23" s="95">
        <v>7646</v>
      </c>
      <c r="I23" s="95">
        <v>905</v>
      </c>
      <c r="J23" s="95">
        <v>1161</v>
      </c>
      <c r="K23" s="95">
        <v>251</v>
      </c>
      <c r="L23" s="95">
        <v>2017</v>
      </c>
      <c r="M23" s="95">
        <v>8011</v>
      </c>
      <c r="N23" s="95">
        <v>1978</v>
      </c>
    </row>
    <row r="24" spans="1:14" ht="11.1" hidden="1" customHeight="1">
      <c r="A24" s="151"/>
      <c r="B24" s="71" t="s">
        <v>428</v>
      </c>
      <c r="C24" s="95">
        <v>34007</v>
      </c>
      <c r="D24" s="95">
        <v>343</v>
      </c>
      <c r="E24" s="95">
        <v>8704</v>
      </c>
      <c r="F24" s="95">
        <v>7927</v>
      </c>
      <c r="G24" s="95">
        <v>2916</v>
      </c>
      <c r="H24" s="95">
        <v>7633</v>
      </c>
      <c r="I24" s="95">
        <v>901</v>
      </c>
      <c r="J24" s="95">
        <v>1160</v>
      </c>
      <c r="K24" s="95">
        <v>255</v>
      </c>
      <c r="L24" s="95">
        <v>2051</v>
      </c>
      <c r="M24" s="95">
        <v>8047</v>
      </c>
      <c r="N24" s="95">
        <v>1998</v>
      </c>
    </row>
    <row r="25" spans="1:14" ht="11.1" hidden="1" customHeight="1">
      <c r="A25" s="151"/>
      <c r="B25" s="71" t="s">
        <v>429</v>
      </c>
      <c r="C25" s="95">
        <v>34060</v>
      </c>
      <c r="D25" s="95">
        <v>344</v>
      </c>
      <c r="E25" s="95">
        <v>8635</v>
      </c>
      <c r="F25" s="95">
        <v>7858</v>
      </c>
      <c r="G25" s="95">
        <v>2950</v>
      </c>
      <c r="H25" s="95">
        <v>7620</v>
      </c>
      <c r="I25" s="95">
        <v>899</v>
      </c>
      <c r="J25" s="95">
        <v>1158</v>
      </c>
      <c r="K25" s="95">
        <v>261</v>
      </c>
      <c r="L25" s="95">
        <v>2091</v>
      </c>
      <c r="M25" s="95">
        <v>8083</v>
      </c>
      <c r="N25" s="95">
        <v>2022</v>
      </c>
    </row>
    <row r="26" spans="1:14" ht="11.1" hidden="1" customHeight="1">
      <c r="A26" s="151"/>
      <c r="B26" s="71" t="s">
        <v>430</v>
      </c>
      <c r="C26" s="95">
        <v>34109</v>
      </c>
      <c r="D26" s="95">
        <v>343</v>
      </c>
      <c r="E26" s="95">
        <v>8581</v>
      </c>
      <c r="F26" s="95">
        <v>7810</v>
      </c>
      <c r="G26" s="95">
        <v>2972</v>
      </c>
      <c r="H26" s="95">
        <v>7613</v>
      </c>
      <c r="I26" s="95">
        <v>895</v>
      </c>
      <c r="J26" s="95">
        <v>1155</v>
      </c>
      <c r="K26" s="95">
        <v>265</v>
      </c>
      <c r="L26" s="95">
        <v>2131</v>
      </c>
      <c r="M26" s="95">
        <v>8112</v>
      </c>
      <c r="N26" s="95">
        <v>2045</v>
      </c>
    </row>
    <row r="27" spans="1:14" ht="15" hidden="1" customHeight="1">
      <c r="A27" s="151">
        <v>1995</v>
      </c>
      <c r="B27" s="71" t="s">
        <v>427</v>
      </c>
      <c r="C27" s="95">
        <v>34134</v>
      </c>
      <c r="D27" s="95">
        <v>345</v>
      </c>
      <c r="E27" s="95">
        <v>8541</v>
      </c>
      <c r="F27" s="95">
        <v>7774</v>
      </c>
      <c r="G27" s="95">
        <v>2986</v>
      </c>
      <c r="H27" s="95">
        <v>7592</v>
      </c>
      <c r="I27" s="95">
        <v>889</v>
      </c>
      <c r="J27" s="95">
        <v>1148</v>
      </c>
      <c r="K27" s="95">
        <v>269</v>
      </c>
      <c r="L27" s="95">
        <v>2164</v>
      </c>
      <c r="M27" s="95">
        <v>8129</v>
      </c>
      <c r="N27" s="95">
        <v>2061</v>
      </c>
    </row>
    <row r="28" spans="1:14" ht="11.1" hidden="1" customHeight="1">
      <c r="A28" s="151"/>
      <c r="B28" s="71" t="s">
        <v>428</v>
      </c>
      <c r="C28" s="95">
        <v>34153</v>
      </c>
      <c r="D28" s="95">
        <v>342</v>
      </c>
      <c r="E28" s="95">
        <v>8501</v>
      </c>
      <c r="F28" s="95">
        <v>7739</v>
      </c>
      <c r="G28" s="95">
        <v>2991</v>
      </c>
      <c r="H28" s="95">
        <v>7590</v>
      </c>
      <c r="I28" s="95">
        <v>887</v>
      </c>
      <c r="J28" s="95">
        <v>1145</v>
      </c>
      <c r="K28" s="95">
        <v>275</v>
      </c>
      <c r="L28" s="95">
        <v>2199</v>
      </c>
      <c r="M28" s="95">
        <v>8153</v>
      </c>
      <c r="N28" s="95">
        <v>2073</v>
      </c>
    </row>
    <row r="29" spans="1:14" ht="11.1" hidden="1" customHeight="1">
      <c r="A29" s="151"/>
      <c r="B29" s="71" t="s">
        <v>429</v>
      </c>
      <c r="C29" s="95">
        <v>34155</v>
      </c>
      <c r="D29" s="95">
        <v>336</v>
      </c>
      <c r="E29" s="95">
        <v>8459</v>
      </c>
      <c r="F29" s="95">
        <v>7705</v>
      </c>
      <c r="G29" s="95">
        <v>2964</v>
      </c>
      <c r="H29" s="95">
        <v>7602</v>
      </c>
      <c r="I29" s="95">
        <v>884</v>
      </c>
      <c r="J29" s="95">
        <v>1143</v>
      </c>
      <c r="K29" s="95">
        <v>276</v>
      </c>
      <c r="L29" s="95">
        <v>2224</v>
      </c>
      <c r="M29" s="95">
        <v>8195</v>
      </c>
      <c r="N29" s="95">
        <v>2080</v>
      </c>
    </row>
    <row r="30" spans="1:14" ht="11.1" hidden="1" customHeight="1">
      <c r="A30" s="151"/>
      <c r="B30" s="71" t="s">
        <v>430</v>
      </c>
      <c r="C30" s="95">
        <v>34178</v>
      </c>
      <c r="D30" s="95">
        <v>333</v>
      </c>
      <c r="E30" s="95">
        <v>8408</v>
      </c>
      <c r="F30" s="95">
        <v>7659</v>
      </c>
      <c r="G30" s="95">
        <v>2947</v>
      </c>
      <c r="H30" s="95">
        <v>7606</v>
      </c>
      <c r="I30" s="95">
        <v>882</v>
      </c>
      <c r="J30" s="95">
        <v>1139</v>
      </c>
      <c r="K30" s="95">
        <v>278</v>
      </c>
      <c r="L30" s="95">
        <v>2252</v>
      </c>
      <c r="M30" s="95">
        <v>8257</v>
      </c>
      <c r="N30" s="95">
        <v>2088</v>
      </c>
    </row>
    <row r="31" spans="1:14" ht="15" hidden="1" customHeight="1">
      <c r="A31" s="151">
        <v>1996</v>
      </c>
      <c r="B31" s="71" t="s">
        <v>427</v>
      </c>
      <c r="C31" s="95">
        <v>34155</v>
      </c>
      <c r="D31" s="95">
        <v>324</v>
      </c>
      <c r="E31" s="95">
        <v>8349</v>
      </c>
      <c r="F31" s="95">
        <v>7603</v>
      </c>
      <c r="G31" s="95">
        <v>2859</v>
      </c>
      <c r="H31" s="95">
        <v>7611</v>
      </c>
      <c r="I31" s="95">
        <v>880</v>
      </c>
      <c r="J31" s="95">
        <v>1138</v>
      </c>
      <c r="K31" s="95">
        <v>280</v>
      </c>
      <c r="L31" s="95">
        <v>2283</v>
      </c>
      <c r="M31" s="95">
        <v>8299</v>
      </c>
      <c r="N31" s="95">
        <v>2099</v>
      </c>
    </row>
    <row r="32" spans="1:14" ht="11.1" hidden="1" customHeight="1">
      <c r="A32" s="151"/>
      <c r="B32" s="71" t="s">
        <v>428</v>
      </c>
      <c r="C32" s="95">
        <v>34156</v>
      </c>
      <c r="D32" s="95">
        <v>323</v>
      </c>
      <c r="E32" s="95">
        <v>8294</v>
      </c>
      <c r="F32" s="95">
        <v>7552</v>
      </c>
      <c r="G32" s="95">
        <v>2874</v>
      </c>
      <c r="H32" s="95">
        <v>7615</v>
      </c>
      <c r="I32" s="95">
        <v>876</v>
      </c>
      <c r="J32" s="95">
        <v>1134</v>
      </c>
      <c r="K32" s="95">
        <v>282</v>
      </c>
      <c r="L32" s="95">
        <v>2312</v>
      </c>
      <c r="M32" s="95">
        <v>8346</v>
      </c>
      <c r="N32" s="95">
        <v>2113</v>
      </c>
    </row>
    <row r="33" spans="1:14" ht="11.1" hidden="1" customHeight="1">
      <c r="A33" s="151"/>
      <c r="B33" s="71" t="s">
        <v>429</v>
      </c>
      <c r="C33" s="95">
        <v>34093</v>
      </c>
      <c r="D33" s="95">
        <v>324</v>
      </c>
      <c r="E33" s="95">
        <v>8221</v>
      </c>
      <c r="F33" s="95">
        <v>7487</v>
      </c>
      <c r="G33" s="95">
        <v>2853</v>
      </c>
      <c r="H33" s="95">
        <v>7599</v>
      </c>
      <c r="I33" s="95">
        <v>872</v>
      </c>
      <c r="J33" s="95">
        <v>1128</v>
      </c>
      <c r="K33" s="95">
        <v>286</v>
      </c>
      <c r="L33" s="95">
        <v>2344</v>
      </c>
      <c r="M33" s="95">
        <v>8349</v>
      </c>
      <c r="N33" s="95">
        <v>2127</v>
      </c>
    </row>
    <row r="34" spans="1:14" ht="11.1" hidden="1" customHeight="1">
      <c r="A34" s="151"/>
      <c r="B34" s="71" t="s">
        <v>430</v>
      </c>
      <c r="C34" s="95">
        <v>34041</v>
      </c>
      <c r="D34" s="95">
        <v>323</v>
      </c>
      <c r="E34" s="95">
        <v>8169</v>
      </c>
      <c r="F34" s="95">
        <v>7445</v>
      </c>
      <c r="G34" s="95">
        <v>2826</v>
      </c>
      <c r="H34" s="95">
        <v>7606</v>
      </c>
      <c r="I34" s="95">
        <v>868</v>
      </c>
      <c r="J34" s="95">
        <v>1125</v>
      </c>
      <c r="K34" s="95">
        <v>292</v>
      </c>
      <c r="L34" s="95">
        <v>2374</v>
      </c>
      <c r="M34" s="95">
        <v>8338</v>
      </c>
      <c r="N34" s="95">
        <v>2138</v>
      </c>
    </row>
    <row r="35" spans="1:14" ht="15" hidden="1" customHeight="1">
      <c r="A35" s="151">
        <v>1997</v>
      </c>
      <c r="B35" s="71" t="s">
        <v>427</v>
      </c>
      <c r="C35" s="95">
        <v>34013</v>
      </c>
      <c r="D35" s="95">
        <v>322</v>
      </c>
      <c r="E35" s="95">
        <v>8124</v>
      </c>
      <c r="F35" s="95">
        <v>7412</v>
      </c>
      <c r="G35" s="95">
        <v>2709</v>
      </c>
      <c r="H35" s="95">
        <v>7623</v>
      </c>
      <c r="I35" s="95">
        <v>867</v>
      </c>
      <c r="J35" s="95">
        <v>1124</v>
      </c>
      <c r="K35" s="95">
        <v>296</v>
      </c>
      <c r="L35" s="95">
        <v>2406</v>
      </c>
      <c r="M35" s="95">
        <v>8349</v>
      </c>
      <c r="N35" s="95">
        <v>2153</v>
      </c>
    </row>
    <row r="36" spans="1:14" ht="11.1" hidden="1" customHeight="1">
      <c r="A36" s="151"/>
      <c r="B36" s="71" t="s">
        <v>428</v>
      </c>
      <c r="C36" s="95">
        <v>34013</v>
      </c>
      <c r="D36" s="95">
        <v>325</v>
      </c>
      <c r="E36" s="95">
        <v>8087</v>
      </c>
      <c r="F36" s="95">
        <v>7384</v>
      </c>
      <c r="G36" s="95">
        <v>2776</v>
      </c>
      <c r="H36" s="95">
        <v>7613</v>
      </c>
      <c r="I36" s="95">
        <v>865</v>
      </c>
      <c r="J36" s="95">
        <v>1121</v>
      </c>
      <c r="K36" s="95">
        <v>300</v>
      </c>
      <c r="L36" s="95">
        <v>2440</v>
      </c>
      <c r="M36" s="95">
        <v>8341</v>
      </c>
      <c r="N36" s="95">
        <v>2159</v>
      </c>
    </row>
    <row r="37" spans="1:14" ht="11.1" hidden="1" customHeight="1">
      <c r="A37" s="151"/>
      <c r="B37" s="71" t="s">
        <v>429</v>
      </c>
      <c r="C37" s="95">
        <v>34036</v>
      </c>
      <c r="D37" s="95">
        <v>320</v>
      </c>
      <c r="E37" s="95">
        <v>8090</v>
      </c>
      <c r="F37" s="95">
        <v>7393</v>
      </c>
      <c r="G37" s="95">
        <v>2738</v>
      </c>
      <c r="H37" s="95">
        <v>7634</v>
      </c>
      <c r="I37" s="95">
        <v>866</v>
      </c>
      <c r="J37" s="95">
        <v>1123</v>
      </c>
      <c r="K37" s="95">
        <v>306</v>
      </c>
      <c r="L37" s="95">
        <v>2469</v>
      </c>
      <c r="M37" s="95">
        <v>8337</v>
      </c>
      <c r="N37" s="95">
        <v>2158</v>
      </c>
    </row>
    <row r="38" spans="1:14" ht="11.1" hidden="1" customHeight="1">
      <c r="A38" s="151"/>
      <c r="B38" s="71" t="s">
        <v>430</v>
      </c>
      <c r="C38" s="95">
        <v>34059</v>
      </c>
      <c r="D38" s="95">
        <v>322</v>
      </c>
      <c r="E38" s="95">
        <v>8083</v>
      </c>
      <c r="F38" s="95">
        <v>7392</v>
      </c>
      <c r="G38" s="95">
        <v>2723</v>
      </c>
      <c r="H38" s="95">
        <v>7643</v>
      </c>
      <c r="I38" s="95">
        <v>871</v>
      </c>
      <c r="J38" s="95">
        <v>1122</v>
      </c>
      <c r="K38" s="95">
        <v>311</v>
      </c>
      <c r="L38" s="95">
        <v>2518</v>
      </c>
      <c r="M38" s="95">
        <v>8322</v>
      </c>
      <c r="N38" s="95">
        <v>2161</v>
      </c>
    </row>
    <row r="39" spans="1:14" ht="15" hidden="1" customHeight="1">
      <c r="A39" s="151">
        <v>1998</v>
      </c>
      <c r="B39" s="71" t="s">
        <v>427</v>
      </c>
      <c r="C39" s="95">
        <v>34170</v>
      </c>
      <c r="D39" s="95">
        <v>322</v>
      </c>
      <c r="E39" s="95">
        <v>8106</v>
      </c>
      <c r="F39" s="95">
        <v>7416</v>
      </c>
      <c r="G39" s="95">
        <v>2665</v>
      </c>
      <c r="H39" s="95">
        <v>7665</v>
      </c>
      <c r="I39" s="95">
        <v>874</v>
      </c>
      <c r="J39" s="95">
        <v>1121</v>
      </c>
      <c r="K39" s="95">
        <v>320</v>
      </c>
      <c r="L39" s="95">
        <v>2575</v>
      </c>
      <c r="M39" s="95">
        <v>8321</v>
      </c>
      <c r="N39" s="95">
        <v>2178</v>
      </c>
    </row>
    <row r="40" spans="1:14" ht="11.1" hidden="1" customHeight="1">
      <c r="A40" s="151"/>
      <c r="B40" s="71" t="s">
        <v>428</v>
      </c>
      <c r="C40" s="95">
        <v>34373</v>
      </c>
      <c r="D40" s="95">
        <v>322</v>
      </c>
      <c r="E40" s="95">
        <v>8150</v>
      </c>
      <c r="F40" s="95">
        <v>7465</v>
      </c>
      <c r="G40" s="95">
        <v>2639</v>
      </c>
      <c r="H40" s="95">
        <v>7744</v>
      </c>
      <c r="I40" s="95">
        <v>885</v>
      </c>
      <c r="J40" s="95">
        <v>1126</v>
      </c>
      <c r="K40" s="95">
        <v>327</v>
      </c>
      <c r="L40" s="95">
        <v>2639</v>
      </c>
      <c r="M40" s="95">
        <v>8340</v>
      </c>
      <c r="N40" s="95">
        <v>2205</v>
      </c>
    </row>
    <row r="41" spans="1:14" ht="11.1" hidden="1" customHeight="1">
      <c r="A41" s="151"/>
      <c r="B41" s="71" t="s">
        <v>429</v>
      </c>
      <c r="C41" s="95">
        <v>34540</v>
      </c>
      <c r="D41" s="95">
        <v>328</v>
      </c>
      <c r="E41" s="95">
        <v>8144</v>
      </c>
      <c r="F41" s="95">
        <v>7463</v>
      </c>
      <c r="G41" s="95">
        <v>2621</v>
      </c>
      <c r="H41" s="95">
        <v>7760</v>
      </c>
      <c r="I41" s="95">
        <v>892</v>
      </c>
      <c r="J41" s="95">
        <v>1126</v>
      </c>
      <c r="K41" s="95">
        <v>334</v>
      </c>
      <c r="L41" s="95">
        <v>2713</v>
      </c>
      <c r="M41" s="95">
        <v>8383</v>
      </c>
      <c r="N41" s="95">
        <v>2238</v>
      </c>
    </row>
    <row r="42" spans="1:14" ht="11.1" hidden="1" customHeight="1">
      <c r="A42" s="151"/>
      <c r="B42" s="71" t="s">
        <v>430</v>
      </c>
      <c r="C42" s="95">
        <v>34713</v>
      </c>
      <c r="D42" s="95">
        <v>328</v>
      </c>
      <c r="E42" s="95">
        <v>8149</v>
      </c>
      <c r="F42" s="95">
        <v>7474</v>
      </c>
      <c r="G42" s="95">
        <v>2596</v>
      </c>
      <c r="H42" s="95">
        <v>7813</v>
      </c>
      <c r="I42" s="95">
        <v>912</v>
      </c>
      <c r="J42" s="95">
        <v>1127</v>
      </c>
      <c r="K42" s="95">
        <v>340</v>
      </c>
      <c r="L42" s="95">
        <v>2772</v>
      </c>
      <c r="M42" s="95">
        <v>8429</v>
      </c>
      <c r="N42" s="95">
        <v>2259</v>
      </c>
    </row>
    <row r="43" spans="1:14" ht="15" hidden="1" customHeight="1">
      <c r="A43" s="151">
        <v>1999</v>
      </c>
      <c r="B43" s="71" t="s">
        <v>427</v>
      </c>
      <c r="C43" s="95">
        <v>34787</v>
      </c>
      <c r="D43" s="95">
        <v>327</v>
      </c>
      <c r="E43" s="95">
        <v>8118</v>
      </c>
      <c r="F43" s="95">
        <v>7452</v>
      </c>
      <c r="G43" s="95">
        <v>2584</v>
      </c>
      <c r="H43" s="95">
        <v>7839</v>
      </c>
      <c r="I43" s="95">
        <v>884</v>
      </c>
      <c r="J43" s="95">
        <v>1126</v>
      </c>
      <c r="K43" s="95">
        <v>344</v>
      </c>
      <c r="L43" s="95">
        <v>2834</v>
      </c>
      <c r="M43" s="95">
        <v>8452</v>
      </c>
      <c r="N43" s="95">
        <v>2269</v>
      </c>
    </row>
    <row r="44" spans="1:14" ht="11.1" hidden="1" customHeight="1">
      <c r="A44" s="151"/>
      <c r="B44" s="71" t="s">
        <v>428</v>
      </c>
      <c r="C44" s="95">
        <v>34872</v>
      </c>
      <c r="D44" s="95">
        <v>325</v>
      </c>
      <c r="E44" s="95">
        <v>8078</v>
      </c>
      <c r="F44" s="95">
        <v>7419</v>
      </c>
      <c r="G44" s="95">
        <v>2570</v>
      </c>
      <c r="H44" s="95">
        <v>7851</v>
      </c>
      <c r="I44" s="95">
        <v>898</v>
      </c>
      <c r="J44" s="95">
        <v>1126</v>
      </c>
      <c r="K44" s="95">
        <v>350</v>
      </c>
      <c r="L44" s="95">
        <v>2910</v>
      </c>
      <c r="M44" s="95">
        <v>8476</v>
      </c>
      <c r="N44" s="95">
        <v>2287</v>
      </c>
    </row>
    <row r="45" spans="1:14" ht="11.1" hidden="1" customHeight="1">
      <c r="A45" s="151"/>
      <c r="B45" s="71" t="s">
        <v>429</v>
      </c>
      <c r="C45" s="95">
        <v>35144</v>
      </c>
      <c r="D45" s="95">
        <v>325</v>
      </c>
      <c r="E45" s="95">
        <v>8089</v>
      </c>
      <c r="F45" s="95">
        <v>7436</v>
      </c>
      <c r="G45" s="95">
        <v>2559</v>
      </c>
      <c r="H45" s="95">
        <v>7951</v>
      </c>
      <c r="I45" s="95">
        <v>914</v>
      </c>
      <c r="J45" s="95">
        <v>1132</v>
      </c>
      <c r="K45" s="95">
        <v>357</v>
      </c>
      <c r="L45" s="95">
        <v>2992</v>
      </c>
      <c r="M45" s="95">
        <v>8515</v>
      </c>
      <c r="N45" s="95">
        <v>2311</v>
      </c>
    </row>
    <row r="46" spans="1:14" ht="11.1" hidden="1" customHeight="1">
      <c r="A46" s="151"/>
      <c r="B46" s="71" t="s">
        <v>430</v>
      </c>
      <c r="C46" s="95">
        <v>35402</v>
      </c>
      <c r="D46" s="95">
        <v>327</v>
      </c>
      <c r="E46" s="95">
        <v>8101</v>
      </c>
      <c r="F46" s="95">
        <v>7453</v>
      </c>
      <c r="G46" s="95">
        <v>2558</v>
      </c>
      <c r="H46" s="95">
        <v>8017</v>
      </c>
      <c r="I46" s="95">
        <v>933</v>
      </c>
      <c r="J46" s="95">
        <v>1141</v>
      </c>
      <c r="K46" s="95">
        <v>364</v>
      </c>
      <c r="L46" s="95">
        <v>3075</v>
      </c>
      <c r="M46" s="95">
        <v>8549</v>
      </c>
      <c r="N46" s="95">
        <v>2342</v>
      </c>
    </row>
    <row r="47" spans="1:14" ht="15" hidden="1" customHeight="1">
      <c r="A47" s="151">
        <v>2000</v>
      </c>
      <c r="B47" s="71" t="s">
        <v>427</v>
      </c>
      <c r="C47" s="95">
        <v>35764</v>
      </c>
      <c r="D47" s="95">
        <v>335</v>
      </c>
      <c r="E47" s="95">
        <v>8134</v>
      </c>
      <c r="F47" s="95">
        <v>7493</v>
      </c>
      <c r="G47" s="95">
        <v>2547</v>
      </c>
      <c r="H47" s="95">
        <v>8129</v>
      </c>
      <c r="I47" s="95">
        <v>961</v>
      </c>
      <c r="J47" s="95">
        <v>1150</v>
      </c>
      <c r="K47" s="95">
        <v>371</v>
      </c>
      <c r="L47" s="95">
        <v>3163</v>
      </c>
      <c r="M47" s="95">
        <v>8602</v>
      </c>
      <c r="N47" s="95">
        <v>2368</v>
      </c>
    </row>
    <row r="48" spans="1:14" ht="11.1" hidden="1" customHeight="1">
      <c r="A48" s="151"/>
      <c r="B48" s="71" t="s">
        <v>428</v>
      </c>
      <c r="C48" s="95">
        <v>35945</v>
      </c>
      <c r="D48" s="95">
        <v>334</v>
      </c>
      <c r="E48" s="95">
        <v>8164</v>
      </c>
      <c r="F48" s="95">
        <v>7530</v>
      </c>
      <c r="G48" s="95">
        <v>2511</v>
      </c>
      <c r="H48" s="95">
        <v>8193</v>
      </c>
      <c r="I48" s="95">
        <v>980</v>
      </c>
      <c r="J48" s="95">
        <v>1155</v>
      </c>
      <c r="K48" s="95">
        <v>374</v>
      </c>
      <c r="L48" s="95">
        <v>3226</v>
      </c>
      <c r="M48" s="95">
        <v>8625</v>
      </c>
      <c r="N48" s="95">
        <v>2382</v>
      </c>
    </row>
    <row r="49" spans="1:14" ht="11.1" hidden="1" customHeight="1">
      <c r="A49" s="151"/>
      <c r="B49" s="71" t="s">
        <v>429</v>
      </c>
      <c r="C49" s="95">
        <v>35997</v>
      </c>
      <c r="D49" s="95">
        <v>328</v>
      </c>
      <c r="E49" s="95">
        <v>8185</v>
      </c>
      <c r="F49" s="95">
        <v>7560</v>
      </c>
      <c r="G49" s="95">
        <v>2460</v>
      </c>
      <c r="H49" s="95">
        <v>8206</v>
      </c>
      <c r="I49" s="95">
        <v>997</v>
      </c>
      <c r="J49" s="95">
        <v>1157</v>
      </c>
      <c r="K49" s="95">
        <v>375</v>
      </c>
      <c r="L49" s="95">
        <v>3272</v>
      </c>
      <c r="M49" s="95">
        <v>8626</v>
      </c>
      <c r="N49" s="95">
        <v>2390</v>
      </c>
    </row>
    <row r="50" spans="1:14" ht="11.1" hidden="1" customHeight="1">
      <c r="A50" s="151"/>
      <c r="B50" s="71" t="s">
        <v>430</v>
      </c>
      <c r="C50" s="95">
        <v>35984</v>
      </c>
      <c r="D50" s="95">
        <v>324</v>
      </c>
      <c r="E50" s="95">
        <v>8195</v>
      </c>
      <c r="F50" s="95">
        <v>7579</v>
      </c>
      <c r="G50" s="95">
        <v>2408</v>
      </c>
      <c r="H50" s="95">
        <v>8197</v>
      </c>
      <c r="I50" s="95">
        <v>1014</v>
      </c>
      <c r="J50" s="95">
        <v>1156</v>
      </c>
      <c r="K50" s="95">
        <v>373</v>
      </c>
      <c r="L50" s="95">
        <v>3303</v>
      </c>
      <c r="M50" s="95">
        <v>8626</v>
      </c>
      <c r="N50" s="95">
        <v>2389</v>
      </c>
    </row>
    <row r="51" spans="1:14" ht="15" hidden="1" customHeight="1">
      <c r="A51" s="151">
        <v>2001</v>
      </c>
      <c r="B51" s="71" t="s">
        <v>427</v>
      </c>
      <c r="C51" s="95">
        <v>35851</v>
      </c>
      <c r="D51" s="95">
        <v>313</v>
      </c>
      <c r="E51" s="95">
        <v>8191</v>
      </c>
      <c r="F51" s="95">
        <v>7584</v>
      </c>
      <c r="G51" s="95">
        <v>2353</v>
      </c>
      <c r="H51" s="95">
        <v>8152</v>
      </c>
      <c r="I51" s="95">
        <v>1022</v>
      </c>
      <c r="J51" s="95">
        <v>1155</v>
      </c>
      <c r="K51" s="95">
        <v>369</v>
      </c>
      <c r="L51" s="95">
        <v>3311</v>
      </c>
      <c r="M51" s="95">
        <v>8598</v>
      </c>
      <c r="N51" s="95">
        <v>2386</v>
      </c>
    </row>
    <row r="52" spans="1:14" ht="11.1" hidden="1" customHeight="1">
      <c r="A52" s="151"/>
      <c r="B52" s="71" t="s">
        <v>428</v>
      </c>
      <c r="C52" s="95">
        <v>35823</v>
      </c>
      <c r="D52" s="95">
        <v>310</v>
      </c>
      <c r="E52" s="95">
        <v>8179</v>
      </c>
      <c r="F52" s="95">
        <v>7575</v>
      </c>
      <c r="G52" s="95">
        <v>2300</v>
      </c>
      <c r="H52" s="95">
        <v>8153</v>
      </c>
      <c r="I52" s="95">
        <v>1035</v>
      </c>
      <c r="J52" s="95">
        <v>1157</v>
      </c>
      <c r="K52" s="95">
        <v>369</v>
      </c>
      <c r="L52" s="95">
        <v>3318</v>
      </c>
      <c r="M52" s="95">
        <v>8613</v>
      </c>
      <c r="N52" s="95">
        <v>2390</v>
      </c>
    </row>
    <row r="53" spans="1:14" ht="11.1" hidden="1" customHeight="1">
      <c r="A53" s="151"/>
      <c r="B53" s="71" t="s">
        <v>429</v>
      </c>
      <c r="C53" s="95">
        <v>35760</v>
      </c>
      <c r="D53" s="95">
        <v>309</v>
      </c>
      <c r="E53" s="95">
        <v>8145</v>
      </c>
      <c r="F53" s="95">
        <v>7548</v>
      </c>
      <c r="G53" s="95">
        <v>2261</v>
      </c>
      <c r="H53" s="95">
        <v>8145</v>
      </c>
      <c r="I53" s="95">
        <v>1042</v>
      </c>
      <c r="J53" s="95">
        <v>1158</v>
      </c>
      <c r="K53" s="95">
        <v>370</v>
      </c>
      <c r="L53" s="95">
        <v>3311</v>
      </c>
      <c r="M53" s="95">
        <v>8632</v>
      </c>
      <c r="N53" s="95">
        <v>2386</v>
      </c>
    </row>
    <row r="54" spans="1:14" ht="11.1" hidden="1" customHeight="1">
      <c r="A54" s="151"/>
      <c r="B54" s="71" t="s">
        <v>430</v>
      </c>
      <c r="C54" s="95">
        <v>35747</v>
      </c>
      <c r="D54" s="95">
        <v>307</v>
      </c>
      <c r="E54" s="95">
        <v>8111</v>
      </c>
      <c r="F54" s="95">
        <v>7516</v>
      </c>
      <c r="G54" s="95">
        <v>2225</v>
      </c>
      <c r="H54" s="95">
        <v>8162</v>
      </c>
      <c r="I54" s="95">
        <v>1047</v>
      </c>
      <c r="J54" s="95">
        <v>1162</v>
      </c>
      <c r="K54" s="95">
        <v>372</v>
      </c>
      <c r="L54" s="95">
        <v>3306</v>
      </c>
      <c r="M54" s="95">
        <v>8661</v>
      </c>
      <c r="N54" s="95">
        <v>2394</v>
      </c>
    </row>
    <row r="55" spans="1:14" ht="15" hidden="1" customHeight="1">
      <c r="A55" s="151">
        <v>2002</v>
      </c>
      <c r="B55" s="71" t="s">
        <v>427</v>
      </c>
      <c r="C55" s="95">
        <v>35737</v>
      </c>
      <c r="D55" s="95">
        <v>308</v>
      </c>
      <c r="E55" s="95">
        <v>8063</v>
      </c>
      <c r="F55" s="95">
        <v>7467</v>
      </c>
      <c r="G55" s="95">
        <v>2186</v>
      </c>
      <c r="H55" s="95">
        <v>8173</v>
      </c>
      <c r="I55" s="95">
        <v>1045</v>
      </c>
      <c r="J55" s="95">
        <v>1164</v>
      </c>
      <c r="K55" s="95">
        <v>374</v>
      </c>
      <c r="L55" s="95">
        <v>3318</v>
      </c>
      <c r="M55" s="95">
        <v>8712</v>
      </c>
      <c r="N55" s="95">
        <v>2395</v>
      </c>
    </row>
    <row r="56" spans="1:14" ht="11.1" hidden="1" customHeight="1">
      <c r="A56" s="151"/>
      <c r="B56" s="71" t="s">
        <v>428</v>
      </c>
      <c r="C56" s="95">
        <v>35662</v>
      </c>
      <c r="D56" s="95">
        <v>307</v>
      </c>
      <c r="E56" s="95">
        <v>8016</v>
      </c>
      <c r="F56" s="95">
        <v>7423</v>
      </c>
      <c r="G56" s="95">
        <v>2154</v>
      </c>
      <c r="H56" s="95">
        <v>8146</v>
      </c>
      <c r="I56" s="95">
        <v>1038</v>
      </c>
      <c r="J56" s="95">
        <v>1163</v>
      </c>
      <c r="K56" s="95">
        <v>372</v>
      </c>
      <c r="L56" s="95">
        <v>3332</v>
      </c>
      <c r="M56" s="95">
        <v>8742</v>
      </c>
      <c r="N56" s="95">
        <v>2394</v>
      </c>
    </row>
    <row r="57" spans="1:14" ht="11.1" hidden="1" customHeight="1">
      <c r="A57" s="151"/>
      <c r="B57" s="71" t="s">
        <v>429</v>
      </c>
      <c r="C57" s="95">
        <v>35520</v>
      </c>
      <c r="D57" s="95">
        <v>303</v>
      </c>
      <c r="E57" s="95">
        <v>7953</v>
      </c>
      <c r="F57" s="95">
        <v>7361</v>
      </c>
      <c r="G57" s="95">
        <v>2110</v>
      </c>
      <c r="H57" s="95">
        <v>8106</v>
      </c>
      <c r="I57" s="95">
        <v>1029</v>
      </c>
      <c r="J57" s="95">
        <v>1159</v>
      </c>
      <c r="K57" s="95">
        <v>371</v>
      </c>
      <c r="L57" s="95">
        <v>3334</v>
      </c>
      <c r="M57" s="95">
        <v>8765</v>
      </c>
      <c r="N57" s="95">
        <v>2391</v>
      </c>
    </row>
    <row r="58" spans="1:14" ht="11.1" hidden="1" customHeight="1">
      <c r="A58" s="151"/>
      <c r="B58" s="71" t="s">
        <v>430</v>
      </c>
      <c r="C58" s="95">
        <v>35364</v>
      </c>
      <c r="D58" s="95">
        <v>300</v>
      </c>
      <c r="E58" s="95">
        <v>7888</v>
      </c>
      <c r="F58" s="95">
        <v>7298</v>
      </c>
      <c r="G58" s="95">
        <v>2073</v>
      </c>
      <c r="H58" s="95">
        <v>8058</v>
      </c>
      <c r="I58" s="95">
        <v>1017</v>
      </c>
      <c r="J58" s="95">
        <v>1153</v>
      </c>
      <c r="K58" s="95">
        <v>370</v>
      </c>
      <c r="L58" s="95">
        <v>3341</v>
      </c>
      <c r="M58" s="95">
        <v>8776</v>
      </c>
      <c r="N58" s="95">
        <v>2388</v>
      </c>
    </row>
    <row r="59" spans="1:14" ht="15" hidden="1" customHeight="1">
      <c r="A59" s="151">
        <v>2003</v>
      </c>
      <c r="B59" s="71" t="s">
        <v>427</v>
      </c>
      <c r="C59" s="95">
        <v>35202</v>
      </c>
      <c r="D59" s="95">
        <v>300</v>
      </c>
      <c r="E59" s="95">
        <v>7839</v>
      </c>
      <c r="F59" s="95">
        <v>7257</v>
      </c>
      <c r="G59" s="95">
        <v>2044</v>
      </c>
      <c r="H59" s="95">
        <v>8005</v>
      </c>
      <c r="I59" s="95">
        <v>1009</v>
      </c>
      <c r="J59" s="95">
        <v>1144</v>
      </c>
      <c r="K59" s="95">
        <v>371</v>
      </c>
      <c r="L59" s="95">
        <v>3339</v>
      </c>
      <c r="M59" s="95">
        <v>8763</v>
      </c>
      <c r="N59" s="95">
        <v>2386</v>
      </c>
    </row>
    <row r="60" spans="1:14" ht="11.1" hidden="1" customHeight="1">
      <c r="A60" s="151"/>
      <c r="B60" s="71" t="s">
        <v>428</v>
      </c>
      <c r="C60" s="95">
        <v>35048</v>
      </c>
      <c r="D60" s="95">
        <v>302</v>
      </c>
      <c r="E60" s="95">
        <v>7772</v>
      </c>
      <c r="F60" s="95">
        <v>7196</v>
      </c>
      <c r="G60" s="95">
        <v>2017</v>
      </c>
      <c r="H60" s="95">
        <v>7976</v>
      </c>
      <c r="I60" s="95">
        <v>1004</v>
      </c>
      <c r="J60" s="95">
        <v>1136</v>
      </c>
      <c r="K60" s="95">
        <v>372</v>
      </c>
      <c r="L60" s="95">
        <v>3343</v>
      </c>
      <c r="M60" s="95">
        <v>8744</v>
      </c>
      <c r="N60" s="95">
        <v>2383</v>
      </c>
    </row>
    <row r="61" spans="1:14" ht="11.1" hidden="1" customHeight="1">
      <c r="A61" s="151"/>
      <c r="B61" s="71" t="s">
        <v>429</v>
      </c>
      <c r="C61" s="95">
        <v>35031</v>
      </c>
      <c r="D61" s="95">
        <v>306</v>
      </c>
      <c r="E61" s="95">
        <v>7730</v>
      </c>
      <c r="F61" s="95">
        <v>7157</v>
      </c>
      <c r="G61" s="95">
        <v>2001</v>
      </c>
      <c r="H61" s="95">
        <v>7979</v>
      </c>
      <c r="I61" s="95">
        <v>998</v>
      </c>
      <c r="J61" s="95">
        <v>1128</v>
      </c>
      <c r="K61" s="95">
        <v>373</v>
      </c>
      <c r="L61" s="95">
        <v>3386</v>
      </c>
      <c r="M61" s="95">
        <v>8731</v>
      </c>
      <c r="N61" s="95">
        <v>2400</v>
      </c>
    </row>
    <row r="62" spans="1:14" ht="11.1" hidden="1" customHeight="1">
      <c r="A62" s="151"/>
      <c r="B62" s="71" t="s">
        <v>430</v>
      </c>
      <c r="C62" s="95">
        <v>35017</v>
      </c>
      <c r="D62" s="95">
        <v>313</v>
      </c>
      <c r="E62" s="95">
        <v>7696</v>
      </c>
      <c r="F62" s="95">
        <v>7127</v>
      </c>
      <c r="G62" s="95">
        <v>1981</v>
      </c>
      <c r="H62" s="95">
        <v>7987</v>
      </c>
      <c r="I62" s="95">
        <v>1000</v>
      </c>
      <c r="J62" s="95">
        <v>1121</v>
      </c>
      <c r="K62" s="95">
        <v>372</v>
      </c>
      <c r="L62" s="95">
        <v>3421</v>
      </c>
      <c r="M62" s="95">
        <v>8723</v>
      </c>
      <c r="N62" s="95">
        <v>2404</v>
      </c>
    </row>
    <row r="63" spans="1:14" ht="15" hidden="1" customHeight="1">
      <c r="A63" s="151">
        <v>2004</v>
      </c>
      <c r="B63" s="71" t="s">
        <v>427</v>
      </c>
      <c r="C63" s="95">
        <v>35085</v>
      </c>
      <c r="D63" s="95">
        <v>317</v>
      </c>
      <c r="E63" s="95">
        <v>7669</v>
      </c>
      <c r="F63" s="95">
        <v>7094</v>
      </c>
      <c r="G63" s="95">
        <v>1963</v>
      </c>
      <c r="H63" s="95">
        <v>8030</v>
      </c>
      <c r="I63" s="95">
        <v>1002</v>
      </c>
      <c r="J63" s="95">
        <v>1117</v>
      </c>
      <c r="K63" s="95">
        <v>374</v>
      </c>
      <c r="L63" s="95">
        <v>3463</v>
      </c>
      <c r="M63" s="95">
        <v>8731</v>
      </c>
      <c r="N63" s="95">
        <v>2419</v>
      </c>
    </row>
    <row r="64" spans="1:14" ht="11.1" hidden="1" customHeight="1">
      <c r="A64" s="151"/>
      <c r="B64" s="71" t="s">
        <v>428</v>
      </c>
      <c r="C64" s="95">
        <v>35142</v>
      </c>
      <c r="D64" s="95">
        <v>316</v>
      </c>
      <c r="E64" s="95">
        <v>7658</v>
      </c>
      <c r="F64" s="95">
        <v>7082</v>
      </c>
      <c r="G64" s="95">
        <v>1947</v>
      </c>
      <c r="H64" s="95">
        <v>8067</v>
      </c>
      <c r="I64" s="95">
        <v>1004</v>
      </c>
      <c r="J64" s="95">
        <v>1114</v>
      </c>
      <c r="K64" s="95">
        <v>378</v>
      </c>
      <c r="L64" s="95">
        <v>3501</v>
      </c>
      <c r="M64" s="95">
        <v>8724</v>
      </c>
      <c r="N64" s="95">
        <v>2434</v>
      </c>
    </row>
    <row r="65" spans="1:14" ht="11.1" hidden="1" customHeight="1">
      <c r="A65" s="151"/>
      <c r="B65" s="71" t="s">
        <v>429</v>
      </c>
      <c r="C65" s="95">
        <v>35065</v>
      </c>
      <c r="D65" s="95">
        <v>315</v>
      </c>
      <c r="E65" s="95">
        <v>7630</v>
      </c>
      <c r="F65" s="95">
        <v>7054</v>
      </c>
      <c r="G65" s="95">
        <v>1916</v>
      </c>
      <c r="H65" s="95">
        <v>8061</v>
      </c>
      <c r="I65" s="95">
        <v>1007</v>
      </c>
      <c r="J65" s="95">
        <v>1112</v>
      </c>
      <c r="K65" s="95">
        <v>378</v>
      </c>
      <c r="L65" s="95">
        <v>3513</v>
      </c>
      <c r="M65" s="95">
        <v>8711</v>
      </c>
      <c r="N65" s="95">
        <v>2421</v>
      </c>
    </row>
    <row r="66" spans="1:14" ht="11.1" hidden="1" customHeight="1">
      <c r="A66" s="151"/>
      <c r="B66" s="71" t="s">
        <v>430</v>
      </c>
      <c r="C66" s="95">
        <v>34989</v>
      </c>
      <c r="D66" s="95">
        <v>309</v>
      </c>
      <c r="E66" s="95">
        <v>7593</v>
      </c>
      <c r="F66" s="95">
        <v>7019</v>
      </c>
      <c r="G66" s="95">
        <v>1886</v>
      </c>
      <c r="H66" s="95">
        <v>8048</v>
      </c>
      <c r="I66" s="95">
        <v>1002</v>
      </c>
      <c r="J66" s="95">
        <v>1111</v>
      </c>
      <c r="K66" s="95">
        <v>380</v>
      </c>
      <c r="L66" s="95">
        <v>3525</v>
      </c>
      <c r="M66" s="95">
        <v>8715</v>
      </c>
      <c r="N66" s="95">
        <v>2419</v>
      </c>
    </row>
    <row r="67" spans="1:14" ht="15" hidden="1" customHeight="1">
      <c r="A67" s="151">
        <v>2005</v>
      </c>
      <c r="B67" s="71" t="s">
        <v>427</v>
      </c>
      <c r="C67" s="95">
        <v>34936</v>
      </c>
      <c r="D67" s="95">
        <v>305</v>
      </c>
      <c r="E67" s="95">
        <v>7561</v>
      </c>
      <c r="F67" s="95">
        <v>6991</v>
      </c>
      <c r="G67" s="95">
        <v>1856</v>
      </c>
      <c r="H67" s="95">
        <v>8025</v>
      </c>
      <c r="I67" s="95">
        <v>1004</v>
      </c>
      <c r="J67" s="95">
        <v>1107</v>
      </c>
      <c r="K67" s="95">
        <v>380</v>
      </c>
      <c r="L67" s="95">
        <v>3562</v>
      </c>
      <c r="M67" s="95">
        <v>8721</v>
      </c>
      <c r="N67" s="95">
        <v>2415</v>
      </c>
    </row>
    <row r="68" spans="1:14" ht="11.1" hidden="1" customHeight="1">
      <c r="A68" s="151"/>
      <c r="B68" s="71" t="s">
        <v>428</v>
      </c>
      <c r="C68" s="95">
        <v>34858</v>
      </c>
      <c r="D68" s="95">
        <v>305</v>
      </c>
      <c r="E68" s="95">
        <v>7515</v>
      </c>
      <c r="F68" s="95">
        <v>6948</v>
      </c>
      <c r="G68" s="95">
        <v>1825</v>
      </c>
      <c r="H68" s="95">
        <v>7996</v>
      </c>
      <c r="I68" s="95">
        <v>1002</v>
      </c>
      <c r="J68" s="95">
        <v>1104</v>
      </c>
      <c r="K68" s="95">
        <v>379</v>
      </c>
      <c r="L68" s="95">
        <v>3581</v>
      </c>
      <c r="M68" s="95">
        <v>8742</v>
      </c>
      <c r="N68" s="95">
        <v>2410</v>
      </c>
    </row>
    <row r="69" spans="1:14" ht="11.1" hidden="1" customHeight="1">
      <c r="A69" s="151"/>
      <c r="B69" s="71" t="s">
        <v>429</v>
      </c>
      <c r="C69" s="95">
        <v>34889</v>
      </c>
      <c r="D69" s="95">
        <v>299</v>
      </c>
      <c r="E69" s="95">
        <v>7478</v>
      </c>
      <c r="F69" s="95">
        <v>6915</v>
      </c>
      <c r="G69" s="95">
        <v>1812</v>
      </c>
      <c r="H69" s="95">
        <v>8004</v>
      </c>
      <c r="I69" s="95">
        <v>1002</v>
      </c>
      <c r="J69" s="95">
        <v>1100</v>
      </c>
      <c r="K69" s="95">
        <v>381</v>
      </c>
      <c r="L69" s="95">
        <v>3623</v>
      </c>
      <c r="M69" s="95">
        <v>8770</v>
      </c>
      <c r="N69" s="95">
        <v>2419</v>
      </c>
    </row>
    <row r="70" spans="1:14" ht="11.1" hidden="1" customHeight="1">
      <c r="A70" s="151"/>
      <c r="B70" s="71" t="s">
        <v>430</v>
      </c>
      <c r="C70" s="95">
        <v>34962</v>
      </c>
      <c r="D70" s="95">
        <v>299</v>
      </c>
      <c r="E70" s="95">
        <v>7461</v>
      </c>
      <c r="F70" s="95">
        <v>6899</v>
      </c>
      <c r="G70" s="95">
        <v>1804</v>
      </c>
      <c r="H70" s="95">
        <v>8022</v>
      </c>
      <c r="I70" s="95">
        <v>1008</v>
      </c>
      <c r="J70" s="95">
        <v>1096</v>
      </c>
      <c r="K70" s="95">
        <v>382</v>
      </c>
      <c r="L70" s="95">
        <v>3688</v>
      </c>
      <c r="M70" s="95">
        <v>8779</v>
      </c>
      <c r="N70" s="95">
        <v>2427</v>
      </c>
    </row>
    <row r="71" spans="1:14" ht="15" hidden="1" customHeight="1">
      <c r="A71" s="151">
        <v>2006</v>
      </c>
      <c r="B71" s="71" t="s">
        <v>427</v>
      </c>
      <c r="C71" s="95">
        <v>34915</v>
      </c>
      <c r="D71" s="95">
        <v>295</v>
      </c>
      <c r="E71" s="95">
        <v>7412</v>
      </c>
      <c r="F71" s="95">
        <v>6853</v>
      </c>
      <c r="G71" s="95">
        <v>1781</v>
      </c>
      <c r="H71" s="95">
        <v>8021</v>
      </c>
      <c r="I71" s="95">
        <v>1007</v>
      </c>
      <c r="J71" s="95">
        <v>1094</v>
      </c>
      <c r="K71" s="95">
        <v>382</v>
      </c>
      <c r="L71" s="95">
        <v>3728</v>
      </c>
      <c r="M71" s="95">
        <v>8770</v>
      </c>
      <c r="N71" s="95">
        <v>2424</v>
      </c>
    </row>
    <row r="72" spans="1:14" ht="11.1" hidden="1" customHeight="1">
      <c r="A72" s="151"/>
      <c r="B72" s="71" t="s">
        <v>428</v>
      </c>
      <c r="C72" s="95">
        <v>35087</v>
      </c>
      <c r="D72" s="95">
        <v>293</v>
      </c>
      <c r="E72" s="95">
        <v>7416</v>
      </c>
      <c r="F72" s="95">
        <v>6858</v>
      </c>
      <c r="G72" s="95">
        <v>1800</v>
      </c>
      <c r="H72" s="95">
        <v>8052</v>
      </c>
      <c r="I72" s="95">
        <v>1015</v>
      </c>
      <c r="J72" s="95">
        <v>1092</v>
      </c>
      <c r="K72" s="95">
        <v>386</v>
      </c>
      <c r="L72" s="95">
        <v>3818</v>
      </c>
      <c r="M72" s="95">
        <v>8785</v>
      </c>
      <c r="N72" s="95">
        <v>2430</v>
      </c>
    </row>
    <row r="73" spans="1:14" ht="11.1" hidden="1" customHeight="1">
      <c r="A73" s="151"/>
      <c r="B73" s="71" t="s">
        <v>429</v>
      </c>
      <c r="C73" s="95">
        <v>35251</v>
      </c>
      <c r="D73" s="95">
        <v>298</v>
      </c>
      <c r="E73" s="95">
        <v>7425</v>
      </c>
      <c r="F73" s="95">
        <v>6868</v>
      </c>
      <c r="G73" s="95">
        <v>1818</v>
      </c>
      <c r="H73" s="95">
        <v>8076</v>
      </c>
      <c r="I73" s="95">
        <v>1022</v>
      </c>
      <c r="J73" s="95">
        <v>1090</v>
      </c>
      <c r="K73" s="95">
        <v>387</v>
      </c>
      <c r="L73" s="95">
        <v>3902</v>
      </c>
      <c r="M73" s="95">
        <v>8793</v>
      </c>
      <c r="N73" s="95">
        <v>2437</v>
      </c>
    </row>
    <row r="74" spans="1:14" ht="11.1" hidden="1" customHeight="1">
      <c r="A74" s="151"/>
      <c r="B74" s="71" t="s">
        <v>430</v>
      </c>
      <c r="C74" s="95">
        <v>35392</v>
      </c>
      <c r="D74" s="95">
        <v>300</v>
      </c>
      <c r="E74" s="95">
        <v>7438</v>
      </c>
      <c r="F74" s="95">
        <v>6882</v>
      </c>
      <c r="G74" s="95">
        <v>1831</v>
      </c>
      <c r="H74" s="95">
        <v>8101</v>
      </c>
      <c r="I74" s="95">
        <v>1024</v>
      </c>
      <c r="J74" s="95">
        <v>1084</v>
      </c>
      <c r="K74" s="95">
        <v>409</v>
      </c>
      <c r="L74" s="95">
        <v>3956</v>
      </c>
      <c r="M74" s="95">
        <v>8803</v>
      </c>
      <c r="N74" s="95">
        <v>2450</v>
      </c>
    </row>
    <row r="75" spans="1:14" ht="15" hidden="1" customHeight="1">
      <c r="A75" s="151">
        <v>2007</v>
      </c>
      <c r="B75" s="71" t="s">
        <v>427</v>
      </c>
      <c r="C75" s="95">
        <v>35608</v>
      </c>
      <c r="D75" s="95">
        <v>301</v>
      </c>
      <c r="E75" s="95">
        <v>7473</v>
      </c>
      <c r="F75" s="95">
        <v>6915</v>
      </c>
      <c r="G75" s="95">
        <v>1851</v>
      </c>
      <c r="H75" s="95">
        <v>8144</v>
      </c>
      <c r="I75" s="95">
        <v>1031</v>
      </c>
      <c r="J75" s="95">
        <v>1078</v>
      </c>
      <c r="K75" s="95">
        <v>405</v>
      </c>
      <c r="L75" s="95">
        <v>4017</v>
      </c>
      <c r="M75" s="95">
        <v>8823</v>
      </c>
      <c r="N75" s="95">
        <v>2483</v>
      </c>
    </row>
    <row r="76" spans="1:14" ht="11.1" hidden="1" customHeight="1">
      <c r="A76" s="151"/>
      <c r="B76" s="71" t="s">
        <v>428</v>
      </c>
      <c r="C76" s="95">
        <v>35740</v>
      </c>
      <c r="D76" s="95">
        <v>305</v>
      </c>
      <c r="E76" s="95">
        <v>7505</v>
      </c>
      <c r="F76" s="95">
        <v>6948</v>
      </c>
      <c r="G76" s="95">
        <v>1837</v>
      </c>
      <c r="H76" s="95">
        <v>8183</v>
      </c>
      <c r="I76" s="95">
        <v>1037</v>
      </c>
      <c r="J76" s="95">
        <v>1073</v>
      </c>
      <c r="K76" s="95">
        <v>404</v>
      </c>
      <c r="L76" s="95">
        <v>4073</v>
      </c>
      <c r="M76" s="95">
        <v>8828</v>
      </c>
      <c r="N76" s="95">
        <v>2494</v>
      </c>
    </row>
    <row r="77" spans="1:14" ht="11.1" hidden="1" customHeight="1">
      <c r="A77" s="151"/>
      <c r="B77" s="71" t="s">
        <v>429</v>
      </c>
      <c r="C77" s="95">
        <v>35863</v>
      </c>
      <c r="D77" s="95">
        <v>305</v>
      </c>
      <c r="E77" s="95">
        <v>7554</v>
      </c>
      <c r="F77" s="95">
        <v>6997</v>
      </c>
      <c r="G77" s="95">
        <v>1827</v>
      </c>
      <c r="H77" s="95">
        <v>8221</v>
      </c>
      <c r="I77" s="95">
        <v>1040</v>
      </c>
      <c r="J77" s="95">
        <v>1067</v>
      </c>
      <c r="K77" s="95">
        <v>404</v>
      </c>
      <c r="L77" s="95">
        <v>4112</v>
      </c>
      <c r="M77" s="95">
        <v>8838</v>
      </c>
      <c r="N77" s="95">
        <v>2494</v>
      </c>
    </row>
    <row r="78" spans="1:14" ht="11.1" hidden="1" customHeight="1">
      <c r="A78" s="151"/>
      <c r="B78" s="71" t="s">
        <v>430</v>
      </c>
      <c r="C78" s="95">
        <v>36013</v>
      </c>
      <c r="D78" s="95">
        <v>306</v>
      </c>
      <c r="E78" s="95">
        <v>7591</v>
      </c>
      <c r="F78" s="95">
        <v>7036</v>
      </c>
      <c r="G78" s="95">
        <v>1825</v>
      </c>
      <c r="H78" s="95">
        <v>8250</v>
      </c>
      <c r="I78" s="95">
        <v>1052</v>
      </c>
      <c r="J78" s="95">
        <v>1065</v>
      </c>
      <c r="K78" s="95">
        <v>407</v>
      </c>
      <c r="L78" s="95">
        <v>4158</v>
      </c>
      <c r="M78" s="95">
        <v>8870</v>
      </c>
      <c r="N78" s="95">
        <v>2494</v>
      </c>
    </row>
    <row r="79" spans="1:14" ht="15" hidden="1" customHeight="1">
      <c r="A79" s="151">
        <v>2008</v>
      </c>
      <c r="B79" s="71" t="s">
        <v>427</v>
      </c>
      <c r="C79" s="95">
        <v>36186</v>
      </c>
      <c r="D79" s="95">
        <v>309</v>
      </c>
      <c r="E79" s="95">
        <v>7673</v>
      </c>
      <c r="F79" s="95">
        <v>7119</v>
      </c>
      <c r="G79" s="95">
        <v>1828</v>
      </c>
      <c r="H79" s="95">
        <v>8275</v>
      </c>
      <c r="I79" s="95">
        <v>1057</v>
      </c>
      <c r="J79" s="95">
        <v>1062</v>
      </c>
      <c r="K79" s="95">
        <v>410</v>
      </c>
      <c r="L79" s="95">
        <v>4195</v>
      </c>
      <c r="M79" s="95">
        <v>8901</v>
      </c>
      <c r="N79" s="95">
        <v>2476</v>
      </c>
    </row>
    <row r="80" spans="1:14" ht="11.1" hidden="1" customHeight="1">
      <c r="A80" s="151"/>
      <c r="B80" s="71" t="s">
        <v>428</v>
      </c>
      <c r="C80" s="95">
        <v>36305</v>
      </c>
      <c r="D80" s="95">
        <v>304</v>
      </c>
      <c r="E80" s="95">
        <v>7715</v>
      </c>
      <c r="F80" s="95">
        <v>7160</v>
      </c>
      <c r="G80" s="95">
        <v>1820</v>
      </c>
      <c r="H80" s="95">
        <v>8283</v>
      </c>
      <c r="I80" s="95">
        <v>1060</v>
      </c>
      <c r="J80" s="95">
        <v>1062</v>
      </c>
      <c r="K80" s="95">
        <v>411</v>
      </c>
      <c r="L80" s="95">
        <v>4222</v>
      </c>
      <c r="M80" s="95">
        <v>8938</v>
      </c>
      <c r="N80" s="95">
        <v>2491</v>
      </c>
    </row>
    <row r="81" spans="1:14" ht="11.1" hidden="1" customHeight="1">
      <c r="A81" s="151"/>
      <c r="B81" s="71" t="s">
        <v>429</v>
      </c>
      <c r="C81" s="95">
        <v>36426</v>
      </c>
      <c r="D81" s="95">
        <v>304</v>
      </c>
      <c r="E81" s="95">
        <v>7737</v>
      </c>
      <c r="F81" s="95">
        <v>7181</v>
      </c>
      <c r="G81" s="95">
        <v>1817</v>
      </c>
      <c r="H81" s="95">
        <v>8302</v>
      </c>
      <c r="I81" s="95">
        <v>1064</v>
      </c>
      <c r="J81" s="95">
        <v>1064</v>
      </c>
      <c r="K81" s="95">
        <v>410</v>
      </c>
      <c r="L81" s="95">
        <v>4237</v>
      </c>
      <c r="M81" s="95">
        <v>8980</v>
      </c>
      <c r="N81" s="95">
        <v>2511</v>
      </c>
    </row>
    <row r="82" spans="1:14" ht="11.1" hidden="1" customHeight="1">
      <c r="A82" s="151"/>
      <c r="B82" s="71" t="s">
        <v>430</v>
      </c>
      <c r="C82" s="95">
        <v>36497</v>
      </c>
      <c r="D82" s="95">
        <v>305</v>
      </c>
      <c r="E82" s="95">
        <v>7735</v>
      </c>
      <c r="F82" s="95">
        <v>7177</v>
      </c>
      <c r="G82" s="95">
        <v>1819</v>
      </c>
      <c r="H82" s="95">
        <v>8331</v>
      </c>
      <c r="I82" s="95">
        <v>1058</v>
      </c>
      <c r="J82" s="95">
        <v>1069</v>
      </c>
      <c r="K82" s="95">
        <v>399</v>
      </c>
      <c r="L82" s="95">
        <v>4233</v>
      </c>
      <c r="M82" s="95">
        <v>9024</v>
      </c>
      <c r="N82" s="95">
        <v>2525</v>
      </c>
    </row>
    <row r="83" spans="1:14" ht="15" hidden="1" customHeight="1">
      <c r="A83" s="151">
        <v>2009</v>
      </c>
      <c r="B83" s="71" t="s">
        <v>427</v>
      </c>
      <c r="C83" s="95">
        <v>36502</v>
      </c>
      <c r="D83" s="95">
        <v>307</v>
      </c>
      <c r="E83" s="95">
        <v>7666</v>
      </c>
      <c r="F83" s="95">
        <v>7107</v>
      </c>
      <c r="G83" s="95">
        <v>1825</v>
      </c>
      <c r="H83" s="95">
        <v>8357</v>
      </c>
      <c r="I83" s="95">
        <v>1058</v>
      </c>
      <c r="J83" s="95">
        <v>1071</v>
      </c>
      <c r="K83" s="95">
        <v>394</v>
      </c>
      <c r="L83" s="95">
        <v>4196</v>
      </c>
      <c r="M83" s="95">
        <v>9085</v>
      </c>
      <c r="N83" s="95">
        <v>2544</v>
      </c>
    </row>
    <row r="84" spans="1:14" ht="11.1" hidden="1" customHeight="1">
      <c r="A84" s="151"/>
      <c r="B84" s="71" t="s">
        <v>428</v>
      </c>
      <c r="C84" s="95">
        <v>36420</v>
      </c>
      <c r="D84" s="95">
        <v>312</v>
      </c>
      <c r="E84" s="95">
        <v>7579</v>
      </c>
      <c r="F84" s="95">
        <v>7021</v>
      </c>
      <c r="G84" s="95">
        <v>1825</v>
      </c>
      <c r="H84" s="95">
        <v>8360</v>
      </c>
      <c r="I84" s="95">
        <v>1050</v>
      </c>
      <c r="J84" s="95">
        <v>1071</v>
      </c>
      <c r="K84" s="95">
        <v>393</v>
      </c>
      <c r="L84" s="95">
        <v>4151</v>
      </c>
      <c r="M84" s="95">
        <v>9139</v>
      </c>
      <c r="N84" s="95">
        <v>2540</v>
      </c>
    </row>
    <row r="85" spans="1:14" ht="11.1" hidden="1" customHeight="1">
      <c r="A85" s="151"/>
      <c r="B85" s="71" t="s">
        <v>429</v>
      </c>
      <c r="C85" s="95">
        <v>36358</v>
      </c>
      <c r="D85" s="95">
        <v>312</v>
      </c>
      <c r="E85" s="95">
        <v>7489</v>
      </c>
      <c r="F85" s="95">
        <v>6931</v>
      </c>
      <c r="G85" s="95">
        <v>1828</v>
      </c>
      <c r="H85" s="95">
        <v>8344</v>
      </c>
      <c r="I85" s="95">
        <v>1042</v>
      </c>
      <c r="J85" s="95">
        <v>1070</v>
      </c>
      <c r="K85" s="95">
        <v>392</v>
      </c>
      <c r="L85" s="95">
        <v>4158</v>
      </c>
      <c r="M85" s="95">
        <v>9198</v>
      </c>
      <c r="N85" s="95">
        <v>2526</v>
      </c>
    </row>
    <row r="86" spans="1:14" ht="11.1" hidden="1" customHeight="1">
      <c r="A86" s="151"/>
      <c r="B86" s="71" t="s">
        <v>430</v>
      </c>
      <c r="C86" s="95">
        <v>36343</v>
      </c>
      <c r="D86" s="95">
        <v>311</v>
      </c>
      <c r="E86" s="95">
        <v>7433</v>
      </c>
      <c r="F86" s="95">
        <v>6875</v>
      </c>
      <c r="G86" s="95">
        <v>1831</v>
      </c>
      <c r="H86" s="95">
        <v>8327</v>
      </c>
      <c r="I86" s="95">
        <v>1034</v>
      </c>
      <c r="J86" s="95">
        <v>1067</v>
      </c>
      <c r="K86" s="95">
        <v>395</v>
      </c>
      <c r="L86" s="95">
        <v>4200</v>
      </c>
      <c r="M86" s="95">
        <v>9240</v>
      </c>
      <c r="N86" s="95">
        <v>2505</v>
      </c>
    </row>
    <row r="87" spans="1:14" ht="15" hidden="1" customHeight="1">
      <c r="A87" s="151">
        <v>2010</v>
      </c>
      <c r="B87" s="71" t="s">
        <v>427</v>
      </c>
      <c r="C87" s="95">
        <v>36356</v>
      </c>
      <c r="D87" s="95">
        <v>309</v>
      </c>
      <c r="E87" s="95">
        <v>7392</v>
      </c>
      <c r="F87" s="95">
        <v>6835</v>
      </c>
      <c r="G87" s="95">
        <v>1825</v>
      </c>
      <c r="H87" s="95">
        <v>8316</v>
      </c>
      <c r="I87" s="95">
        <v>1020</v>
      </c>
      <c r="J87" s="95">
        <v>1065</v>
      </c>
      <c r="K87" s="95">
        <v>395</v>
      </c>
      <c r="L87" s="95">
        <v>4275</v>
      </c>
      <c r="M87" s="95">
        <v>9286</v>
      </c>
      <c r="N87" s="95">
        <v>2473</v>
      </c>
    </row>
    <row r="88" spans="1:14" ht="11.1" hidden="1" customHeight="1">
      <c r="A88" s="151"/>
      <c r="B88" s="71" t="s">
        <v>428</v>
      </c>
      <c r="C88" s="95">
        <v>36483</v>
      </c>
      <c r="D88" s="95">
        <v>306</v>
      </c>
      <c r="E88" s="95">
        <v>7396</v>
      </c>
      <c r="F88" s="95">
        <v>6839</v>
      </c>
      <c r="G88" s="95">
        <v>1841</v>
      </c>
      <c r="H88" s="95">
        <v>8340</v>
      </c>
      <c r="I88" s="95">
        <v>1017</v>
      </c>
      <c r="J88" s="95">
        <v>1063</v>
      </c>
      <c r="K88" s="95">
        <v>393</v>
      </c>
      <c r="L88" s="95">
        <v>4357</v>
      </c>
      <c r="M88" s="95">
        <v>9315</v>
      </c>
      <c r="N88" s="95">
        <v>2454</v>
      </c>
    </row>
    <row r="89" spans="1:14" ht="11.1" hidden="1" customHeight="1">
      <c r="A89" s="151"/>
      <c r="B89" s="71" t="s">
        <v>429</v>
      </c>
      <c r="C89" s="95">
        <v>36591</v>
      </c>
      <c r="D89" s="95">
        <v>309</v>
      </c>
      <c r="E89" s="95">
        <v>7415</v>
      </c>
      <c r="F89" s="95">
        <v>6856</v>
      </c>
      <c r="G89" s="95">
        <v>1851</v>
      </c>
      <c r="H89" s="95">
        <v>8377</v>
      </c>
      <c r="I89" s="95">
        <v>1015</v>
      </c>
      <c r="J89" s="95">
        <v>1060</v>
      </c>
      <c r="K89" s="95">
        <v>393</v>
      </c>
      <c r="L89" s="95">
        <v>4407</v>
      </c>
      <c r="M89" s="95">
        <v>9321</v>
      </c>
      <c r="N89" s="95">
        <v>2442</v>
      </c>
    </row>
    <row r="90" spans="1:14" ht="11.1" hidden="1" customHeight="1">
      <c r="A90" s="151"/>
      <c r="B90" s="71" t="s">
        <v>430</v>
      </c>
      <c r="C90" s="95">
        <v>36705</v>
      </c>
      <c r="D90" s="95">
        <v>313</v>
      </c>
      <c r="E90" s="95">
        <v>7441</v>
      </c>
      <c r="F90" s="95">
        <v>6882</v>
      </c>
      <c r="G90" s="95">
        <v>1858</v>
      </c>
      <c r="H90" s="95">
        <v>8412</v>
      </c>
      <c r="I90" s="95">
        <v>1018</v>
      </c>
      <c r="J90" s="95">
        <v>1057</v>
      </c>
      <c r="K90" s="95">
        <v>392</v>
      </c>
      <c r="L90" s="95">
        <v>4449</v>
      </c>
      <c r="M90" s="95">
        <v>9321</v>
      </c>
      <c r="N90" s="95">
        <v>2445</v>
      </c>
    </row>
    <row r="91" spans="1:14" ht="15" customHeight="1">
      <c r="A91" s="151">
        <v>2011</v>
      </c>
      <c r="B91" s="71" t="s">
        <v>427</v>
      </c>
      <c r="C91" s="95">
        <v>36829</v>
      </c>
      <c r="D91" s="95">
        <v>316</v>
      </c>
      <c r="E91" s="95">
        <v>7492</v>
      </c>
      <c r="F91" s="95">
        <v>6932</v>
      </c>
      <c r="G91" s="95">
        <v>1868</v>
      </c>
      <c r="H91" s="95">
        <v>8447</v>
      </c>
      <c r="I91" s="95">
        <v>1025</v>
      </c>
      <c r="J91" s="95">
        <v>1053</v>
      </c>
      <c r="K91" s="95">
        <v>392</v>
      </c>
      <c r="L91" s="95">
        <v>4486</v>
      </c>
      <c r="M91" s="95">
        <v>9293</v>
      </c>
      <c r="N91" s="95">
        <v>2457</v>
      </c>
    </row>
    <row r="92" spans="1:14" ht="11.1" customHeight="1">
      <c r="A92" s="151"/>
      <c r="B92" s="71" t="s">
        <v>428</v>
      </c>
      <c r="C92" s="95">
        <v>36952</v>
      </c>
      <c r="D92" s="95">
        <v>321</v>
      </c>
      <c r="E92" s="95">
        <v>7545</v>
      </c>
      <c r="F92" s="95">
        <v>6984</v>
      </c>
      <c r="G92" s="95">
        <v>1872</v>
      </c>
      <c r="H92" s="95">
        <v>8484</v>
      </c>
      <c r="I92" s="95">
        <v>1028</v>
      </c>
      <c r="J92" s="95">
        <v>1050</v>
      </c>
      <c r="K92" s="95">
        <v>392</v>
      </c>
      <c r="L92" s="95">
        <v>4515</v>
      </c>
      <c r="M92" s="95">
        <v>9280</v>
      </c>
      <c r="N92" s="95">
        <v>2464</v>
      </c>
    </row>
    <row r="93" spans="1:14" ht="11.1" customHeight="1">
      <c r="A93" s="151"/>
      <c r="B93" s="71" t="s">
        <v>429</v>
      </c>
      <c r="C93" s="95">
        <v>37082</v>
      </c>
      <c r="D93" s="95">
        <v>320</v>
      </c>
      <c r="E93" s="95">
        <v>7596</v>
      </c>
      <c r="F93" s="95">
        <v>7034</v>
      </c>
      <c r="G93" s="95">
        <v>1878</v>
      </c>
      <c r="H93" s="95">
        <v>8516</v>
      </c>
      <c r="I93" s="95">
        <v>1032</v>
      </c>
      <c r="J93" s="95">
        <v>1050</v>
      </c>
      <c r="K93" s="95">
        <v>392</v>
      </c>
      <c r="L93" s="95">
        <v>4547</v>
      </c>
      <c r="M93" s="95">
        <v>9283</v>
      </c>
      <c r="N93" s="95">
        <v>2468</v>
      </c>
    </row>
    <row r="94" spans="1:14" ht="11.1" customHeight="1">
      <c r="A94" s="151"/>
      <c r="B94" s="71" t="s">
        <v>430</v>
      </c>
      <c r="C94" s="95">
        <v>37202</v>
      </c>
      <c r="D94" s="95">
        <v>321</v>
      </c>
      <c r="E94" s="95">
        <v>7641</v>
      </c>
      <c r="F94" s="95">
        <v>7076</v>
      </c>
      <c r="G94" s="95">
        <v>1886</v>
      </c>
      <c r="H94" s="95">
        <v>8549</v>
      </c>
      <c r="I94" s="95">
        <v>1034</v>
      </c>
      <c r="J94" s="95">
        <v>1050</v>
      </c>
      <c r="K94" s="95">
        <v>392</v>
      </c>
      <c r="L94" s="95">
        <v>4577</v>
      </c>
      <c r="M94" s="95">
        <v>9291</v>
      </c>
      <c r="N94" s="95">
        <v>2460</v>
      </c>
    </row>
    <row r="95" spans="1:14" ht="15" customHeight="1">
      <c r="A95" s="151">
        <v>2012</v>
      </c>
      <c r="B95" s="71" t="s">
        <v>427</v>
      </c>
      <c r="C95" s="95">
        <v>37339</v>
      </c>
      <c r="D95" s="95">
        <v>324</v>
      </c>
      <c r="E95" s="95">
        <v>7673</v>
      </c>
      <c r="F95" s="95">
        <v>7107</v>
      </c>
      <c r="G95" s="95">
        <v>1896</v>
      </c>
      <c r="H95" s="95">
        <v>8584</v>
      </c>
      <c r="I95" s="95">
        <v>1036</v>
      </c>
      <c r="J95" s="95">
        <v>1052</v>
      </c>
      <c r="K95" s="95">
        <v>395</v>
      </c>
      <c r="L95" s="95">
        <v>4604</v>
      </c>
      <c r="M95" s="95">
        <v>9330</v>
      </c>
      <c r="N95" s="95">
        <v>2445</v>
      </c>
    </row>
    <row r="96" spans="1:14" ht="11.1" customHeight="1">
      <c r="A96" s="151"/>
      <c r="B96" s="71" t="s">
        <v>428</v>
      </c>
      <c r="C96" s="95">
        <v>37450</v>
      </c>
      <c r="D96" s="95">
        <v>326</v>
      </c>
      <c r="E96" s="95">
        <v>7698</v>
      </c>
      <c r="F96" s="95">
        <v>7131</v>
      </c>
      <c r="G96" s="95">
        <v>1899</v>
      </c>
      <c r="H96" s="95">
        <v>8603</v>
      </c>
      <c r="I96" s="95">
        <v>1044</v>
      </c>
      <c r="J96" s="95">
        <v>1052</v>
      </c>
      <c r="K96" s="95">
        <v>396</v>
      </c>
      <c r="L96" s="95">
        <v>4629</v>
      </c>
      <c r="M96" s="95">
        <v>9368</v>
      </c>
      <c r="N96" s="95">
        <v>2437</v>
      </c>
    </row>
    <row r="97" spans="1:14" ht="11.1" customHeight="1">
      <c r="A97" s="151"/>
      <c r="B97" s="71" t="s">
        <v>429</v>
      </c>
      <c r="C97" s="95">
        <v>37553</v>
      </c>
      <c r="D97" s="95">
        <v>326</v>
      </c>
      <c r="E97" s="95">
        <v>7722</v>
      </c>
      <c r="F97" s="95">
        <v>7155</v>
      </c>
      <c r="G97" s="95">
        <v>1900</v>
      </c>
      <c r="H97" s="95">
        <v>8616</v>
      </c>
      <c r="I97" s="95">
        <v>1054</v>
      </c>
      <c r="J97" s="95">
        <v>1052</v>
      </c>
      <c r="K97" s="95">
        <v>396</v>
      </c>
      <c r="L97" s="95">
        <v>4643</v>
      </c>
      <c r="M97" s="95">
        <v>9405</v>
      </c>
      <c r="N97" s="95">
        <v>2439</v>
      </c>
    </row>
    <row r="98" spans="1:14" ht="11.1" customHeight="1">
      <c r="A98" s="151"/>
      <c r="B98" s="71" t="s">
        <v>430</v>
      </c>
      <c r="C98" s="95">
        <v>37670</v>
      </c>
      <c r="D98" s="95">
        <v>330</v>
      </c>
      <c r="E98" s="95">
        <v>7736</v>
      </c>
      <c r="F98" s="95">
        <v>7169</v>
      </c>
      <c r="G98" s="95">
        <v>1904</v>
      </c>
      <c r="H98" s="95">
        <v>8632</v>
      </c>
      <c r="I98" s="95">
        <v>1064</v>
      </c>
      <c r="J98" s="95">
        <v>1052</v>
      </c>
      <c r="K98" s="95">
        <v>397</v>
      </c>
      <c r="L98" s="95">
        <v>4652</v>
      </c>
      <c r="M98" s="95">
        <v>9445</v>
      </c>
      <c r="N98" s="95">
        <v>2457</v>
      </c>
    </row>
    <row r="99" spans="1:14" ht="15" customHeight="1">
      <c r="A99" s="151">
        <v>2013</v>
      </c>
      <c r="B99" s="71" t="s">
        <v>427</v>
      </c>
      <c r="C99" s="95">
        <v>37745</v>
      </c>
      <c r="D99" s="95">
        <v>330</v>
      </c>
      <c r="E99" s="95">
        <v>7747</v>
      </c>
      <c r="F99" s="95">
        <v>7178</v>
      </c>
      <c r="G99" s="95">
        <v>1902</v>
      </c>
      <c r="H99" s="95">
        <v>8645</v>
      </c>
      <c r="I99" s="95">
        <v>1071</v>
      </c>
      <c r="J99" s="95">
        <v>1051</v>
      </c>
      <c r="K99" s="95">
        <v>397</v>
      </c>
      <c r="L99" s="95">
        <v>4662</v>
      </c>
      <c r="M99" s="95">
        <v>9457</v>
      </c>
      <c r="N99" s="95">
        <v>2484</v>
      </c>
    </row>
    <row r="100" spans="1:14" ht="11.1" customHeight="1">
      <c r="A100" s="151"/>
      <c r="B100" s="71" t="s">
        <v>428</v>
      </c>
      <c r="C100" s="95">
        <v>37814</v>
      </c>
      <c r="D100" s="95">
        <v>328</v>
      </c>
      <c r="E100" s="95">
        <v>7744</v>
      </c>
      <c r="F100" s="95">
        <v>7172</v>
      </c>
      <c r="G100" s="95">
        <v>1904</v>
      </c>
      <c r="H100" s="95">
        <v>8660</v>
      </c>
      <c r="I100" s="95">
        <v>1074</v>
      </c>
      <c r="J100" s="95">
        <v>1050</v>
      </c>
      <c r="K100" s="95">
        <v>398</v>
      </c>
      <c r="L100" s="95">
        <v>4674</v>
      </c>
      <c r="M100" s="95">
        <v>9485</v>
      </c>
      <c r="N100" s="95">
        <v>2497</v>
      </c>
    </row>
    <row r="101" spans="1:14" ht="11.1" customHeight="1">
      <c r="A101" s="151"/>
      <c r="B101" s="71" t="s">
        <v>429</v>
      </c>
      <c r="C101" s="95">
        <v>37916</v>
      </c>
      <c r="D101" s="95">
        <v>334</v>
      </c>
      <c r="E101" s="95">
        <v>7741</v>
      </c>
      <c r="F101" s="95">
        <v>7167</v>
      </c>
      <c r="G101" s="95">
        <v>1913</v>
      </c>
      <c r="H101" s="95">
        <v>8685</v>
      </c>
      <c r="I101" s="95">
        <v>1072</v>
      </c>
      <c r="J101" s="95">
        <v>1050</v>
      </c>
      <c r="K101" s="95">
        <v>401</v>
      </c>
      <c r="L101" s="95">
        <v>4703</v>
      </c>
      <c r="M101" s="95">
        <v>9518</v>
      </c>
      <c r="N101" s="95">
        <v>2500</v>
      </c>
    </row>
    <row r="102" spans="1:14" ht="11.1" customHeight="1">
      <c r="A102" s="151"/>
      <c r="B102" s="71" t="s">
        <v>430</v>
      </c>
      <c r="C102" s="95">
        <v>38010</v>
      </c>
      <c r="D102" s="95">
        <v>335</v>
      </c>
      <c r="E102" s="95">
        <v>7748</v>
      </c>
      <c r="F102" s="95">
        <v>7172</v>
      </c>
      <c r="G102" s="95">
        <v>1915</v>
      </c>
      <c r="H102" s="95">
        <v>8704</v>
      </c>
      <c r="I102" s="95">
        <v>1079</v>
      </c>
      <c r="J102" s="95">
        <v>1048</v>
      </c>
      <c r="K102" s="95">
        <v>403</v>
      </c>
      <c r="L102" s="95">
        <v>4737</v>
      </c>
      <c r="M102" s="95">
        <v>9552</v>
      </c>
      <c r="N102" s="95">
        <v>2488</v>
      </c>
    </row>
    <row r="103" spans="1:14" ht="15" customHeight="1">
      <c r="A103" s="151">
        <v>2014</v>
      </c>
      <c r="B103" s="71" t="s">
        <v>427</v>
      </c>
      <c r="C103" s="95">
        <v>38128</v>
      </c>
      <c r="D103" s="95">
        <v>340</v>
      </c>
      <c r="E103" s="95">
        <v>7764</v>
      </c>
      <c r="F103" s="95">
        <v>7187</v>
      </c>
      <c r="G103" s="95">
        <v>1921</v>
      </c>
      <c r="H103" s="95">
        <v>8728</v>
      </c>
      <c r="I103" s="95">
        <v>1088</v>
      </c>
      <c r="J103" s="95">
        <v>1045</v>
      </c>
      <c r="K103" s="95">
        <v>405</v>
      </c>
      <c r="L103" s="95">
        <v>4762</v>
      </c>
      <c r="M103" s="95">
        <v>9606</v>
      </c>
      <c r="N103" s="95">
        <v>2469</v>
      </c>
    </row>
    <row r="104" spans="1:14" ht="11.1" customHeight="1">
      <c r="A104" s="151"/>
      <c r="B104" s="71" t="s">
        <v>428</v>
      </c>
      <c r="C104" s="95">
        <v>38223</v>
      </c>
      <c r="D104" s="95">
        <v>345</v>
      </c>
      <c r="E104" s="95">
        <v>7787</v>
      </c>
      <c r="F104" s="95">
        <v>7213</v>
      </c>
      <c r="G104" s="95">
        <v>1924</v>
      </c>
      <c r="H104" s="95">
        <v>8742</v>
      </c>
      <c r="I104" s="95">
        <v>1090</v>
      </c>
      <c r="J104" s="95">
        <v>1045</v>
      </c>
      <c r="K104" s="95">
        <v>407</v>
      </c>
      <c r="L104" s="95">
        <v>4786</v>
      </c>
      <c r="M104" s="95">
        <v>9637</v>
      </c>
      <c r="N104" s="95">
        <v>2459</v>
      </c>
    </row>
    <row r="105" spans="1:14" ht="11.1" customHeight="1">
      <c r="A105" s="151"/>
      <c r="B105" s="71" t="s">
        <v>429</v>
      </c>
      <c r="C105" s="95">
        <v>38302</v>
      </c>
      <c r="D105" s="95">
        <v>343</v>
      </c>
      <c r="E105" s="95">
        <v>7806</v>
      </c>
      <c r="F105" s="95">
        <v>7234</v>
      </c>
      <c r="G105" s="95">
        <v>1923</v>
      </c>
      <c r="H105" s="95">
        <v>8748</v>
      </c>
      <c r="I105" s="95">
        <v>1093</v>
      </c>
      <c r="J105" s="95">
        <v>1043</v>
      </c>
      <c r="K105" s="95">
        <v>407</v>
      </c>
      <c r="L105" s="95">
        <v>4808</v>
      </c>
      <c r="M105" s="95">
        <v>9672</v>
      </c>
      <c r="N105" s="95">
        <v>2459</v>
      </c>
    </row>
    <row r="106" spans="1:14" ht="11.1" customHeight="1">
      <c r="A106" s="151"/>
      <c r="B106" s="71" t="s">
        <v>430</v>
      </c>
      <c r="C106" s="95">
        <v>38389</v>
      </c>
      <c r="D106" s="95">
        <v>346</v>
      </c>
      <c r="E106" s="95">
        <v>7816</v>
      </c>
      <c r="F106" s="95">
        <v>7247</v>
      </c>
      <c r="G106" s="95">
        <v>1927</v>
      </c>
      <c r="H106" s="95">
        <v>8760</v>
      </c>
      <c r="I106" s="95">
        <v>1081</v>
      </c>
      <c r="J106" s="95">
        <v>1042</v>
      </c>
      <c r="K106" s="95">
        <v>407</v>
      </c>
      <c r="L106" s="95">
        <v>4833</v>
      </c>
      <c r="M106" s="95">
        <v>9706</v>
      </c>
      <c r="N106" s="95">
        <v>2471</v>
      </c>
    </row>
    <row r="107" spans="1:14" ht="15" customHeight="1">
      <c r="A107" s="151">
        <v>2015</v>
      </c>
      <c r="B107" s="71" t="s">
        <v>427</v>
      </c>
      <c r="C107" s="95">
        <v>38493</v>
      </c>
      <c r="D107" s="95">
        <v>347</v>
      </c>
      <c r="E107" s="95">
        <v>7817</v>
      </c>
      <c r="F107" s="95">
        <v>7249</v>
      </c>
      <c r="G107" s="95">
        <v>1929</v>
      </c>
      <c r="H107" s="95">
        <v>8772</v>
      </c>
      <c r="I107" s="95">
        <v>1073</v>
      </c>
      <c r="J107" s="95">
        <v>1042</v>
      </c>
      <c r="K107" s="95">
        <v>407</v>
      </c>
      <c r="L107" s="95">
        <v>4868</v>
      </c>
      <c r="M107" s="95">
        <v>9746</v>
      </c>
      <c r="N107" s="95">
        <v>2492</v>
      </c>
    </row>
    <row r="108" spans="1:14" ht="10.5" customHeight="1">
      <c r="A108" s="151"/>
      <c r="B108" s="71" t="s">
        <v>428</v>
      </c>
      <c r="C108" s="95">
        <v>38640</v>
      </c>
      <c r="D108" s="95">
        <v>351</v>
      </c>
      <c r="E108" s="95">
        <v>7820</v>
      </c>
      <c r="F108" s="95">
        <v>7253</v>
      </c>
      <c r="G108" s="95">
        <v>1933</v>
      </c>
      <c r="H108" s="95">
        <v>8808</v>
      </c>
      <c r="I108" s="95">
        <v>1074</v>
      </c>
      <c r="J108" s="95">
        <v>1040</v>
      </c>
      <c r="K108" s="95">
        <v>408</v>
      </c>
      <c r="L108" s="95">
        <v>4910</v>
      </c>
      <c r="M108" s="95">
        <v>9791</v>
      </c>
      <c r="N108" s="95">
        <v>2507</v>
      </c>
    </row>
    <row r="109" spans="1:14" ht="10.5" customHeight="1">
      <c r="A109" s="151"/>
      <c r="B109" s="71" t="s">
        <v>429</v>
      </c>
      <c r="C109" s="95">
        <v>38800</v>
      </c>
      <c r="D109" s="95">
        <v>352</v>
      </c>
      <c r="E109" s="95">
        <v>7824</v>
      </c>
      <c r="F109" s="95">
        <v>7258</v>
      </c>
      <c r="G109" s="95">
        <v>1940</v>
      </c>
      <c r="H109" s="95">
        <v>8850</v>
      </c>
      <c r="I109" s="95">
        <v>1077</v>
      </c>
      <c r="J109" s="95">
        <v>1039</v>
      </c>
      <c r="K109" s="95">
        <v>409</v>
      </c>
      <c r="L109" s="95">
        <v>4955</v>
      </c>
      <c r="M109" s="95">
        <v>9840</v>
      </c>
      <c r="N109" s="95">
        <v>2514</v>
      </c>
    </row>
    <row r="110" spans="1:14" ht="10.5" customHeight="1">
      <c r="A110" s="151"/>
      <c r="B110" s="71" t="s">
        <v>430</v>
      </c>
      <c r="C110" s="95">
        <v>38950</v>
      </c>
      <c r="D110" s="95">
        <v>351</v>
      </c>
      <c r="E110" s="95">
        <v>7826</v>
      </c>
      <c r="F110" s="95">
        <v>7261</v>
      </c>
      <c r="G110" s="95">
        <v>1947</v>
      </c>
      <c r="H110" s="95">
        <v>8885</v>
      </c>
      <c r="I110" s="95">
        <v>1087</v>
      </c>
      <c r="J110" s="95">
        <v>1037</v>
      </c>
      <c r="K110" s="95">
        <v>410</v>
      </c>
      <c r="L110" s="95">
        <v>4997</v>
      </c>
      <c r="M110" s="95">
        <v>9896</v>
      </c>
      <c r="N110" s="95">
        <v>2515</v>
      </c>
    </row>
    <row r="111" spans="1:14" ht="15" customHeight="1">
      <c r="A111" s="151">
        <v>2016</v>
      </c>
      <c r="B111" s="71" t="s">
        <v>427</v>
      </c>
      <c r="C111" s="95">
        <v>39091</v>
      </c>
      <c r="D111" s="95">
        <v>351</v>
      </c>
      <c r="E111" s="95">
        <v>7833</v>
      </c>
      <c r="F111" s="95">
        <v>7269</v>
      </c>
      <c r="G111" s="95">
        <v>1958</v>
      </c>
      <c r="H111" s="95">
        <v>8924</v>
      </c>
      <c r="I111" s="95">
        <v>1093</v>
      </c>
      <c r="J111" s="95">
        <v>1033</v>
      </c>
      <c r="K111" s="95">
        <v>412</v>
      </c>
      <c r="L111" s="95">
        <v>5039</v>
      </c>
      <c r="M111" s="95">
        <v>9940</v>
      </c>
      <c r="N111" s="95">
        <v>2507</v>
      </c>
    </row>
    <row r="112" spans="1:14" ht="10.5" customHeight="1">
      <c r="A112" s="151"/>
      <c r="B112" s="71" t="s">
        <v>428</v>
      </c>
      <c r="C112" s="95">
        <v>39186</v>
      </c>
      <c r="D112" s="95">
        <v>347</v>
      </c>
      <c r="E112" s="95">
        <v>7831</v>
      </c>
      <c r="F112" s="95">
        <v>7267</v>
      </c>
      <c r="G112" s="95">
        <v>1963</v>
      </c>
      <c r="H112" s="95">
        <v>8940</v>
      </c>
      <c r="I112" s="95">
        <v>1095</v>
      </c>
      <c r="J112" s="95">
        <v>1030</v>
      </c>
      <c r="K112" s="95">
        <v>414</v>
      </c>
      <c r="L112" s="95">
        <v>5071</v>
      </c>
      <c r="M112" s="95">
        <v>9994</v>
      </c>
      <c r="N112" s="95">
        <v>2502</v>
      </c>
    </row>
    <row r="113" spans="1:14" ht="10.5" customHeight="1">
      <c r="A113" s="151"/>
      <c r="B113" s="71" t="s">
        <v>429</v>
      </c>
      <c r="C113" s="95">
        <v>39228</v>
      </c>
      <c r="D113" s="95">
        <v>346</v>
      </c>
      <c r="E113" s="95">
        <v>7818</v>
      </c>
      <c r="F113" s="95">
        <v>7255</v>
      </c>
      <c r="G113" s="95">
        <v>1966</v>
      </c>
      <c r="H113" s="95">
        <v>8941</v>
      </c>
      <c r="I113" s="95">
        <v>1094</v>
      </c>
      <c r="J113" s="95">
        <v>1021</v>
      </c>
      <c r="K113" s="95">
        <v>414</v>
      </c>
      <c r="L113" s="95">
        <v>5092</v>
      </c>
      <c r="M113" s="95">
        <v>10035</v>
      </c>
      <c r="N113" s="95">
        <v>2501</v>
      </c>
    </row>
    <row r="114" spans="1:14" ht="10.5" hidden="1" customHeight="1">
      <c r="A114" s="151"/>
      <c r="B114" s="71" t="s">
        <v>430</v>
      </c>
      <c r="C114" s="95"/>
      <c r="D114" s="95"/>
      <c r="E114" s="95"/>
      <c r="F114" s="95"/>
      <c r="G114" s="95"/>
      <c r="H114" s="95"/>
      <c r="I114" s="95"/>
      <c r="J114" s="95"/>
      <c r="K114" s="95"/>
      <c r="L114" s="95"/>
      <c r="M114" s="95"/>
      <c r="N114" s="95"/>
    </row>
    <row r="115" spans="1:14" ht="15" hidden="1" customHeight="1">
      <c r="A115" s="151">
        <v>2017</v>
      </c>
      <c r="B115" s="71" t="s">
        <v>427</v>
      </c>
      <c r="C115" s="95"/>
      <c r="D115" s="95"/>
      <c r="E115" s="95"/>
      <c r="F115" s="95"/>
      <c r="G115" s="95"/>
      <c r="H115" s="95"/>
      <c r="I115" s="95"/>
      <c r="J115" s="95"/>
      <c r="K115" s="95"/>
      <c r="L115" s="95"/>
      <c r="M115" s="95"/>
      <c r="N115" s="95"/>
    </row>
    <row r="116" spans="1:14" ht="10.5" hidden="1" customHeight="1">
      <c r="A116" s="151"/>
      <c r="B116" s="71" t="s">
        <v>428</v>
      </c>
      <c r="C116" s="95"/>
      <c r="D116" s="95"/>
      <c r="E116" s="95"/>
      <c r="F116" s="95"/>
      <c r="G116" s="95"/>
      <c r="H116" s="95"/>
      <c r="I116" s="95"/>
      <c r="J116" s="95"/>
      <c r="K116" s="95"/>
      <c r="L116" s="95"/>
      <c r="M116" s="95"/>
      <c r="N116" s="95"/>
    </row>
    <row r="117" spans="1:14" ht="10.5" hidden="1" customHeight="1">
      <c r="A117" s="151"/>
      <c r="B117" s="71" t="s">
        <v>429</v>
      </c>
      <c r="C117" s="95"/>
      <c r="D117" s="95"/>
      <c r="E117" s="95"/>
      <c r="F117" s="95"/>
      <c r="G117" s="95"/>
      <c r="H117" s="95"/>
      <c r="I117" s="95"/>
      <c r="J117" s="95"/>
      <c r="K117" s="95"/>
      <c r="L117" s="95"/>
      <c r="M117" s="95"/>
      <c r="N117" s="95"/>
    </row>
    <row r="118" spans="1:14" ht="10.5" hidden="1" customHeight="1">
      <c r="A118" s="151"/>
      <c r="B118" s="71" t="s">
        <v>430</v>
      </c>
      <c r="C118" s="95"/>
      <c r="D118" s="95"/>
      <c r="E118" s="95"/>
      <c r="F118" s="95"/>
      <c r="G118" s="95"/>
      <c r="H118" s="95"/>
      <c r="I118" s="95"/>
      <c r="J118" s="95"/>
      <c r="K118" s="95"/>
      <c r="L118" s="95"/>
      <c r="M118" s="95"/>
      <c r="N118" s="95"/>
    </row>
    <row r="119" spans="1:14" ht="15" hidden="1" customHeight="1">
      <c r="A119" s="151">
        <v>2018</v>
      </c>
      <c r="B119" s="71" t="s">
        <v>427</v>
      </c>
      <c r="C119" s="95"/>
      <c r="D119" s="95"/>
      <c r="E119" s="95"/>
      <c r="F119" s="95"/>
      <c r="G119" s="95"/>
      <c r="H119" s="95"/>
      <c r="I119" s="95"/>
      <c r="J119" s="95"/>
      <c r="K119" s="95"/>
      <c r="L119" s="95"/>
      <c r="M119" s="95"/>
      <c r="N119" s="95"/>
    </row>
    <row r="120" spans="1:14" ht="10.5" hidden="1" customHeight="1">
      <c r="A120" s="151"/>
      <c r="B120" s="71" t="s">
        <v>428</v>
      </c>
      <c r="C120" s="95"/>
      <c r="D120" s="95"/>
      <c r="E120" s="95"/>
      <c r="F120" s="95"/>
      <c r="G120" s="95"/>
      <c r="H120" s="95"/>
      <c r="I120" s="95"/>
      <c r="J120" s="95"/>
      <c r="K120" s="95"/>
      <c r="L120" s="95"/>
      <c r="M120" s="95"/>
      <c r="N120" s="95"/>
    </row>
    <row r="121" spans="1:14" ht="10.5" hidden="1" customHeight="1">
      <c r="A121" s="151"/>
      <c r="B121" s="71" t="s">
        <v>429</v>
      </c>
      <c r="C121" s="95"/>
      <c r="D121" s="95"/>
      <c r="E121" s="95"/>
      <c r="F121" s="95"/>
      <c r="G121" s="95"/>
      <c r="H121" s="95"/>
      <c r="I121" s="95"/>
      <c r="J121" s="95"/>
      <c r="K121" s="95"/>
      <c r="L121" s="95"/>
      <c r="M121" s="95"/>
      <c r="N121" s="95"/>
    </row>
    <row r="122" spans="1:14" ht="10.5" hidden="1" customHeight="1">
      <c r="A122" s="151"/>
      <c r="B122" s="71" t="s">
        <v>430</v>
      </c>
      <c r="C122" s="95"/>
      <c r="D122" s="95"/>
      <c r="E122" s="95"/>
      <c r="F122" s="95"/>
      <c r="G122" s="95"/>
      <c r="H122" s="95"/>
      <c r="I122" s="95"/>
      <c r="J122" s="95"/>
      <c r="K122" s="95"/>
      <c r="L122" s="95"/>
      <c r="M122" s="95"/>
      <c r="N122" s="95"/>
    </row>
    <row r="123" spans="1:14" ht="15" hidden="1" customHeight="1">
      <c r="A123" s="151">
        <v>2019</v>
      </c>
      <c r="B123" s="71" t="s">
        <v>427</v>
      </c>
      <c r="C123" s="95"/>
      <c r="D123" s="95"/>
      <c r="E123" s="95"/>
      <c r="F123" s="95"/>
      <c r="G123" s="95"/>
      <c r="H123" s="95"/>
      <c r="I123" s="95"/>
      <c r="J123" s="95"/>
      <c r="K123" s="95"/>
      <c r="L123" s="95"/>
      <c r="M123" s="95"/>
      <c r="N123" s="95"/>
    </row>
    <row r="124" spans="1:14" ht="10.5" hidden="1" customHeight="1">
      <c r="A124" s="151"/>
      <c r="B124" s="71" t="s">
        <v>428</v>
      </c>
      <c r="C124" s="95"/>
      <c r="D124" s="95"/>
      <c r="E124" s="95"/>
      <c r="F124" s="95"/>
      <c r="G124" s="95"/>
      <c r="H124" s="95"/>
      <c r="I124" s="95"/>
      <c r="J124" s="95"/>
      <c r="K124" s="95"/>
      <c r="L124" s="95"/>
      <c r="M124" s="95"/>
      <c r="N124" s="95"/>
    </row>
    <row r="125" spans="1:14" ht="10.5" hidden="1" customHeight="1">
      <c r="A125" s="151"/>
      <c r="B125" s="71" t="s">
        <v>429</v>
      </c>
      <c r="C125" s="95"/>
      <c r="D125" s="95"/>
      <c r="E125" s="95"/>
      <c r="F125" s="95"/>
      <c r="G125" s="95"/>
      <c r="H125" s="95"/>
      <c r="I125" s="95"/>
      <c r="J125" s="95"/>
      <c r="K125" s="95"/>
      <c r="L125" s="95"/>
      <c r="M125" s="95"/>
      <c r="N125" s="95"/>
    </row>
    <row r="126" spans="1:14" ht="10.5" hidden="1" customHeight="1">
      <c r="A126" s="151"/>
      <c r="B126" s="71" t="s">
        <v>430</v>
      </c>
      <c r="C126" s="95"/>
      <c r="D126" s="95"/>
      <c r="E126" s="95"/>
      <c r="F126" s="95"/>
      <c r="G126" s="95"/>
      <c r="H126" s="95"/>
      <c r="I126" s="95"/>
      <c r="J126" s="95"/>
      <c r="K126" s="95"/>
      <c r="L126" s="95"/>
      <c r="M126" s="95"/>
      <c r="N126" s="95"/>
    </row>
    <row r="127" spans="1:14" ht="15" hidden="1" customHeight="1">
      <c r="A127" s="151">
        <v>2020</v>
      </c>
      <c r="B127" s="71" t="s">
        <v>427</v>
      </c>
      <c r="C127" s="95"/>
      <c r="D127" s="95"/>
      <c r="E127" s="95"/>
      <c r="F127" s="95"/>
      <c r="G127" s="95"/>
      <c r="H127" s="95"/>
      <c r="I127" s="95"/>
      <c r="J127" s="95"/>
      <c r="K127" s="95"/>
      <c r="L127" s="95"/>
      <c r="M127" s="95"/>
      <c r="N127" s="95"/>
    </row>
    <row r="128" spans="1:14" ht="10.5" hidden="1" customHeight="1">
      <c r="A128" s="151"/>
      <c r="B128" s="71" t="s">
        <v>428</v>
      </c>
      <c r="C128" s="95"/>
      <c r="D128" s="95"/>
      <c r="E128" s="95"/>
      <c r="F128" s="95"/>
      <c r="G128" s="95"/>
      <c r="H128" s="95"/>
      <c r="I128" s="95"/>
      <c r="J128" s="95"/>
      <c r="K128" s="95"/>
      <c r="L128" s="95"/>
      <c r="M128" s="95"/>
      <c r="N128" s="95"/>
    </row>
    <row r="129" spans="1:14" ht="10.5" hidden="1" customHeight="1">
      <c r="A129" s="151"/>
      <c r="B129" s="71" t="s">
        <v>429</v>
      </c>
      <c r="C129" s="95"/>
      <c r="D129" s="95"/>
      <c r="E129" s="95"/>
      <c r="F129" s="95"/>
      <c r="G129" s="95"/>
      <c r="H129" s="95"/>
      <c r="I129" s="95"/>
      <c r="J129" s="95"/>
      <c r="K129" s="95"/>
      <c r="L129" s="95"/>
      <c r="M129" s="95"/>
      <c r="N129" s="95"/>
    </row>
    <row r="130" spans="1:14" ht="10.5" hidden="1" customHeight="1">
      <c r="A130" s="151"/>
      <c r="B130" s="71" t="s">
        <v>430</v>
      </c>
      <c r="C130" s="95"/>
      <c r="D130" s="95"/>
      <c r="E130" s="95"/>
      <c r="F130" s="95"/>
      <c r="G130" s="95"/>
      <c r="H130" s="95"/>
      <c r="I130" s="95"/>
      <c r="J130" s="95"/>
      <c r="K130" s="95"/>
      <c r="L130" s="95"/>
      <c r="M130" s="95"/>
      <c r="N130" s="95"/>
    </row>
    <row r="131" spans="1:14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51"/>
      <c r="B134" s="53"/>
      <c r="C134" s="53"/>
      <c r="D134" s="53"/>
      <c r="E134" s="53"/>
      <c r="F134" s="53"/>
      <c r="G134" s="53"/>
      <c r="H134" s="53"/>
      <c r="I134" s="53"/>
      <c r="J134" s="53"/>
    </row>
    <row r="135" spans="1:14" ht="11.1" hidden="1" customHeight="1">
      <c r="A135" s="151"/>
      <c r="B135" s="53"/>
      <c r="C135" s="53"/>
      <c r="D135" s="53"/>
      <c r="E135" s="53"/>
      <c r="F135" s="53"/>
      <c r="G135" s="53"/>
      <c r="H135" s="53"/>
      <c r="I135" s="53"/>
      <c r="J135" s="53"/>
    </row>
    <row r="136" spans="1:14" ht="11.1" hidden="1" customHeight="1">
      <c r="A136" s="151"/>
      <c r="B136" s="53"/>
      <c r="C136" s="53"/>
      <c r="D136" s="53"/>
      <c r="E136" s="53"/>
      <c r="F136" s="53"/>
      <c r="G136" s="53"/>
      <c r="H136" s="53"/>
      <c r="I136" s="53"/>
      <c r="J136" s="53"/>
    </row>
    <row r="137" spans="1:14" ht="11.1" hidden="1" customHeight="1">
      <c r="A137" s="151"/>
      <c r="B137" s="53"/>
      <c r="C137" s="53"/>
      <c r="D137" s="53"/>
      <c r="E137" s="53"/>
      <c r="F137" s="53"/>
      <c r="G137" s="53"/>
      <c r="H137" s="53"/>
      <c r="I137" s="53"/>
      <c r="J137" s="53"/>
    </row>
    <row r="138" spans="1:14" ht="11.1" hidden="1" customHeight="1">
      <c r="A138" s="151"/>
      <c r="B138" s="53"/>
      <c r="C138" s="53"/>
      <c r="D138" s="53"/>
      <c r="E138" s="53"/>
      <c r="F138" s="53"/>
      <c r="G138" s="53"/>
      <c r="H138" s="53"/>
      <c r="I138" s="53"/>
      <c r="J138" s="53"/>
    </row>
    <row r="139" spans="1:14" ht="11.1" hidden="1" customHeight="1">
      <c r="A139" s="151"/>
      <c r="B139" s="53"/>
      <c r="C139" s="53"/>
      <c r="D139" s="53"/>
      <c r="E139" s="53"/>
      <c r="F139" s="53"/>
      <c r="G139" s="53"/>
      <c r="H139" s="53"/>
      <c r="I139" s="53"/>
      <c r="J139" s="53"/>
    </row>
    <row r="140" spans="1:14" s="75" customFormat="1" ht="16.5" customHeight="1">
      <c r="A140" s="152"/>
      <c r="B140" s="73"/>
      <c r="C140" s="74" t="s">
        <v>324</v>
      </c>
      <c r="D140" s="74"/>
      <c r="E140" s="74"/>
      <c r="F140" s="74"/>
      <c r="G140" s="74"/>
      <c r="H140" s="74"/>
      <c r="I140" s="74"/>
      <c r="J140" s="74"/>
    </row>
    <row r="141" spans="1:14" s="47" customFormat="1" ht="15" hidden="1" customHeight="1">
      <c r="A141" s="153"/>
      <c r="B141" s="76"/>
      <c r="C141" s="26"/>
      <c r="D141" s="26"/>
      <c r="E141" s="26"/>
      <c r="F141" s="26"/>
      <c r="G141" s="26"/>
      <c r="H141" s="26"/>
      <c r="I141" s="26"/>
      <c r="J141" s="26"/>
    </row>
    <row r="142" spans="1:14" s="47" customFormat="1" ht="15" hidden="1" customHeight="1">
      <c r="A142" s="151">
        <v>1991</v>
      </c>
      <c r="B142" s="71" t="s">
        <v>427</v>
      </c>
      <c r="C142" s="241" t="s">
        <v>116</v>
      </c>
      <c r="D142" s="241" t="s">
        <v>116</v>
      </c>
      <c r="E142" s="241" t="s">
        <v>116</v>
      </c>
      <c r="F142" s="241" t="s">
        <v>116</v>
      </c>
      <c r="G142" s="241" t="s">
        <v>116</v>
      </c>
      <c r="H142" s="241" t="s">
        <v>116</v>
      </c>
      <c r="I142" s="241" t="s">
        <v>116</v>
      </c>
      <c r="J142" s="241" t="s">
        <v>116</v>
      </c>
      <c r="K142" s="241" t="s">
        <v>116</v>
      </c>
      <c r="L142" s="241" t="s">
        <v>116</v>
      </c>
      <c r="M142" s="241" t="s">
        <v>116</v>
      </c>
      <c r="N142" s="241" t="s">
        <v>116</v>
      </c>
    </row>
    <row r="143" spans="1:14" s="47" customFormat="1" ht="10.5" hidden="1" customHeight="1">
      <c r="A143" s="151"/>
      <c r="B143" s="71" t="s">
        <v>428</v>
      </c>
      <c r="C143" s="243">
        <v>-0.50423955604382797</v>
      </c>
      <c r="D143" s="243">
        <v>-8.2892416225749628</v>
      </c>
      <c r="E143" s="243">
        <v>-2.1891179943682459</v>
      </c>
      <c r="F143" s="243">
        <v>-2.2197998216232264</v>
      </c>
      <c r="G143" s="243">
        <v>0.57915057915059265</v>
      </c>
      <c r="H143" s="243">
        <v>0.14270887389724862</v>
      </c>
      <c r="I143" s="243">
        <v>0.2183406113537103</v>
      </c>
      <c r="J143" s="243">
        <v>1.0156971375807871</v>
      </c>
      <c r="K143" s="243">
        <v>2.4875621890547279</v>
      </c>
      <c r="L143" s="243">
        <v>0</v>
      </c>
      <c r="M143" s="243">
        <v>0.36110394635026921</v>
      </c>
      <c r="N143" s="243">
        <v>1.7308766052484685</v>
      </c>
    </row>
    <row r="144" spans="1:14" s="47" customFormat="1" ht="10.5" hidden="1" customHeight="1">
      <c r="A144" s="151"/>
      <c r="B144" s="71" t="s">
        <v>429</v>
      </c>
      <c r="C144" s="243">
        <v>-0.66251415628538268</v>
      </c>
      <c r="D144" s="243">
        <v>-6.538461538461533</v>
      </c>
      <c r="E144" s="243">
        <v>-2.4238484398216968</v>
      </c>
      <c r="F144" s="243">
        <v>-2.4931590148981542</v>
      </c>
      <c r="G144" s="243">
        <v>0.42226487523993228</v>
      </c>
      <c r="H144" s="243">
        <v>-3.8865137971242802E-2</v>
      </c>
      <c r="I144" s="243">
        <v>0</v>
      </c>
      <c r="J144" s="243">
        <v>0.54844606946984698</v>
      </c>
      <c r="K144" s="243">
        <v>1.4563106796116472</v>
      </c>
      <c r="L144" s="243">
        <v>0.15974440894568431</v>
      </c>
      <c r="M144" s="243">
        <v>0.35980467746081501</v>
      </c>
      <c r="N144" s="243">
        <v>0.9879253567508357</v>
      </c>
    </row>
    <row r="145" spans="1:14" s="47" customFormat="1" ht="10.5" hidden="1" customHeight="1">
      <c r="A145" s="151"/>
      <c r="B145" s="71" t="s">
        <v>430</v>
      </c>
      <c r="C145" s="243">
        <v>-0.23941173117482606</v>
      </c>
      <c r="D145" s="243">
        <v>-4.7325102880658392</v>
      </c>
      <c r="E145" s="243">
        <v>-1.836870657656803</v>
      </c>
      <c r="F145" s="243">
        <v>-1.8709073900841844</v>
      </c>
      <c r="G145" s="243">
        <v>0.68807339449541871</v>
      </c>
      <c r="H145" s="243">
        <v>0.2203214100570392</v>
      </c>
      <c r="I145" s="243">
        <v>0.1089324618736498</v>
      </c>
      <c r="J145" s="243">
        <v>1.0909090909090935</v>
      </c>
      <c r="K145" s="243">
        <v>1.9138755980861362</v>
      </c>
      <c r="L145" s="243">
        <v>0.85061137692716215</v>
      </c>
      <c r="M145" s="243">
        <v>0.74263764404609844</v>
      </c>
      <c r="N145" s="243">
        <v>1.0326086956521863</v>
      </c>
    </row>
    <row r="146" spans="1:14" ht="15" hidden="1" customHeight="1">
      <c r="A146" s="151">
        <v>1992</v>
      </c>
      <c r="B146" s="71" t="s">
        <v>427</v>
      </c>
      <c r="C146" s="243">
        <v>-0.38569224615736175</v>
      </c>
      <c r="D146" s="243">
        <v>-9.2872570194384423</v>
      </c>
      <c r="E146" s="243">
        <v>-2.0845452782625529</v>
      </c>
      <c r="F146" s="243">
        <v>-2.0336828725770602</v>
      </c>
      <c r="G146" s="243">
        <v>1.2148823082763727</v>
      </c>
      <c r="H146" s="243">
        <v>1.2931591878967197E-2</v>
      </c>
      <c r="I146" s="243">
        <v>0.10881392818279778</v>
      </c>
      <c r="J146" s="243">
        <v>0.71942446043165376</v>
      </c>
      <c r="K146" s="243">
        <v>2.3474178403755701</v>
      </c>
      <c r="L146" s="243">
        <v>0.52714812862413396</v>
      </c>
      <c r="M146" s="243">
        <v>0.35587188612100817</v>
      </c>
      <c r="N146" s="243">
        <v>1.3986013986014001</v>
      </c>
    </row>
    <row r="147" spans="1:14" ht="11.1" hidden="1" customHeight="1">
      <c r="A147" s="151"/>
      <c r="B147" s="71" t="s">
        <v>428</v>
      </c>
      <c r="C147" s="243">
        <v>-0.32408867984054268</v>
      </c>
      <c r="D147" s="243">
        <v>-4.5238095238095184</v>
      </c>
      <c r="E147" s="243">
        <v>-1.8516684820279181</v>
      </c>
      <c r="F147" s="243">
        <v>-1.8812844631852101</v>
      </c>
      <c r="G147" s="243">
        <v>1.1252813203300747</v>
      </c>
      <c r="H147" s="243">
        <v>-0.14222911817947193</v>
      </c>
      <c r="I147" s="243">
        <v>-0.32608695652174902</v>
      </c>
      <c r="J147" s="243">
        <v>0.8035714285714306</v>
      </c>
      <c r="K147" s="243">
        <v>1.3761467889908232</v>
      </c>
      <c r="L147" s="243">
        <v>0.62926061877293193</v>
      </c>
      <c r="M147" s="243">
        <v>0.51925025329279606</v>
      </c>
      <c r="N147" s="243">
        <v>0.58355437665782972</v>
      </c>
    </row>
    <row r="148" spans="1:14" ht="11.1" hidden="1" customHeight="1">
      <c r="A148" s="151"/>
      <c r="B148" s="71" t="s">
        <v>429</v>
      </c>
      <c r="C148" s="243">
        <v>-0.34528399608677773</v>
      </c>
      <c r="D148" s="243">
        <v>-4.2394014962593474</v>
      </c>
      <c r="E148" s="243">
        <v>-1.5839386602098529</v>
      </c>
      <c r="F148" s="243">
        <v>-1.5977961432506902</v>
      </c>
      <c r="G148" s="243">
        <v>0.81602373887238855</v>
      </c>
      <c r="H148" s="243">
        <v>-9.0638352971637914E-2</v>
      </c>
      <c r="I148" s="243">
        <v>-0.1090512540894224</v>
      </c>
      <c r="J148" s="243">
        <v>0.88573959255980128</v>
      </c>
      <c r="K148" s="243">
        <v>1.8099547511312153</v>
      </c>
      <c r="L148" s="243">
        <v>0.26055237102657713</v>
      </c>
      <c r="M148" s="243">
        <v>0.16378984502961202</v>
      </c>
      <c r="N148" s="243">
        <v>0.58016877637130904</v>
      </c>
    </row>
    <row r="149" spans="1:14" ht="11.1" hidden="1" customHeight="1">
      <c r="A149" s="151"/>
      <c r="B149" s="71" t="s">
        <v>430</v>
      </c>
      <c r="C149" s="243">
        <v>-0.55436853958538279</v>
      </c>
      <c r="D149" s="243">
        <v>-3.3854166666666572</v>
      </c>
      <c r="E149" s="243">
        <v>-1.8247052793439309</v>
      </c>
      <c r="F149" s="243">
        <v>-1.8701007838745909</v>
      </c>
      <c r="G149" s="243">
        <v>0.69904341427519512</v>
      </c>
      <c r="H149" s="243">
        <v>-0.23328149300155587</v>
      </c>
      <c r="I149" s="243">
        <v>-0.32751091703056545</v>
      </c>
      <c r="J149" s="243">
        <v>0.26338893766461524</v>
      </c>
      <c r="K149" s="243">
        <v>1.7777777777777715</v>
      </c>
      <c r="L149" s="243">
        <v>-0.10395010395009763</v>
      </c>
      <c r="M149" s="243">
        <v>-0.1132075471698073</v>
      </c>
      <c r="N149" s="243">
        <v>0.47194546407970961</v>
      </c>
    </row>
    <row r="150" spans="1:14" ht="15" hidden="1" customHeight="1">
      <c r="A150" s="151">
        <v>1993</v>
      </c>
      <c r="B150" s="71" t="s">
        <v>427</v>
      </c>
      <c r="C150" s="243">
        <v>-0.44422507403750444</v>
      </c>
      <c r="D150" s="243">
        <v>-3.2345013477088997</v>
      </c>
      <c r="E150" s="243">
        <v>-1.9003863422783667</v>
      </c>
      <c r="F150" s="243">
        <v>-2.0198562136254736</v>
      </c>
      <c r="G150" s="243">
        <v>0.91340884179757609</v>
      </c>
      <c r="H150" s="243">
        <v>0</v>
      </c>
      <c r="I150" s="243">
        <v>-0.21905805038335302</v>
      </c>
      <c r="J150" s="243">
        <v>0.61295971978985619</v>
      </c>
      <c r="K150" s="243">
        <v>1.7467248908296966</v>
      </c>
      <c r="L150" s="243">
        <v>0.15608740894901985</v>
      </c>
      <c r="M150" s="243">
        <v>0</v>
      </c>
      <c r="N150" s="243">
        <v>-0.20876826722337682</v>
      </c>
    </row>
    <row r="151" spans="1:14" ht="11.1" hidden="1" customHeight="1">
      <c r="A151" s="151"/>
      <c r="B151" s="71" t="s">
        <v>428</v>
      </c>
      <c r="C151" s="243">
        <v>-0.41412697949779442</v>
      </c>
      <c r="D151" s="243">
        <v>-1.9498607242339858</v>
      </c>
      <c r="E151" s="243">
        <v>-1.7775412453432722</v>
      </c>
      <c r="F151" s="243">
        <v>-1.8634987188446388</v>
      </c>
      <c r="G151" s="243">
        <v>0.90514120202752224</v>
      </c>
      <c r="H151" s="243">
        <v>-0.10392309690828938</v>
      </c>
      <c r="I151" s="243">
        <v>0</v>
      </c>
      <c r="J151" s="243">
        <v>0.26109660574411464</v>
      </c>
      <c r="K151" s="243">
        <v>2.1459227467811104</v>
      </c>
      <c r="L151" s="243">
        <v>0.51948051948052409</v>
      </c>
      <c r="M151" s="243">
        <v>-0.10074297947362254</v>
      </c>
      <c r="N151" s="243">
        <v>0.47071129707111936</v>
      </c>
    </row>
    <row r="152" spans="1:14" ht="11.1" hidden="1" customHeight="1">
      <c r="A152" s="151"/>
      <c r="B152" s="71" t="s">
        <v>429</v>
      </c>
      <c r="C152" s="243">
        <v>-0.28992298005681505</v>
      </c>
      <c r="D152" s="243">
        <v>-1.4204545454545467</v>
      </c>
      <c r="E152" s="243">
        <v>-1.8205461638491585</v>
      </c>
      <c r="F152" s="243">
        <v>-1.8988844054118204</v>
      </c>
      <c r="G152" s="243">
        <v>1.1481880157875821</v>
      </c>
      <c r="H152" s="243">
        <v>-0.1430429128738524</v>
      </c>
      <c r="I152" s="243">
        <v>-0.32930845225027383</v>
      </c>
      <c r="J152" s="243">
        <v>0.17361111111111427</v>
      </c>
      <c r="K152" s="243">
        <v>1.6806722689075571</v>
      </c>
      <c r="L152" s="243">
        <v>1.0335917312661564</v>
      </c>
      <c r="M152" s="243">
        <v>0.20168914660278858</v>
      </c>
      <c r="N152" s="243">
        <v>0.78084331077563718</v>
      </c>
    </row>
    <row r="153" spans="1:14" ht="11.1" hidden="1" customHeight="1">
      <c r="A153" s="151"/>
      <c r="B153" s="71" t="s">
        <v>430</v>
      </c>
      <c r="C153" s="243">
        <v>-0.19678101503760104</v>
      </c>
      <c r="D153" s="243">
        <v>-0.86455331412103931</v>
      </c>
      <c r="E153" s="243">
        <v>-1.5673289183223034</v>
      </c>
      <c r="F153" s="243">
        <v>-1.6936849745947171</v>
      </c>
      <c r="G153" s="243">
        <v>1.0996807378502922</v>
      </c>
      <c r="H153" s="243">
        <v>-0.26045057950253181</v>
      </c>
      <c r="I153" s="243">
        <v>-0.33039647577092524</v>
      </c>
      <c r="J153" s="243">
        <v>0.25996533795493804</v>
      </c>
      <c r="K153" s="243">
        <v>1.6528925619834638</v>
      </c>
      <c r="L153" s="243">
        <v>1.2787723785166349</v>
      </c>
      <c r="M153" s="243">
        <v>0.26418417410995687</v>
      </c>
      <c r="N153" s="243">
        <v>0.77479338842975665</v>
      </c>
    </row>
    <row r="154" spans="1:14" ht="15" hidden="1" customHeight="1">
      <c r="A154" s="151">
        <v>1994</v>
      </c>
      <c r="B154" s="71" t="s">
        <v>427</v>
      </c>
      <c r="C154" s="243">
        <v>7.6513345693186352E-2</v>
      </c>
      <c r="D154" s="243">
        <v>0.29069767441860961</v>
      </c>
      <c r="E154" s="243">
        <v>-1.2110338640950857</v>
      </c>
      <c r="F154" s="243">
        <v>-1.218311592419397</v>
      </c>
      <c r="G154" s="243">
        <v>1.1228070175438631</v>
      </c>
      <c r="H154" s="243">
        <v>-0.16973495234364577</v>
      </c>
      <c r="I154" s="243">
        <v>0</v>
      </c>
      <c r="J154" s="243">
        <v>0.34572169403629971</v>
      </c>
      <c r="K154" s="243">
        <v>2.0325203252032509</v>
      </c>
      <c r="L154" s="243">
        <v>1.868686868686865</v>
      </c>
      <c r="M154" s="243">
        <v>0.51442910915935158</v>
      </c>
      <c r="N154" s="243">
        <v>1.3839056893900619</v>
      </c>
    </row>
    <row r="155" spans="1:14" ht="11.1" hidden="1" customHeight="1">
      <c r="A155" s="151"/>
      <c r="B155" s="71" t="s">
        <v>428</v>
      </c>
      <c r="C155" s="243">
        <v>0</v>
      </c>
      <c r="D155" s="243">
        <v>-0.5797101449275317</v>
      </c>
      <c r="E155" s="243">
        <v>-1.2031782065834307</v>
      </c>
      <c r="F155" s="243">
        <v>-1.2457954403886902</v>
      </c>
      <c r="G155" s="243">
        <v>1.1797362942401151</v>
      </c>
      <c r="H155" s="243">
        <v>-0.17002354172116441</v>
      </c>
      <c r="I155" s="243">
        <v>-0.44198895027624019</v>
      </c>
      <c r="J155" s="243">
        <v>-8.6132644272169046E-2</v>
      </c>
      <c r="K155" s="243">
        <v>1.5936254980079667</v>
      </c>
      <c r="L155" s="243">
        <v>1.6856717897867952</v>
      </c>
      <c r="M155" s="243">
        <v>0.44938209961303244</v>
      </c>
      <c r="N155" s="243">
        <v>1.0111223458038552</v>
      </c>
    </row>
    <row r="156" spans="1:14" ht="11.1" hidden="1" customHeight="1">
      <c r="A156" s="151"/>
      <c r="B156" s="71" t="s">
        <v>429</v>
      </c>
      <c r="C156" s="243">
        <v>0.15585026612168917</v>
      </c>
      <c r="D156" s="243">
        <v>0.29154518950437591</v>
      </c>
      <c r="E156" s="243">
        <v>-0.79273897058823195</v>
      </c>
      <c r="F156" s="243">
        <v>-0.8704427904629739</v>
      </c>
      <c r="G156" s="243">
        <v>1.1659807956104373</v>
      </c>
      <c r="H156" s="243">
        <v>-0.17031311410978844</v>
      </c>
      <c r="I156" s="243">
        <v>-0.22197558268590001</v>
      </c>
      <c r="J156" s="243">
        <v>-0.17241379310344485</v>
      </c>
      <c r="K156" s="243">
        <v>2.3529411764705799</v>
      </c>
      <c r="L156" s="243">
        <v>1.9502681618722448</v>
      </c>
      <c r="M156" s="243">
        <v>0.44737169131352061</v>
      </c>
      <c r="N156" s="243">
        <v>1.2012012012012008</v>
      </c>
    </row>
    <row r="157" spans="1:14" ht="11.1" hidden="1" customHeight="1">
      <c r="A157" s="151"/>
      <c r="B157" s="71" t="s">
        <v>430</v>
      </c>
      <c r="C157" s="243">
        <v>0.143863769817969</v>
      </c>
      <c r="D157" s="243">
        <v>-0.29069767441860961</v>
      </c>
      <c r="E157" s="243">
        <v>-0.6253618992472525</v>
      </c>
      <c r="F157" s="243">
        <v>-0.61084245355051792</v>
      </c>
      <c r="G157" s="243">
        <v>0.74576271186441545</v>
      </c>
      <c r="H157" s="243">
        <v>-9.1863517060360778E-2</v>
      </c>
      <c r="I157" s="243">
        <v>-0.44493882091212811</v>
      </c>
      <c r="J157" s="243">
        <v>-0.25906735751294718</v>
      </c>
      <c r="K157" s="243">
        <v>1.5325670498084207</v>
      </c>
      <c r="L157" s="243">
        <v>1.9129603060736429</v>
      </c>
      <c r="M157" s="243">
        <v>0.35877768155387457</v>
      </c>
      <c r="N157" s="243">
        <v>1.1374876360039679</v>
      </c>
    </row>
    <row r="158" spans="1:14" ht="15" hidden="1" customHeight="1">
      <c r="A158" s="151">
        <v>1995</v>
      </c>
      <c r="B158" s="71" t="s">
        <v>427</v>
      </c>
      <c r="C158" s="243">
        <v>7.3294438418017194E-2</v>
      </c>
      <c r="D158" s="243">
        <v>0.58309037900873761</v>
      </c>
      <c r="E158" s="243">
        <v>-0.46614613681389017</v>
      </c>
      <c r="F158" s="243">
        <v>-0.46094750320102662</v>
      </c>
      <c r="G158" s="243">
        <v>0.47106325706593566</v>
      </c>
      <c r="H158" s="243">
        <v>-0.27584395113620985</v>
      </c>
      <c r="I158" s="243">
        <v>-0.67039106145251992</v>
      </c>
      <c r="J158" s="243">
        <v>-0.60606060606060908</v>
      </c>
      <c r="K158" s="243">
        <v>1.5094339622641542</v>
      </c>
      <c r="L158" s="243">
        <v>1.5485687470671081</v>
      </c>
      <c r="M158" s="243">
        <v>0.20956607495068624</v>
      </c>
      <c r="N158" s="243">
        <v>0.78239608801955285</v>
      </c>
    </row>
    <row r="159" spans="1:14" ht="11.1" hidden="1" customHeight="1">
      <c r="A159" s="151"/>
      <c r="B159" s="71" t="s">
        <v>428</v>
      </c>
      <c r="C159" s="243">
        <v>5.5662975332509745E-2</v>
      </c>
      <c r="D159" s="243">
        <v>-0.86956521739129755</v>
      </c>
      <c r="E159" s="243">
        <v>-0.46832923545252925</v>
      </c>
      <c r="F159" s="243">
        <v>-0.45021867764342005</v>
      </c>
      <c r="G159" s="243">
        <v>0.16744809109177083</v>
      </c>
      <c r="H159" s="243">
        <v>-2.634351949420477E-2</v>
      </c>
      <c r="I159" s="243">
        <v>-0.22497187851519129</v>
      </c>
      <c r="J159" s="243">
        <v>-0.26132404181184654</v>
      </c>
      <c r="K159" s="243">
        <v>2.2304832713754763</v>
      </c>
      <c r="L159" s="243">
        <v>1.6173752310536145</v>
      </c>
      <c r="M159" s="243">
        <v>0.29523926682249169</v>
      </c>
      <c r="N159" s="243">
        <v>0.58224163027655607</v>
      </c>
    </row>
    <row r="160" spans="1:14" ht="11.1" hidden="1" customHeight="1">
      <c r="A160" s="151"/>
      <c r="B160" s="71" t="s">
        <v>429</v>
      </c>
      <c r="C160" s="243">
        <v>5.856000936972805E-3</v>
      </c>
      <c r="D160" s="243">
        <v>-1.7543859649122879</v>
      </c>
      <c r="E160" s="243">
        <v>-0.49405952240913109</v>
      </c>
      <c r="F160" s="243">
        <v>-0.43933324718955191</v>
      </c>
      <c r="G160" s="243">
        <v>-0.90270812437312031</v>
      </c>
      <c r="H160" s="243">
        <v>0.15810276679842161</v>
      </c>
      <c r="I160" s="243">
        <v>-0.33821871476888532</v>
      </c>
      <c r="J160" s="243">
        <v>-0.1746724890829654</v>
      </c>
      <c r="K160" s="243">
        <v>0.36363636363635976</v>
      </c>
      <c r="L160" s="243">
        <v>1.1368804001818944</v>
      </c>
      <c r="M160" s="243">
        <v>0.51514779835643765</v>
      </c>
      <c r="N160" s="243">
        <v>0.33767486734201668</v>
      </c>
    </row>
    <row r="161" spans="1:14" ht="11.1" hidden="1" customHeight="1">
      <c r="A161" s="151"/>
      <c r="B161" s="71" t="s">
        <v>430</v>
      </c>
      <c r="C161" s="243">
        <v>6.7340067340055043E-2</v>
      </c>
      <c r="D161" s="243">
        <v>-0.8928571428571388</v>
      </c>
      <c r="E161" s="243">
        <v>-0.60290814517081515</v>
      </c>
      <c r="F161" s="243">
        <v>-0.59701492537313072</v>
      </c>
      <c r="G161" s="243">
        <v>-0.57354925775979382</v>
      </c>
      <c r="H161" s="243">
        <v>5.2617732175747278E-2</v>
      </c>
      <c r="I161" s="243">
        <v>-0.22624434389140902</v>
      </c>
      <c r="J161" s="243">
        <v>-0.34995625546805798</v>
      </c>
      <c r="K161" s="243">
        <v>0.72463768115942173</v>
      </c>
      <c r="L161" s="243">
        <v>1.2589928057553834</v>
      </c>
      <c r="M161" s="243">
        <v>0.75655887736425598</v>
      </c>
      <c r="N161" s="243">
        <v>0.3846153846153868</v>
      </c>
    </row>
    <row r="162" spans="1:14" ht="15" hidden="1" customHeight="1">
      <c r="A162" s="151">
        <v>1996</v>
      </c>
      <c r="B162" s="71" t="s">
        <v>427</v>
      </c>
      <c r="C162" s="243">
        <v>-6.7294751009413289E-2</v>
      </c>
      <c r="D162" s="243">
        <v>-2.7027027027026946</v>
      </c>
      <c r="E162" s="243">
        <v>-0.70171265461465282</v>
      </c>
      <c r="F162" s="243">
        <v>-0.73116594855726191</v>
      </c>
      <c r="G162" s="243">
        <v>-2.9860875466576289</v>
      </c>
      <c r="H162" s="243">
        <v>6.5737575598205922E-2</v>
      </c>
      <c r="I162" s="243">
        <v>-0.22675736961451776</v>
      </c>
      <c r="J162" s="243">
        <v>-8.7796312554871747E-2</v>
      </c>
      <c r="K162" s="243">
        <v>0.71942446043165376</v>
      </c>
      <c r="L162" s="243">
        <v>1.3765541740675076</v>
      </c>
      <c r="M162" s="243">
        <v>0.50865931936539255</v>
      </c>
      <c r="N162" s="243">
        <v>0.52681992337164729</v>
      </c>
    </row>
    <row r="163" spans="1:14" ht="11.1" hidden="1" customHeight="1">
      <c r="A163" s="151"/>
      <c r="B163" s="71" t="s">
        <v>428</v>
      </c>
      <c r="C163" s="243">
        <v>2.9278290147942698E-3</v>
      </c>
      <c r="D163" s="243">
        <v>-0.30864197530864601</v>
      </c>
      <c r="E163" s="243">
        <v>-0.65876152832674961</v>
      </c>
      <c r="F163" s="243">
        <v>-0.67078784690254167</v>
      </c>
      <c r="G163" s="243">
        <v>0.52465897166842979</v>
      </c>
      <c r="H163" s="243">
        <v>5.2555511759294404E-2</v>
      </c>
      <c r="I163" s="243">
        <v>-0.45454545454545325</v>
      </c>
      <c r="J163" s="243">
        <v>-0.35149384885764334</v>
      </c>
      <c r="K163" s="243">
        <v>0.7142857142857082</v>
      </c>
      <c r="L163" s="243">
        <v>1.2702584318878678</v>
      </c>
      <c r="M163" s="243">
        <v>0.56633329316784398</v>
      </c>
      <c r="N163" s="243">
        <v>0.66698427822772999</v>
      </c>
    </row>
    <row r="164" spans="1:14" ht="11.1" hidden="1" customHeight="1">
      <c r="A164" s="151"/>
      <c r="B164" s="71" t="s">
        <v>429</v>
      </c>
      <c r="C164" s="243">
        <v>-0.18444782761447698</v>
      </c>
      <c r="D164" s="243">
        <v>0.30959752321982137</v>
      </c>
      <c r="E164" s="243">
        <v>-0.88015432843019425</v>
      </c>
      <c r="F164" s="243">
        <v>-0.86069915254238083</v>
      </c>
      <c r="G164" s="243">
        <v>-0.73068893528184731</v>
      </c>
      <c r="H164" s="243">
        <v>-0.21011162179908638</v>
      </c>
      <c r="I164" s="243">
        <v>-0.45662100456621602</v>
      </c>
      <c r="J164" s="243">
        <v>-0.52910052910053196</v>
      </c>
      <c r="K164" s="243">
        <v>1.418439716312065</v>
      </c>
      <c r="L164" s="243">
        <v>1.3840830449827024</v>
      </c>
      <c r="M164" s="243">
        <v>3.5945363048156764E-2</v>
      </c>
      <c r="N164" s="243">
        <v>0.66256507335542381</v>
      </c>
    </row>
    <row r="165" spans="1:14" ht="11.1" hidden="1" customHeight="1">
      <c r="A165" s="151"/>
      <c r="B165" s="71" t="s">
        <v>430</v>
      </c>
      <c r="C165" s="243">
        <v>-0.15252397852931665</v>
      </c>
      <c r="D165" s="243">
        <v>-0.30864197530864601</v>
      </c>
      <c r="E165" s="243">
        <v>-0.63252645663544627</v>
      </c>
      <c r="F165" s="243">
        <v>-0.56097235207694496</v>
      </c>
      <c r="G165" s="243">
        <v>-0.94637223974764595</v>
      </c>
      <c r="H165" s="243">
        <v>9.2117383866295199E-2</v>
      </c>
      <c r="I165" s="243">
        <v>-0.45871559633027914</v>
      </c>
      <c r="J165" s="243">
        <v>-0.26595744680849975</v>
      </c>
      <c r="K165" s="243">
        <v>2.0979020979021072</v>
      </c>
      <c r="L165" s="243">
        <v>1.2798634812286593</v>
      </c>
      <c r="M165" s="243">
        <v>-0.13175230566534424</v>
      </c>
      <c r="N165" s="243">
        <v>0.51716031969910148</v>
      </c>
    </row>
    <row r="166" spans="1:14" ht="15" hidden="1" customHeight="1">
      <c r="A166" s="151">
        <v>1997</v>
      </c>
      <c r="B166" s="71" t="s">
        <v>427</v>
      </c>
      <c r="C166" s="243">
        <v>-8.2253752827483595E-2</v>
      </c>
      <c r="D166" s="243">
        <v>-0.30959752321982137</v>
      </c>
      <c r="E166" s="243">
        <v>-0.55086301872934484</v>
      </c>
      <c r="F166" s="243">
        <v>-0.44325050369376129</v>
      </c>
      <c r="G166" s="243">
        <v>-4.1401273885350349</v>
      </c>
      <c r="H166" s="243">
        <v>0.22350775703392856</v>
      </c>
      <c r="I166" s="243">
        <v>-0.11520737327188613</v>
      </c>
      <c r="J166" s="243">
        <v>-8.8888888888888573E-2</v>
      </c>
      <c r="K166" s="243">
        <v>1.3698630136986338</v>
      </c>
      <c r="L166" s="243">
        <v>1.3479359730412739</v>
      </c>
      <c r="M166" s="243">
        <v>0.13192612137203241</v>
      </c>
      <c r="N166" s="243">
        <v>0.70159027128158868</v>
      </c>
    </row>
    <row r="167" spans="1:14" ht="11.1" hidden="1" customHeight="1">
      <c r="A167" s="151"/>
      <c r="B167" s="71" t="s">
        <v>428</v>
      </c>
      <c r="C167" s="243">
        <v>0</v>
      </c>
      <c r="D167" s="243">
        <v>0.93167701863355035</v>
      </c>
      <c r="E167" s="243">
        <v>-0.45544066962087015</v>
      </c>
      <c r="F167" s="243">
        <v>-0.37776578521317106</v>
      </c>
      <c r="G167" s="243">
        <v>2.4732373569582791</v>
      </c>
      <c r="H167" s="243">
        <v>-0.13118194936376426</v>
      </c>
      <c r="I167" s="243">
        <v>-0.23068050749711233</v>
      </c>
      <c r="J167" s="243">
        <v>-0.26690391459074192</v>
      </c>
      <c r="K167" s="243">
        <v>1.3513513513513544</v>
      </c>
      <c r="L167" s="243">
        <v>1.4131338320864586</v>
      </c>
      <c r="M167" s="243">
        <v>-9.5819858665720403E-2</v>
      </c>
      <c r="N167" s="243">
        <v>0.27868091035763598</v>
      </c>
    </row>
    <row r="168" spans="1:14" ht="11.1" hidden="1" customHeight="1">
      <c r="A168" s="151"/>
      <c r="B168" s="71" t="s">
        <v>429</v>
      </c>
      <c r="C168" s="243">
        <v>6.7621203657424189E-2</v>
      </c>
      <c r="D168" s="243">
        <v>-1.538461538461533</v>
      </c>
      <c r="E168" s="243">
        <v>3.7096574749597266E-2</v>
      </c>
      <c r="F168" s="243">
        <v>0.121885157096429</v>
      </c>
      <c r="G168" s="243">
        <v>-1.3688760806916349</v>
      </c>
      <c r="H168" s="243">
        <v>0.27584395113622406</v>
      </c>
      <c r="I168" s="243">
        <v>0.11560693641618514</v>
      </c>
      <c r="J168" s="243">
        <v>0.17841213202498807</v>
      </c>
      <c r="K168" s="243">
        <v>2</v>
      </c>
      <c r="L168" s="243">
        <v>1.1885245901639365</v>
      </c>
      <c r="M168" s="243">
        <v>-4.795588058985345E-2</v>
      </c>
      <c r="N168" s="243">
        <v>-4.6317739694302418E-2</v>
      </c>
    </row>
    <row r="169" spans="1:14" ht="11.1" hidden="1" customHeight="1">
      <c r="A169" s="151"/>
      <c r="B169" s="71" t="s">
        <v>430</v>
      </c>
      <c r="C169" s="243">
        <v>6.757550828535841E-2</v>
      </c>
      <c r="D169" s="243">
        <v>0.62500000000001421</v>
      </c>
      <c r="E169" s="243">
        <v>-8.6526576019778645E-2</v>
      </c>
      <c r="F169" s="243">
        <v>-1.3526308670364529E-2</v>
      </c>
      <c r="G169" s="243">
        <v>-0.54784514243974058</v>
      </c>
      <c r="H169" s="243">
        <v>0.11789363374377615</v>
      </c>
      <c r="I169" s="243">
        <v>0.57736720554272836</v>
      </c>
      <c r="J169" s="243">
        <v>-8.9047195013364444E-2</v>
      </c>
      <c r="K169" s="243">
        <v>1.6339869281045765</v>
      </c>
      <c r="L169" s="243">
        <v>1.9846091535034418</v>
      </c>
      <c r="M169" s="243">
        <v>-0.17992083483267152</v>
      </c>
      <c r="N169" s="243">
        <v>0.13901760889712023</v>
      </c>
    </row>
    <row r="170" spans="1:14" ht="15" hidden="1" customHeight="1">
      <c r="A170" s="151">
        <v>1998</v>
      </c>
      <c r="B170" s="71" t="s">
        <v>427</v>
      </c>
      <c r="C170" s="243">
        <v>0.32590504712410961</v>
      </c>
      <c r="D170" s="243">
        <v>0</v>
      </c>
      <c r="E170" s="243">
        <v>0.28454781640479609</v>
      </c>
      <c r="F170" s="243">
        <v>0.32467532467532578</v>
      </c>
      <c r="G170" s="243">
        <v>-2.1300036724201163</v>
      </c>
      <c r="H170" s="243">
        <v>0.28784508700772449</v>
      </c>
      <c r="I170" s="243">
        <v>0.34443168771527155</v>
      </c>
      <c r="J170" s="243">
        <v>-8.9126559714785003E-2</v>
      </c>
      <c r="K170" s="243">
        <v>2.8938906752411526</v>
      </c>
      <c r="L170" s="243">
        <v>2.2637013502779979</v>
      </c>
      <c r="M170" s="243">
        <v>-1.201634222542225E-2</v>
      </c>
      <c r="N170" s="243">
        <v>0.7866728366497</v>
      </c>
    </row>
    <row r="171" spans="1:14" ht="11.1" hidden="1" customHeight="1">
      <c r="A171" s="151"/>
      <c r="B171" s="71" t="s">
        <v>428</v>
      </c>
      <c r="C171" s="243">
        <v>0.59408838162131872</v>
      </c>
      <c r="D171" s="243">
        <v>0</v>
      </c>
      <c r="E171" s="243">
        <v>0.54280779669380763</v>
      </c>
      <c r="F171" s="243">
        <v>0.66073354908307635</v>
      </c>
      <c r="G171" s="243">
        <v>-0.97560975609755474</v>
      </c>
      <c r="H171" s="243">
        <v>1.0306588388780114</v>
      </c>
      <c r="I171" s="243">
        <v>1.2585812356979318</v>
      </c>
      <c r="J171" s="243">
        <v>0.44603033006245596</v>
      </c>
      <c r="K171" s="243">
        <v>2.1875000000000142</v>
      </c>
      <c r="L171" s="243">
        <v>2.4854368932038824</v>
      </c>
      <c r="M171" s="243">
        <v>0.22833794015141962</v>
      </c>
      <c r="N171" s="243">
        <v>1.239669421487605</v>
      </c>
    </row>
    <row r="172" spans="1:14" ht="11.1" hidden="1" customHeight="1">
      <c r="A172" s="151"/>
      <c r="B172" s="71" t="s">
        <v>429</v>
      </c>
      <c r="C172" s="243">
        <v>0.48584644924795839</v>
      </c>
      <c r="D172" s="243">
        <v>1.8633540372670723</v>
      </c>
      <c r="E172" s="243">
        <v>-7.3619631901848948E-2</v>
      </c>
      <c r="F172" s="243">
        <v>-2.6791694574683333E-2</v>
      </c>
      <c r="G172" s="243">
        <v>-0.68207654414550234</v>
      </c>
      <c r="H172" s="243">
        <v>0.20661157024792942</v>
      </c>
      <c r="I172" s="243">
        <v>0.79096045197739784</v>
      </c>
      <c r="J172" s="243">
        <v>0</v>
      </c>
      <c r="K172" s="243">
        <v>2.140672782874617</v>
      </c>
      <c r="L172" s="243">
        <v>2.8040924592648793</v>
      </c>
      <c r="M172" s="243">
        <v>0.51558752997603108</v>
      </c>
      <c r="N172" s="243">
        <v>1.4965986394557973</v>
      </c>
    </row>
    <row r="173" spans="1:14" ht="11.1" hidden="1" customHeight="1">
      <c r="A173" s="151"/>
      <c r="B173" s="71" t="s">
        <v>430</v>
      </c>
      <c r="C173" s="243">
        <v>0.50086855819340315</v>
      </c>
      <c r="D173" s="243">
        <v>0</v>
      </c>
      <c r="E173" s="243">
        <v>6.1394891944985375E-2</v>
      </c>
      <c r="F173" s="243">
        <v>0.14739380945999869</v>
      </c>
      <c r="G173" s="243">
        <v>-0.95383441434566407</v>
      </c>
      <c r="H173" s="243">
        <v>0.68298969072164084</v>
      </c>
      <c r="I173" s="243">
        <v>2.2421524663677133</v>
      </c>
      <c r="J173" s="243">
        <v>8.8809946714036414E-2</v>
      </c>
      <c r="K173" s="243">
        <v>1.7964071856287518</v>
      </c>
      <c r="L173" s="243">
        <v>2.1747143383707908</v>
      </c>
      <c r="M173" s="243">
        <v>0.54872957175236081</v>
      </c>
      <c r="N173" s="243">
        <v>0.93833780160856861</v>
      </c>
    </row>
    <row r="174" spans="1:14" ht="15" hidden="1" customHeight="1">
      <c r="A174" s="151">
        <v>1999</v>
      </c>
      <c r="B174" s="71" t="s">
        <v>427</v>
      </c>
      <c r="C174" s="243">
        <v>0.21317661971018254</v>
      </c>
      <c r="D174" s="243">
        <v>-0.30487804878049474</v>
      </c>
      <c r="E174" s="243">
        <v>-0.38041477481898767</v>
      </c>
      <c r="F174" s="243">
        <v>-0.29435375970030009</v>
      </c>
      <c r="G174" s="243">
        <v>-0.46224961479198612</v>
      </c>
      <c r="H174" s="243">
        <v>0.33277870216306837</v>
      </c>
      <c r="I174" s="243">
        <v>-3.0701754385964932</v>
      </c>
      <c r="J174" s="243">
        <v>-8.8731144631765346E-2</v>
      </c>
      <c r="K174" s="243">
        <v>1.1764705882352899</v>
      </c>
      <c r="L174" s="243">
        <v>2.2366522366522332</v>
      </c>
      <c r="M174" s="243">
        <v>0.27286748131452043</v>
      </c>
      <c r="N174" s="243">
        <v>0.44267374944666926</v>
      </c>
    </row>
    <row r="175" spans="1:14" ht="11.1" hidden="1" customHeight="1">
      <c r="A175" s="151"/>
      <c r="B175" s="71" t="s">
        <v>428</v>
      </c>
      <c r="C175" s="243">
        <v>0.24434415155086242</v>
      </c>
      <c r="D175" s="243">
        <v>-0.61162079510704359</v>
      </c>
      <c r="E175" s="243">
        <v>-0.49273220004927509</v>
      </c>
      <c r="F175" s="243">
        <v>-0.44283413848631881</v>
      </c>
      <c r="G175" s="243">
        <v>-0.54179566563466608</v>
      </c>
      <c r="H175" s="243">
        <v>0.15308075009568256</v>
      </c>
      <c r="I175" s="243">
        <v>1.5837104072398063</v>
      </c>
      <c r="J175" s="243">
        <v>0</v>
      </c>
      <c r="K175" s="243">
        <v>1.7441860465116292</v>
      </c>
      <c r="L175" s="243">
        <v>2.6817219477769783</v>
      </c>
      <c r="M175" s="243">
        <v>0.2839564600094775</v>
      </c>
      <c r="N175" s="243">
        <v>0.79330101366240058</v>
      </c>
    </row>
    <row r="176" spans="1:14" ht="11.1" hidden="1" customHeight="1">
      <c r="A176" s="151"/>
      <c r="B176" s="71" t="s">
        <v>429</v>
      </c>
      <c r="C176" s="243">
        <v>0.77999541179170251</v>
      </c>
      <c r="D176" s="243">
        <v>0</v>
      </c>
      <c r="E176" s="243">
        <v>0.13617231988116885</v>
      </c>
      <c r="F176" s="243">
        <v>0.2291413937188338</v>
      </c>
      <c r="G176" s="243">
        <v>-0.428015564202326</v>
      </c>
      <c r="H176" s="243">
        <v>1.2737230925996812</v>
      </c>
      <c r="I176" s="243">
        <v>1.7817371937639166</v>
      </c>
      <c r="J176" s="243">
        <v>0.53285968028417585</v>
      </c>
      <c r="K176" s="243">
        <v>2</v>
      </c>
      <c r="L176" s="243">
        <v>2.8178694158075501</v>
      </c>
      <c r="M176" s="243">
        <v>0.46012269938651684</v>
      </c>
      <c r="N176" s="243">
        <v>1.0494097070397999</v>
      </c>
    </row>
    <row r="177" spans="1:14" ht="11.1" hidden="1" customHeight="1">
      <c r="A177" s="151"/>
      <c r="B177" s="71" t="s">
        <v>430</v>
      </c>
      <c r="C177" s="243">
        <v>0.73412246756203103</v>
      </c>
      <c r="D177" s="243">
        <v>0.6153846153846132</v>
      </c>
      <c r="E177" s="243">
        <v>0.14834961058227236</v>
      </c>
      <c r="F177" s="243">
        <v>0.22861753630985504</v>
      </c>
      <c r="G177" s="243">
        <v>-3.9077764751866084E-2</v>
      </c>
      <c r="H177" s="243">
        <v>0.8300842661300436</v>
      </c>
      <c r="I177" s="243">
        <v>2.0787746170678219</v>
      </c>
      <c r="J177" s="243">
        <v>0.79505300353358166</v>
      </c>
      <c r="K177" s="243">
        <v>1.9607843137254832</v>
      </c>
      <c r="L177" s="243">
        <v>2.7740641711230012</v>
      </c>
      <c r="M177" s="243">
        <v>0.39929536112741459</v>
      </c>
      <c r="N177" s="243">
        <v>1.3414106447425382</v>
      </c>
    </row>
    <row r="178" spans="1:14" ht="15" hidden="1" customHeight="1">
      <c r="A178" s="151">
        <v>2000</v>
      </c>
      <c r="B178" s="71" t="s">
        <v>427</v>
      </c>
      <c r="C178" s="243">
        <v>1.0225410993729156</v>
      </c>
      <c r="D178" s="243">
        <v>2.4464831804281317</v>
      </c>
      <c r="E178" s="243">
        <v>0.40735711640537886</v>
      </c>
      <c r="F178" s="243">
        <v>0.53669663222864017</v>
      </c>
      <c r="G178" s="243">
        <v>-0.43002345582486612</v>
      </c>
      <c r="H178" s="243">
        <v>1.3970313084695078</v>
      </c>
      <c r="I178" s="243">
        <v>3.0010718113612</v>
      </c>
      <c r="J178" s="243">
        <v>0.7887817703768718</v>
      </c>
      <c r="K178" s="243">
        <v>1.9230769230769198</v>
      </c>
      <c r="L178" s="243">
        <v>2.8617886178861767</v>
      </c>
      <c r="M178" s="243">
        <v>0.61995555035676375</v>
      </c>
      <c r="N178" s="243">
        <v>1.110162254483356</v>
      </c>
    </row>
    <row r="179" spans="1:14" ht="11.1" hidden="1" customHeight="1">
      <c r="A179" s="151"/>
      <c r="B179" s="71" t="s">
        <v>428</v>
      </c>
      <c r="C179" s="243">
        <v>0.50609551504305728</v>
      </c>
      <c r="D179" s="243">
        <v>-0.29850746268657247</v>
      </c>
      <c r="E179" s="243">
        <v>0.36882222768626605</v>
      </c>
      <c r="F179" s="243">
        <v>0.49379420792739381</v>
      </c>
      <c r="G179" s="243">
        <v>-1.4134275618374517</v>
      </c>
      <c r="H179" s="243">
        <v>0.7873047115266445</v>
      </c>
      <c r="I179" s="243">
        <v>1.9771071800208233</v>
      </c>
      <c r="J179" s="243">
        <v>0.43478260869565588</v>
      </c>
      <c r="K179" s="243">
        <v>0.80862533692722138</v>
      </c>
      <c r="L179" s="243">
        <v>1.9917799557382239</v>
      </c>
      <c r="M179" s="243">
        <v>0.26737967914438343</v>
      </c>
      <c r="N179" s="243">
        <v>0.59121621621621046</v>
      </c>
    </row>
    <row r="180" spans="1:14" ht="11.1" hidden="1" customHeight="1">
      <c r="A180" s="151"/>
      <c r="B180" s="71" t="s">
        <v>429</v>
      </c>
      <c r="C180" s="243">
        <v>0.14466546112114997</v>
      </c>
      <c r="D180" s="243">
        <v>-1.7964071856287518</v>
      </c>
      <c r="E180" s="243">
        <v>0.2572268495835317</v>
      </c>
      <c r="F180" s="243">
        <v>0.39840637450198813</v>
      </c>
      <c r="G180" s="243">
        <v>-2.0310633213859006</v>
      </c>
      <c r="H180" s="243">
        <v>0.15867203710485001</v>
      </c>
      <c r="I180" s="243">
        <v>1.7346938775510239</v>
      </c>
      <c r="J180" s="243">
        <v>0.17316017316018417</v>
      </c>
      <c r="K180" s="243">
        <v>0.26737967914438343</v>
      </c>
      <c r="L180" s="243">
        <v>1.4259144451332872</v>
      </c>
      <c r="M180" s="243">
        <v>1.1594202898550066E-2</v>
      </c>
      <c r="N180" s="243">
        <v>0.33585222502100009</v>
      </c>
    </row>
    <row r="181" spans="1:14" ht="11.1" hidden="1" customHeight="1">
      <c r="A181" s="151"/>
      <c r="B181" s="71" t="s">
        <v>430</v>
      </c>
      <c r="C181" s="243">
        <v>-3.6114120621164147E-2</v>
      </c>
      <c r="D181" s="243">
        <v>-1.2195121951219505</v>
      </c>
      <c r="E181" s="243">
        <v>0.12217470983506473</v>
      </c>
      <c r="F181" s="243">
        <v>0.2513227513227605</v>
      </c>
      <c r="G181" s="243">
        <v>-2.1138211382113781</v>
      </c>
      <c r="H181" s="243">
        <v>-0.10967584694125776</v>
      </c>
      <c r="I181" s="243">
        <v>1.7051153460381272</v>
      </c>
      <c r="J181" s="243">
        <v>-8.6430423509071375E-2</v>
      </c>
      <c r="K181" s="243">
        <v>-0.53333333333333144</v>
      </c>
      <c r="L181" s="243">
        <v>0.94743276283617206</v>
      </c>
      <c r="M181" s="243">
        <v>0</v>
      </c>
      <c r="N181" s="243">
        <v>-4.1841004184092867E-2</v>
      </c>
    </row>
    <row r="182" spans="1:14" ht="15" hidden="1" customHeight="1">
      <c r="A182" s="151">
        <v>2001</v>
      </c>
      <c r="B182" s="71" t="s">
        <v>427</v>
      </c>
      <c r="C182" s="243">
        <v>-0.36960871498443737</v>
      </c>
      <c r="D182" s="243">
        <v>-3.3950617283950635</v>
      </c>
      <c r="E182" s="243">
        <v>-4.8810250152527601E-2</v>
      </c>
      <c r="F182" s="243">
        <v>6.5971764084977735E-2</v>
      </c>
      <c r="G182" s="243">
        <v>-2.2840531561461859</v>
      </c>
      <c r="H182" s="243">
        <v>-0.54898133463461818</v>
      </c>
      <c r="I182" s="243">
        <v>0.78895463510848174</v>
      </c>
      <c r="J182" s="243">
        <v>-8.6505190311413571E-2</v>
      </c>
      <c r="K182" s="243">
        <v>-1.0723860589812375</v>
      </c>
      <c r="L182" s="243">
        <v>0.24220405691795577</v>
      </c>
      <c r="M182" s="243">
        <v>-0.3246000463714438</v>
      </c>
      <c r="N182" s="243">
        <v>-0.12557555462537096</v>
      </c>
    </row>
    <row r="183" spans="1:14" ht="11.1" hidden="1" customHeight="1">
      <c r="A183" s="151"/>
      <c r="B183" s="71" t="s">
        <v>428</v>
      </c>
      <c r="C183" s="243">
        <v>-7.810102925999729E-2</v>
      </c>
      <c r="D183" s="243">
        <v>-0.95846645367412009</v>
      </c>
      <c r="E183" s="243">
        <v>-0.14650225857648991</v>
      </c>
      <c r="F183" s="243">
        <v>-0.11867088607594667</v>
      </c>
      <c r="G183" s="243">
        <v>-2.2524436889077748</v>
      </c>
      <c r="H183" s="243">
        <v>1.2266928361142959E-2</v>
      </c>
      <c r="I183" s="243">
        <v>1.2720156555773059</v>
      </c>
      <c r="J183" s="243">
        <v>0.17316017316018417</v>
      </c>
      <c r="K183" s="243">
        <v>0</v>
      </c>
      <c r="L183" s="243">
        <v>0.21141649048625766</v>
      </c>
      <c r="M183" s="243">
        <v>0.17445917655267351</v>
      </c>
      <c r="N183" s="243">
        <v>0.16764459346185845</v>
      </c>
    </row>
    <row r="184" spans="1:14" ht="11.1" hidden="1" customHeight="1">
      <c r="A184" s="151"/>
      <c r="B184" s="71" t="s">
        <v>429</v>
      </c>
      <c r="C184" s="243">
        <v>-0.17586466795074784</v>
      </c>
      <c r="D184" s="243">
        <v>-0.32258064516128115</v>
      </c>
      <c r="E184" s="243">
        <v>-0.41569874067734247</v>
      </c>
      <c r="F184" s="243">
        <v>-0.3564356435643532</v>
      </c>
      <c r="G184" s="243">
        <v>-1.6956521739130466</v>
      </c>
      <c r="H184" s="243">
        <v>-9.8123390163124213E-2</v>
      </c>
      <c r="I184" s="243">
        <v>0.67632850241545839</v>
      </c>
      <c r="J184" s="243">
        <v>8.6430423509071375E-2</v>
      </c>
      <c r="K184" s="243">
        <v>0.27100271002709064</v>
      </c>
      <c r="L184" s="243">
        <v>-0.2109704641350163</v>
      </c>
      <c r="M184" s="243">
        <v>0.22059677232091701</v>
      </c>
      <c r="N184" s="243">
        <v>-0.16736401673639989</v>
      </c>
    </row>
    <row r="185" spans="1:14" ht="11.1" hidden="1" customHeight="1">
      <c r="A185" s="151"/>
      <c r="B185" s="71" t="s">
        <v>430</v>
      </c>
      <c r="C185" s="243">
        <v>-3.6353467561525576E-2</v>
      </c>
      <c r="D185" s="243">
        <v>-0.64724919093850986</v>
      </c>
      <c r="E185" s="243">
        <v>-0.41743400859422763</v>
      </c>
      <c r="F185" s="243">
        <v>-0.42395336512983306</v>
      </c>
      <c r="G185" s="243">
        <v>-1.5922158337018999</v>
      </c>
      <c r="H185" s="243">
        <v>0.20871700429711382</v>
      </c>
      <c r="I185" s="243">
        <v>0.47984644913627506</v>
      </c>
      <c r="J185" s="243">
        <v>0.34542314335060098</v>
      </c>
      <c r="K185" s="243">
        <v>0.54054054054053324</v>
      </c>
      <c r="L185" s="243">
        <v>-0.1510117789187575</v>
      </c>
      <c r="M185" s="243">
        <v>0.33595922150138335</v>
      </c>
      <c r="N185" s="243">
        <v>0.3352891869237169</v>
      </c>
    </row>
    <row r="186" spans="1:14" ht="15" hidden="1" customHeight="1">
      <c r="A186" s="151">
        <v>2002</v>
      </c>
      <c r="B186" s="71" t="s">
        <v>427</v>
      </c>
      <c r="C186" s="243">
        <v>-2.7974375472069823E-2</v>
      </c>
      <c r="D186" s="243">
        <v>0.32573289902279612</v>
      </c>
      <c r="E186" s="243">
        <v>-0.59178892861545762</v>
      </c>
      <c r="F186" s="243">
        <v>-0.65194252261841257</v>
      </c>
      <c r="G186" s="243">
        <v>-1.7528089887640448</v>
      </c>
      <c r="H186" s="243">
        <v>0.13477088948788207</v>
      </c>
      <c r="I186" s="243">
        <v>-0.1910219675262681</v>
      </c>
      <c r="J186" s="243">
        <v>0.17211703958692226</v>
      </c>
      <c r="K186" s="243">
        <v>0.53763440860214473</v>
      </c>
      <c r="L186" s="243">
        <v>0.36297640653357632</v>
      </c>
      <c r="M186" s="243">
        <v>0.58884655351576498</v>
      </c>
      <c r="N186" s="243">
        <v>4.1771094402662357E-2</v>
      </c>
    </row>
    <row r="187" spans="1:14" ht="11.1" hidden="1" customHeight="1">
      <c r="A187" s="151"/>
      <c r="B187" s="71" t="s">
        <v>428</v>
      </c>
      <c r="C187" s="243">
        <v>-0.20986652489017388</v>
      </c>
      <c r="D187" s="243">
        <v>-0.32467532467532578</v>
      </c>
      <c r="E187" s="243">
        <v>-0.58290958700236217</v>
      </c>
      <c r="F187" s="243">
        <v>-0.58925940806213362</v>
      </c>
      <c r="G187" s="243">
        <v>-1.4638609332113504</v>
      </c>
      <c r="H187" s="243">
        <v>-0.33035605040988969</v>
      </c>
      <c r="I187" s="243">
        <v>-0.66985645933014837</v>
      </c>
      <c r="J187" s="243">
        <v>-8.5910652920958341E-2</v>
      </c>
      <c r="K187" s="243">
        <v>-0.53475935828876686</v>
      </c>
      <c r="L187" s="243">
        <v>0.4219409282700326</v>
      </c>
      <c r="M187" s="243">
        <v>0.34435261707987763</v>
      </c>
      <c r="N187" s="243">
        <v>-4.1753653444672523E-2</v>
      </c>
    </row>
    <row r="188" spans="1:14" ht="11.1" hidden="1" customHeight="1">
      <c r="A188" s="151"/>
      <c r="B188" s="71" t="s">
        <v>429</v>
      </c>
      <c r="C188" s="243">
        <v>-0.39818293982389719</v>
      </c>
      <c r="D188" s="243">
        <v>-1.3029315960912129</v>
      </c>
      <c r="E188" s="243">
        <v>-0.78592814371258157</v>
      </c>
      <c r="F188" s="243">
        <v>-0.83524181597736913</v>
      </c>
      <c r="G188" s="243">
        <v>-2.042711234911792</v>
      </c>
      <c r="H188" s="243">
        <v>-0.49103854652589973</v>
      </c>
      <c r="I188" s="243">
        <v>-0.86705202312138852</v>
      </c>
      <c r="J188" s="243">
        <v>-0.34393809114359897</v>
      </c>
      <c r="K188" s="243">
        <v>-0.26881720430107237</v>
      </c>
      <c r="L188" s="243">
        <v>6.0024009603836248E-2</v>
      </c>
      <c r="M188" s="243">
        <v>0.26309768931594135</v>
      </c>
      <c r="N188" s="243">
        <v>-0.12531328320801549</v>
      </c>
    </row>
    <row r="189" spans="1:14" ht="11.1" hidden="1" customHeight="1">
      <c r="A189" s="151"/>
      <c r="B189" s="71" t="s">
        <v>430</v>
      </c>
      <c r="C189" s="243">
        <v>-0.43918918918919303</v>
      </c>
      <c r="D189" s="243">
        <v>-0.99009900990098743</v>
      </c>
      <c r="E189" s="243">
        <v>-0.81730164717717457</v>
      </c>
      <c r="F189" s="243">
        <v>-0.85586197527509</v>
      </c>
      <c r="G189" s="243">
        <v>-1.753554502369667</v>
      </c>
      <c r="H189" s="243">
        <v>-0.59215396002960574</v>
      </c>
      <c r="I189" s="243">
        <v>-1.1661807580174894</v>
      </c>
      <c r="J189" s="243">
        <v>-0.51768766177740133</v>
      </c>
      <c r="K189" s="243">
        <v>-0.26954177897574993</v>
      </c>
      <c r="L189" s="243">
        <v>0.20995800839831702</v>
      </c>
      <c r="M189" s="243">
        <v>0.12549914432402431</v>
      </c>
      <c r="N189" s="243">
        <v>-0.12547051442911084</v>
      </c>
    </row>
    <row r="190" spans="1:14" ht="15" hidden="1" customHeight="1">
      <c r="A190" s="151">
        <v>2003</v>
      </c>
      <c r="B190" s="71" t="s">
        <v>427</v>
      </c>
      <c r="C190" s="243">
        <v>-0.4580929759077037</v>
      </c>
      <c r="D190" s="243">
        <v>0</v>
      </c>
      <c r="E190" s="243">
        <v>-0.621196754563897</v>
      </c>
      <c r="F190" s="243">
        <v>-0.56179775280898525</v>
      </c>
      <c r="G190" s="243">
        <v>-1.3989387361311998</v>
      </c>
      <c r="H190" s="243">
        <v>-0.65773144700918351</v>
      </c>
      <c r="I190" s="243">
        <v>-0.78662733529991158</v>
      </c>
      <c r="J190" s="243">
        <v>-0.78057241977450076</v>
      </c>
      <c r="K190" s="243">
        <v>0.27027027027027373</v>
      </c>
      <c r="L190" s="243">
        <v>-5.986231667165498E-2</v>
      </c>
      <c r="M190" s="243">
        <v>-0.1481312670920687</v>
      </c>
      <c r="N190" s="243">
        <v>-8.3752093802345939E-2</v>
      </c>
    </row>
    <row r="191" spans="1:14" ht="11.1" hidden="1" customHeight="1">
      <c r="A191" s="151"/>
      <c r="B191" s="71" t="s">
        <v>428</v>
      </c>
      <c r="C191" s="243">
        <v>-0.4374751434577604</v>
      </c>
      <c r="D191" s="243">
        <v>0.66666666666665719</v>
      </c>
      <c r="E191" s="243">
        <v>-0.85470085470085166</v>
      </c>
      <c r="F191" s="243">
        <v>-0.84056772771117494</v>
      </c>
      <c r="G191" s="243">
        <v>-1.3209393346379557</v>
      </c>
      <c r="H191" s="243">
        <v>-0.36227357901312018</v>
      </c>
      <c r="I191" s="243">
        <v>-0.49554013875123815</v>
      </c>
      <c r="J191" s="243">
        <v>-0.69930069930069294</v>
      </c>
      <c r="K191" s="243">
        <v>0.26954177897573572</v>
      </c>
      <c r="L191" s="243">
        <v>0.11979634621144442</v>
      </c>
      <c r="M191" s="243">
        <v>-0.21682072349652515</v>
      </c>
      <c r="N191" s="243">
        <v>-0.12573344509640094</v>
      </c>
    </row>
    <row r="192" spans="1:14" ht="11.1" hidden="1" customHeight="1">
      <c r="A192" s="151"/>
      <c r="B192" s="71" t="s">
        <v>429</v>
      </c>
      <c r="C192" s="243">
        <v>-4.8504907555354748E-2</v>
      </c>
      <c r="D192" s="243">
        <v>1.3245033112582831</v>
      </c>
      <c r="E192" s="243">
        <v>-0.54040144107051447</v>
      </c>
      <c r="F192" s="243">
        <v>-0.54196775986659418</v>
      </c>
      <c r="G192" s="243">
        <v>-0.79325731284085066</v>
      </c>
      <c r="H192" s="243">
        <v>3.7612838515556746E-2</v>
      </c>
      <c r="I192" s="243">
        <v>-0.59760956175298929</v>
      </c>
      <c r="J192" s="243">
        <v>-0.70422535211267245</v>
      </c>
      <c r="K192" s="243">
        <v>0.26881720430107237</v>
      </c>
      <c r="L192" s="243">
        <v>1.286269817529174</v>
      </c>
      <c r="M192" s="243">
        <v>-0.14867337602927932</v>
      </c>
      <c r="N192" s="243">
        <v>0.71338648762065304</v>
      </c>
    </row>
    <row r="193" spans="1:14" ht="11.1" hidden="1" customHeight="1">
      <c r="A193" s="151"/>
      <c r="B193" s="71" t="s">
        <v>430</v>
      </c>
      <c r="C193" s="243">
        <v>-3.9964602780401037E-2</v>
      </c>
      <c r="D193" s="243">
        <v>2.28758169934639</v>
      </c>
      <c r="E193" s="243">
        <v>-0.43984476067269895</v>
      </c>
      <c r="F193" s="243">
        <v>-0.41917004331423868</v>
      </c>
      <c r="G193" s="243">
        <v>-0.99950024987506936</v>
      </c>
      <c r="H193" s="243">
        <v>0.10026319087606339</v>
      </c>
      <c r="I193" s="243">
        <v>0.20040080160319462</v>
      </c>
      <c r="J193" s="243">
        <v>-0.62056737588652311</v>
      </c>
      <c r="K193" s="243">
        <v>-0.26809651474530938</v>
      </c>
      <c r="L193" s="243">
        <v>1.0336680448907316</v>
      </c>
      <c r="M193" s="243">
        <v>-9.1627534073992933E-2</v>
      </c>
      <c r="N193" s="243">
        <v>0.1666666666666714</v>
      </c>
    </row>
    <row r="194" spans="1:14" ht="15" hidden="1" customHeight="1">
      <c r="A194" s="151">
        <v>2004</v>
      </c>
      <c r="B194" s="71" t="s">
        <v>427</v>
      </c>
      <c r="C194" s="243">
        <v>0.19419139275210284</v>
      </c>
      <c r="D194" s="243">
        <v>1.2779552715654887</v>
      </c>
      <c r="E194" s="243">
        <v>-0.35083160083159726</v>
      </c>
      <c r="F194" s="243">
        <v>-0.4630279219868072</v>
      </c>
      <c r="G194" s="243">
        <v>-0.90863200403836686</v>
      </c>
      <c r="H194" s="243">
        <v>0.53837485914611705</v>
      </c>
      <c r="I194" s="243">
        <v>0.20000000000000284</v>
      </c>
      <c r="J194" s="243">
        <v>-0.35682426404996193</v>
      </c>
      <c r="K194" s="243">
        <v>0.53763440860214473</v>
      </c>
      <c r="L194" s="243">
        <v>1.22771119555685</v>
      </c>
      <c r="M194" s="243">
        <v>9.17115671213935E-2</v>
      </c>
      <c r="N194" s="243">
        <v>0.62396006655573899</v>
      </c>
    </row>
    <row r="195" spans="1:14" ht="11.1" hidden="1" customHeight="1">
      <c r="A195" s="151"/>
      <c r="B195" s="71" t="s">
        <v>428</v>
      </c>
      <c r="C195" s="243">
        <v>0.16246259085079373</v>
      </c>
      <c r="D195" s="243">
        <v>-0.31545741324920584</v>
      </c>
      <c r="E195" s="243">
        <v>-0.14343460685878995</v>
      </c>
      <c r="F195" s="243">
        <v>-0.16915703411332572</v>
      </c>
      <c r="G195" s="243">
        <v>-0.81507896077432918</v>
      </c>
      <c r="H195" s="243">
        <v>0.46077210460772733</v>
      </c>
      <c r="I195" s="243">
        <v>0.19960079840319622</v>
      </c>
      <c r="J195" s="243">
        <v>-0.26857654431512401</v>
      </c>
      <c r="K195" s="243">
        <v>1.0695187165775479</v>
      </c>
      <c r="L195" s="243">
        <v>1.0973144672249475</v>
      </c>
      <c r="M195" s="243">
        <v>-8.0174092314749146E-2</v>
      </c>
      <c r="N195" s="243">
        <v>0.62009094667216402</v>
      </c>
    </row>
    <row r="196" spans="1:14" ht="11.1" hidden="1" customHeight="1">
      <c r="A196" s="151"/>
      <c r="B196" s="71" t="s">
        <v>429</v>
      </c>
      <c r="C196" s="243">
        <v>-0.21911103522850794</v>
      </c>
      <c r="D196" s="243">
        <v>-0.31645569620253866</v>
      </c>
      <c r="E196" s="243">
        <v>-0.36563071297989325</v>
      </c>
      <c r="F196" s="243">
        <v>-0.39536853996045807</v>
      </c>
      <c r="G196" s="243">
        <v>-1.5921931176168442</v>
      </c>
      <c r="H196" s="243">
        <v>-7.4377091855708954E-2</v>
      </c>
      <c r="I196" s="243">
        <v>0.29880478087649465</v>
      </c>
      <c r="J196" s="243">
        <v>-0.17953321364451824</v>
      </c>
      <c r="K196" s="243">
        <v>0</v>
      </c>
      <c r="L196" s="243">
        <v>0.34275921165381362</v>
      </c>
      <c r="M196" s="243">
        <v>-0.14901421366346312</v>
      </c>
      <c r="N196" s="243">
        <v>-0.53410024650780485</v>
      </c>
    </row>
    <row r="197" spans="1:14" ht="11.1" hidden="1" customHeight="1">
      <c r="A197" s="151"/>
      <c r="B197" s="71" t="s">
        <v>430</v>
      </c>
      <c r="C197" s="243">
        <v>-0.21674033936973558</v>
      </c>
      <c r="D197" s="243">
        <v>-1.9047619047619122</v>
      </c>
      <c r="E197" s="243">
        <v>-0.48492791612058284</v>
      </c>
      <c r="F197" s="243">
        <v>-0.49617238446271017</v>
      </c>
      <c r="G197" s="243">
        <v>-1.5657620041753688</v>
      </c>
      <c r="H197" s="243">
        <v>-0.16127031385684631</v>
      </c>
      <c r="I197" s="243">
        <v>-0.49652432969214999</v>
      </c>
      <c r="J197" s="243">
        <v>-8.9928057553962049E-2</v>
      </c>
      <c r="K197" s="243">
        <v>0.52910052910053196</v>
      </c>
      <c r="L197" s="243">
        <v>0.34158838599486785</v>
      </c>
      <c r="M197" s="243">
        <v>4.5918953047859645E-2</v>
      </c>
      <c r="N197" s="243">
        <v>-8.2610491532420838E-2</v>
      </c>
    </row>
    <row r="198" spans="1:14" ht="15" hidden="1" customHeight="1">
      <c r="A198" s="151">
        <v>2005</v>
      </c>
      <c r="B198" s="71" t="s">
        <v>427</v>
      </c>
      <c r="C198" s="243">
        <v>-0.15147617822744053</v>
      </c>
      <c r="D198" s="243">
        <v>-1.2944983818770197</v>
      </c>
      <c r="E198" s="243">
        <v>-0.42144080073751411</v>
      </c>
      <c r="F198" s="243">
        <v>-0.39891722467586987</v>
      </c>
      <c r="G198" s="243">
        <v>-1.5906680805938436</v>
      </c>
      <c r="H198" s="243">
        <v>-0.2857852882703753</v>
      </c>
      <c r="I198" s="243">
        <v>0.19960079840319622</v>
      </c>
      <c r="J198" s="243">
        <v>-0.36003600360035648</v>
      </c>
      <c r="K198" s="243">
        <v>0</v>
      </c>
      <c r="L198" s="243">
        <v>1.0496453900709355</v>
      </c>
      <c r="M198" s="243">
        <v>6.8846815834760378E-2</v>
      </c>
      <c r="N198" s="243">
        <v>-0.16535758577924753</v>
      </c>
    </row>
    <row r="199" spans="1:14" ht="11.1" hidden="1" customHeight="1">
      <c r="A199" s="151"/>
      <c r="B199" s="71" t="s">
        <v>428</v>
      </c>
      <c r="C199" s="243">
        <v>-0.22326539958781666</v>
      </c>
      <c r="D199" s="243">
        <v>0</v>
      </c>
      <c r="E199" s="243">
        <v>-0.60838513424150165</v>
      </c>
      <c r="F199" s="243">
        <v>-0.61507652696323589</v>
      </c>
      <c r="G199" s="243">
        <v>-1.6702586206896513</v>
      </c>
      <c r="H199" s="243">
        <v>-0.3613707165109048</v>
      </c>
      <c r="I199" s="243">
        <v>-0.19920318725100117</v>
      </c>
      <c r="J199" s="243">
        <v>-0.27100271002710485</v>
      </c>
      <c r="K199" s="243">
        <v>-0.26315789473684958</v>
      </c>
      <c r="L199" s="243">
        <v>0.53340819764177638</v>
      </c>
      <c r="M199" s="243">
        <v>0.24079807361540873</v>
      </c>
      <c r="N199" s="243">
        <v>-0.20703933747412862</v>
      </c>
    </row>
    <row r="200" spans="1:14" ht="11.1" hidden="1" customHeight="1">
      <c r="A200" s="151"/>
      <c r="B200" s="71" t="s">
        <v>429</v>
      </c>
      <c r="C200" s="243">
        <v>8.8932239371160904E-2</v>
      </c>
      <c r="D200" s="243">
        <v>-1.9672131147541023</v>
      </c>
      <c r="E200" s="243">
        <v>-0.49234863606120882</v>
      </c>
      <c r="F200" s="243">
        <v>-0.47495682210708878</v>
      </c>
      <c r="G200" s="243">
        <v>-0.71232876712328164</v>
      </c>
      <c r="H200" s="243">
        <v>0.10005002501249294</v>
      </c>
      <c r="I200" s="243">
        <v>0</v>
      </c>
      <c r="J200" s="243">
        <v>-0.36231884057971797</v>
      </c>
      <c r="K200" s="243">
        <v>0.52770448548812965</v>
      </c>
      <c r="L200" s="243">
        <v>1.1728567439262889</v>
      </c>
      <c r="M200" s="243">
        <v>0.32029283916723728</v>
      </c>
      <c r="N200" s="243">
        <v>0.37344398340249541</v>
      </c>
    </row>
    <row r="201" spans="1:14" ht="11.1" hidden="1" customHeight="1">
      <c r="A201" s="151"/>
      <c r="B201" s="71" t="s">
        <v>430</v>
      </c>
      <c r="C201" s="243">
        <v>0.20923500243630144</v>
      </c>
      <c r="D201" s="243">
        <v>0</v>
      </c>
      <c r="E201" s="243">
        <v>-0.22733351163412863</v>
      </c>
      <c r="F201" s="243">
        <v>-0.23138105567606715</v>
      </c>
      <c r="G201" s="243">
        <v>-0.44150110375275631</v>
      </c>
      <c r="H201" s="243">
        <v>0.22488755622190126</v>
      </c>
      <c r="I201" s="243">
        <v>0.59880239520957446</v>
      </c>
      <c r="J201" s="243">
        <v>-0.36363636363635976</v>
      </c>
      <c r="K201" s="243">
        <v>0.26246719160106124</v>
      </c>
      <c r="L201" s="243">
        <v>1.7940932928512296</v>
      </c>
      <c r="M201" s="243">
        <v>0.10262257696693666</v>
      </c>
      <c r="N201" s="243">
        <v>0.33071517155849506</v>
      </c>
    </row>
    <row r="202" spans="1:14" ht="15" hidden="1" customHeight="1">
      <c r="A202" s="151">
        <v>2006</v>
      </c>
      <c r="B202" s="71" t="s">
        <v>427</v>
      </c>
      <c r="C202" s="243">
        <v>-0.13443166866883871</v>
      </c>
      <c r="D202" s="243">
        <v>-1.3377926421404709</v>
      </c>
      <c r="E202" s="243">
        <v>-0.65674842514408738</v>
      </c>
      <c r="F202" s="243">
        <v>-0.6667632990288439</v>
      </c>
      <c r="G202" s="243">
        <v>-1.274944567627486</v>
      </c>
      <c r="H202" s="243">
        <v>-1.2465719272000797E-2</v>
      </c>
      <c r="I202" s="243">
        <v>-9.9206349206355071E-2</v>
      </c>
      <c r="J202" s="243">
        <v>-0.18248175182480963</v>
      </c>
      <c r="K202" s="243">
        <v>0</v>
      </c>
      <c r="L202" s="243">
        <v>1.084598698481571</v>
      </c>
      <c r="M202" s="243">
        <v>-0.10251737099898151</v>
      </c>
      <c r="N202" s="243">
        <v>-0.12360939431397355</v>
      </c>
    </row>
    <row r="203" spans="1:14" ht="11.1" hidden="1" customHeight="1">
      <c r="A203" s="151"/>
      <c r="B203" s="71" t="s">
        <v>428</v>
      </c>
      <c r="C203" s="243">
        <v>0.49262494629816445</v>
      </c>
      <c r="D203" s="243">
        <v>-0.67796610169492055</v>
      </c>
      <c r="E203" s="243">
        <v>5.3966540744738722E-2</v>
      </c>
      <c r="F203" s="243">
        <v>7.2960747118045788E-2</v>
      </c>
      <c r="G203" s="243">
        <v>1.0668163952835386</v>
      </c>
      <c r="H203" s="243">
        <v>0.38648547562647195</v>
      </c>
      <c r="I203" s="243">
        <v>0.79443892750745704</v>
      </c>
      <c r="J203" s="243">
        <v>-0.18281535648993952</v>
      </c>
      <c r="K203" s="243">
        <v>1.0471204188481522</v>
      </c>
      <c r="L203" s="243">
        <v>2.414163090128767</v>
      </c>
      <c r="M203" s="243">
        <v>0.17103762827821356</v>
      </c>
      <c r="N203" s="243">
        <v>0.2475247524752433</v>
      </c>
    </row>
    <row r="204" spans="1:14" ht="11.1" hidden="1" customHeight="1">
      <c r="A204" s="151"/>
      <c r="B204" s="71" t="s">
        <v>429</v>
      </c>
      <c r="C204" s="243">
        <v>0.46740958189643322</v>
      </c>
      <c r="D204" s="243">
        <v>1.7064846416382267</v>
      </c>
      <c r="E204" s="243">
        <v>0.1213592233009706</v>
      </c>
      <c r="F204" s="243">
        <v>0.14581510644502771</v>
      </c>
      <c r="G204" s="243">
        <v>1</v>
      </c>
      <c r="H204" s="243">
        <v>0.29806259314455019</v>
      </c>
      <c r="I204" s="243">
        <v>0.68965517241379359</v>
      </c>
      <c r="J204" s="243">
        <v>-0.1831501831501896</v>
      </c>
      <c r="K204" s="243">
        <v>0.25906735751294718</v>
      </c>
      <c r="L204" s="243">
        <v>2.2001047668936451</v>
      </c>
      <c r="M204" s="243">
        <v>9.1064314171873662E-2</v>
      </c>
      <c r="N204" s="243">
        <v>0.28806584362139631</v>
      </c>
    </row>
    <row r="205" spans="1:14" ht="11.1" hidden="1" customHeight="1">
      <c r="A205" s="151"/>
      <c r="B205" s="71" t="s">
        <v>430</v>
      </c>
      <c r="C205" s="243">
        <v>0.39998865280416851</v>
      </c>
      <c r="D205" s="243">
        <v>0.67114093959732202</v>
      </c>
      <c r="E205" s="243">
        <v>0.17508417508418006</v>
      </c>
      <c r="F205" s="243">
        <v>0.20384391380315492</v>
      </c>
      <c r="G205" s="243">
        <v>0.71507150715071077</v>
      </c>
      <c r="H205" s="243">
        <v>0.30955918771668678</v>
      </c>
      <c r="I205" s="243">
        <v>0.19569471624265589</v>
      </c>
      <c r="J205" s="243">
        <v>-0.55045871559632076</v>
      </c>
      <c r="K205" s="243">
        <v>5.6847545219638249</v>
      </c>
      <c r="L205" s="243">
        <v>1.3839056893900619</v>
      </c>
      <c r="M205" s="243">
        <v>0.1137268281587609</v>
      </c>
      <c r="N205" s="243">
        <v>0.5334427574887286</v>
      </c>
    </row>
    <row r="206" spans="1:14" ht="15" hidden="1" customHeight="1">
      <c r="A206" s="151">
        <v>2007</v>
      </c>
      <c r="B206" s="71" t="s">
        <v>427</v>
      </c>
      <c r="C206" s="243">
        <v>0.61030741410488076</v>
      </c>
      <c r="D206" s="243">
        <v>0.33333333333334281</v>
      </c>
      <c r="E206" s="243">
        <v>0.47055660123689336</v>
      </c>
      <c r="F206" s="243">
        <v>0.47951176983434607</v>
      </c>
      <c r="G206" s="243">
        <v>1.0922992900054709</v>
      </c>
      <c r="H206" s="243">
        <v>0.53079866683125942</v>
      </c>
      <c r="I206" s="243">
        <v>0.68359375</v>
      </c>
      <c r="J206" s="243">
        <v>-0.55350553505535061</v>
      </c>
      <c r="K206" s="243">
        <v>-0.97799511002445172</v>
      </c>
      <c r="L206" s="243">
        <v>1.5419615773508752</v>
      </c>
      <c r="M206" s="243">
        <v>0.22719527433829967</v>
      </c>
      <c r="N206" s="243">
        <v>1.3469387755101963</v>
      </c>
    </row>
    <row r="207" spans="1:14" ht="11.1" hidden="1" customHeight="1">
      <c r="A207" s="151"/>
      <c r="B207" s="71" t="s">
        <v>428</v>
      </c>
      <c r="C207" s="243">
        <v>0.37070321276118534</v>
      </c>
      <c r="D207" s="243">
        <v>1.3289036544850603</v>
      </c>
      <c r="E207" s="243">
        <v>0.42820821624513883</v>
      </c>
      <c r="F207" s="243">
        <v>0.47722342733189294</v>
      </c>
      <c r="G207" s="243">
        <v>-0.75634792004322549</v>
      </c>
      <c r="H207" s="243">
        <v>0.47888015717092003</v>
      </c>
      <c r="I207" s="243">
        <v>0.58195926285161192</v>
      </c>
      <c r="J207" s="243">
        <v>-0.46382189239332661</v>
      </c>
      <c r="K207" s="243">
        <v>-0.24691358024691112</v>
      </c>
      <c r="L207" s="243">
        <v>1.3940751804829574</v>
      </c>
      <c r="M207" s="243">
        <v>5.6670066870694313E-2</v>
      </c>
      <c r="N207" s="243">
        <v>0.44301248489730938</v>
      </c>
    </row>
    <row r="208" spans="1:14" ht="11.1" hidden="1" customHeight="1">
      <c r="A208" s="151"/>
      <c r="B208" s="71" t="s">
        <v>429</v>
      </c>
      <c r="C208" s="243">
        <v>0.34415221040850952</v>
      </c>
      <c r="D208" s="243">
        <v>0</v>
      </c>
      <c r="E208" s="243">
        <v>0.65289806795469474</v>
      </c>
      <c r="F208" s="243">
        <v>0.70523891767415137</v>
      </c>
      <c r="G208" s="243">
        <v>-0.54436581382690008</v>
      </c>
      <c r="H208" s="243">
        <v>0.46437736771353855</v>
      </c>
      <c r="I208" s="243">
        <v>0.28929604628736172</v>
      </c>
      <c r="J208" s="243">
        <v>-0.55917986952469789</v>
      </c>
      <c r="K208" s="243">
        <v>0</v>
      </c>
      <c r="L208" s="243">
        <v>0.95752516572551372</v>
      </c>
      <c r="M208" s="243">
        <v>0.11327594019030585</v>
      </c>
      <c r="N208" s="243">
        <v>0</v>
      </c>
    </row>
    <row r="209" spans="1:14" ht="11.1" hidden="1" customHeight="1">
      <c r="A209" s="151"/>
      <c r="B209" s="71" t="s">
        <v>430</v>
      </c>
      <c r="C209" s="243">
        <v>0.41825837213842476</v>
      </c>
      <c r="D209" s="243">
        <v>0.32786885245900521</v>
      </c>
      <c r="E209" s="243">
        <v>0.48980672491394728</v>
      </c>
      <c r="F209" s="243">
        <v>0.55738173502930977</v>
      </c>
      <c r="G209" s="243">
        <v>-0.10946907498630765</v>
      </c>
      <c r="H209" s="243">
        <v>0.3527551392774626</v>
      </c>
      <c r="I209" s="243">
        <v>1.1538461538461462</v>
      </c>
      <c r="J209" s="243">
        <v>-0.18744142455481949</v>
      </c>
      <c r="K209" s="243">
        <v>0.74257425742574412</v>
      </c>
      <c r="L209" s="243">
        <v>1.1186770428015507</v>
      </c>
      <c r="M209" s="243">
        <v>0.36207286716451392</v>
      </c>
      <c r="N209" s="243">
        <v>0</v>
      </c>
    </row>
    <row r="210" spans="1:14" ht="15" hidden="1" customHeight="1">
      <c r="A210" s="151">
        <v>2008</v>
      </c>
      <c r="B210" s="71" t="s">
        <v>427</v>
      </c>
      <c r="C210" s="243">
        <v>0.48038208424736695</v>
      </c>
      <c r="D210" s="243">
        <v>0.98039215686273451</v>
      </c>
      <c r="E210" s="243">
        <v>1.0802265841127792</v>
      </c>
      <c r="F210" s="243">
        <v>1.179647527003965</v>
      </c>
      <c r="G210" s="243">
        <v>0.16438356164383094</v>
      </c>
      <c r="H210" s="243">
        <v>0.30303030303029743</v>
      </c>
      <c r="I210" s="243">
        <v>0.47528517110266932</v>
      </c>
      <c r="J210" s="243">
        <v>-0.28169014084507182</v>
      </c>
      <c r="K210" s="243">
        <v>0.73710073710073232</v>
      </c>
      <c r="L210" s="243">
        <v>0.88985088985089078</v>
      </c>
      <c r="M210" s="243">
        <v>0.34949267192784816</v>
      </c>
      <c r="N210" s="243">
        <v>-0.72173215717722883</v>
      </c>
    </row>
    <row r="211" spans="1:14" ht="11.1" hidden="1" customHeight="1">
      <c r="A211" s="151"/>
      <c r="B211" s="71" t="s">
        <v>428</v>
      </c>
      <c r="C211" s="243">
        <v>0.3288564638257867</v>
      </c>
      <c r="D211" s="243">
        <v>-1.6181229773462746</v>
      </c>
      <c r="E211" s="243">
        <v>0.54737390851036594</v>
      </c>
      <c r="F211" s="243">
        <v>0.5759235847731361</v>
      </c>
      <c r="G211" s="243">
        <v>-0.43763676148796549</v>
      </c>
      <c r="H211" s="243">
        <v>9.6676737160123594E-2</v>
      </c>
      <c r="I211" s="243">
        <v>0.28382213812676582</v>
      </c>
      <c r="J211" s="243">
        <v>0</v>
      </c>
      <c r="K211" s="243">
        <v>0.24390243902439579</v>
      </c>
      <c r="L211" s="243">
        <v>0.64362336114423613</v>
      </c>
      <c r="M211" s="243">
        <v>0.41568363105268702</v>
      </c>
      <c r="N211" s="243">
        <v>0.60581583198707278</v>
      </c>
    </row>
    <row r="212" spans="1:14" ht="11.1" hidden="1" customHeight="1">
      <c r="A212" s="151"/>
      <c r="B212" s="71" t="s">
        <v>429</v>
      </c>
      <c r="C212" s="243">
        <v>0.33328742597437611</v>
      </c>
      <c r="D212" s="243">
        <v>0</v>
      </c>
      <c r="E212" s="243">
        <v>0.28515878159429064</v>
      </c>
      <c r="F212" s="243">
        <v>0.29329608938546414</v>
      </c>
      <c r="G212" s="243">
        <v>-0.1648351648351678</v>
      </c>
      <c r="H212" s="243">
        <v>0.22938548834963512</v>
      </c>
      <c r="I212" s="243">
        <v>0.37735849056603854</v>
      </c>
      <c r="J212" s="243">
        <v>0.18832391713748109</v>
      </c>
      <c r="K212" s="243">
        <v>-0.24330900243309372</v>
      </c>
      <c r="L212" s="243">
        <v>0.35528185693985392</v>
      </c>
      <c r="M212" s="243">
        <v>0.46990378160663226</v>
      </c>
      <c r="N212" s="243">
        <v>0.80289040545964951</v>
      </c>
    </row>
    <row r="213" spans="1:14" ht="11.1" hidden="1" customHeight="1">
      <c r="A213" s="151"/>
      <c r="B213" s="71" t="s">
        <v>430</v>
      </c>
      <c r="C213" s="243">
        <v>0.19491571954097253</v>
      </c>
      <c r="D213" s="243">
        <v>0.32894736842106909</v>
      </c>
      <c r="E213" s="243">
        <v>-2.5849812588859322E-2</v>
      </c>
      <c r="F213" s="243">
        <v>-5.5702548391593609E-2</v>
      </c>
      <c r="G213" s="243">
        <v>0.11007154650522466</v>
      </c>
      <c r="H213" s="243">
        <v>0.34931341845339148</v>
      </c>
      <c r="I213" s="243">
        <v>-0.56390977443608392</v>
      </c>
      <c r="J213" s="243">
        <v>0.4699248120300723</v>
      </c>
      <c r="K213" s="243">
        <v>-2.6829268292682968</v>
      </c>
      <c r="L213" s="243">
        <v>-9.4406419636541727E-2</v>
      </c>
      <c r="M213" s="243">
        <v>0.48997772828506925</v>
      </c>
      <c r="N213" s="243">
        <v>0.55754679410593155</v>
      </c>
    </row>
    <row r="214" spans="1:14" ht="15" hidden="1" customHeight="1">
      <c r="A214" s="151">
        <v>2009</v>
      </c>
      <c r="B214" s="71" t="s">
        <v>427</v>
      </c>
      <c r="C214" s="243">
        <v>1.3699756144333719E-2</v>
      </c>
      <c r="D214" s="243">
        <v>0.65573770491802463</v>
      </c>
      <c r="E214" s="243">
        <v>-0.89204912734324182</v>
      </c>
      <c r="F214" s="243">
        <v>-0.9753378849101324</v>
      </c>
      <c r="G214" s="243">
        <v>0.3298515667949431</v>
      </c>
      <c r="H214" s="243">
        <v>0.31208738446764528</v>
      </c>
      <c r="I214" s="243">
        <v>0</v>
      </c>
      <c r="J214" s="243">
        <v>0.18709073900842554</v>
      </c>
      <c r="K214" s="243">
        <v>-1.2531328320802118</v>
      </c>
      <c r="L214" s="243">
        <v>-0.87408457358847613</v>
      </c>
      <c r="M214" s="243">
        <v>0.67597517730494872</v>
      </c>
      <c r="N214" s="243">
        <v>0.7524752475247567</v>
      </c>
    </row>
    <row r="215" spans="1:14" ht="11.1" hidden="1" customHeight="1">
      <c r="A215" s="151"/>
      <c r="B215" s="71" t="s">
        <v>428</v>
      </c>
      <c r="C215" s="243">
        <v>-0.22464522491918615</v>
      </c>
      <c r="D215" s="243">
        <v>1.628664495114009</v>
      </c>
      <c r="E215" s="243">
        <v>-1.1348812940255755</v>
      </c>
      <c r="F215" s="243">
        <v>-1.2100745743633041</v>
      </c>
      <c r="G215" s="243">
        <v>0</v>
      </c>
      <c r="H215" s="243">
        <v>3.5898049539312638E-2</v>
      </c>
      <c r="I215" s="243">
        <v>-0.75614366729678295</v>
      </c>
      <c r="J215" s="243">
        <v>0</v>
      </c>
      <c r="K215" s="243">
        <v>-0.25380710659898398</v>
      </c>
      <c r="L215" s="243">
        <v>-1.0724499523355462</v>
      </c>
      <c r="M215" s="243">
        <v>0.5943863511282359</v>
      </c>
      <c r="N215" s="243">
        <v>-0.15723270440251724</v>
      </c>
    </row>
    <row r="216" spans="1:14" ht="11.1" hidden="1" customHeight="1">
      <c r="A216" s="151"/>
      <c r="B216" s="71" t="s">
        <v>429</v>
      </c>
      <c r="C216" s="243">
        <v>-0.17023613399230442</v>
      </c>
      <c r="D216" s="243">
        <v>0</v>
      </c>
      <c r="E216" s="243">
        <v>-1.1874917535294855</v>
      </c>
      <c r="F216" s="243">
        <v>-1.2818686796752559</v>
      </c>
      <c r="G216" s="243">
        <v>0.16438356164383094</v>
      </c>
      <c r="H216" s="243">
        <v>-0.19138755980860367</v>
      </c>
      <c r="I216" s="243">
        <v>-0.7619047619047592</v>
      </c>
      <c r="J216" s="243">
        <v>-9.3370681605975392E-2</v>
      </c>
      <c r="K216" s="243">
        <v>-0.25445292620864279</v>
      </c>
      <c r="L216" s="243">
        <v>0.16863406408094761</v>
      </c>
      <c r="M216" s="243">
        <v>0.64558485611117078</v>
      </c>
      <c r="N216" s="243">
        <v>-0.5511811023622073</v>
      </c>
    </row>
    <row r="217" spans="1:14" ht="11.1" hidden="1" customHeight="1">
      <c r="A217" s="151"/>
      <c r="B217" s="71" t="s">
        <v>430</v>
      </c>
      <c r="C217" s="243">
        <v>-4.1256394741182589E-2</v>
      </c>
      <c r="D217" s="243">
        <v>-0.3205128205128176</v>
      </c>
      <c r="E217" s="243">
        <v>-0.74776338629990846</v>
      </c>
      <c r="F217" s="243">
        <v>-0.80796421872744872</v>
      </c>
      <c r="G217" s="243">
        <v>0.16411378555798706</v>
      </c>
      <c r="H217" s="243">
        <v>-0.20373921380632964</v>
      </c>
      <c r="I217" s="243">
        <v>-0.76775431861804577</v>
      </c>
      <c r="J217" s="243">
        <v>-0.28037383177570518</v>
      </c>
      <c r="K217" s="243">
        <v>0.76530612244897611</v>
      </c>
      <c r="L217" s="243">
        <v>1.0101010101010104</v>
      </c>
      <c r="M217" s="243">
        <v>0.4566210045662018</v>
      </c>
      <c r="N217" s="243">
        <v>-0.83135391923990198</v>
      </c>
    </row>
    <row r="218" spans="1:14" ht="15" hidden="1" customHeight="1">
      <c r="A218" s="151">
        <v>2010</v>
      </c>
      <c r="B218" s="71" t="s">
        <v>427</v>
      </c>
      <c r="C218" s="243">
        <v>3.5770299645051296E-2</v>
      </c>
      <c r="D218" s="243">
        <v>-0.64308681672025614</v>
      </c>
      <c r="E218" s="243">
        <v>-0.55159424189426431</v>
      </c>
      <c r="F218" s="243">
        <v>-0.58181818181817846</v>
      </c>
      <c r="G218" s="243">
        <v>-0.32768978700164553</v>
      </c>
      <c r="H218" s="243">
        <v>-0.13210039630119752</v>
      </c>
      <c r="I218" s="243">
        <v>-1.3539651837524218</v>
      </c>
      <c r="J218" s="243">
        <v>-0.18744142455481949</v>
      </c>
      <c r="K218" s="243">
        <v>0</v>
      </c>
      <c r="L218" s="243">
        <v>1.7857142857142776</v>
      </c>
      <c r="M218" s="243">
        <v>0.49783549783550995</v>
      </c>
      <c r="N218" s="243">
        <v>-1.2774451097804445</v>
      </c>
    </row>
    <row r="219" spans="1:14" ht="11.1" hidden="1" customHeight="1">
      <c r="A219" s="151"/>
      <c r="B219" s="71" t="s">
        <v>428</v>
      </c>
      <c r="C219" s="243">
        <v>0.34932335790516333</v>
      </c>
      <c r="D219" s="243">
        <v>-0.97087378640776478</v>
      </c>
      <c r="E219" s="243">
        <v>5.4112554112563771E-2</v>
      </c>
      <c r="F219" s="243">
        <v>5.8522311631307389E-2</v>
      </c>
      <c r="G219" s="243">
        <v>0.87671232876711258</v>
      </c>
      <c r="H219" s="243">
        <v>0.28860028860029274</v>
      </c>
      <c r="I219" s="243">
        <v>-0.29411764705882604</v>
      </c>
      <c r="J219" s="243">
        <v>-0.18779342723004788</v>
      </c>
      <c r="K219" s="243">
        <v>-0.50632911392405333</v>
      </c>
      <c r="L219" s="243">
        <v>1.9181286549707579</v>
      </c>
      <c r="M219" s="243">
        <v>0.31229808313591434</v>
      </c>
      <c r="N219" s="243">
        <v>-0.768297614233731</v>
      </c>
    </row>
    <row r="220" spans="1:14" ht="11.1" hidden="1" customHeight="1">
      <c r="A220" s="151"/>
      <c r="B220" s="71" t="s">
        <v>429</v>
      </c>
      <c r="C220" s="243">
        <v>0.29602828714743623</v>
      </c>
      <c r="D220" s="243">
        <v>0.98039215686273451</v>
      </c>
      <c r="E220" s="243">
        <v>0.25689561925365467</v>
      </c>
      <c r="F220" s="243">
        <v>0.24857435297558084</v>
      </c>
      <c r="G220" s="243">
        <v>0.54318305268876088</v>
      </c>
      <c r="H220" s="243">
        <v>0.44364508393286428</v>
      </c>
      <c r="I220" s="243">
        <v>-0.19665683382497434</v>
      </c>
      <c r="J220" s="243">
        <v>-0.2822201317027293</v>
      </c>
      <c r="K220" s="243">
        <v>0</v>
      </c>
      <c r="L220" s="243">
        <v>1.147578609134726</v>
      </c>
      <c r="M220" s="243">
        <v>6.4412238325274984E-2</v>
      </c>
      <c r="N220" s="243">
        <v>-0.48899755501223297</v>
      </c>
    </row>
    <row r="221" spans="1:14" ht="11.1" hidden="1" customHeight="1">
      <c r="A221" s="151"/>
      <c r="B221" s="71" t="s">
        <v>430</v>
      </c>
      <c r="C221" s="243">
        <v>0.31155202098875634</v>
      </c>
      <c r="D221" s="243">
        <v>1.2944983818770339</v>
      </c>
      <c r="E221" s="243">
        <v>0.35064059339178755</v>
      </c>
      <c r="F221" s="243">
        <v>0.37922987164526489</v>
      </c>
      <c r="G221" s="243">
        <v>0.37817396002159853</v>
      </c>
      <c r="H221" s="243">
        <v>0.41781067207831768</v>
      </c>
      <c r="I221" s="243">
        <v>0.29556650246304628</v>
      </c>
      <c r="J221" s="243">
        <v>-0.28301886792453956</v>
      </c>
      <c r="K221" s="243">
        <v>-0.25445292620864279</v>
      </c>
      <c r="L221" s="243">
        <v>0.95302927161333173</v>
      </c>
      <c r="M221" s="243">
        <v>0</v>
      </c>
      <c r="N221" s="243">
        <v>0.12285012285011021</v>
      </c>
    </row>
    <row r="222" spans="1:14" ht="15" customHeight="1">
      <c r="A222" s="151">
        <v>2011</v>
      </c>
      <c r="B222" s="71" t="s">
        <v>427</v>
      </c>
      <c r="C222" s="243">
        <v>0.33782863370113603</v>
      </c>
      <c r="D222" s="243">
        <v>0.95846645367412009</v>
      </c>
      <c r="E222" s="243">
        <v>0.68539174842089778</v>
      </c>
      <c r="F222" s="243">
        <v>0.7265329845975117</v>
      </c>
      <c r="G222" s="243">
        <v>0.53821313240042912</v>
      </c>
      <c r="H222" s="243">
        <v>0.41607227769853239</v>
      </c>
      <c r="I222" s="243">
        <v>0.68762278978388736</v>
      </c>
      <c r="J222" s="243">
        <v>-0.37842951750236864</v>
      </c>
      <c r="K222" s="243">
        <v>0</v>
      </c>
      <c r="L222" s="243">
        <v>0.83164756124971007</v>
      </c>
      <c r="M222" s="243">
        <v>-0.30039695311661774</v>
      </c>
      <c r="N222" s="243">
        <v>0.49079754601226</v>
      </c>
    </row>
    <row r="223" spans="1:14" ht="11.1" customHeight="1">
      <c r="A223" s="151"/>
      <c r="B223" s="71" t="s">
        <v>428</v>
      </c>
      <c r="C223" s="243">
        <v>0.33397594287110621</v>
      </c>
      <c r="D223" s="243">
        <v>1.5822784810126649</v>
      </c>
      <c r="E223" s="243">
        <v>0.70742124933262573</v>
      </c>
      <c r="F223" s="243">
        <v>0.75014425851125566</v>
      </c>
      <c r="G223" s="243">
        <v>0.21413276231263012</v>
      </c>
      <c r="H223" s="243">
        <v>0.43802533443826519</v>
      </c>
      <c r="I223" s="243">
        <v>0.29268292682927211</v>
      </c>
      <c r="J223" s="243">
        <v>-0.28490028490027441</v>
      </c>
      <c r="K223" s="243">
        <v>0</v>
      </c>
      <c r="L223" s="243">
        <v>0.64645563976817755</v>
      </c>
      <c r="M223" s="243">
        <v>-0.13989023996556682</v>
      </c>
      <c r="N223" s="243">
        <v>0.28490028490028863</v>
      </c>
    </row>
    <row r="224" spans="1:14" ht="11.1" customHeight="1">
      <c r="A224" s="151"/>
      <c r="B224" s="71" t="s">
        <v>429</v>
      </c>
      <c r="C224" s="243">
        <v>0.35180775059535563</v>
      </c>
      <c r="D224" s="243">
        <v>-0.31152647975078196</v>
      </c>
      <c r="E224" s="243">
        <v>0.67594433399602849</v>
      </c>
      <c r="F224" s="243">
        <v>0.715922107674686</v>
      </c>
      <c r="G224" s="243">
        <v>0.3205128205128176</v>
      </c>
      <c r="H224" s="243">
        <v>0.37718057520037007</v>
      </c>
      <c r="I224" s="243">
        <v>0.38910505836575737</v>
      </c>
      <c r="J224" s="243">
        <v>0</v>
      </c>
      <c r="K224" s="243">
        <v>0</v>
      </c>
      <c r="L224" s="243">
        <v>0.70874861572536929</v>
      </c>
      <c r="M224" s="243">
        <v>3.2327586206903902E-2</v>
      </c>
      <c r="N224" s="243">
        <v>0.16233766233766289</v>
      </c>
    </row>
    <row r="225" spans="1:14" ht="11.1" customHeight="1">
      <c r="A225" s="151"/>
      <c r="B225" s="71" t="s">
        <v>430</v>
      </c>
      <c r="C225" s="243">
        <v>0.32360714093091758</v>
      </c>
      <c r="D225" s="243">
        <v>0.3125</v>
      </c>
      <c r="E225" s="243">
        <v>0.59241706161137131</v>
      </c>
      <c r="F225" s="243">
        <v>0.59709980096673121</v>
      </c>
      <c r="G225" s="243">
        <v>0.42598509052183431</v>
      </c>
      <c r="H225" s="243">
        <v>0.38750587130107306</v>
      </c>
      <c r="I225" s="243">
        <v>0.19379844961240167</v>
      </c>
      <c r="J225" s="243">
        <v>0</v>
      </c>
      <c r="K225" s="243">
        <v>0</v>
      </c>
      <c r="L225" s="243">
        <v>0.65977567627007261</v>
      </c>
      <c r="M225" s="243">
        <v>8.6179036949246779E-2</v>
      </c>
      <c r="N225" s="243">
        <v>-0.32414910858994972</v>
      </c>
    </row>
    <row r="226" spans="1:14" ht="15" customHeight="1">
      <c r="A226" s="151">
        <v>2012</v>
      </c>
      <c r="B226" s="71" t="s">
        <v>427</v>
      </c>
      <c r="C226" s="243">
        <v>0.36825977098004614</v>
      </c>
      <c r="D226" s="243">
        <v>0.93457943925233167</v>
      </c>
      <c r="E226" s="243">
        <v>0.41879335165553755</v>
      </c>
      <c r="F226" s="243">
        <v>0.43810062182024012</v>
      </c>
      <c r="G226" s="243">
        <v>0.53022269353128593</v>
      </c>
      <c r="H226" s="243">
        <v>0.40940460872616313</v>
      </c>
      <c r="I226" s="243">
        <v>0.19342359767891537</v>
      </c>
      <c r="J226" s="243">
        <v>0.1904761904761898</v>
      </c>
      <c r="K226" s="243">
        <v>0.76530612244897611</v>
      </c>
      <c r="L226" s="243">
        <v>0.58990605199913659</v>
      </c>
      <c r="M226" s="243">
        <v>0.41976105908945271</v>
      </c>
      <c r="N226" s="243">
        <v>-0.60975609756097526</v>
      </c>
    </row>
    <row r="227" spans="1:14" ht="11.1" customHeight="1">
      <c r="A227" s="151"/>
      <c r="B227" s="71" t="s">
        <v>428</v>
      </c>
      <c r="C227" s="243">
        <v>0.29727630627493795</v>
      </c>
      <c r="D227" s="243">
        <v>0.61728395061729202</v>
      </c>
      <c r="E227" s="243">
        <v>0.32581780268475313</v>
      </c>
      <c r="F227" s="243">
        <v>0.33769523005486235</v>
      </c>
      <c r="G227" s="243">
        <v>0.15822784810126223</v>
      </c>
      <c r="H227" s="243">
        <v>0.2213420316868735</v>
      </c>
      <c r="I227" s="243">
        <v>0.77220077220077599</v>
      </c>
      <c r="J227" s="243">
        <v>0</v>
      </c>
      <c r="K227" s="243">
        <v>0.25316455696201956</v>
      </c>
      <c r="L227" s="243">
        <v>0.5430060816681106</v>
      </c>
      <c r="M227" s="243">
        <v>0.40728831725616033</v>
      </c>
      <c r="N227" s="243">
        <v>-0.32719836400818281</v>
      </c>
    </row>
    <row r="228" spans="1:14" ht="11.1" customHeight="1">
      <c r="A228" s="151"/>
      <c r="B228" s="71" t="s">
        <v>429</v>
      </c>
      <c r="C228" s="243">
        <v>0.27503337783711856</v>
      </c>
      <c r="D228" s="243">
        <v>0</v>
      </c>
      <c r="E228" s="243">
        <v>0.31176929072486814</v>
      </c>
      <c r="F228" s="243">
        <v>0.33655868742113171</v>
      </c>
      <c r="G228" s="243">
        <v>5.2659294365469123E-2</v>
      </c>
      <c r="H228" s="243">
        <v>0.15111007787980668</v>
      </c>
      <c r="I228" s="243">
        <v>0.95785440613028072</v>
      </c>
      <c r="J228" s="243">
        <v>0</v>
      </c>
      <c r="K228" s="243">
        <v>0</v>
      </c>
      <c r="L228" s="243">
        <v>0.30244113199395883</v>
      </c>
      <c r="M228" s="243">
        <v>0.39496157130658105</v>
      </c>
      <c r="N228" s="243">
        <v>8.206811653673185E-2</v>
      </c>
    </row>
    <row r="229" spans="1:14" ht="11.1" customHeight="1">
      <c r="A229" s="151"/>
      <c r="B229" s="71" t="s">
        <v>430</v>
      </c>
      <c r="C229" s="243">
        <v>0.31155966234388188</v>
      </c>
      <c r="D229" s="243">
        <v>1.2269938650306642</v>
      </c>
      <c r="E229" s="243">
        <v>0.18130018130018755</v>
      </c>
      <c r="F229" s="243">
        <v>0.19566736547869823</v>
      </c>
      <c r="G229" s="243">
        <v>0.21052631578947967</v>
      </c>
      <c r="H229" s="243">
        <v>0.18570102135562649</v>
      </c>
      <c r="I229" s="243">
        <v>0.94876660341556374</v>
      </c>
      <c r="J229" s="243">
        <v>0</v>
      </c>
      <c r="K229" s="243">
        <v>0.2525252525252597</v>
      </c>
      <c r="L229" s="243">
        <v>0.19384018953263649</v>
      </c>
      <c r="M229" s="243">
        <v>0.42530568846356687</v>
      </c>
      <c r="N229" s="243">
        <v>0.73800738007379607</v>
      </c>
    </row>
    <row r="230" spans="1:14" ht="15" customHeight="1">
      <c r="A230" s="151">
        <v>2013</v>
      </c>
      <c r="B230" s="71" t="s">
        <v>427</v>
      </c>
      <c r="C230" s="243">
        <v>0.1990974250066273</v>
      </c>
      <c r="D230" s="243">
        <v>0</v>
      </c>
      <c r="E230" s="243">
        <v>0.14219234746639131</v>
      </c>
      <c r="F230" s="243">
        <v>0.12554052169060981</v>
      </c>
      <c r="G230" s="243">
        <v>-0.10504201680672054</v>
      </c>
      <c r="H230" s="243">
        <v>0.15060240963855165</v>
      </c>
      <c r="I230" s="243">
        <v>0.65789473684209554</v>
      </c>
      <c r="J230" s="243">
        <v>-9.5057034220531023E-2</v>
      </c>
      <c r="K230" s="243">
        <v>0</v>
      </c>
      <c r="L230" s="243">
        <v>0.2149613069647387</v>
      </c>
      <c r="M230" s="243">
        <v>0.12705134992059186</v>
      </c>
      <c r="N230" s="243">
        <v>1.098901098901095</v>
      </c>
    </row>
    <row r="231" spans="1:14" ht="11.1" customHeight="1">
      <c r="A231" s="151"/>
      <c r="B231" s="71" t="s">
        <v>428</v>
      </c>
      <c r="C231" s="243">
        <v>0.18280566962512523</v>
      </c>
      <c r="D231" s="243">
        <v>-0.60606060606060908</v>
      </c>
      <c r="E231" s="243">
        <v>-3.8724667613266206E-2</v>
      </c>
      <c r="F231" s="243">
        <v>-8.358874338256328E-2</v>
      </c>
      <c r="G231" s="243">
        <v>0.10515247108307335</v>
      </c>
      <c r="H231" s="243">
        <v>0.17351069982649392</v>
      </c>
      <c r="I231" s="243">
        <v>0.28011204481792618</v>
      </c>
      <c r="J231" s="243">
        <v>-9.5147478591812273E-2</v>
      </c>
      <c r="K231" s="243">
        <v>0.25188916876575718</v>
      </c>
      <c r="L231" s="243">
        <v>0.2574002574002634</v>
      </c>
      <c r="M231" s="243">
        <v>0.29607698001481708</v>
      </c>
      <c r="N231" s="243">
        <v>0.52334943639291964</v>
      </c>
    </row>
    <row r="232" spans="1:14" ht="11.1" customHeight="1">
      <c r="A232" s="151"/>
      <c r="B232" s="71" t="s">
        <v>429</v>
      </c>
      <c r="C232" s="243">
        <v>0.26974136563178774</v>
      </c>
      <c r="D232" s="243">
        <v>1.8292682926829258</v>
      </c>
      <c r="E232" s="243">
        <v>-3.8739669421488543E-2</v>
      </c>
      <c r="F232" s="243">
        <v>-6.9715560513103014E-2</v>
      </c>
      <c r="G232" s="243">
        <v>0.47268907563025664</v>
      </c>
      <c r="H232" s="243">
        <v>0.28868360277137128</v>
      </c>
      <c r="I232" s="243">
        <v>-0.18621973929236901</v>
      </c>
      <c r="J232" s="243">
        <v>0</v>
      </c>
      <c r="K232" s="243">
        <v>0.75376884422111345</v>
      </c>
      <c r="L232" s="243">
        <v>0.62045357295679082</v>
      </c>
      <c r="M232" s="243">
        <v>0.34791776489193182</v>
      </c>
      <c r="N232" s="243">
        <v>0.12014417300760272</v>
      </c>
    </row>
    <row r="233" spans="1:14" ht="11.1" customHeight="1">
      <c r="A233" s="151"/>
      <c r="B233" s="71" t="s">
        <v>430</v>
      </c>
      <c r="C233" s="243">
        <v>0.2479164468825843</v>
      </c>
      <c r="D233" s="243">
        <v>0.29940119760479433</v>
      </c>
      <c r="E233" s="243">
        <v>9.0427593334197809E-2</v>
      </c>
      <c r="F233" s="243">
        <v>6.9764197014094975E-2</v>
      </c>
      <c r="G233" s="243">
        <v>0.10454783063251227</v>
      </c>
      <c r="H233" s="243">
        <v>0.21876799078872011</v>
      </c>
      <c r="I233" s="243">
        <v>0.65298507462685507</v>
      </c>
      <c r="J233" s="243">
        <v>-0.1904761904761898</v>
      </c>
      <c r="K233" s="243">
        <v>0.49875311720697368</v>
      </c>
      <c r="L233" s="243">
        <v>0.72294280246651965</v>
      </c>
      <c r="M233" s="243">
        <v>0.35721790292078026</v>
      </c>
      <c r="N233" s="243">
        <v>-0.48000000000000398</v>
      </c>
    </row>
    <row r="234" spans="1:14" ht="15" customHeight="1">
      <c r="A234" s="151">
        <v>2014</v>
      </c>
      <c r="B234" s="71" t="s">
        <v>427</v>
      </c>
      <c r="C234" s="243">
        <v>0.3104446198368862</v>
      </c>
      <c r="D234" s="243">
        <v>1.4925373134328339</v>
      </c>
      <c r="E234" s="243">
        <v>0.20650490449148151</v>
      </c>
      <c r="F234" s="243">
        <v>0.20914668153932325</v>
      </c>
      <c r="G234" s="243">
        <v>0.31331592689294041</v>
      </c>
      <c r="H234" s="243">
        <v>0.27573529411763786</v>
      </c>
      <c r="I234" s="243">
        <v>0.83410565338274978</v>
      </c>
      <c r="J234" s="243">
        <v>-0.2862595419847338</v>
      </c>
      <c r="K234" s="243">
        <v>0.49627791563275991</v>
      </c>
      <c r="L234" s="243">
        <v>0.52776018577158368</v>
      </c>
      <c r="M234" s="243">
        <v>0.56532663316582443</v>
      </c>
      <c r="N234" s="243">
        <v>-0.76366559485529706</v>
      </c>
    </row>
    <row r="235" spans="1:14" ht="11.1" customHeight="1">
      <c r="A235" s="151"/>
      <c r="B235" s="71" t="s">
        <v>428</v>
      </c>
      <c r="C235" s="243">
        <v>0.24916072177927617</v>
      </c>
      <c r="D235" s="243">
        <v>1.470588235294116</v>
      </c>
      <c r="E235" s="243">
        <v>0.29623905203504819</v>
      </c>
      <c r="F235" s="243">
        <v>0.36176429664671161</v>
      </c>
      <c r="G235" s="243">
        <v>0.15616866215512459</v>
      </c>
      <c r="H235" s="243">
        <v>0.16040329972501866</v>
      </c>
      <c r="I235" s="243">
        <v>0.18382352941176805</v>
      </c>
      <c r="J235" s="243">
        <v>0</v>
      </c>
      <c r="K235" s="243">
        <v>0.49382716049382225</v>
      </c>
      <c r="L235" s="243">
        <v>0.50398992020160449</v>
      </c>
      <c r="M235" s="243">
        <v>0.3227149698105336</v>
      </c>
      <c r="N235" s="243">
        <v>-0.40502227622519626</v>
      </c>
    </row>
    <row r="236" spans="1:14" ht="11.1" customHeight="1">
      <c r="A236" s="151"/>
      <c r="B236" s="71" t="s">
        <v>429</v>
      </c>
      <c r="C236" s="243">
        <v>0.20668184077649698</v>
      </c>
      <c r="D236" s="243">
        <v>-0.5797101449275317</v>
      </c>
      <c r="E236" s="243">
        <v>0.24399640426351255</v>
      </c>
      <c r="F236" s="243">
        <v>0.29114099542493932</v>
      </c>
      <c r="G236" s="243">
        <v>-5.1975051975048814E-2</v>
      </c>
      <c r="H236" s="243">
        <v>6.8634179821543739E-2</v>
      </c>
      <c r="I236" s="243">
        <v>0.27522935779815327</v>
      </c>
      <c r="J236" s="243">
        <v>-0.19138755980860367</v>
      </c>
      <c r="K236" s="243">
        <v>0</v>
      </c>
      <c r="L236" s="243">
        <v>0.45967404931049316</v>
      </c>
      <c r="M236" s="243">
        <v>0.3631835633495939</v>
      </c>
      <c r="N236" s="243">
        <v>0</v>
      </c>
    </row>
    <row r="237" spans="1:14" ht="11.1" customHeight="1">
      <c r="A237" s="151"/>
      <c r="B237" s="71" t="s">
        <v>430</v>
      </c>
      <c r="C237" s="243">
        <v>0.22714218578663292</v>
      </c>
      <c r="D237" s="243">
        <v>0.87463556851312774</v>
      </c>
      <c r="E237" s="243">
        <v>0.1281065846784486</v>
      </c>
      <c r="F237" s="243">
        <v>0.17970693945260052</v>
      </c>
      <c r="G237" s="243">
        <v>0.20800832033280869</v>
      </c>
      <c r="H237" s="243">
        <v>0.13717421124827922</v>
      </c>
      <c r="I237" s="243">
        <v>-1.0978956999085199</v>
      </c>
      <c r="J237" s="243">
        <v>-9.5877277085335777E-2</v>
      </c>
      <c r="K237" s="243">
        <v>0</v>
      </c>
      <c r="L237" s="243">
        <v>0.51996672212979433</v>
      </c>
      <c r="M237" s="243">
        <v>0.35153019023985621</v>
      </c>
      <c r="N237" s="243">
        <v>0.48800325335503203</v>
      </c>
    </row>
    <row r="238" spans="1:14" ht="15" customHeight="1">
      <c r="A238" s="151">
        <v>2015</v>
      </c>
      <c r="B238" s="71" t="s">
        <v>427</v>
      </c>
      <c r="C238" s="243">
        <v>0.27091093802911814</v>
      </c>
      <c r="D238" s="243">
        <v>0.28901734104044863</v>
      </c>
      <c r="E238" s="243">
        <v>1.2794268167866107E-2</v>
      </c>
      <c r="F238" s="243">
        <v>2.7597626604119796E-2</v>
      </c>
      <c r="G238" s="243">
        <v>0.10378827192528206</v>
      </c>
      <c r="H238" s="243">
        <v>0.13698630136987333</v>
      </c>
      <c r="I238" s="243">
        <v>-0.74005550416281096</v>
      </c>
      <c r="J238" s="243">
        <v>0</v>
      </c>
      <c r="K238" s="243">
        <v>0</v>
      </c>
      <c r="L238" s="243">
        <v>0.72418787502586213</v>
      </c>
      <c r="M238" s="243">
        <v>0.41211621677312849</v>
      </c>
      <c r="N238" s="243">
        <v>0.84985835694051559</v>
      </c>
    </row>
    <row r="239" spans="1:14" ht="10.5" customHeight="1">
      <c r="A239" s="151"/>
      <c r="B239" s="71" t="s">
        <v>428</v>
      </c>
      <c r="C239" s="243">
        <v>0.38188761593016807</v>
      </c>
      <c r="D239" s="243">
        <v>1.1527377521613857</v>
      </c>
      <c r="E239" s="243">
        <v>3.8377894332882079E-2</v>
      </c>
      <c r="F239" s="243">
        <v>5.5180024831003038E-2</v>
      </c>
      <c r="G239" s="243">
        <v>0.20736132711249411</v>
      </c>
      <c r="H239" s="243">
        <v>0.41039671682625567</v>
      </c>
      <c r="I239" s="243">
        <v>9.3196644920780614E-2</v>
      </c>
      <c r="J239" s="243">
        <v>-0.19193857965451855</v>
      </c>
      <c r="K239" s="243">
        <v>0.24570024570024884</v>
      </c>
      <c r="L239" s="243">
        <v>0.8627773212818397</v>
      </c>
      <c r="M239" s="243">
        <v>0.46172788836445022</v>
      </c>
      <c r="N239" s="243">
        <v>0.60192616372391683</v>
      </c>
    </row>
    <row r="240" spans="1:14" ht="10.5" customHeight="1">
      <c r="A240" s="151"/>
      <c r="B240" s="71" t="s">
        <v>429</v>
      </c>
      <c r="C240" s="243">
        <v>0.41407867494824302</v>
      </c>
      <c r="D240" s="243">
        <v>0.28490028490028863</v>
      </c>
      <c r="E240" s="243">
        <v>5.1150895140665398E-2</v>
      </c>
      <c r="F240" s="243">
        <v>6.8936991589694685E-2</v>
      </c>
      <c r="G240" s="243">
        <v>0.36213140196585414</v>
      </c>
      <c r="H240" s="243">
        <v>0.47683923705722009</v>
      </c>
      <c r="I240" s="243">
        <v>0.27932960893855352</v>
      </c>
      <c r="J240" s="243">
        <v>-9.6153846153839595E-2</v>
      </c>
      <c r="K240" s="243">
        <v>0.24509803921569073</v>
      </c>
      <c r="L240" s="243">
        <v>0.91649694501019496</v>
      </c>
      <c r="M240" s="243">
        <v>0.50045960576039761</v>
      </c>
      <c r="N240" s="243">
        <v>0.27921818907059048</v>
      </c>
    </row>
    <row r="241" spans="1:14" ht="10.5" customHeight="1">
      <c r="A241" s="151"/>
      <c r="B241" s="71" t="s">
        <v>430</v>
      </c>
      <c r="C241" s="243">
        <v>0.38659793814433385</v>
      </c>
      <c r="D241" s="243">
        <v>-0.28409090909090651</v>
      </c>
      <c r="E241" s="243">
        <v>2.5562372188133509E-2</v>
      </c>
      <c r="F241" s="243">
        <v>4.1333700744019097E-2</v>
      </c>
      <c r="G241" s="243">
        <v>0.3608247422680364</v>
      </c>
      <c r="H241" s="243">
        <v>0.39548022598869181</v>
      </c>
      <c r="I241" s="243">
        <v>0.92850510677808984</v>
      </c>
      <c r="J241" s="243">
        <v>-0.19249278152069849</v>
      </c>
      <c r="K241" s="243">
        <v>0.24449877750612359</v>
      </c>
      <c r="L241" s="243">
        <v>0.84762865792129105</v>
      </c>
      <c r="M241" s="243">
        <v>0.56910569105690456</v>
      </c>
      <c r="N241" s="243">
        <v>3.9777247414491512E-2</v>
      </c>
    </row>
    <row r="242" spans="1:14" ht="15" customHeight="1">
      <c r="A242" s="151">
        <v>2016</v>
      </c>
      <c r="B242" s="71" t="s">
        <v>427</v>
      </c>
      <c r="C242" s="243">
        <v>0.36200256739408587</v>
      </c>
      <c r="D242" s="243">
        <v>0</v>
      </c>
      <c r="E242" s="243">
        <v>8.9445438282638179E-2</v>
      </c>
      <c r="F242" s="243">
        <v>0.11017766147914188</v>
      </c>
      <c r="G242" s="243">
        <v>0.56497175141242906</v>
      </c>
      <c r="H242" s="243">
        <v>0.43894203714125979</v>
      </c>
      <c r="I242" s="243">
        <v>0.55197792088317499</v>
      </c>
      <c r="J242" s="243">
        <v>-0.38572806171649177</v>
      </c>
      <c r="K242" s="243">
        <v>0.48780487804877737</v>
      </c>
      <c r="L242" s="243">
        <v>0.84050430258156439</v>
      </c>
      <c r="M242" s="243">
        <v>0.44462409054162322</v>
      </c>
      <c r="N242" s="243">
        <v>-0.31809145129224703</v>
      </c>
    </row>
    <row r="243" spans="1:14" ht="10.5" customHeight="1">
      <c r="A243" s="151"/>
      <c r="B243" s="71" t="s">
        <v>428</v>
      </c>
      <c r="C243" s="243">
        <v>0.24302269064490645</v>
      </c>
      <c r="D243" s="243">
        <v>-1.1396011396011403</v>
      </c>
      <c r="E243" s="243">
        <v>-2.5533001404312472E-2</v>
      </c>
      <c r="F243" s="243">
        <v>-2.7514100976759437E-2</v>
      </c>
      <c r="G243" s="243">
        <v>0.25536261491316736</v>
      </c>
      <c r="H243" s="243">
        <v>0.17929179740025347</v>
      </c>
      <c r="I243" s="243">
        <v>0.18298261665141524</v>
      </c>
      <c r="J243" s="243">
        <v>-0.2904162633107461</v>
      </c>
      <c r="K243" s="243">
        <v>0.48543689320388239</v>
      </c>
      <c r="L243" s="243">
        <v>0.63504663623734814</v>
      </c>
      <c r="M243" s="243">
        <v>0.54325955734407216</v>
      </c>
      <c r="N243" s="243">
        <v>-0.1994415636218605</v>
      </c>
    </row>
    <row r="244" spans="1:14" ht="10.5" customHeight="1">
      <c r="A244" s="151"/>
      <c r="B244" s="71" t="s">
        <v>429</v>
      </c>
      <c r="C244" s="243">
        <v>0.10718113612004743</v>
      </c>
      <c r="D244" s="243">
        <v>-0.28818443804034644</v>
      </c>
      <c r="E244" s="243">
        <v>-0.16600689567106031</v>
      </c>
      <c r="F244" s="243">
        <v>-0.16513003990642972</v>
      </c>
      <c r="G244" s="243">
        <v>0.1528273051451805</v>
      </c>
      <c r="H244" s="243">
        <v>1.1185682326626534E-2</v>
      </c>
      <c r="I244" s="243">
        <v>-9.1324200913248887E-2</v>
      </c>
      <c r="J244" s="243">
        <v>-0.87378640776698546</v>
      </c>
      <c r="K244" s="243">
        <v>0</v>
      </c>
      <c r="L244" s="243">
        <v>0.41411950305658252</v>
      </c>
      <c r="M244" s="243">
        <v>0.41024614768861056</v>
      </c>
      <c r="N244" s="243">
        <v>-3.9968025579540267E-2</v>
      </c>
    </row>
    <row r="245" spans="1:14" ht="10.5" hidden="1" customHeight="1">
      <c r="A245" s="151"/>
      <c r="B245" s="71" t="s">
        <v>430</v>
      </c>
      <c r="C245" s="243"/>
      <c r="D245" s="243"/>
      <c r="E245" s="243"/>
      <c r="F245" s="243"/>
      <c r="G245" s="243"/>
      <c r="H245" s="243"/>
      <c r="I245" s="243"/>
      <c r="J245" s="243"/>
      <c r="K245" s="243"/>
      <c r="L245" s="243"/>
      <c r="M245" s="243"/>
      <c r="N245" s="243"/>
    </row>
    <row r="246" spans="1:14" ht="15" hidden="1" customHeight="1">
      <c r="A246" s="151">
        <v>2017</v>
      </c>
      <c r="B246" s="71" t="s">
        <v>427</v>
      </c>
      <c r="C246" s="243"/>
      <c r="D246" s="243"/>
      <c r="E246" s="243"/>
      <c r="F246" s="243"/>
      <c r="G246" s="243"/>
      <c r="H246" s="243"/>
      <c r="I246" s="243"/>
      <c r="J246" s="243"/>
      <c r="K246" s="243"/>
      <c r="L246" s="243"/>
      <c r="M246" s="243"/>
      <c r="N246" s="243"/>
    </row>
    <row r="247" spans="1:14" ht="10.5" hidden="1" customHeight="1">
      <c r="A247" s="151"/>
      <c r="B247" s="71" t="s">
        <v>428</v>
      </c>
      <c r="C247" s="243"/>
      <c r="D247" s="243"/>
      <c r="E247" s="243"/>
      <c r="F247" s="243"/>
      <c r="G247" s="243"/>
      <c r="H247" s="243"/>
      <c r="I247" s="243"/>
      <c r="J247" s="243"/>
      <c r="K247" s="243"/>
      <c r="L247" s="243"/>
      <c r="M247" s="243"/>
      <c r="N247" s="243"/>
    </row>
    <row r="248" spans="1:14" ht="10.5" hidden="1" customHeight="1">
      <c r="A248" s="151"/>
      <c r="B248" s="71" t="s">
        <v>429</v>
      </c>
      <c r="C248" s="243"/>
      <c r="D248" s="243"/>
      <c r="E248" s="243"/>
      <c r="F248" s="243"/>
      <c r="G248" s="243"/>
      <c r="H248" s="243"/>
      <c r="I248" s="243"/>
      <c r="J248" s="243"/>
      <c r="K248" s="243"/>
      <c r="L248" s="243"/>
      <c r="M248" s="243"/>
      <c r="N248" s="243"/>
    </row>
    <row r="249" spans="1:14" ht="10.5" hidden="1" customHeight="1">
      <c r="A249" s="151"/>
      <c r="B249" s="71" t="s">
        <v>430</v>
      </c>
      <c r="C249" s="243"/>
      <c r="D249" s="243"/>
      <c r="E249" s="243"/>
      <c r="F249" s="243"/>
      <c r="G249" s="243"/>
      <c r="H249" s="243"/>
      <c r="I249" s="243"/>
      <c r="J249" s="243"/>
      <c r="K249" s="243"/>
      <c r="L249" s="243"/>
      <c r="M249" s="243"/>
      <c r="N249" s="243"/>
    </row>
    <row r="250" spans="1:14" ht="15" hidden="1" customHeight="1">
      <c r="A250" s="151">
        <v>2018</v>
      </c>
      <c r="B250" s="71" t="s">
        <v>427</v>
      </c>
      <c r="C250" s="243"/>
      <c r="D250" s="243"/>
      <c r="E250" s="243"/>
      <c r="F250" s="243"/>
      <c r="G250" s="243"/>
      <c r="H250" s="243"/>
      <c r="I250" s="243"/>
      <c r="J250" s="243"/>
      <c r="K250" s="243"/>
      <c r="L250" s="243"/>
      <c r="M250" s="243"/>
      <c r="N250" s="243"/>
    </row>
    <row r="251" spans="1:14" ht="10.5" hidden="1" customHeight="1">
      <c r="A251" s="151"/>
      <c r="B251" s="71" t="s">
        <v>428</v>
      </c>
      <c r="C251" s="243"/>
      <c r="D251" s="243"/>
      <c r="E251" s="243"/>
      <c r="F251" s="243"/>
      <c r="G251" s="243"/>
      <c r="H251" s="243"/>
      <c r="I251" s="243"/>
      <c r="J251" s="243"/>
      <c r="K251" s="243"/>
      <c r="L251" s="243"/>
      <c r="M251" s="243"/>
      <c r="N251" s="243"/>
    </row>
    <row r="252" spans="1:14" ht="10.5" hidden="1" customHeight="1">
      <c r="A252" s="151"/>
      <c r="B252" s="71" t="s">
        <v>429</v>
      </c>
      <c r="C252" s="243"/>
      <c r="D252" s="243"/>
      <c r="E252" s="243"/>
      <c r="F252" s="243"/>
      <c r="G252" s="243"/>
      <c r="H252" s="243"/>
      <c r="I252" s="243"/>
      <c r="J252" s="243"/>
      <c r="K252" s="243"/>
      <c r="L252" s="243"/>
      <c r="M252" s="243"/>
      <c r="N252" s="243"/>
    </row>
    <row r="253" spans="1:14" ht="10.5" hidden="1" customHeight="1">
      <c r="A253" s="151"/>
      <c r="B253" s="71" t="s">
        <v>430</v>
      </c>
      <c r="C253" s="243"/>
      <c r="D253" s="243"/>
      <c r="E253" s="243"/>
      <c r="F253" s="243"/>
      <c r="G253" s="243"/>
      <c r="H253" s="243"/>
      <c r="I253" s="243"/>
      <c r="J253" s="243"/>
      <c r="K253" s="243"/>
      <c r="L253" s="243"/>
      <c r="M253" s="243"/>
      <c r="N253" s="243"/>
    </row>
    <row r="254" spans="1:14" ht="15" hidden="1" customHeight="1">
      <c r="A254" s="151">
        <v>2019</v>
      </c>
      <c r="B254" s="71" t="s">
        <v>427</v>
      </c>
      <c r="C254" s="243"/>
      <c r="D254" s="243"/>
      <c r="E254" s="243"/>
      <c r="F254" s="243"/>
      <c r="G254" s="243"/>
      <c r="H254" s="243"/>
      <c r="I254" s="243"/>
      <c r="J254" s="243"/>
      <c r="K254" s="243"/>
      <c r="L254" s="243"/>
      <c r="M254" s="243"/>
      <c r="N254" s="243"/>
    </row>
    <row r="255" spans="1:14" ht="10.5" hidden="1" customHeight="1">
      <c r="A255" s="151"/>
      <c r="B255" s="71" t="s">
        <v>428</v>
      </c>
      <c r="C255" s="243"/>
      <c r="D255" s="243"/>
      <c r="E255" s="243"/>
      <c r="F255" s="243"/>
      <c r="G255" s="243"/>
      <c r="H255" s="243"/>
      <c r="I255" s="243"/>
      <c r="J255" s="243"/>
      <c r="K255" s="243"/>
      <c r="L255" s="243"/>
      <c r="M255" s="243"/>
      <c r="N255" s="243"/>
    </row>
    <row r="256" spans="1:14" ht="10.5" hidden="1" customHeight="1">
      <c r="A256" s="151"/>
      <c r="B256" s="71" t="s">
        <v>429</v>
      </c>
      <c r="C256" s="243"/>
      <c r="D256" s="243"/>
      <c r="E256" s="243"/>
      <c r="F256" s="243"/>
      <c r="G256" s="243"/>
      <c r="H256" s="243"/>
      <c r="I256" s="243"/>
      <c r="J256" s="243"/>
      <c r="K256" s="243"/>
      <c r="L256" s="243"/>
      <c r="M256" s="243"/>
      <c r="N256" s="243"/>
    </row>
    <row r="257" spans="1:14" ht="10.5" hidden="1" customHeight="1">
      <c r="A257" s="151"/>
      <c r="B257" s="71" t="s">
        <v>430</v>
      </c>
      <c r="C257" s="243"/>
      <c r="D257" s="243"/>
      <c r="E257" s="243"/>
      <c r="F257" s="243"/>
      <c r="G257" s="243"/>
      <c r="H257" s="243"/>
      <c r="I257" s="243"/>
      <c r="J257" s="243"/>
      <c r="K257" s="243"/>
      <c r="L257" s="243"/>
      <c r="M257" s="243"/>
      <c r="N257" s="243"/>
    </row>
    <row r="258" spans="1:14" ht="15" hidden="1" customHeight="1">
      <c r="A258" s="151">
        <v>2020</v>
      </c>
      <c r="B258" s="71" t="s">
        <v>427</v>
      </c>
      <c r="C258" s="243"/>
      <c r="D258" s="243"/>
      <c r="E258" s="243"/>
      <c r="F258" s="243"/>
      <c r="G258" s="243"/>
      <c r="H258" s="243"/>
      <c r="I258" s="243"/>
      <c r="J258" s="243"/>
      <c r="K258" s="243"/>
      <c r="L258" s="243"/>
      <c r="M258" s="243"/>
      <c r="N258" s="243"/>
    </row>
    <row r="259" spans="1:14" ht="10.5" hidden="1" customHeight="1">
      <c r="A259" s="151"/>
      <c r="B259" s="71" t="s">
        <v>428</v>
      </c>
      <c r="C259" s="243"/>
      <c r="D259" s="243"/>
      <c r="E259" s="243"/>
      <c r="F259" s="243"/>
      <c r="G259" s="243"/>
      <c r="H259" s="243"/>
      <c r="I259" s="243"/>
      <c r="J259" s="243"/>
      <c r="K259" s="243"/>
      <c r="L259" s="243"/>
      <c r="M259" s="243"/>
      <c r="N259" s="243"/>
    </row>
    <row r="260" spans="1:14" ht="10.5" hidden="1" customHeight="1">
      <c r="A260" s="151"/>
      <c r="B260" s="71" t="s">
        <v>429</v>
      </c>
      <c r="C260" s="243"/>
      <c r="D260" s="243"/>
      <c r="E260" s="243"/>
      <c r="F260" s="243"/>
      <c r="G260" s="243"/>
      <c r="H260" s="243"/>
      <c r="I260" s="243"/>
      <c r="J260" s="243"/>
      <c r="K260" s="243"/>
      <c r="L260" s="243"/>
      <c r="M260" s="243"/>
      <c r="N260" s="243"/>
    </row>
    <row r="261" spans="1:14" ht="10.5" hidden="1" customHeight="1">
      <c r="A261" s="151"/>
      <c r="B261" s="71" t="s">
        <v>430</v>
      </c>
      <c r="C261" s="243"/>
      <c r="D261" s="243"/>
      <c r="E261" s="243"/>
      <c r="F261" s="243"/>
      <c r="G261" s="243"/>
      <c r="H261" s="243"/>
      <c r="I261" s="243"/>
      <c r="J261" s="243"/>
      <c r="K261" s="243"/>
      <c r="L261" s="243"/>
      <c r="M261" s="243"/>
      <c r="N261" s="243"/>
    </row>
    <row r="262" spans="1:14" ht="15" customHeight="1">
      <c r="A262" s="53"/>
    </row>
    <row r="263" spans="1:14" ht="12" customHeight="1">
      <c r="A263" s="53"/>
    </row>
    <row r="264" spans="1:14" ht="12" customHeight="1">
      <c r="A264" s="53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E7:F7"/>
    <mergeCell ref="C7:C8"/>
    <mergeCell ref="D7:D8"/>
    <mergeCell ref="A7:B9"/>
    <mergeCell ref="K7:K8"/>
    <mergeCell ref="M7:M8"/>
    <mergeCell ref="N7:N8"/>
    <mergeCell ref="G7:G8"/>
    <mergeCell ref="H7:H8"/>
    <mergeCell ref="I7:I8"/>
    <mergeCell ref="J7:J8"/>
    <mergeCell ref="L7:L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 Vj 2016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R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8" s="75" customFormat="1" ht="15" hidden="1" customHeight="1">
      <c r="B1" s="46"/>
      <c r="C1" s="46"/>
      <c r="D1" s="46"/>
      <c r="E1" s="46"/>
      <c r="F1" s="46"/>
      <c r="G1" s="46"/>
      <c r="H1" s="46"/>
      <c r="I1" s="46"/>
      <c r="J1" s="46"/>
    </row>
    <row r="2" spans="1:18" s="75" customFormat="1" ht="15" hidden="1" customHeight="1">
      <c r="B2" s="46"/>
      <c r="C2" s="46"/>
      <c r="D2" s="46"/>
      <c r="E2" s="46"/>
      <c r="F2" s="46"/>
      <c r="G2" s="46"/>
      <c r="H2" s="46"/>
      <c r="I2" s="46"/>
      <c r="J2" s="46"/>
    </row>
    <row r="3" spans="1:18" s="75" customFormat="1" ht="21" customHeight="1">
      <c r="A3" s="46" t="s">
        <v>314</v>
      </c>
      <c r="B3" s="62"/>
      <c r="C3" s="62"/>
      <c r="D3" s="62"/>
      <c r="E3" s="62"/>
      <c r="F3" s="62"/>
      <c r="G3" s="62"/>
      <c r="H3" s="62"/>
      <c r="I3" s="62"/>
      <c r="J3" s="62"/>
    </row>
    <row r="4" spans="1:18" s="75" customFormat="1" ht="15" customHeight="1">
      <c r="A4" s="62" t="s">
        <v>229</v>
      </c>
      <c r="B4" s="63"/>
      <c r="C4" s="63"/>
      <c r="D4" s="63"/>
      <c r="E4" s="63"/>
      <c r="F4" s="63"/>
      <c r="G4" s="63"/>
      <c r="H4" s="63"/>
      <c r="I4" s="63"/>
      <c r="J4" s="63"/>
    </row>
    <row r="5" spans="1:18" s="75" customFormat="1" ht="6" customHeight="1">
      <c r="A5" s="63"/>
      <c r="B5" s="63"/>
      <c r="C5" s="63"/>
      <c r="D5" s="63"/>
      <c r="E5" s="63"/>
      <c r="F5" s="63"/>
      <c r="G5" s="63"/>
      <c r="H5" s="63"/>
      <c r="I5" s="63"/>
      <c r="J5" s="63"/>
    </row>
    <row r="6" spans="1:18" ht="6" hidden="1" customHeight="1">
      <c r="A6" s="64"/>
      <c r="B6" s="64"/>
      <c r="C6" s="64"/>
      <c r="D6" s="64"/>
      <c r="E6" s="64"/>
      <c r="F6" s="64"/>
      <c r="G6" s="64"/>
      <c r="H6" s="64"/>
      <c r="I6" s="64"/>
      <c r="J6" s="64"/>
    </row>
    <row r="7" spans="1:18" ht="30" customHeight="1">
      <c r="A7" s="278" t="s">
        <v>426</v>
      </c>
      <c r="B7" s="311"/>
      <c r="C7" s="292" t="s">
        <v>438</v>
      </c>
      <c r="D7" s="292" t="s">
        <v>245</v>
      </c>
      <c r="E7" s="336" t="s">
        <v>199</v>
      </c>
      <c r="F7" s="337"/>
      <c r="G7" s="292" t="s">
        <v>246</v>
      </c>
      <c r="H7" s="292" t="s">
        <v>247</v>
      </c>
      <c r="I7" s="292" t="s">
        <v>248</v>
      </c>
      <c r="J7" s="292" t="s">
        <v>249</v>
      </c>
      <c r="K7" s="292" t="s">
        <v>546</v>
      </c>
      <c r="L7" s="292" t="s">
        <v>250</v>
      </c>
      <c r="M7" s="273" t="s">
        <v>547</v>
      </c>
      <c r="N7" s="273" t="s">
        <v>251</v>
      </c>
    </row>
    <row r="8" spans="1:18" ht="75" customHeight="1">
      <c r="A8" s="313"/>
      <c r="B8" s="301"/>
      <c r="C8" s="334"/>
      <c r="D8" s="334"/>
      <c r="E8" s="224" t="s">
        <v>22</v>
      </c>
      <c r="F8" s="221" t="s">
        <v>252</v>
      </c>
      <c r="G8" s="334"/>
      <c r="H8" s="334"/>
      <c r="I8" s="334"/>
      <c r="J8" s="334"/>
      <c r="K8" s="334"/>
      <c r="L8" s="334"/>
      <c r="M8" s="335"/>
      <c r="N8" s="335"/>
    </row>
    <row r="9" spans="1:18" ht="11.1" customHeight="1">
      <c r="A9" s="303"/>
      <c r="B9" s="304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67">
        <v>8</v>
      </c>
      <c r="K9" s="67">
        <v>9</v>
      </c>
      <c r="L9" s="67">
        <v>10</v>
      </c>
      <c r="M9" s="67">
        <v>11</v>
      </c>
      <c r="N9" s="226">
        <v>12</v>
      </c>
    </row>
    <row r="10" spans="1:18" s="47" customFormat="1" ht="21" customHeight="1">
      <c r="A10" s="74"/>
      <c r="B10" s="69"/>
      <c r="C10" s="69" t="s">
        <v>269</v>
      </c>
      <c r="D10" s="102"/>
      <c r="E10" s="102"/>
      <c r="F10" s="102"/>
      <c r="G10" s="102"/>
      <c r="H10" s="102"/>
      <c r="I10" s="102"/>
      <c r="J10" s="102"/>
    </row>
    <row r="11" spans="1:18" ht="15" hidden="1" customHeight="1">
      <c r="A11" s="151">
        <v>1991</v>
      </c>
      <c r="B11" s="71" t="s">
        <v>427</v>
      </c>
      <c r="C11" s="95">
        <v>15292.251900000001</v>
      </c>
      <c r="D11" s="95">
        <v>589.88670000000002</v>
      </c>
      <c r="E11" s="95">
        <v>4286.1648999999998</v>
      </c>
      <c r="F11" s="95">
        <v>3933.444</v>
      </c>
      <c r="G11" s="95">
        <v>1208.3536999999999</v>
      </c>
      <c r="H11" s="95">
        <v>3573.4728</v>
      </c>
      <c r="I11" s="95">
        <v>361.76519999999999</v>
      </c>
      <c r="J11" s="95">
        <v>517.29600000000005</v>
      </c>
      <c r="K11" s="95">
        <v>104.90219999999999</v>
      </c>
      <c r="L11" s="95">
        <v>908.16510000000005</v>
      </c>
      <c r="M11" s="95">
        <v>3036.1803</v>
      </c>
      <c r="N11" s="95">
        <v>706.06500000000005</v>
      </c>
      <c r="O11" s="13"/>
      <c r="P11" s="13"/>
      <c r="Q11" s="13"/>
      <c r="R11" s="13"/>
    </row>
    <row r="12" spans="1:18" ht="11.1" hidden="1" customHeight="1">
      <c r="A12" s="151"/>
      <c r="B12" s="71" t="s">
        <v>428</v>
      </c>
      <c r="C12" s="95">
        <v>15115.667099999999</v>
      </c>
      <c r="D12" s="95">
        <v>578.3202</v>
      </c>
      <c r="E12" s="95">
        <v>4169.7961999999998</v>
      </c>
      <c r="F12" s="95">
        <v>3822.1280999999999</v>
      </c>
      <c r="G12" s="95">
        <v>1215.0441000000001</v>
      </c>
      <c r="H12" s="95">
        <v>3549.3542000000002</v>
      </c>
      <c r="I12" s="95">
        <v>357.36559999999997</v>
      </c>
      <c r="J12" s="95">
        <v>530.19650000000001</v>
      </c>
      <c r="K12" s="95">
        <v>104.2135</v>
      </c>
      <c r="L12" s="95">
        <v>902.25829999999996</v>
      </c>
      <c r="M12" s="95">
        <v>2996.0675000000001</v>
      </c>
      <c r="N12" s="95">
        <v>713.05100000000004</v>
      </c>
      <c r="O12" s="13"/>
      <c r="P12" s="13"/>
      <c r="Q12" s="13"/>
      <c r="R12" s="13"/>
    </row>
    <row r="13" spans="1:18" ht="11.1" hidden="1" customHeight="1">
      <c r="A13" s="151"/>
      <c r="B13" s="71" t="s">
        <v>429</v>
      </c>
      <c r="C13" s="95">
        <v>15038.733700000003</v>
      </c>
      <c r="D13" s="95">
        <v>569.06060000000002</v>
      </c>
      <c r="E13" s="95">
        <v>4114.2039999999997</v>
      </c>
      <c r="F13" s="95">
        <v>3769.0563999999999</v>
      </c>
      <c r="G13" s="95">
        <v>1225.5985000000001</v>
      </c>
      <c r="H13" s="95">
        <v>3539.1356000000001</v>
      </c>
      <c r="I13" s="95">
        <v>357.7731</v>
      </c>
      <c r="J13" s="95">
        <v>508.23910000000001</v>
      </c>
      <c r="K13" s="95">
        <v>104.4397</v>
      </c>
      <c r="L13" s="95">
        <v>905.56889999999999</v>
      </c>
      <c r="M13" s="95">
        <v>2998.3789000000002</v>
      </c>
      <c r="N13" s="95">
        <v>716.33529999999996</v>
      </c>
    </row>
    <row r="14" spans="1:18" ht="11.1" hidden="1" customHeight="1">
      <c r="A14" s="151"/>
      <c r="B14" s="71" t="s">
        <v>430</v>
      </c>
      <c r="C14" s="95">
        <v>15056.387999999999</v>
      </c>
      <c r="D14" s="95">
        <v>553.20770000000005</v>
      </c>
      <c r="E14" s="95">
        <v>4070.2303999999999</v>
      </c>
      <c r="F14" s="95">
        <v>3728.1806000000001</v>
      </c>
      <c r="G14" s="95">
        <v>1245.8042</v>
      </c>
      <c r="H14" s="95">
        <v>3547.2247000000002</v>
      </c>
      <c r="I14" s="95">
        <v>360.89179999999999</v>
      </c>
      <c r="J14" s="95">
        <v>510.58890000000002</v>
      </c>
      <c r="K14" s="95">
        <v>104.5248</v>
      </c>
      <c r="L14" s="95">
        <v>914.6354</v>
      </c>
      <c r="M14" s="95">
        <v>3029.0261</v>
      </c>
      <c r="N14" s="95">
        <v>720.25400000000002</v>
      </c>
    </row>
    <row r="15" spans="1:18" ht="15" hidden="1" customHeight="1">
      <c r="A15" s="151">
        <v>1992</v>
      </c>
      <c r="B15" s="71" t="s">
        <v>427</v>
      </c>
      <c r="C15" s="95">
        <v>15068.351400000001</v>
      </c>
      <c r="D15" s="95">
        <v>547.65840000000003</v>
      </c>
      <c r="E15" s="95">
        <v>4061.2426999999998</v>
      </c>
      <c r="F15" s="95">
        <v>3721.8146000000002</v>
      </c>
      <c r="G15" s="95">
        <v>1274.6957</v>
      </c>
      <c r="H15" s="95">
        <v>3533.8177999999998</v>
      </c>
      <c r="I15" s="95">
        <v>361.48270000000002</v>
      </c>
      <c r="J15" s="95">
        <v>511.36410000000001</v>
      </c>
      <c r="K15" s="95">
        <v>109.1808</v>
      </c>
      <c r="L15" s="95">
        <v>921.03219999999999</v>
      </c>
      <c r="M15" s="95">
        <v>3025.5702000000001</v>
      </c>
      <c r="N15" s="95">
        <v>722.30679999999995</v>
      </c>
    </row>
    <row r="16" spans="1:18" ht="11.1" hidden="1" customHeight="1">
      <c r="A16" s="151"/>
      <c r="B16" s="71" t="s">
        <v>428</v>
      </c>
      <c r="C16" s="95">
        <v>15048.719000000001</v>
      </c>
      <c r="D16" s="95">
        <v>539.73860000000002</v>
      </c>
      <c r="E16" s="95">
        <v>4013.2150999999999</v>
      </c>
      <c r="F16" s="95">
        <v>3677.9513999999999</v>
      </c>
      <c r="G16" s="95">
        <v>1290.7303999999999</v>
      </c>
      <c r="H16" s="95">
        <v>3525.9310999999998</v>
      </c>
      <c r="I16" s="95">
        <v>362.839</v>
      </c>
      <c r="J16" s="95">
        <v>508.03820000000002</v>
      </c>
      <c r="K16" s="95">
        <v>110.9641</v>
      </c>
      <c r="L16" s="95">
        <v>929.7287</v>
      </c>
      <c r="M16" s="95">
        <v>3046.2044000000001</v>
      </c>
      <c r="N16" s="95">
        <v>721.32939999999996</v>
      </c>
    </row>
    <row r="17" spans="1:14" ht="11.1" hidden="1" customHeight="1">
      <c r="A17" s="151"/>
      <c r="B17" s="71" t="s">
        <v>429</v>
      </c>
      <c r="C17" s="95">
        <v>14933.034499999998</v>
      </c>
      <c r="D17" s="95">
        <v>530.58699999999999</v>
      </c>
      <c r="E17" s="95">
        <v>3933.2338</v>
      </c>
      <c r="F17" s="95">
        <v>3602.4996999999998</v>
      </c>
      <c r="G17" s="95">
        <v>1295.9540999999999</v>
      </c>
      <c r="H17" s="95">
        <v>3510.0509000000002</v>
      </c>
      <c r="I17" s="95">
        <v>361.34280000000001</v>
      </c>
      <c r="J17" s="95">
        <v>509.25979999999998</v>
      </c>
      <c r="K17" s="95">
        <v>111.68340000000001</v>
      </c>
      <c r="L17" s="95">
        <v>928.26139999999998</v>
      </c>
      <c r="M17" s="95">
        <v>3033.8355999999999</v>
      </c>
      <c r="N17" s="95">
        <v>718.82569999999998</v>
      </c>
    </row>
    <row r="18" spans="1:14" ht="11.1" hidden="1" customHeight="1">
      <c r="A18" s="151"/>
      <c r="B18" s="71" t="s">
        <v>430</v>
      </c>
      <c r="C18" s="95">
        <v>14803.2248</v>
      </c>
      <c r="D18" s="95">
        <v>519.92639999999994</v>
      </c>
      <c r="E18" s="95">
        <v>3848.8161</v>
      </c>
      <c r="F18" s="95">
        <v>3524.2874999999999</v>
      </c>
      <c r="G18" s="95">
        <v>1303.0526</v>
      </c>
      <c r="H18" s="95">
        <v>3491.3117000000002</v>
      </c>
      <c r="I18" s="95">
        <v>359.12169999999998</v>
      </c>
      <c r="J18" s="95">
        <v>508.2038</v>
      </c>
      <c r="K18" s="95">
        <v>112.2651</v>
      </c>
      <c r="L18" s="95">
        <v>926.13969999999995</v>
      </c>
      <c r="M18" s="95">
        <v>3016.5569</v>
      </c>
      <c r="N18" s="95">
        <v>717.83079999999995</v>
      </c>
    </row>
    <row r="19" spans="1:14" ht="15" hidden="1" customHeight="1">
      <c r="A19" s="151">
        <v>1993</v>
      </c>
      <c r="B19" s="71" t="s">
        <v>427</v>
      </c>
      <c r="C19" s="95">
        <v>14621.057199999999</v>
      </c>
      <c r="D19" s="95">
        <v>506.90129999999999</v>
      </c>
      <c r="E19" s="95">
        <v>3720.0603999999998</v>
      </c>
      <c r="F19" s="95">
        <v>3399.3510999999999</v>
      </c>
      <c r="G19" s="95">
        <v>1286.0187000000001</v>
      </c>
      <c r="H19" s="95">
        <v>3479.4070999999999</v>
      </c>
      <c r="I19" s="95">
        <v>357.9325</v>
      </c>
      <c r="J19" s="95">
        <v>509.42059999999998</v>
      </c>
      <c r="K19" s="95">
        <v>112.4538</v>
      </c>
      <c r="L19" s="95">
        <v>924.65970000000004</v>
      </c>
      <c r="M19" s="95">
        <v>3007.6788999999999</v>
      </c>
      <c r="N19" s="95">
        <v>716.52419999999995</v>
      </c>
    </row>
    <row r="20" spans="1:14" ht="11.1" hidden="1" customHeight="1">
      <c r="A20" s="151"/>
      <c r="B20" s="71" t="s">
        <v>428</v>
      </c>
      <c r="C20" s="95">
        <v>14548.6896</v>
      </c>
      <c r="D20" s="95">
        <v>500.42099999999999</v>
      </c>
      <c r="E20" s="95">
        <v>3631.1102000000001</v>
      </c>
      <c r="F20" s="95">
        <v>3312.9524000000001</v>
      </c>
      <c r="G20" s="95">
        <v>1300.2397000000001</v>
      </c>
      <c r="H20" s="95">
        <v>3477.0924</v>
      </c>
      <c r="I20" s="95">
        <v>358.1157</v>
      </c>
      <c r="J20" s="95">
        <v>514.53489999999999</v>
      </c>
      <c r="K20" s="95">
        <v>114.1207</v>
      </c>
      <c r="L20" s="95">
        <v>928.18269999999995</v>
      </c>
      <c r="M20" s="95">
        <v>3007.1297</v>
      </c>
      <c r="N20" s="95">
        <v>717.74260000000004</v>
      </c>
    </row>
    <row r="21" spans="1:14" ht="11.1" hidden="1" customHeight="1">
      <c r="A21" s="151"/>
      <c r="B21" s="71" t="s">
        <v>429</v>
      </c>
      <c r="C21" s="95">
        <v>14502.276699999999</v>
      </c>
      <c r="D21" s="95">
        <v>496.07990000000001</v>
      </c>
      <c r="E21" s="95">
        <v>3572.7914999999998</v>
      </c>
      <c r="F21" s="95">
        <v>3258.3348000000001</v>
      </c>
      <c r="G21" s="95">
        <v>1313.8318999999999</v>
      </c>
      <c r="H21" s="95">
        <v>3468.4200999999998</v>
      </c>
      <c r="I21" s="95">
        <v>356.99059999999997</v>
      </c>
      <c r="J21" s="95">
        <v>514.79340000000002</v>
      </c>
      <c r="K21" s="95">
        <v>115.586</v>
      </c>
      <c r="L21" s="95">
        <v>931.56439999999998</v>
      </c>
      <c r="M21" s="95">
        <v>3012.7782000000002</v>
      </c>
      <c r="N21" s="95">
        <v>719.44069999999999</v>
      </c>
    </row>
    <row r="22" spans="1:14" ht="11.1" hidden="1" customHeight="1">
      <c r="A22" s="151"/>
      <c r="B22" s="71" t="s">
        <v>430</v>
      </c>
      <c r="C22" s="95">
        <v>14420.7263</v>
      </c>
      <c r="D22" s="95">
        <v>490.84230000000002</v>
      </c>
      <c r="E22" s="95">
        <v>3509.1372000000001</v>
      </c>
      <c r="F22" s="95">
        <v>3194.7231000000002</v>
      </c>
      <c r="G22" s="95">
        <v>1308.3040000000001</v>
      </c>
      <c r="H22" s="95">
        <v>3456.8148999999999</v>
      </c>
      <c r="I22" s="95">
        <v>355.53550000000001</v>
      </c>
      <c r="J22" s="95">
        <v>515.64499999999998</v>
      </c>
      <c r="K22" s="95">
        <v>116.7009</v>
      </c>
      <c r="L22" s="95">
        <v>936.40440000000001</v>
      </c>
      <c r="M22" s="95">
        <v>3012.9901</v>
      </c>
      <c r="N22" s="95">
        <v>718.35199999999998</v>
      </c>
    </row>
    <row r="23" spans="1:14" ht="15" hidden="1" customHeight="1">
      <c r="A23" s="151">
        <v>1994</v>
      </c>
      <c r="B23" s="71" t="s">
        <v>427</v>
      </c>
      <c r="C23" s="95">
        <v>14510.196899999999</v>
      </c>
      <c r="D23" s="95">
        <v>488.1651</v>
      </c>
      <c r="E23" s="95">
        <v>3488.8488000000002</v>
      </c>
      <c r="F23" s="95">
        <v>3179.0021999999999</v>
      </c>
      <c r="G23" s="95">
        <v>1348.8923</v>
      </c>
      <c r="H23" s="95">
        <v>3473.7161999999998</v>
      </c>
      <c r="I23" s="95">
        <v>358.16079999999999</v>
      </c>
      <c r="J23" s="95">
        <v>518.41809999999998</v>
      </c>
      <c r="K23" s="95">
        <v>117.8145</v>
      </c>
      <c r="L23" s="95">
        <v>952.02739999999994</v>
      </c>
      <c r="M23" s="95">
        <v>3039.1896999999999</v>
      </c>
      <c r="N23" s="95">
        <v>724.96400000000006</v>
      </c>
    </row>
    <row r="24" spans="1:14" ht="11.1" hidden="1" customHeight="1">
      <c r="A24" s="151"/>
      <c r="B24" s="71" t="s">
        <v>428</v>
      </c>
      <c r="C24" s="95">
        <v>14488.837099999999</v>
      </c>
      <c r="D24" s="95">
        <v>483.6755</v>
      </c>
      <c r="E24" s="95">
        <v>3464.4344000000001</v>
      </c>
      <c r="F24" s="95">
        <v>3157.3042999999998</v>
      </c>
      <c r="G24" s="95">
        <v>1353.6713999999999</v>
      </c>
      <c r="H24" s="95">
        <v>3463.4924000000001</v>
      </c>
      <c r="I24" s="95">
        <v>357.1549</v>
      </c>
      <c r="J24" s="95">
        <v>517.7627</v>
      </c>
      <c r="K24" s="95">
        <v>118.3109</v>
      </c>
      <c r="L24" s="95">
        <v>962.30930000000001</v>
      </c>
      <c r="M24" s="95">
        <v>3041.5828999999999</v>
      </c>
      <c r="N24" s="95">
        <v>726.44269999999995</v>
      </c>
    </row>
    <row r="25" spans="1:14" ht="11.1" hidden="1" customHeight="1">
      <c r="A25" s="151"/>
      <c r="B25" s="71" t="s">
        <v>429</v>
      </c>
      <c r="C25" s="95">
        <v>14497.0952</v>
      </c>
      <c r="D25" s="95">
        <v>479.33390000000003</v>
      </c>
      <c r="E25" s="95">
        <v>3433.2930000000001</v>
      </c>
      <c r="F25" s="95">
        <v>3125.8031000000001</v>
      </c>
      <c r="G25" s="95">
        <v>1364.4686999999999</v>
      </c>
      <c r="H25" s="95">
        <v>3462.9688999999998</v>
      </c>
      <c r="I25" s="95">
        <v>358.42910000000001</v>
      </c>
      <c r="J25" s="95">
        <v>517.45780000000002</v>
      </c>
      <c r="K25" s="95">
        <v>119.7534</v>
      </c>
      <c r="L25" s="95">
        <v>980.45669999999996</v>
      </c>
      <c r="M25" s="95">
        <v>3050.7444999999998</v>
      </c>
      <c r="N25" s="95">
        <v>730.18920000000003</v>
      </c>
    </row>
    <row r="26" spans="1:14" ht="11.1" hidden="1" customHeight="1">
      <c r="A26" s="151"/>
      <c r="B26" s="71" t="s">
        <v>430</v>
      </c>
      <c r="C26" s="95">
        <v>14540.5708</v>
      </c>
      <c r="D26" s="95">
        <v>473.80860000000001</v>
      </c>
      <c r="E26" s="95">
        <v>3434.5740999999998</v>
      </c>
      <c r="F26" s="95">
        <v>3129.7973999999999</v>
      </c>
      <c r="G26" s="95">
        <v>1399.8895</v>
      </c>
      <c r="H26" s="95">
        <v>3460.6125999999999</v>
      </c>
      <c r="I26" s="95">
        <v>358.05009999999999</v>
      </c>
      <c r="J26" s="95">
        <v>514.78989999999999</v>
      </c>
      <c r="K26" s="95">
        <v>120.06359999999999</v>
      </c>
      <c r="L26" s="95">
        <v>995.63109999999995</v>
      </c>
      <c r="M26" s="95">
        <v>3049.5138999999999</v>
      </c>
      <c r="N26" s="95">
        <v>733.63739999999996</v>
      </c>
    </row>
    <row r="27" spans="1:14" ht="15" hidden="1" customHeight="1">
      <c r="A27" s="151">
        <v>1995</v>
      </c>
      <c r="B27" s="71" t="s">
        <v>427</v>
      </c>
      <c r="C27" s="95">
        <v>14507.748100000003</v>
      </c>
      <c r="D27" s="95">
        <v>467.2645</v>
      </c>
      <c r="E27" s="95">
        <v>3416.5835000000002</v>
      </c>
      <c r="F27" s="95">
        <v>3111.2602000000002</v>
      </c>
      <c r="G27" s="95">
        <v>1409.8433</v>
      </c>
      <c r="H27" s="95">
        <v>3447.8157000000001</v>
      </c>
      <c r="I27" s="95">
        <v>354.67869999999999</v>
      </c>
      <c r="J27" s="95">
        <v>511.54300000000001</v>
      </c>
      <c r="K27" s="95">
        <v>121.22199999999999</v>
      </c>
      <c r="L27" s="95">
        <v>1004.5911</v>
      </c>
      <c r="M27" s="95">
        <v>3044.5752000000002</v>
      </c>
      <c r="N27" s="95">
        <v>729.63109999999995</v>
      </c>
    </row>
    <row r="28" spans="1:14" ht="11.1" hidden="1" customHeight="1">
      <c r="A28" s="151"/>
      <c r="B28" s="71" t="s">
        <v>428</v>
      </c>
      <c r="C28" s="95">
        <v>14496.161599999998</v>
      </c>
      <c r="D28" s="95">
        <v>462.11099999999999</v>
      </c>
      <c r="E28" s="95">
        <v>3401.9739</v>
      </c>
      <c r="F28" s="95">
        <v>3098.1324</v>
      </c>
      <c r="G28" s="95">
        <v>1372.0667000000001</v>
      </c>
      <c r="H28" s="95">
        <v>3458.1907999999999</v>
      </c>
      <c r="I28" s="95">
        <v>355.84890000000001</v>
      </c>
      <c r="J28" s="95">
        <v>511.52300000000002</v>
      </c>
      <c r="K28" s="95">
        <v>123.0865</v>
      </c>
      <c r="L28" s="95">
        <v>1022.2218</v>
      </c>
      <c r="M28" s="95">
        <v>3056.3688999999999</v>
      </c>
      <c r="N28" s="95">
        <v>732.77009999999996</v>
      </c>
    </row>
    <row r="29" spans="1:14" ht="11.1" hidden="1" customHeight="1">
      <c r="A29" s="151"/>
      <c r="B29" s="71" t="s">
        <v>429</v>
      </c>
      <c r="C29" s="95">
        <v>14508.839599999999</v>
      </c>
      <c r="D29" s="95">
        <v>452.57900000000001</v>
      </c>
      <c r="E29" s="95">
        <v>3390.5432999999998</v>
      </c>
      <c r="F29" s="95">
        <v>3089.7577999999999</v>
      </c>
      <c r="G29" s="95">
        <v>1359.0444</v>
      </c>
      <c r="H29" s="95">
        <v>3471.7238000000002</v>
      </c>
      <c r="I29" s="95">
        <v>355.91629999999998</v>
      </c>
      <c r="J29" s="95">
        <v>511.661</v>
      </c>
      <c r="K29" s="95">
        <v>124.20399999999999</v>
      </c>
      <c r="L29" s="95">
        <v>1032.9987000000001</v>
      </c>
      <c r="M29" s="95">
        <v>3074.6185999999998</v>
      </c>
      <c r="N29" s="95">
        <v>735.55050000000006</v>
      </c>
    </row>
    <row r="30" spans="1:14" ht="11.1" hidden="1" customHeight="1">
      <c r="A30" s="151"/>
      <c r="B30" s="71" t="s">
        <v>430</v>
      </c>
      <c r="C30" s="95">
        <v>14529.992500000002</v>
      </c>
      <c r="D30" s="95">
        <v>440.46460000000002</v>
      </c>
      <c r="E30" s="95">
        <v>3342.4520000000002</v>
      </c>
      <c r="F30" s="95">
        <v>3043.3915000000002</v>
      </c>
      <c r="G30" s="95">
        <v>1396.8444999999999</v>
      </c>
      <c r="H30" s="95">
        <v>3473.8247000000001</v>
      </c>
      <c r="I30" s="95">
        <v>355.91950000000003</v>
      </c>
      <c r="J30" s="95">
        <v>511.28800000000001</v>
      </c>
      <c r="K30" s="95">
        <v>126.14660000000001</v>
      </c>
      <c r="L30" s="95">
        <v>1044.0433</v>
      </c>
      <c r="M30" s="95">
        <v>3100.7784000000001</v>
      </c>
      <c r="N30" s="95">
        <v>738.23090000000002</v>
      </c>
    </row>
    <row r="31" spans="1:14" ht="15" hidden="1" customHeight="1">
      <c r="A31" s="151">
        <v>1996</v>
      </c>
      <c r="B31" s="71" t="s">
        <v>427</v>
      </c>
      <c r="C31" s="95">
        <v>14414.106400000002</v>
      </c>
      <c r="D31" s="95">
        <v>425.24919999999997</v>
      </c>
      <c r="E31" s="95">
        <v>3318.5162999999998</v>
      </c>
      <c r="F31" s="95">
        <v>3020.7402000000002</v>
      </c>
      <c r="G31" s="95">
        <v>1300.2291</v>
      </c>
      <c r="H31" s="95">
        <v>3475.4243000000001</v>
      </c>
      <c r="I31" s="95">
        <v>355.40410000000003</v>
      </c>
      <c r="J31" s="95">
        <v>509.02050000000003</v>
      </c>
      <c r="K31" s="95">
        <v>127.15009999999999</v>
      </c>
      <c r="L31" s="95">
        <v>1053.9609</v>
      </c>
      <c r="M31" s="95">
        <v>3108.2148999999999</v>
      </c>
      <c r="N31" s="95">
        <v>740.93700000000001</v>
      </c>
    </row>
    <row r="32" spans="1:14" ht="11.1" hidden="1" customHeight="1">
      <c r="A32" s="151"/>
      <c r="B32" s="71" t="s">
        <v>428</v>
      </c>
      <c r="C32" s="95">
        <v>14407.924000000001</v>
      </c>
      <c r="D32" s="95">
        <v>411.18509999999998</v>
      </c>
      <c r="E32" s="95">
        <v>3282.835</v>
      </c>
      <c r="F32" s="95">
        <v>2988.0414999999998</v>
      </c>
      <c r="G32" s="95">
        <v>1346.009</v>
      </c>
      <c r="H32" s="95">
        <v>3450.1201000000001</v>
      </c>
      <c r="I32" s="95">
        <v>353.32249999999999</v>
      </c>
      <c r="J32" s="95">
        <v>506.43799999999999</v>
      </c>
      <c r="K32" s="95">
        <v>127.7371</v>
      </c>
      <c r="L32" s="95">
        <v>1062.8869999999999</v>
      </c>
      <c r="M32" s="95">
        <v>3123.6976</v>
      </c>
      <c r="N32" s="95">
        <v>743.69259999999997</v>
      </c>
    </row>
    <row r="33" spans="1:14" ht="11.1" hidden="1" customHeight="1">
      <c r="A33" s="151"/>
      <c r="B33" s="71" t="s">
        <v>429</v>
      </c>
      <c r="C33" s="95">
        <v>14345.7084</v>
      </c>
      <c r="D33" s="95">
        <v>408.93639999999999</v>
      </c>
      <c r="E33" s="95">
        <v>3241.6305000000002</v>
      </c>
      <c r="F33" s="95">
        <v>2949.8989999999999</v>
      </c>
      <c r="G33" s="95">
        <v>1338.2435</v>
      </c>
      <c r="H33" s="95">
        <v>3428.7665000000002</v>
      </c>
      <c r="I33" s="95">
        <v>351.1465</v>
      </c>
      <c r="J33" s="95">
        <v>503.57670000000002</v>
      </c>
      <c r="K33" s="95">
        <v>128.51750000000001</v>
      </c>
      <c r="L33" s="95">
        <v>1073.3089</v>
      </c>
      <c r="M33" s="95">
        <v>3126.346</v>
      </c>
      <c r="N33" s="95">
        <v>745.23590000000002</v>
      </c>
    </row>
    <row r="34" spans="1:14" ht="11.1" hidden="1" customHeight="1">
      <c r="A34" s="151"/>
      <c r="B34" s="71" t="s">
        <v>430</v>
      </c>
      <c r="C34" s="95">
        <v>14249.4846</v>
      </c>
      <c r="D34" s="95">
        <v>406.25940000000003</v>
      </c>
      <c r="E34" s="95">
        <v>3223.1379999999999</v>
      </c>
      <c r="F34" s="95">
        <v>2935.4031</v>
      </c>
      <c r="G34" s="95">
        <v>1274.3496</v>
      </c>
      <c r="H34" s="95">
        <v>3414.4564999999998</v>
      </c>
      <c r="I34" s="95">
        <v>349.99149999999997</v>
      </c>
      <c r="J34" s="95">
        <v>501.98270000000002</v>
      </c>
      <c r="K34" s="95">
        <v>129.3135</v>
      </c>
      <c r="L34" s="95">
        <v>1081.7691</v>
      </c>
      <c r="M34" s="95">
        <v>3122.2026000000001</v>
      </c>
      <c r="N34" s="95">
        <v>746.02170000000001</v>
      </c>
    </row>
    <row r="35" spans="1:14" ht="15" hidden="1" customHeight="1">
      <c r="A35" s="151">
        <v>1997</v>
      </c>
      <c r="B35" s="71" t="s">
        <v>427</v>
      </c>
      <c r="C35" s="95">
        <v>14257.429899999999</v>
      </c>
      <c r="D35" s="95">
        <v>403.0378</v>
      </c>
      <c r="E35" s="95">
        <v>3202.7240000000002</v>
      </c>
      <c r="F35" s="95">
        <v>2920.0502000000001</v>
      </c>
      <c r="G35" s="95">
        <v>1285.0077000000001</v>
      </c>
      <c r="H35" s="95">
        <v>3412.8561</v>
      </c>
      <c r="I35" s="95">
        <v>349.22820000000002</v>
      </c>
      <c r="J35" s="95">
        <v>503.15120000000002</v>
      </c>
      <c r="K35" s="95">
        <v>130.0718</v>
      </c>
      <c r="L35" s="95">
        <v>1095.2655999999999</v>
      </c>
      <c r="M35" s="95">
        <v>3126.2867000000001</v>
      </c>
      <c r="N35" s="95">
        <v>749.80079999999998</v>
      </c>
    </row>
    <row r="36" spans="1:14" ht="11.1" hidden="1" customHeight="1">
      <c r="A36" s="151"/>
      <c r="B36" s="71" t="s">
        <v>428</v>
      </c>
      <c r="C36" s="95">
        <v>14275.612300000001</v>
      </c>
      <c r="D36" s="95">
        <v>404.34559999999999</v>
      </c>
      <c r="E36" s="95">
        <v>3202.3782000000001</v>
      </c>
      <c r="F36" s="95">
        <v>2921.7071000000001</v>
      </c>
      <c r="G36" s="95">
        <v>1301.0863999999999</v>
      </c>
      <c r="H36" s="95">
        <v>3407.2901000000002</v>
      </c>
      <c r="I36" s="95">
        <v>349.3261</v>
      </c>
      <c r="J36" s="95">
        <v>503.12439999999998</v>
      </c>
      <c r="K36" s="95">
        <v>131.46600000000001</v>
      </c>
      <c r="L36" s="95">
        <v>1107.8377</v>
      </c>
      <c r="M36" s="95">
        <v>3119.6188000000002</v>
      </c>
      <c r="N36" s="95">
        <v>749.13900000000001</v>
      </c>
    </row>
    <row r="37" spans="1:14" ht="11.1" hidden="1" customHeight="1">
      <c r="A37" s="151"/>
      <c r="B37" s="71" t="s">
        <v>429</v>
      </c>
      <c r="C37" s="95">
        <v>14264.6309</v>
      </c>
      <c r="D37" s="95">
        <v>396.40620000000001</v>
      </c>
      <c r="E37" s="95">
        <v>3204.0459999999998</v>
      </c>
      <c r="F37" s="95">
        <v>2926.2746999999999</v>
      </c>
      <c r="G37" s="95">
        <v>1287.9185</v>
      </c>
      <c r="H37" s="95">
        <v>3407.9971</v>
      </c>
      <c r="I37" s="95">
        <v>350.4513</v>
      </c>
      <c r="J37" s="95">
        <v>503.77449999999999</v>
      </c>
      <c r="K37" s="95">
        <v>133.78229999999999</v>
      </c>
      <c r="L37" s="95">
        <v>1119.5191</v>
      </c>
      <c r="M37" s="95">
        <v>3114.7957999999999</v>
      </c>
      <c r="N37" s="95">
        <v>745.94010000000003</v>
      </c>
    </row>
    <row r="38" spans="1:14" ht="11.1" hidden="1" customHeight="1">
      <c r="A38" s="151"/>
      <c r="B38" s="71" t="s">
        <v>430</v>
      </c>
      <c r="C38" s="95">
        <v>14273.883899999999</v>
      </c>
      <c r="D38" s="95">
        <v>395.12880000000001</v>
      </c>
      <c r="E38" s="95">
        <v>3208.5275999999999</v>
      </c>
      <c r="F38" s="95">
        <v>2933.2091</v>
      </c>
      <c r="G38" s="95">
        <v>1273.7589</v>
      </c>
      <c r="H38" s="95">
        <v>3411.2833999999998</v>
      </c>
      <c r="I38" s="95">
        <v>350.85590000000002</v>
      </c>
      <c r="J38" s="95">
        <v>503.7817</v>
      </c>
      <c r="K38" s="95">
        <v>135.98840000000001</v>
      </c>
      <c r="L38" s="95">
        <v>1140.0673999999999</v>
      </c>
      <c r="M38" s="95">
        <v>3109.3791000000001</v>
      </c>
      <c r="N38" s="95">
        <v>745.11270000000002</v>
      </c>
    </row>
    <row r="39" spans="1:14" ht="15" hidden="1" customHeight="1">
      <c r="A39" s="151">
        <v>1998</v>
      </c>
      <c r="B39" s="71" t="s">
        <v>427</v>
      </c>
      <c r="C39" s="95">
        <v>14293.2179</v>
      </c>
      <c r="D39" s="95">
        <v>391.2278</v>
      </c>
      <c r="E39" s="95">
        <v>3211.1194</v>
      </c>
      <c r="F39" s="95">
        <v>2937.4164000000001</v>
      </c>
      <c r="G39" s="95">
        <v>1278.5409</v>
      </c>
      <c r="H39" s="95">
        <v>3408.5898000000002</v>
      </c>
      <c r="I39" s="95">
        <v>356.70609999999999</v>
      </c>
      <c r="J39" s="95">
        <v>501.6703</v>
      </c>
      <c r="K39" s="95">
        <v>139.98650000000001</v>
      </c>
      <c r="L39" s="95">
        <v>1157.0206000000001</v>
      </c>
      <c r="M39" s="95">
        <v>3102.7064999999998</v>
      </c>
      <c r="N39" s="95">
        <v>745.65</v>
      </c>
    </row>
    <row r="40" spans="1:14" ht="11.1" hidden="1" customHeight="1">
      <c r="A40" s="151"/>
      <c r="B40" s="71" t="s">
        <v>428</v>
      </c>
      <c r="C40" s="95">
        <v>14308.647999999999</v>
      </c>
      <c r="D40" s="95">
        <v>385.70249999999999</v>
      </c>
      <c r="E40" s="95">
        <v>3218.5111999999999</v>
      </c>
      <c r="F40" s="95">
        <v>2947.6219000000001</v>
      </c>
      <c r="G40" s="95">
        <v>1243.5319999999999</v>
      </c>
      <c r="H40" s="95">
        <v>3425.6417999999999</v>
      </c>
      <c r="I40" s="95">
        <v>359.25580000000002</v>
      </c>
      <c r="J40" s="95">
        <v>503.17469999999997</v>
      </c>
      <c r="K40" s="95">
        <v>142.43459999999999</v>
      </c>
      <c r="L40" s="95">
        <v>1179.1232</v>
      </c>
      <c r="M40" s="95">
        <v>3100.7186000000002</v>
      </c>
      <c r="N40" s="95">
        <v>750.55359999999996</v>
      </c>
    </row>
    <row r="41" spans="1:14" ht="11.1" hidden="1" customHeight="1">
      <c r="A41" s="151"/>
      <c r="B41" s="71" t="s">
        <v>429</v>
      </c>
      <c r="C41" s="95">
        <v>14354.409900000001</v>
      </c>
      <c r="D41" s="95">
        <v>389.55930000000001</v>
      </c>
      <c r="E41" s="95">
        <v>3214.7285000000002</v>
      </c>
      <c r="F41" s="95">
        <v>2945.7692999999999</v>
      </c>
      <c r="G41" s="95">
        <v>1236.5625</v>
      </c>
      <c r="H41" s="95">
        <v>3430.6504</v>
      </c>
      <c r="I41" s="95">
        <v>360.45859999999999</v>
      </c>
      <c r="J41" s="95">
        <v>502.7833</v>
      </c>
      <c r="K41" s="95">
        <v>144.62029999999999</v>
      </c>
      <c r="L41" s="95">
        <v>1205.598</v>
      </c>
      <c r="M41" s="95">
        <v>3110.0731999999998</v>
      </c>
      <c r="N41" s="95">
        <v>759.37580000000003</v>
      </c>
    </row>
    <row r="42" spans="1:14" ht="11.1" hidden="1" customHeight="1">
      <c r="A42" s="151"/>
      <c r="B42" s="71" t="s">
        <v>430</v>
      </c>
      <c r="C42" s="95">
        <v>14382.285199999998</v>
      </c>
      <c r="D42" s="95">
        <v>389.2312</v>
      </c>
      <c r="E42" s="95">
        <v>3212.3474000000001</v>
      </c>
      <c r="F42" s="95">
        <v>2945.1997000000001</v>
      </c>
      <c r="G42" s="95">
        <v>1228.5702000000001</v>
      </c>
      <c r="H42" s="95">
        <v>3438.2085999999999</v>
      </c>
      <c r="I42" s="95">
        <v>363.25439999999998</v>
      </c>
      <c r="J42" s="95">
        <v>502.92020000000002</v>
      </c>
      <c r="K42" s="95">
        <v>146.96279999999999</v>
      </c>
      <c r="L42" s="95">
        <v>1218.8879999999999</v>
      </c>
      <c r="M42" s="95">
        <v>3116.7202000000002</v>
      </c>
      <c r="N42" s="95">
        <v>765.18219999999997</v>
      </c>
    </row>
    <row r="43" spans="1:14" ht="15" hidden="1" customHeight="1">
      <c r="A43" s="151">
        <v>1999</v>
      </c>
      <c r="B43" s="71" t="s">
        <v>427</v>
      </c>
      <c r="C43" s="95">
        <v>14363.092500000001</v>
      </c>
      <c r="D43" s="95">
        <v>389.25189999999998</v>
      </c>
      <c r="E43" s="95">
        <v>3187.4605999999999</v>
      </c>
      <c r="F43" s="95">
        <v>2923.7271999999998</v>
      </c>
      <c r="G43" s="95">
        <v>1226.1309000000001</v>
      </c>
      <c r="H43" s="95">
        <v>3434.5544</v>
      </c>
      <c r="I43" s="95">
        <v>357.61900000000003</v>
      </c>
      <c r="J43" s="95">
        <v>502.22210000000001</v>
      </c>
      <c r="K43" s="95">
        <v>147.22499999999999</v>
      </c>
      <c r="L43" s="95">
        <v>1232.6833999999999</v>
      </c>
      <c r="M43" s="95">
        <v>3118.634</v>
      </c>
      <c r="N43" s="95">
        <v>767.31119999999999</v>
      </c>
    </row>
    <row r="44" spans="1:14" ht="11.1" hidden="1" customHeight="1">
      <c r="A44" s="151"/>
      <c r="B44" s="71" t="s">
        <v>428</v>
      </c>
      <c r="C44" s="95">
        <v>14355.752899999999</v>
      </c>
      <c r="D44" s="95">
        <v>388.30599999999998</v>
      </c>
      <c r="E44" s="95">
        <v>3163.9582999999998</v>
      </c>
      <c r="F44" s="95">
        <v>2903.2935000000002</v>
      </c>
      <c r="G44" s="95">
        <v>1228.0621000000001</v>
      </c>
      <c r="H44" s="95">
        <v>3421.4567999999999</v>
      </c>
      <c r="I44" s="95">
        <v>359.04</v>
      </c>
      <c r="J44" s="95">
        <v>502.37540000000001</v>
      </c>
      <c r="K44" s="95">
        <v>149.07669999999999</v>
      </c>
      <c r="L44" s="95">
        <v>1250.2876000000001</v>
      </c>
      <c r="M44" s="95">
        <v>3121.1884</v>
      </c>
      <c r="N44" s="95">
        <v>772.00160000000005</v>
      </c>
    </row>
    <row r="45" spans="1:14" ht="11.1" hidden="1" customHeight="1">
      <c r="A45" s="151"/>
      <c r="B45" s="71" t="s">
        <v>429</v>
      </c>
      <c r="C45" s="95">
        <v>14367.014599999999</v>
      </c>
      <c r="D45" s="95">
        <v>383.72410000000002</v>
      </c>
      <c r="E45" s="95">
        <v>3154.7593000000002</v>
      </c>
      <c r="F45" s="95">
        <v>2896.3528000000001</v>
      </c>
      <c r="G45" s="95">
        <v>1223.5805</v>
      </c>
      <c r="H45" s="95">
        <v>3423.2773000000002</v>
      </c>
      <c r="I45" s="95">
        <v>362.89800000000002</v>
      </c>
      <c r="J45" s="95">
        <v>503.80430000000001</v>
      </c>
      <c r="K45" s="95">
        <v>149.5711</v>
      </c>
      <c r="L45" s="95">
        <v>1263.2575999999999</v>
      </c>
      <c r="M45" s="95">
        <v>3125.2991000000002</v>
      </c>
      <c r="N45" s="95">
        <v>776.8433</v>
      </c>
    </row>
    <row r="46" spans="1:14" ht="11.1" hidden="1" customHeight="1">
      <c r="A46" s="151"/>
      <c r="B46" s="71" t="s">
        <v>430</v>
      </c>
      <c r="C46" s="95">
        <v>14405.2557</v>
      </c>
      <c r="D46" s="95">
        <v>379.51830000000001</v>
      </c>
      <c r="E46" s="95">
        <v>3152.9917</v>
      </c>
      <c r="F46" s="95">
        <v>2896.7559999999999</v>
      </c>
      <c r="G46" s="95">
        <v>1215.5888</v>
      </c>
      <c r="H46" s="95">
        <v>3428.2444</v>
      </c>
      <c r="I46" s="95">
        <v>367.37849999999997</v>
      </c>
      <c r="J46" s="95">
        <v>506.61430000000001</v>
      </c>
      <c r="K46" s="95">
        <v>149.68090000000001</v>
      </c>
      <c r="L46" s="95">
        <v>1286.212</v>
      </c>
      <c r="M46" s="95">
        <v>3134.0961000000002</v>
      </c>
      <c r="N46" s="95">
        <v>784.9307</v>
      </c>
    </row>
    <row r="47" spans="1:14" ht="15" hidden="1" customHeight="1">
      <c r="A47" s="151">
        <v>2000</v>
      </c>
      <c r="B47" s="71" t="s">
        <v>427</v>
      </c>
      <c r="C47" s="95">
        <v>14495.659499999998</v>
      </c>
      <c r="D47" s="95">
        <v>378.82220000000001</v>
      </c>
      <c r="E47" s="95">
        <v>3160.7293</v>
      </c>
      <c r="F47" s="95">
        <v>2907.8391999999999</v>
      </c>
      <c r="G47" s="95">
        <v>1214.3131000000001</v>
      </c>
      <c r="H47" s="95">
        <v>3450.2296000000001</v>
      </c>
      <c r="I47" s="95">
        <v>385.10120000000001</v>
      </c>
      <c r="J47" s="95">
        <v>510.43529999999998</v>
      </c>
      <c r="K47" s="95">
        <v>150.6318</v>
      </c>
      <c r="L47" s="95">
        <v>1312.0503000000001</v>
      </c>
      <c r="M47" s="95">
        <v>3138.6507000000001</v>
      </c>
      <c r="N47" s="95">
        <v>794.69600000000003</v>
      </c>
    </row>
    <row r="48" spans="1:14" ht="11.1" hidden="1" customHeight="1">
      <c r="A48" s="151"/>
      <c r="B48" s="71" t="s">
        <v>428</v>
      </c>
      <c r="C48" s="95">
        <v>14510.5607</v>
      </c>
      <c r="D48" s="95">
        <v>373.68040000000002</v>
      </c>
      <c r="E48" s="95">
        <v>3167.0381000000002</v>
      </c>
      <c r="F48" s="95">
        <v>2917.9989999999998</v>
      </c>
      <c r="G48" s="95">
        <v>1196.7016000000001</v>
      </c>
      <c r="H48" s="95">
        <v>3456.4416999999999</v>
      </c>
      <c r="I48" s="95">
        <v>388.58339999999998</v>
      </c>
      <c r="J48" s="95">
        <v>510.33229999999998</v>
      </c>
      <c r="K48" s="95">
        <v>149.58709999999999</v>
      </c>
      <c r="L48" s="95">
        <v>1329.846</v>
      </c>
      <c r="M48" s="95">
        <v>3140.0524999999998</v>
      </c>
      <c r="N48" s="95">
        <v>798.29759999999999</v>
      </c>
    </row>
    <row r="49" spans="1:14" ht="11.1" hidden="1" customHeight="1">
      <c r="A49" s="151"/>
      <c r="B49" s="71" t="s">
        <v>429</v>
      </c>
      <c r="C49" s="95">
        <v>14516.2618</v>
      </c>
      <c r="D49" s="95">
        <v>369.90219999999999</v>
      </c>
      <c r="E49" s="95">
        <v>3171.1044999999999</v>
      </c>
      <c r="F49" s="95">
        <v>2926.0861</v>
      </c>
      <c r="G49" s="95">
        <v>1177.4069999999999</v>
      </c>
      <c r="H49" s="95">
        <v>3455.3316</v>
      </c>
      <c r="I49" s="95">
        <v>397.05720000000002</v>
      </c>
      <c r="J49" s="95">
        <v>510.1644</v>
      </c>
      <c r="K49" s="95">
        <v>149.38419999999999</v>
      </c>
      <c r="L49" s="95">
        <v>1349.3130000000001</v>
      </c>
      <c r="M49" s="95">
        <v>3135.7058000000002</v>
      </c>
      <c r="N49" s="95">
        <v>800.89189999999996</v>
      </c>
    </row>
    <row r="50" spans="1:14" ht="11.1" hidden="1" customHeight="1">
      <c r="A50" s="151"/>
      <c r="B50" s="71" t="s">
        <v>430</v>
      </c>
      <c r="C50" s="95">
        <v>14503.349699999999</v>
      </c>
      <c r="D50" s="95">
        <v>366.37020000000001</v>
      </c>
      <c r="E50" s="95">
        <v>3171.9623000000001</v>
      </c>
      <c r="F50" s="95">
        <v>2930.7683999999999</v>
      </c>
      <c r="G50" s="95">
        <v>1159.7399</v>
      </c>
      <c r="H50" s="95">
        <v>3448.1062999999999</v>
      </c>
      <c r="I50" s="95">
        <v>403.99849999999998</v>
      </c>
      <c r="J50" s="95">
        <v>509.15750000000003</v>
      </c>
      <c r="K50" s="95">
        <v>148.5172</v>
      </c>
      <c r="L50" s="95">
        <v>1362.3311000000001</v>
      </c>
      <c r="M50" s="95">
        <v>3132.6520999999998</v>
      </c>
      <c r="N50" s="95">
        <v>800.51459999999997</v>
      </c>
    </row>
    <row r="51" spans="1:14" ht="15" hidden="1" customHeight="1">
      <c r="A51" s="151">
        <v>2001</v>
      </c>
      <c r="B51" s="71" t="s">
        <v>427</v>
      </c>
      <c r="C51" s="95">
        <v>14443.418599999999</v>
      </c>
      <c r="D51" s="95">
        <v>356.9384</v>
      </c>
      <c r="E51" s="95">
        <v>3166.9679000000001</v>
      </c>
      <c r="F51" s="95">
        <v>2929.7768999999998</v>
      </c>
      <c r="G51" s="95">
        <v>1130.0972999999999</v>
      </c>
      <c r="H51" s="95">
        <v>3427.6055000000001</v>
      </c>
      <c r="I51" s="95">
        <v>409.73759999999999</v>
      </c>
      <c r="J51" s="95">
        <v>506.97120000000001</v>
      </c>
      <c r="K51" s="95">
        <v>147.05099999999999</v>
      </c>
      <c r="L51" s="95">
        <v>1364.7563</v>
      </c>
      <c r="M51" s="95">
        <v>3134.0736999999999</v>
      </c>
      <c r="N51" s="95">
        <v>799.21969999999999</v>
      </c>
    </row>
    <row r="52" spans="1:14" ht="11.1" hidden="1" customHeight="1">
      <c r="A52" s="151"/>
      <c r="B52" s="71" t="s">
        <v>428</v>
      </c>
      <c r="C52" s="95">
        <v>14409.486000000001</v>
      </c>
      <c r="D52" s="95">
        <v>354.21570000000003</v>
      </c>
      <c r="E52" s="95">
        <v>3152.1406999999999</v>
      </c>
      <c r="F52" s="95">
        <v>2916.3636999999999</v>
      </c>
      <c r="G52" s="95">
        <v>1109.8462</v>
      </c>
      <c r="H52" s="95">
        <v>3422.6271000000002</v>
      </c>
      <c r="I52" s="95">
        <v>411.55470000000003</v>
      </c>
      <c r="J52" s="95">
        <v>506.70929999999998</v>
      </c>
      <c r="K52" s="95">
        <v>147.01009999999999</v>
      </c>
      <c r="L52" s="95">
        <v>1366.6333999999999</v>
      </c>
      <c r="M52" s="95">
        <v>3137.8063999999999</v>
      </c>
      <c r="N52" s="95">
        <v>800.94240000000002</v>
      </c>
    </row>
    <row r="53" spans="1:14" ht="11.1" hidden="1" customHeight="1">
      <c r="A53" s="151"/>
      <c r="B53" s="71" t="s">
        <v>429</v>
      </c>
      <c r="C53" s="95">
        <v>14381.226099999998</v>
      </c>
      <c r="D53" s="95">
        <v>352.17720000000003</v>
      </c>
      <c r="E53" s="95">
        <v>3136.2876999999999</v>
      </c>
      <c r="F53" s="95">
        <v>2903.1842000000001</v>
      </c>
      <c r="G53" s="95">
        <v>1094.9143999999999</v>
      </c>
      <c r="H53" s="95">
        <v>3417.9169000000002</v>
      </c>
      <c r="I53" s="95">
        <v>415.37560000000002</v>
      </c>
      <c r="J53" s="95">
        <v>506.77609999999999</v>
      </c>
      <c r="K53" s="95">
        <v>146.95070000000001</v>
      </c>
      <c r="L53" s="95">
        <v>1364.8334</v>
      </c>
      <c r="M53" s="95">
        <v>3143.2159999999999</v>
      </c>
      <c r="N53" s="95">
        <v>802.77809999999999</v>
      </c>
    </row>
    <row r="54" spans="1:14" ht="11.1" hidden="1" customHeight="1">
      <c r="A54" s="151"/>
      <c r="B54" s="71" t="s">
        <v>430</v>
      </c>
      <c r="C54" s="95">
        <v>14329.3861</v>
      </c>
      <c r="D54" s="95">
        <v>346.80009999999999</v>
      </c>
      <c r="E54" s="95">
        <v>3115.5889000000002</v>
      </c>
      <c r="F54" s="95">
        <v>2883.8072999999999</v>
      </c>
      <c r="G54" s="95">
        <v>1076.9427000000001</v>
      </c>
      <c r="H54" s="95">
        <v>3408.3013000000001</v>
      </c>
      <c r="I54" s="95">
        <v>418.47910000000002</v>
      </c>
      <c r="J54" s="95">
        <v>506.43079999999998</v>
      </c>
      <c r="K54" s="95">
        <v>146.9365</v>
      </c>
      <c r="L54" s="95">
        <v>1356.0891999999999</v>
      </c>
      <c r="M54" s="95">
        <v>3149.4953999999998</v>
      </c>
      <c r="N54" s="95">
        <v>804.32209999999998</v>
      </c>
    </row>
    <row r="55" spans="1:14" ht="15" hidden="1" customHeight="1">
      <c r="A55" s="151">
        <v>2002</v>
      </c>
      <c r="B55" s="71" t="s">
        <v>427</v>
      </c>
      <c r="C55" s="95">
        <v>14307.339400000003</v>
      </c>
      <c r="D55" s="95">
        <v>343.4126</v>
      </c>
      <c r="E55" s="95">
        <v>3104.2271999999998</v>
      </c>
      <c r="F55" s="95">
        <v>2870.4047</v>
      </c>
      <c r="G55" s="95">
        <v>1067.4958999999999</v>
      </c>
      <c r="H55" s="95">
        <v>3398.9043000000001</v>
      </c>
      <c r="I55" s="95">
        <v>417.96890000000002</v>
      </c>
      <c r="J55" s="95">
        <v>506.5838</v>
      </c>
      <c r="K55" s="95">
        <v>146.66759999999999</v>
      </c>
      <c r="L55" s="95">
        <v>1358.0786000000001</v>
      </c>
      <c r="M55" s="95">
        <v>3159.6010999999999</v>
      </c>
      <c r="N55" s="95">
        <v>804.39940000000001</v>
      </c>
    </row>
    <row r="56" spans="1:14" ht="11.1" hidden="1" customHeight="1">
      <c r="A56" s="151"/>
      <c r="B56" s="71" t="s">
        <v>428</v>
      </c>
      <c r="C56" s="95">
        <v>14257.041399999998</v>
      </c>
      <c r="D56" s="95">
        <v>339.03519999999997</v>
      </c>
      <c r="E56" s="95">
        <v>3087.4245000000001</v>
      </c>
      <c r="F56" s="95">
        <v>2854.9081999999999</v>
      </c>
      <c r="G56" s="95">
        <v>1047.6492000000001</v>
      </c>
      <c r="H56" s="95">
        <v>3380.7501999999999</v>
      </c>
      <c r="I56" s="95">
        <v>415.85219999999998</v>
      </c>
      <c r="J56" s="95">
        <v>505.92750000000001</v>
      </c>
      <c r="K56" s="95">
        <v>145.4752</v>
      </c>
      <c r="L56" s="95">
        <v>1363.2430999999999</v>
      </c>
      <c r="M56" s="95">
        <v>3169.3348999999998</v>
      </c>
      <c r="N56" s="95">
        <v>802.34939999999995</v>
      </c>
    </row>
    <row r="57" spans="1:14" ht="11.1" hidden="1" customHeight="1">
      <c r="A57" s="151"/>
      <c r="B57" s="71" t="s">
        <v>429</v>
      </c>
      <c r="C57" s="95">
        <v>14184.648199999998</v>
      </c>
      <c r="D57" s="95">
        <v>334.41809999999998</v>
      </c>
      <c r="E57" s="95">
        <v>3063.1412999999998</v>
      </c>
      <c r="F57" s="95">
        <v>2830.6361999999999</v>
      </c>
      <c r="G57" s="95">
        <v>1028.9238</v>
      </c>
      <c r="H57" s="95">
        <v>3356.1725000000001</v>
      </c>
      <c r="I57" s="95">
        <v>413.04300000000001</v>
      </c>
      <c r="J57" s="95">
        <v>503.79649999999998</v>
      </c>
      <c r="K57" s="95">
        <v>144.39330000000001</v>
      </c>
      <c r="L57" s="95">
        <v>1362.8130000000001</v>
      </c>
      <c r="M57" s="95">
        <v>3177.8051999999998</v>
      </c>
      <c r="N57" s="95">
        <v>800.14149999999995</v>
      </c>
    </row>
    <row r="58" spans="1:14" ht="11.1" hidden="1" customHeight="1">
      <c r="A58" s="151"/>
      <c r="B58" s="71" t="s">
        <v>430</v>
      </c>
      <c r="C58" s="95">
        <v>14114.971099999999</v>
      </c>
      <c r="D58" s="95">
        <v>331.21749999999997</v>
      </c>
      <c r="E58" s="95">
        <v>3034.0430999999999</v>
      </c>
      <c r="F58" s="95">
        <v>2802.2332999999999</v>
      </c>
      <c r="G58" s="95">
        <v>1015.3746</v>
      </c>
      <c r="H58" s="95">
        <v>3331.8888000000002</v>
      </c>
      <c r="I58" s="95">
        <v>409.59480000000002</v>
      </c>
      <c r="J58" s="95">
        <v>501.12</v>
      </c>
      <c r="K58" s="95">
        <v>143.85830000000001</v>
      </c>
      <c r="L58" s="95">
        <v>1367.5234</v>
      </c>
      <c r="M58" s="95">
        <v>3183.538</v>
      </c>
      <c r="N58" s="95">
        <v>796.81259999999997</v>
      </c>
    </row>
    <row r="59" spans="1:14" ht="15" hidden="1" customHeight="1">
      <c r="A59" s="151">
        <v>2003</v>
      </c>
      <c r="B59" s="71" t="s">
        <v>427</v>
      </c>
      <c r="C59" s="95">
        <v>14053.3298</v>
      </c>
      <c r="D59" s="95">
        <v>329.27440000000001</v>
      </c>
      <c r="E59" s="95">
        <v>3014.6365000000001</v>
      </c>
      <c r="F59" s="95">
        <v>2786.1534000000001</v>
      </c>
      <c r="G59" s="95">
        <v>999.46510000000001</v>
      </c>
      <c r="H59" s="95">
        <v>3310.1588000000002</v>
      </c>
      <c r="I59" s="95">
        <v>408.07799999999997</v>
      </c>
      <c r="J59" s="95">
        <v>498.45319999999998</v>
      </c>
      <c r="K59" s="95">
        <v>143.7321</v>
      </c>
      <c r="L59" s="95">
        <v>1376.3253</v>
      </c>
      <c r="M59" s="95">
        <v>3179.7935000000002</v>
      </c>
      <c r="N59" s="95">
        <v>793.41290000000004</v>
      </c>
    </row>
    <row r="60" spans="1:14" ht="11.1" hidden="1" customHeight="1">
      <c r="A60" s="151"/>
      <c r="B60" s="71" t="s">
        <v>428</v>
      </c>
      <c r="C60" s="95">
        <v>14008.457899999998</v>
      </c>
      <c r="D60" s="95">
        <v>326.60579999999999</v>
      </c>
      <c r="E60" s="95">
        <v>2995.0174000000002</v>
      </c>
      <c r="F60" s="95">
        <v>2767.7606999999998</v>
      </c>
      <c r="G60" s="95">
        <v>996.745</v>
      </c>
      <c r="H60" s="95">
        <v>3292.5889999999999</v>
      </c>
      <c r="I60" s="95">
        <v>407.20240000000001</v>
      </c>
      <c r="J60" s="95">
        <v>495.11540000000002</v>
      </c>
      <c r="K60" s="95">
        <v>143.31569999999999</v>
      </c>
      <c r="L60" s="95">
        <v>1380.5878</v>
      </c>
      <c r="M60" s="95">
        <v>3178.5868999999998</v>
      </c>
      <c r="N60" s="95">
        <v>792.6925</v>
      </c>
    </row>
    <row r="61" spans="1:14" ht="11.1" hidden="1" customHeight="1">
      <c r="A61" s="151"/>
      <c r="B61" s="71" t="s">
        <v>429</v>
      </c>
      <c r="C61" s="95">
        <v>13977.561799999999</v>
      </c>
      <c r="D61" s="95">
        <v>324.03399999999999</v>
      </c>
      <c r="E61" s="95">
        <v>2978.3373999999999</v>
      </c>
      <c r="F61" s="95">
        <v>2753.1352999999999</v>
      </c>
      <c r="G61" s="95">
        <v>988.65150000000006</v>
      </c>
      <c r="H61" s="95">
        <v>3283.0744</v>
      </c>
      <c r="I61" s="95">
        <v>405.98660000000001</v>
      </c>
      <c r="J61" s="95">
        <v>492.75920000000002</v>
      </c>
      <c r="K61" s="95">
        <v>142.80279999999999</v>
      </c>
      <c r="L61" s="95">
        <v>1396.8811000000001</v>
      </c>
      <c r="M61" s="95">
        <v>3173.2874000000002</v>
      </c>
      <c r="N61" s="95">
        <v>791.74739999999997</v>
      </c>
    </row>
    <row r="62" spans="1:14" ht="11.1" hidden="1" customHeight="1">
      <c r="A62" s="151"/>
      <c r="B62" s="71" t="s">
        <v>430</v>
      </c>
      <c r="C62" s="95">
        <v>13954.8642</v>
      </c>
      <c r="D62" s="95">
        <v>322.6284</v>
      </c>
      <c r="E62" s="95">
        <v>2973.3588</v>
      </c>
      <c r="F62" s="95">
        <v>2749.0124999999998</v>
      </c>
      <c r="G62" s="95">
        <v>981.12649999999996</v>
      </c>
      <c r="H62" s="95">
        <v>3276.4859000000001</v>
      </c>
      <c r="I62" s="95">
        <v>406.72190000000001</v>
      </c>
      <c r="J62" s="95">
        <v>489.83440000000002</v>
      </c>
      <c r="K62" s="95">
        <v>141.18989999999999</v>
      </c>
      <c r="L62" s="95">
        <v>1408.42</v>
      </c>
      <c r="M62" s="95">
        <v>3162.9778999999999</v>
      </c>
      <c r="N62" s="95">
        <v>792.12049999999999</v>
      </c>
    </row>
    <row r="63" spans="1:14" ht="15" hidden="1" customHeight="1">
      <c r="A63" s="151">
        <v>2004</v>
      </c>
      <c r="B63" s="71" t="s">
        <v>427</v>
      </c>
      <c r="C63" s="95">
        <v>13960.569</v>
      </c>
      <c r="D63" s="95">
        <v>318.19830000000002</v>
      </c>
      <c r="E63" s="95">
        <v>2961.9890999999998</v>
      </c>
      <c r="F63" s="95">
        <v>2736.3035</v>
      </c>
      <c r="G63" s="95">
        <v>969.78899999999999</v>
      </c>
      <c r="H63" s="95">
        <v>3288.8516</v>
      </c>
      <c r="I63" s="95">
        <v>408.27089999999998</v>
      </c>
      <c r="J63" s="95">
        <v>488.62430000000001</v>
      </c>
      <c r="K63" s="95">
        <v>140.23820000000001</v>
      </c>
      <c r="L63" s="95">
        <v>1412.4067</v>
      </c>
      <c r="M63" s="95">
        <v>3176.1030000000001</v>
      </c>
      <c r="N63" s="95">
        <v>796.09789999999998</v>
      </c>
    </row>
    <row r="64" spans="1:14" ht="11.1" hidden="1" customHeight="1">
      <c r="A64" s="151"/>
      <c r="B64" s="71" t="s">
        <v>428</v>
      </c>
      <c r="C64" s="95">
        <v>13900.487299999999</v>
      </c>
      <c r="D64" s="95">
        <v>313.50400000000002</v>
      </c>
      <c r="E64" s="95">
        <v>2942.0796999999998</v>
      </c>
      <c r="F64" s="95">
        <v>2717.2273</v>
      </c>
      <c r="G64" s="95">
        <v>956.41809999999998</v>
      </c>
      <c r="H64" s="95">
        <v>3279.9639000000002</v>
      </c>
      <c r="I64" s="95">
        <v>408.71730000000002</v>
      </c>
      <c r="J64" s="95">
        <v>485.68650000000002</v>
      </c>
      <c r="K64" s="95">
        <v>139.7748</v>
      </c>
      <c r="L64" s="95">
        <v>1420.2793999999999</v>
      </c>
      <c r="M64" s="95">
        <v>3158.3814000000002</v>
      </c>
      <c r="N64" s="95">
        <v>795.68219999999997</v>
      </c>
    </row>
    <row r="65" spans="1:14" ht="11.1" hidden="1" customHeight="1">
      <c r="A65" s="151"/>
      <c r="B65" s="71" t="s">
        <v>429</v>
      </c>
      <c r="C65" s="95">
        <v>13881.876199999999</v>
      </c>
      <c r="D65" s="95">
        <v>312.41230000000002</v>
      </c>
      <c r="E65" s="95">
        <v>2931.6334000000002</v>
      </c>
      <c r="F65" s="95">
        <v>2706.3773000000001</v>
      </c>
      <c r="G65" s="95">
        <v>944.70910000000003</v>
      </c>
      <c r="H65" s="95">
        <v>3276.8939</v>
      </c>
      <c r="I65" s="95">
        <v>411.3655</v>
      </c>
      <c r="J65" s="95">
        <v>484.21379999999999</v>
      </c>
      <c r="K65" s="95">
        <v>139.4023</v>
      </c>
      <c r="L65" s="95">
        <v>1427.5641000000001</v>
      </c>
      <c r="M65" s="95">
        <v>3156.0129999999999</v>
      </c>
      <c r="N65" s="95">
        <v>797.66880000000003</v>
      </c>
    </row>
    <row r="66" spans="1:14" ht="11.1" hidden="1" customHeight="1">
      <c r="A66" s="151"/>
      <c r="B66" s="71" t="s">
        <v>430</v>
      </c>
      <c r="C66" s="95">
        <v>13844.0327</v>
      </c>
      <c r="D66" s="95">
        <v>307.55180000000001</v>
      </c>
      <c r="E66" s="95">
        <v>2909.6334999999999</v>
      </c>
      <c r="F66" s="95">
        <v>2685.9389999999999</v>
      </c>
      <c r="G66" s="95">
        <v>931.82360000000006</v>
      </c>
      <c r="H66" s="95">
        <v>3272.4092000000001</v>
      </c>
      <c r="I66" s="95">
        <v>411.96699999999998</v>
      </c>
      <c r="J66" s="95">
        <v>483.84309999999999</v>
      </c>
      <c r="K66" s="95">
        <v>139.66919999999999</v>
      </c>
      <c r="L66" s="95">
        <v>1432.9434000000001</v>
      </c>
      <c r="M66" s="95">
        <v>3157.2170000000001</v>
      </c>
      <c r="N66" s="95">
        <v>796.97490000000005</v>
      </c>
    </row>
    <row r="67" spans="1:14" ht="15" hidden="1" customHeight="1">
      <c r="A67" s="151">
        <v>2005</v>
      </c>
      <c r="B67" s="71" t="s">
        <v>427</v>
      </c>
      <c r="C67" s="95">
        <v>13775.8074</v>
      </c>
      <c r="D67" s="95">
        <v>306.11759999999998</v>
      </c>
      <c r="E67" s="95">
        <v>2883.6858999999999</v>
      </c>
      <c r="F67" s="95">
        <v>2662.3325</v>
      </c>
      <c r="G67" s="95">
        <v>925.58709999999996</v>
      </c>
      <c r="H67" s="95">
        <v>3252.5131000000001</v>
      </c>
      <c r="I67" s="95">
        <v>413.55889999999999</v>
      </c>
      <c r="J67" s="95">
        <v>480.79770000000002</v>
      </c>
      <c r="K67" s="95">
        <v>139.7278</v>
      </c>
      <c r="L67" s="95">
        <v>1451.0732</v>
      </c>
      <c r="M67" s="95">
        <v>3127.0873000000001</v>
      </c>
      <c r="N67" s="95">
        <v>795.65880000000004</v>
      </c>
    </row>
    <row r="68" spans="1:14" ht="11.1" hidden="1" customHeight="1">
      <c r="A68" s="151"/>
      <c r="B68" s="71" t="s">
        <v>428</v>
      </c>
      <c r="C68" s="95">
        <v>13822.2562</v>
      </c>
      <c r="D68" s="95">
        <v>304.6123</v>
      </c>
      <c r="E68" s="95">
        <v>2880.3906999999999</v>
      </c>
      <c r="F68" s="95">
        <v>2660.2469000000001</v>
      </c>
      <c r="G68" s="95">
        <v>916.23019999999997</v>
      </c>
      <c r="H68" s="95">
        <v>3264.6242000000002</v>
      </c>
      <c r="I68" s="95">
        <v>416.67090000000002</v>
      </c>
      <c r="J68" s="95">
        <v>479.98320000000001</v>
      </c>
      <c r="K68" s="95">
        <v>140.3921</v>
      </c>
      <c r="L68" s="95">
        <v>1471.3391999999999</v>
      </c>
      <c r="M68" s="95">
        <v>3147.9578000000001</v>
      </c>
      <c r="N68" s="95">
        <v>800.05560000000003</v>
      </c>
    </row>
    <row r="69" spans="1:14" ht="11.1" hidden="1" customHeight="1">
      <c r="A69" s="151"/>
      <c r="B69" s="71" t="s">
        <v>429</v>
      </c>
      <c r="C69" s="95">
        <v>13849.394800000002</v>
      </c>
      <c r="D69" s="95">
        <v>299.21359999999999</v>
      </c>
      <c r="E69" s="95">
        <v>2875.5556999999999</v>
      </c>
      <c r="F69" s="95">
        <v>2656.0221000000001</v>
      </c>
      <c r="G69" s="95">
        <v>918.08590000000004</v>
      </c>
      <c r="H69" s="95">
        <v>3265.9389000000001</v>
      </c>
      <c r="I69" s="95">
        <v>419.0675</v>
      </c>
      <c r="J69" s="95">
        <v>479.14699999999999</v>
      </c>
      <c r="K69" s="95">
        <v>141.03309999999999</v>
      </c>
      <c r="L69" s="95">
        <v>1487.0935999999999</v>
      </c>
      <c r="M69" s="95">
        <v>3161.6977999999999</v>
      </c>
      <c r="N69" s="95">
        <v>802.56169999999997</v>
      </c>
    </row>
    <row r="70" spans="1:14" ht="11.1" hidden="1" customHeight="1">
      <c r="A70" s="151"/>
      <c r="B70" s="71" t="s">
        <v>430</v>
      </c>
      <c r="C70" s="95">
        <v>13914.6348</v>
      </c>
      <c r="D70" s="95">
        <v>297.99180000000001</v>
      </c>
      <c r="E70" s="95">
        <v>2877.527</v>
      </c>
      <c r="F70" s="95">
        <v>2657.6821</v>
      </c>
      <c r="G70" s="95">
        <v>923.32659999999998</v>
      </c>
      <c r="H70" s="95">
        <v>3271.4191999999998</v>
      </c>
      <c r="I70" s="95">
        <v>423.05810000000002</v>
      </c>
      <c r="J70" s="95">
        <v>478.54039999999998</v>
      </c>
      <c r="K70" s="95">
        <v>141.48670000000001</v>
      </c>
      <c r="L70" s="95">
        <v>1517.414</v>
      </c>
      <c r="M70" s="95">
        <v>3173.8546999999999</v>
      </c>
      <c r="N70" s="95">
        <v>810.0163</v>
      </c>
    </row>
    <row r="71" spans="1:14" ht="15" hidden="1" customHeight="1">
      <c r="A71" s="151">
        <v>2006</v>
      </c>
      <c r="B71" s="71" t="s">
        <v>427</v>
      </c>
      <c r="C71" s="95">
        <v>13987.588</v>
      </c>
      <c r="D71" s="95">
        <v>292.45609999999999</v>
      </c>
      <c r="E71" s="95">
        <v>2881.5794999999998</v>
      </c>
      <c r="F71" s="95">
        <v>2661.5889000000002</v>
      </c>
      <c r="G71" s="95">
        <v>915.57050000000004</v>
      </c>
      <c r="H71" s="95">
        <v>3278.7480999999998</v>
      </c>
      <c r="I71" s="95">
        <v>426.41520000000003</v>
      </c>
      <c r="J71" s="95">
        <v>486.16919999999999</v>
      </c>
      <c r="K71" s="95">
        <v>143.0027</v>
      </c>
      <c r="L71" s="95">
        <v>1542.6664000000001</v>
      </c>
      <c r="M71" s="95">
        <v>3205.6102000000001</v>
      </c>
      <c r="N71" s="95">
        <v>815.37009999999998</v>
      </c>
    </row>
    <row r="72" spans="1:14" ht="11.1" hidden="1" customHeight="1">
      <c r="A72" s="151"/>
      <c r="B72" s="71" t="s">
        <v>428</v>
      </c>
      <c r="C72" s="95">
        <v>14085.2899</v>
      </c>
      <c r="D72" s="95">
        <v>290.06540000000001</v>
      </c>
      <c r="E72" s="95">
        <v>2891.2213000000002</v>
      </c>
      <c r="F72" s="95">
        <v>2670.4394000000002</v>
      </c>
      <c r="G72" s="95">
        <v>942.39469999999994</v>
      </c>
      <c r="H72" s="95">
        <v>3287.1702</v>
      </c>
      <c r="I72" s="95">
        <v>431.40350000000001</v>
      </c>
      <c r="J72" s="95">
        <v>483.33920000000001</v>
      </c>
      <c r="K72" s="95">
        <v>144.54740000000001</v>
      </c>
      <c r="L72" s="95">
        <v>1582.0581999999999</v>
      </c>
      <c r="M72" s="95">
        <v>3214.2278999999999</v>
      </c>
      <c r="N72" s="95">
        <v>818.86210000000005</v>
      </c>
    </row>
    <row r="73" spans="1:14" ht="11.1" hidden="1" customHeight="1">
      <c r="A73" s="151"/>
      <c r="B73" s="71" t="s">
        <v>429</v>
      </c>
      <c r="C73" s="95">
        <v>14188.017200000002</v>
      </c>
      <c r="D73" s="95">
        <v>291.63240000000002</v>
      </c>
      <c r="E73" s="95">
        <v>2895.3802000000001</v>
      </c>
      <c r="F73" s="95">
        <v>2675.1779000000001</v>
      </c>
      <c r="G73" s="95">
        <v>957.47080000000005</v>
      </c>
      <c r="H73" s="95">
        <v>3302.8143</v>
      </c>
      <c r="I73" s="95">
        <v>435.99220000000003</v>
      </c>
      <c r="J73" s="95">
        <v>483.3809</v>
      </c>
      <c r="K73" s="95">
        <v>146.3451</v>
      </c>
      <c r="L73" s="95">
        <v>1626.529</v>
      </c>
      <c r="M73" s="95">
        <v>3223.3535999999999</v>
      </c>
      <c r="N73" s="95">
        <v>825.11869999999999</v>
      </c>
    </row>
    <row r="74" spans="1:14" ht="11.1" hidden="1" customHeight="1">
      <c r="A74" s="151"/>
      <c r="B74" s="71" t="s">
        <v>430</v>
      </c>
      <c r="C74" s="95">
        <v>14296.6036</v>
      </c>
      <c r="D74" s="95">
        <v>293.96780000000001</v>
      </c>
      <c r="E74" s="95">
        <v>2910.4611</v>
      </c>
      <c r="F74" s="95">
        <v>2689.7588000000001</v>
      </c>
      <c r="G74" s="95">
        <v>971.3999</v>
      </c>
      <c r="H74" s="95">
        <v>3323.4998999999998</v>
      </c>
      <c r="I74" s="95">
        <v>439.80700000000002</v>
      </c>
      <c r="J74" s="95">
        <v>481.58019999999999</v>
      </c>
      <c r="K74" s="95">
        <v>149.39680000000001</v>
      </c>
      <c r="L74" s="95">
        <v>1658.7532000000001</v>
      </c>
      <c r="M74" s="95">
        <v>3235.9722999999999</v>
      </c>
      <c r="N74" s="95">
        <v>831.7654</v>
      </c>
    </row>
    <row r="75" spans="1:14" ht="15" hidden="1" customHeight="1">
      <c r="A75" s="151">
        <v>2007</v>
      </c>
      <c r="B75" s="71" t="s">
        <v>427</v>
      </c>
      <c r="C75" s="95">
        <v>14349.116000000002</v>
      </c>
      <c r="D75" s="95">
        <v>292.61709999999999</v>
      </c>
      <c r="E75" s="95">
        <v>2920.0311000000002</v>
      </c>
      <c r="F75" s="95">
        <v>2699.4189000000001</v>
      </c>
      <c r="G75" s="95">
        <v>979.95719999999994</v>
      </c>
      <c r="H75" s="95">
        <v>3336.2910999999999</v>
      </c>
      <c r="I75" s="95">
        <v>442.4658</v>
      </c>
      <c r="J75" s="95">
        <v>476.97480000000002</v>
      </c>
      <c r="K75" s="95">
        <v>149.25069999999999</v>
      </c>
      <c r="L75" s="95">
        <v>1681.6156000000001</v>
      </c>
      <c r="M75" s="95">
        <v>3232.7044000000001</v>
      </c>
      <c r="N75" s="95">
        <v>837.20820000000003</v>
      </c>
    </row>
    <row r="76" spans="1:14" ht="11.1" hidden="1" customHeight="1">
      <c r="A76" s="151"/>
      <c r="B76" s="71" t="s">
        <v>428</v>
      </c>
      <c r="C76" s="95">
        <v>14389.983800000002</v>
      </c>
      <c r="D76" s="95">
        <v>294.17410000000001</v>
      </c>
      <c r="E76" s="95">
        <v>2926.1145999999999</v>
      </c>
      <c r="F76" s="95">
        <v>2705.7195000000002</v>
      </c>
      <c r="G76" s="95">
        <v>971.50189999999998</v>
      </c>
      <c r="H76" s="95">
        <v>3346.3978000000002</v>
      </c>
      <c r="I76" s="95">
        <v>444.96210000000002</v>
      </c>
      <c r="J76" s="95">
        <v>472.19909999999999</v>
      </c>
      <c r="K76" s="95">
        <v>149.6609</v>
      </c>
      <c r="L76" s="95">
        <v>1703.3433</v>
      </c>
      <c r="M76" s="95">
        <v>3238.2494999999999</v>
      </c>
      <c r="N76" s="95">
        <v>843.38049999999998</v>
      </c>
    </row>
    <row r="77" spans="1:14" ht="11.1" hidden="1" customHeight="1">
      <c r="A77" s="151"/>
      <c r="B77" s="71" t="s">
        <v>429</v>
      </c>
      <c r="C77" s="95">
        <v>14426.028899999999</v>
      </c>
      <c r="D77" s="95">
        <v>295.53109999999998</v>
      </c>
      <c r="E77" s="95">
        <v>2935.4047999999998</v>
      </c>
      <c r="F77" s="95">
        <v>2715.6089000000002</v>
      </c>
      <c r="G77" s="95">
        <v>968.80719999999997</v>
      </c>
      <c r="H77" s="95">
        <v>3362.8771000000002</v>
      </c>
      <c r="I77" s="95">
        <v>447.62360000000001</v>
      </c>
      <c r="J77" s="95">
        <v>468.1343</v>
      </c>
      <c r="K77" s="95">
        <v>148.72399999999999</v>
      </c>
      <c r="L77" s="95">
        <v>1720.9494</v>
      </c>
      <c r="M77" s="95">
        <v>3233.0976999999998</v>
      </c>
      <c r="N77" s="95">
        <v>844.87969999999996</v>
      </c>
    </row>
    <row r="78" spans="1:14" ht="11.1" hidden="1" customHeight="1">
      <c r="A78" s="151"/>
      <c r="B78" s="71" t="s">
        <v>430</v>
      </c>
      <c r="C78" s="95">
        <v>14447.667100000001</v>
      </c>
      <c r="D78" s="95">
        <v>294.5333</v>
      </c>
      <c r="E78" s="95">
        <v>2957.3292999999999</v>
      </c>
      <c r="F78" s="95">
        <v>2739.2226999999998</v>
      </c>
      <c r="G78" s="95">
        <v>965.08429999999998</v>
      </c>
      <c r="H78" s="95">
        <v>3362.8163</v>
      </c>
      <c r="I78" s="95">
        <v>451.19569999999999</v>
      </c>
      <c r="J78" s="95">
        <v>465.2022</v>
      </c>
      <c r="K78" s="95">
        <v>148.30699999999999</v>
      </c>
      <c r="L78" s="95">
        <v>1731.3149000000001</v>
      </c>
      <c r="M78" s="95">
        <v>3228.547</v>
      </c>
      <c r="N78" s="95">
        <v>843.33709999999996</v>
      </c>
    </row>
    <row r="79" spans="1:14" ht="15" hidden="1" customHeight="1">
      <c r="A79" s="151">
        <v>2008</v>
      </c>
      <c r="B79" s="71" t="s">
        <v>427</v>
      </c>
      <c r="C79" s="95">
        <v>14552.782999999998</v>
      </c>
      <c r="D79" s="95">
        <v>299.89359999999999</v>
      </c>
      <c r="E79" s="95">
        <v>3003.2905999999998</v>
      </c>
      <c r="F79" s="95">
        <v>2784.1997999999999</v>
      </c>
      <c r="G79" s="95">
        <v>974.80899999999997</v>
      </c>
      <c r="H79" s="95">
        <v>3380.0731999999998</v>
      </c>
      <c r="I79" s="95">
        <v>454.25709999999998</v>
      </c>
      <c r="J79" s="95">
        <v>464.67230000000001</v>
      </c>
      <c r="K79" s="95">
        <v>148.64789999999999</v>
      </c>
      <c r="L79" s="95">
        <v>1743.4776999999999</v>
      </c>
      <c r="M79" s="95">
        <v>3238.0698000000002</v>
      </c>
      <c r="N79" s="95">
        <v>845.59180000000003</v>
      </c>
    </row>
    <row r="80" spans="1:14" ht="11.1" hidden="1" customHeight="1">
      <c r="A80" s="151"/>
      <c r="B80" s="71" t="s">
        <v>428</v>
      </c>
      <c r="C80" s="95">
        <v>14515.504600000002</v>
      </c>
      <c r="D80" s="95">
        <v>297.9837</v>
      </c>
      <c r="E80" s="95">
        <v>3002.7932000000001</v>
      </c>
      <c r="F80" s="95">
        <v>2784.8742000000002</v>
      </c>
      <c r="G80" s="95">
        <v>964.2749</v>
      </c>
      <c r="H80" s="95">
        <v>3371.3386</v>
      </c>
      <c r="I80" s="95">
        <v>454.67</v>
      </c>
      <c r="J80" s="95">
        <v>462.45179999999999</v>
      </c>
      <c r="K80" s="95">
        <v>146.53399999999999</v>
      </c>
      <c r="L80" s="95">
        <v>1747.6990000000001</v>
      </c>
      <c r="M80" s="95">
        <v>3223.6722</v>
      </c>
      <c r="N80" s="95">
        <v>844.08720000000005</v>
      </c>
    </row>
    <row r="81" spans="1:14" ht="11.1" hidden="1" customHeight="1">
      <c r="A81" s="151"/>
      <c r="B81" s="71" t="s">
        <v>429</v>
      </c>
      <c r="C81" s="95">
        <v>14459.275599999999</v>
      </c>
      <c r="D81" s="95">
        <v>293.47579999999999</v>
      </c>
      <c r="E81" s="95">
        <v>2984.3984</v>
      </c>
      <c r="F81" s="95">
        <v>2766.7950000000001</v>
      </c>
      <c r="G81" s="95">
        <v>960.13430000000005</v>
      </c>
      <c r="H81" s="95">
        <v>3355.3011000000001</v>
      </c>
      <c r="I81" s="95">
        <v>454.66149999999999</v>
      </c>
      <c r="J81" s="95">
        <v>460.49779999999998</v>
      </c>
      <c r="K81" s="95">
        <v>146.37549999999999</v>
      </c>
      <c r="L81" s="95">
        <v>1741.3697</v>
      </c>
      <c r="M81" s="95">
        <v>3219.1781000000001</v>
      </c>
      <c r="N81" s="95">
        <v>843.88340000000005</v>
      </c>
    </row>
    <row r="82" spans="1:14" ht="11.1" hidden="1" customHeight="1">
      <c r="A82" s="151"/>
      <c r="B82" s="71" t="s">
        <v>430</v>
      </c>
      <c r="C82" s="95">
        <v>14375.648499999999</v>
      </c>
      <c r="D82" s="95">
        <v>292.15539999999999</v>
      </c>
      <c r="E82" s="95">
        <v>2913.2040999999999</v>
      </c>
      <c r="F82" s="95">
        <v>2695.0214999999998</v>
      </c>
      <c r="G82" s="95">
        <v>962.96519999999998</v>
      </c>
      <c r="H82" s="95">
        <v>3348.279</v>
      </c>
      <c r="I82" s="95">
        <v>451.65269999999998</v>
      </c>
      <c r="J82" s="95">
        <v>461.8116</v>
      </c>
      <c r="K82" s="95">
        <v>143.1593</v>
      </c>
      <c r="L82" s="95">
        <v>1731.7547999999999</v>
      </c>
      <c r="M82" s="95">
        <v>3226.7240999999999</v>
      </c>
      <c r="N82" s="95">
        <v>843.94230000000005</v>
      </c>
    </row>
    <row r="83" spans="1:14" ht="15" hidden="1" customHeight="1">
      <c r="A83" s="151">
        <v>2009</v>
      </c>
      <c r="B83" s="71" t="s">
        <v>427</v>
      </c>
      <c r="C83" s="95">
        <v>14172.418899999999</v>
      </c>
      <c r="D83" s="95">
        <v>288.9819</v>
      </c>
      <c r="E83" s="95">
        <v>2805.9198000000001</v>
      </c>
      <c r="F83" s="95">
        <v>2590.6356999999998</v>
      </c>
      <c r="G83" s="95">
        <v>959.01990000000001</v>
      </c>
      <c r="H83" s="95">
        <v>3317.9045000000001</v>
      </c>
      <c r="I83" s="95">
        <v>448.98579999999998</v>
      </c>
      <c r="J83" s="95">
        <v>459.48079999999999</v>
      </c>
      <c r="K83" s="95">
        <v>141.55439999999999</v>
      </c>
      <c r="L83" s="95">
        <v>1707.6369</v>
      </c>
      <c r="M83" s="95">
        <v>3204.8269</v>
      </c>
      <c r="N83" s="95">
        <v>838.10799999999995</v>
      </c>
    </row>
    <row r="84" spans="1:14" ht="11.1" hidden="1" customHeight="1">
      <c r="A84" s="151"/>
      <c r="B84" s="71" t="s">
        <v>428</v>
      </c>
      <c r="C84" s="95">
        <v>14000.069300000001</v>
      </c>
      <c r="D84" s="95">
        <v>288.60289999999998</v>
      </c>
      <c r="E84" s="95">
        <v>2711.9090999999999</v>
      </c>
      <c r="F84" s="95">
        <v>2497.9101999999998</v>
      </c>
      <c r="G84" s="95">
        <v>954.0154</v>
      </c>
      <c r="H84" s="95">
        <v>3278.5268999999998</v>
      </c>
      <c r="I84" s="95">
        <v>442.0523</v>
      </c>
      <c r="J84" s="95">
        <v>457.62049999999999</v>
      </c>
      <c r="K84" s="95">
        <v>141.7124</v>
      </c>
      <c r="L84" s="95">
        <v>1676.2184</v>
      </c>
      <c r="M84" s="95">
        <v>3215.8312000000001</v>
      </c>
      <c r="N84" s="95">
        <v>833.58019999999999</v>
      </c>
    </row>
    <row r="85" spans="1:14" ht="11.1" hidden="1" customHeight="1">
      <c r="A85" s="151"/>
      <c r="B85" s="71" t="s">
        <v>429</v>
      </c>
      <c r="C85" s="95">
        <v>13974.3282</v>
      </c>
      <c r="D85" s="95">
        <v>290.47550000000001</v>
      </c>
      <c r="E85" s="95">
        <v>2684.2968999999998</v>
      </c>
      <c r="F85" s="95">
        <v>2471.4117999999999</v>
      </c>
      <c r="G85" s="95">
        <v>953.08320000000003</v>
      </c>
      <c r="H85" s="95">
        <v>3276.8029999999999</v>
      </c>
      <c r="I85" s="95">
        <v>436.59609999999998</v>
      </c>
      <c r="J85" s="95">
        <v>456.9042</v>
      </c>
      <c r="K85" s="95">
        <v>140.94970000000001</v>
      </c>
      <c r="L85" s="95">
        <v>1670.5416</v>
      </c>
      <c r="M85" s="95">
        <v>3235.0138999999999</v>
      </c>
      <c r="N85" s="95">
        <v>829.66409999999996</v>
      </c>
    </row>
    <row r="86" spans="1:14" ht="11.1" hidden="1" customHeight="1">
      <c r="A86" s="151"/>
      <c r="B86" s="71" t="s">
        <v>430</v>
      </c>
      <c r="C86" s="95">
        <v>13945.6067</v>
      </c>
      <c r="D86" s="95">
        <v>286.00069999999999</v>
      </c>
      <c r="E86" s="95">
        <v>2679.2060999999999</v>
      </c>
      <c r="F86" s="95">
        <v>2467.2017000000001</v>
      </c>
      <c r="G86" s="95">
        <v>953.27700000000004</v>
      </c>
      <c r="H86" s="95">
        <v>3258.4517000000001</v>
      </c>
      <c r="I86" s="95">
        <v>431.19450000000001</v>
      </c>
      <c r="J86" s="95">
        <v>452.72910000000002</v>
      </c>
      <c r="K86" s="95">
        <v>141.72239999999999</v>
      </c>
      <c r="L86" s="95">
        <v>1679.9825000000001</v>
      </c>
      <c r="M86" s="95">
        <v>3238.9585000000002</v>
      </c>
      <c r="N86" s="95">
        <v>824.08420000000001</v>
      </c>
    </row>
    <row r="87" spans="1:14" ht="15" hidden="1" customHeight="1">
      <c r="A87" s="151">
        <v>2010</v>
      </c>
      <c r="B87" s="71" t="s">
        <v>427</v>
      </c>
      <c r="C87" s="95">
        <v>14023.278200000001</v>
      </c>
      <c r="D87" s="95">
        <v>284.21480000000003</v>
      </c>
      <c r="E87" s="95">
        <v>2702.6979000000001</v>
      </c>
      <c r="F87" s="95">
        <v>2490.2341999999999</v>
      </c>
      <c r="G87" s="95">
        <v>949.53809999999999</v>
      </c>
      <c r="H87" s="95">
        <v>3254.4497000000001</v>
      </c>
      <c r="I87" s="95">
        <v>425.93790000000001</v>
      </c>
      <c r="J87" s="95">
        <v>451.80079999999998</v>
      </c>
      <c r="K87" s="95">
        <v>142.06739999999999</v>
      </c>
      <c r="L87" s="95">
        <v>1705.2737</v>
      </c>
      <c r="M87" s="95">
        <v>3285.8613999999998</v>
      </c>
      <c r="N87" s="95">
        <v>821.43650000000002</v>
      </c>
    </row>
    <row r="88" spans="1:14" ht="11.1" hidden="1" customHeight="1">
      <c r="A88" s="151"/>
      <c r="B88" s="71" t="s">
        <v>428</v>
      </c>
      <c r="C88" s="95">
        <v>14162.862100000002</v>
      </c>
      <c r="D88" s="95">
        <v>283.83510000000001</v>
      </c>
      <c r="E88" s="95">
        <v>2745.7066</v>
      </c>
      <c r="F88" s="95">
        <v>2531.5792999999999</v>
      </c>
      <c r="G88" s="95">
        <v>966.2473</v>
      </c>
      <c r="H88" s="95">
        <v>3267.9983000000002</v>
      </c>
      <c r="I88" s="95">
        <v>427.57080000000002</v>
      </c>
      <c r="J88" s="95">
        <v>452.70240000000001</v>
      </c>
      <c r="K88" s="95">
        <v>142.05770000000001</v>
      </c>
      <c r="L88" s="95">
        <v>1748.8703</v>
      </c>
      <c r="M88" s="95">
        <v>3305.3533000000002</v>
      </c>
      <c r="N88" s="95">
        <v>822.52030000000002</v>
      </c>
    </row>
    <row r="89" spans="1:14" ht="11.1" hidden="1" customHeight="1">
      <c r="A89" s="151"/>
      <c r="B89" s="71" t="s">
        <v>429</v>
      </c>
      <c r="C89" s="95">
        <v>14245.356100000001</v>
      </c>
      <c r="D89" s="95">
        <v>285.41090000000003</v>
      </c>
      <c r="E89" s="95">
        <v>2778.0405999999998</v>
      </c>
      <c r="F89" s="95">
        <v>2562.5758000000001</v>
      </c>
      <c r="G89" s="95">
        <v>973.22260000000006</v>
      </c>
      <c r="H89" s="95">
        <v>3277.7446</v>
      </c>
      <c r="I89" s="95">
        <v>427.60969999999998</v>
      </c>
      <c r="J89" s="95">
        <v>451.72199999999998</v>
      </c>
      <c r="K89" s="95">
        <v>141.58590000000001</v>
      </c>
      <c r="L89" s="95">
        <v>1777.1858</v>
      </c>
      <c r="M89" s="95">
        <v>3311.0949000000001</v>
      </c>
      <c r="N89" s="95">
        <v>821.73910000000001</v>
      </c>
    </row>
    <row r="90" spans="1:14" ht="11.1" hidden="1" customHeight="1">
      <c r="A90" s="151"/>
      <c r="B90" s="71" t="s">
        <v>430</v>
      </c>
      <c r="C90" s="95">
        <v>14345.615</v>
      </c>
      <c r="D90" s="95">
        <v>287.29399999999998</v>
      </c>
      <c r="E90" s="95">
        <v>2806.317</v>
      </c>
      <c r="F90" s="95">
        <v>2590.3510000000001</v>
      </c>
      <c r="G90" s="95">
        <v>975.25480000000005</v>
      </c>
      <c r="H90" s="95">
        <v>3295.8476999999998</v>
      </c>
      <c r="I90" s="95">
        <v>431.06970000000001</v>
      </c>
      <c r="J90" s="95">
        <v>452.30860000000001</v>
      </c>
      <c r="K90" s="95">
        <v>141.15309999999999</v>
      </c>
      <c r="L90" s="95">
        <v>1804.4673</v>
      </c>
      <c r="M90" s="95">
        <v>3327.8114</v>
      </c>
      <c r="N90" s="95">
        <v>824.09140000000002</v>
      </c>
    </row>
    <row r="91" spans="1:14" ht="15" customHeight="1">
      <c r="A91" s="151">
        <v>2011</v>
      </c>
      <c r="B91" s="71" t="s">
        <v>427</v>
      </c>
      <c r="C91" s="95">
        <v>14412.0949</v>
      </c>
      <c r="D91" s="95">
        <v>288.25639999999999</v>
      </c>
      <c r="E91" s="95">
        <v>2833.7103999999999</v>
      </c>
      <c r="F91" s="95">
        <v>2615.8200999999999</v>
      </c>
      <c r="G91" s="95">
        <v>985.28430000000003</v>
      </c>
      <c r="H91" s="95">
        <v>3308.6010000000001</v>
      </c>
      <c r="I91" s="95">
        <v>433.80259999999998</v>
      </c>
      <c r="J91" s="95">
        <v>452.47629999999998</v>
      </c>
      <c r="K91" s="95">
        <v>140.01519999999999</v>
      </c>
      <c r="L91" s="95">
        <v>1827.7708</v>
      </c>
      <c r="M91" s="95">
        <v>3317.1165000000001</v>
      </c>
      <c r="N91" s="95">
        <v>825.06140000000005</v>
      </c>
    </row>
    <row r="92" spans="1:14" ht="11.1" customHeight="1">
      <c r="A92" s="151"/>
      <c r="B92" s="71" t="s">
        <v>428</v>
      </c>
      <c r="C92" s="95">
        <v>14429.977199999999</v>
      </c>
      <c r="D92" s="95">
        <v>286.32130000000001</v>
      </c>
      <c r="E92" s="95">
        <v>2855.0374999999999</v>
      </c>
      <c r="F92" s="95">
        <v>2636.6095</v>
      </c>
      <c r="G92" s="95">
        <v>981.64480000000003</v>
      </c>
      <c r="H92" s="95">
        <v>3312.2330000000002</v>
      </c>
      <c r="I92" s="95">
        <v>434.71980000000002</v>
      </c>
      <c r="J92" s="95">
        <v>450.54340000000002</v>
      </c>
      <c r="K92" s="95">
        <v>138.98050000000001</v>
      </c>
      <c r="L92" s="95">
        <v>1835.6288</v>
      </c>
      <c r="M92" s="95">
        <v>3315.1282999999999</v>
      </c>
      <c r="N92" s="95">
        <v>819.73979999999995</v>
      </c>
    </row>
    <row r="93" spans="1:14" ht="11.1" customHeight="1">
      <c r="A93" s="151"/>
      <c r="B93" s="71" t="s">
        <v>429</v>
      </c>
      <c r="C93" s="95">
        <v>14449.5818</v>
      </c>
      <c r="D93" s="95">
        <v>282.85160000000002</v>
      </c>
      <c r="E93" s="95">
        <v>2877.404</v>
      </c>
      <c r="F93" s="95">
        <v>2658.7712000000001</v>
      </c>
      <c r="G93" s="95">
        <v>982.2414</v>
      </c>
      <c r="H93" s="95">
        <v>3314.7343000000001</v>
      </c>
      <c r="I93" s="95">
        <v>435.74189999999999</v>
      </c>
      <c r="J93" s="95">
        <v>449.04770000000002</v>
      </c>
      <c r="K93" s="95">
        <v>138.56120000000001</v>
      </c>
      <c r="L93" s="95">
        <v>1843.0527</v>
      </c>
      <c r="M93" s="95">
        <v>3310.3841000000002</v>
      </c>
      <c r="N93" s="95">
        <v>815.56290000000001</v>
      </c>
    </row>
    <row r="94" spans="1:14" ht="11.1" customHeight="1">
      <c r="A94" s="151"/>
      <c r="B94" s="71" t="s">
        <v>430</v>
      </c>
      <c r="C94" s="95">
        <v>14468.962000000001</v>
      </c>
      <c r="D94" s="95">
        <v>286.42430000000002</v>
      </c>
      <c r="E94" s="95">
        <v>2888.3000999999999</v>
      </c>
      <c r="F94" s="95">
        <v>2668.8404</v>
      </c>
      <c r="G94" s="95">
        <v>990.13599999999997</v>
      </c>
      <c r="H94" s="95">
        <v>3312.7512999999999</v>
      </c>
      <c r="I94" s="95">
        <v>437.04700000000003</v>
      </c>
      <c r="J94" s="95">
        <v>448.67540000000002</v>
      </c>
      <c r="K94" s="95">
        <v>138.9007</v>
      </c>
      <c r="L94" s="95">
        <v>1850.7281</v>
      </c>
      <c r="M94" s="95">
        <v>3302.6536999999998</v>
      </c>
      <c r="N94" s="95">
        <v>813.34540000000004</v>
      </c>
    </row>
    <row r="95" spans="1:14" ht="15" customHeight="1">
      <c r="A95" s="151">
        <v>2012</v>
      </c>
      <c r="B95" s="71" t="s">
        <v>427</v>
      </c>
      <c r="C95" s="95">
        <v>14498.638999999999</v>
      </c>
      <c r="D95" s="95">
        <v>282.767</v>
      </c>
      <c r="E95" s="95">
        <v>2890.8735000000001</v>
      </c>
      <c r="F95" s="95">
        <v>2671.9058</v>
      </c>
      <c r="G95" s="95">
        <v>989.8347</v>
      </c>
      <c r="H95" s="95">
        <v>3312.3579</v>
      </c>
      <c r="I95" s="95">
        <v>440.07870000000003</v>
      </c>
      <c r="J95" s="95">
        <v>448.08049999999997</v>
      </c>
      <c r="K95" s="95">
        <v>140.2758</v>
      </c>
      <c r="L95" s="95">
        <v>1850.4006999999999</v>
      </c>
      <c r="M95" s="95">
        <v>3322.1678000000002</v>
      </c>
      <c r="N95" s="95">
        <v>821.80240000000003</v>
      </c>
    </row>
    <row r="96" spans="1:14" ht="11.1" customHeight="1">
      <c r="A96" s="151"/>
      <c r="B96" s="71" t="s">
        <v>428</v>
      </c>
      <c r="C96" s="95">
        <v>14465.7762</v>
      </c>
      <c r="D96" s="95">
        <v>283.08839999999998</v>
      </c>
      <c r="E96" s="95">
        <v>2877.1896000000002</v>
      </c>
      <c r="F96" s="95">
        <v>2658.3863999999999</v>
      </c>
      <c r="G96" s="95">
        <v>990.60270000000003</v>
      </c>
      <c r="H96" s="95">
        <v>3298.1752999999999</v>
      </c>
      <c r="I96" s="95">
        <v>442.82150000000001</v>
      </c>
      <c r="J96" s="95">
        <v>447.387</v>
      </c>
      <c r="K96" s="95">
        <v>140.13829999999999</v>
      </c>
      <c r="L96" s="95">
        <v>1843.5781999999999</v>
      </c>
      <c r="M96" s="95">
        <v>3328.7876999999999</v>
      </c>
      <c r="N96" s="95">
        <v>814.00750000000005</v>
      </c>
    </row>
    <row r="97" spans="1:14" ht="11.1" customHeight="1">
      <c r="A97" s="151"/>
      <c r="B97" s="71" t="s">
        <v>429</v>
      </c>
      <c r="C97" s="95">
        <v>14474.866100000001</v>
      </c>
      <c r="D97" s="95">
        <v>282.07350000000002</v>
      </c>
      <c r="E97" s="95">
        <v>2876.3679999999999</v>
      </c>
      <c r="F97" s="95">
        <v>2657.7215000000001</v>
      </c>
      <c r="G97" s="95">
        <v>991.4162</v>
      </c>
      <c r="H97" s="95">
        <v>3298.0003000000002</v>
      </c>
      <c r="I97" s="95">
        <v>445.63740000000001</v>
      </c>
      <c r="J97" s="95">
        <v>447.10340000000002</v>
      </c>
      <c r="K97" s="95">
        <v>139.68690000000001</v>
      </c>
      <c r="L97" s="95">
        <v>1842.2556</v>
      </c>
      <c r="M97" s="95">
        <v>3339.1895</v>
      </c>
      <c r="N97" s="95">
        <v>813.13530000000003</v>
      </c>
    </row>
    <row r="98" spans="1:14" ht="11.1" customHeight="1">
      <c r="A98" s="151"/>
      <c r="B98" s="71" t="s">
        <v>430</v>
      </c>
      <c r="C98" s="95">
        <v>14455.653899999999</v>
      </c>
      <c r="D98" s="95">
        <v>272.55759999999998</v>
      </c>
      <c r="E98" s="95">
        <v>2889.8643999999999</v>
      </c>
      <c r="F98" s="95">
        <v>2671.1471000000001</v>
      </c>
      <c r="G98" s="95">
        <v>986.77809999999999</v>
      </c>
      <c r="H98" s="95">
        <v>3287.4697000000001</v>
      </c>
      <c r="I98" s="95">
        <v>446.78609999999998</v>
      </c>
      <c r="J98" s="95">
        <v>445.48750000000001</v>
      </c>
      <c r="K98" s="95">
        <v>138.0284</v>
      </c>
      <c r="L98" s="95">
        <v>1834.7325000000001</v>
      </c>
      <c r="M98" s="95">
        <v>3342.7712999999999</v>
      </c>
      <c r="N98" s="95">
        <v>811.17830000000004</v>
      </c>
    </row>
    <row r="99" spans="1:14" ht="15" customHeight="1">
      <c r="A99" s="151">
        <v>2013</v>
      </c>
      <c r="B99" s="71" t="s">
        <v>427</v>
      </c>
      <c r="C99" s="95">
        <v>14390.5298</v>
      </c>
      <c r="D99" s="95">
        <v>269.23020000000002</v>
      </c>
      <c r="E99" s="95">
        <v>2890.0227</v>
      </c>
      <c r="F99" s="95">
        <v>2671.0351999999998</v>
      </c>
      <c r="G99" s="95">
        <v>983.85580000000004</v>
      </c>
      <c r="H99" s="95">
        <v>3273.8924999999999</v>
      </c>
      <c r="I99" s="95">
        <v>444.68509999999998</v>
      </c>
      <c r="J99" s="95">
        <v>443.01420000000002</v>
      </c>
      <c r="K99" s="95">
        <v>134.62039999999999</v>
      </c>
      <c r="L99" s="95">
        <v>1832.0248999999999</v>
      </c>
      <c r="M99" s="95">
        <v>3310.9277000000002</v>
      </c>
      <c r="N99" s="95">
        <v>808.25630000000001</v>
      </c>
    </row>
    <row r="100" spans="1:14" ht="11.1" customHeight="1">
      <c r="A100" s="151"/>
      <c r="B100" s="71" t="s">
        <v>428</v>
      </c>
      <c r="C100" s="95">
        <v>14448.9764</v>
      </c>
      <c r="D100" s="95">
        <v>268.03050000000002</v>
      </c>
      <c r="E100" s="95">
        <v>2908.2855</v>
      </c>
      <c r="F100" s="95">
        <v>2687.7053999999998</v>
      </c>
      <c r="G100" s="95">
        <v>984.80880000000002</v>
      </c>
      <c r="H100" s="95">
        <v>3283.7826</v>
      </c>
      <c r="I100" s="95">
        <v>445.2294</v>
      </c>
      <c r="J100" s="95">
        <v>442.6549</v>
      </c>
      <c r="K100" s="95">
        <v>134.33629999999999</v>
      </c>
      <c r="L100" s="95">
        <v>1845.1927000000001</v>
      </c>
      <c r="M100" s="95">
        <v>3328.1248000000001</v>
      </c>
      <c r="N100" s="95">
        <v>808.53089999999997</v>
      </c>
    </row>
    <row r="101" spans="1:14" ht="11.1" customHeight="1">
      <c r="A101" s="151"/>
      <c r="B101" s="71" t="s">
        <v>429</v>
      </c>
      <c r="C101" s="95">
        <v>14491.592000000001</v>
      </c>
      <c r="D101" s="95">
        <v>263.89769999999999</v>
      </c>
      <c r="E101" s="95">
        <v>2922.2636000000002</v>
      </c>
      <c r="F101" s="95">
        <v>2699.7988</v>
      </c>
      <c r="G101" s="95">
        <v>987.89729999999997</v>
      </c>
      <c r="H101" s="95">
        <v>3285.8265999999999</v>
      </c>
      <c r="I101" s="95">
        <v>446.49259999999998</v>
      </c>
      <c r="J101" s="95">
        <v>442.83199999999999</v>
      </c>
      <c r="K101" s="95">
        <v>134.989</v>
      </c>
      <c r="L101" s="95">
        <v>1850.9322999999999</v>
      </c>
      <c r="M101" s="95">
        <v>3348.0515999999998</v>
      </c>
      <c r="N101" s="95">
        <v>808.40930000000003</v>
      </c>
    </row>
    <row r="102" spans="1:14" ht="11.1" customHeight="1">
      <c r="A102" s="151"/>
      <c r="B102" s="71" t="s">
        <v>430</v>
      </c>
      <c r="C102" s="95">
        <v>14499.5888</v>
      </c>
      <c r="D102" s="95">
        <v>265.93079999999998</v>
      </c>
      <c r="E102" s="95">
        <v>2914.4322000000002</v>
      </c>
      <c r="F102" s="95">
        <v>2691.7597999999998</v>
      </c>
      <c r="G102" s="95">
        <v>987.93449999999996</v>
      </c>
      <c r="H102" s="95">
        <v>3286.9848999999999</v>
      </c>
      <c r="I102" s="95">
        <v>449.00049999999999</v>
      </c>
      <c r="J102" s="95">
        <v>441.0564</v>
      </c>
      <c r="K102" s="95">
        <v>135.25700000000001</v>
      </c>
      <c r="L102" s="95">
        <v>1857.2448999999999</v>
      </c>
      <c r="M102" s="95">
        <v>3360.2224999999999</v>
      </c>
      <c r="N102" s="95">
        <v>801.52509999999995</v>
      </c>
    </row>
    <row r="103" spans="1:14" ht="15" customHeight="1">
      <c r="A103" s="151">
        <v>2014</v>
      </c>
      <c r="B103" s="71" t="s">
        <v>427</v>
      </c>
      <c r="C103" s="95">
        <v>14607.7461</v>
      </c>
      <c r="D103" s="95">
        <v>267.34070000000003</v>
      </c>
      <c r="E103" s="95">
        <v>2941.3247000000001</v>
      </c>
      <c r="F103" s="95">
        <v>2717.2219</v>
      </c>
      <c r="G103" s="95">
        <v>994.5018</v>
      </c>
      <c r="H103" s="95">
        <v>3302.1442000000002</v>
      </c>
      <c r="I103" s="95">
        <v>453.49209999999999</v>
      </c>
      <c r="J103" s="95">
        <v>442.86720000000003</v>
      </c>
      <c r="K103" s="95">
        <v>137.25649999999999</v>
      </c>
      <c r="L103" s="95">
        <v>1868.6822</v>
      </c>
      <c r="M103" s="95">
        <v>3401.4502000000002</v>
      </c>
      <c r="N103" s="95">
        <v>798.68650000000002</v>
      </c>
    </row>
    <row r="104" spans="1:14" ht="11.1" customHeight="1">
      <c r="A104" s="151"/>
      <c r="B104" s="71" t="s">
        <v>428</v>
      </c>
      <c r="C104" s="95">
        <v>14599.246000000001</v>
      </c>
      <c r="D104" s="95">
        <v>266.08960000000002</v>
      </c>
      <c r="E104" s="95">
        <v>2944.0401999999999</v>
      </c>
      <c r="F104" s="95">
        <v>2721.2483000000002</v>
      </c>
      <c r="G104" s="95">
        <v>992.58489999999995</v>
      </c>
      <c r="H104" s="95">
        <v>3297.8589999999999</v>
      </c>
      <c r="I104" s="95">
        <v>453.58769999999998</v>
      </c>
      <c r="J104" s="95">
        <v>442.55860000000001</v>
      </c>
      <c r="K104" s="95">
        <v>136.94200000000001</v>
      </c>
      <c r="L104" s="95">
        <v>1866.4806000000001</v>
      </c>
      <c r="M104" s="95">
        <v>3405.5164</v>
      </c>
      <c r="N104" s="95">
        <v>793.58699999999999</v>
      </c>
    </row>
    <row r="105" spans="1:14" ht="11.1" customHeight="1">
      <c r="A105" s="151"/>
      <c r="B105" s="71" t="s">
        <v>429</v>
      </c>
      <c r="C105" s="95">
        <v>14620.447099999999</v>
      </c>
      <c r="D105" s="95">
        <v>267.49009999999998</v>
      </c>
      <c r="E105" s="95">
        <v>2947.9306999999999</v>
      </c>
      <c r="F105" s="95">
        <v>2725.8930999999998</v>
      </c>
      <c r="G105" s="95">
        <v>988.29150000000004</v>
      </c>
      <c r="H105" s="95">
        <v>3296.6577000000002</v>
      </c>
      <c r="I105" s="95">
        <v>453.94099999999997</v>
      </c>
      <c r="J105" s="95">
        <v>441.78519999999997</v>
      </c>
      <c r="K105" s="95">
        <v>135.93260000000001</v>
      </c>
      <c r="L105" s="95">
        <v>1876.7025000000001</v>
      </c>
      <c r="M105" s="95">
        <v>3420.1886</v>
      </c>
      <c r="N105" s="95">
        <v>791.52719999999999</v>
      </c>
    </row>
    <row r="106" spans="1:14" ht="11.1" customHeight="1">
      <c r="A106" s="151"/>
      <c r="B106" s="71" t="s">
        <v>430</v>
      </c>
      <c r="C106" s="95">
        <v>14680.069700000002</v>
      </c>
      <c r="D106" s="95">
        <v>266.47820000000002</v>
      </c>
      <c r="E106" s="95">
        <v>2964.2784000000001</v>
      </c>
      <c r="F106" s="95">
        <v>2742.0106000000001</v>
      </c>
      <c r="G106" s="95">
        <v>987.77610000000004</v>
      </c>
      <c r="H106" s="95">
        <v>3297.9726999999998</v>
      </c>
      <c r="I106" s="95">
        <v>453.17590000000001</v>
      </c>
      <c r="J106" s="95">
        <v>443.9794</v>
      </c>
      <c r="K106" s="95">
        <v>137.14760000000001</v>
      </c>
      <c r="L106" s="95">
        <v>1886.6967</v>
      </c>
      <c r="M106" s="95">
        <v>3448.6437000000001</v>
      </c>
      <c r="N106" s="95">
        <v>793.92100000000005</v>
      </c>
    </row>
    <row r="107" spans="1:14" ht="15" customHeight="1">
      <c r="A107" s="151">
        <v>2015</v>
      </c>
      <c r="B107" s="71" t="s">
        <v>427</v>
      </c>
      <c r="C107" s="95">
        <v>14674.936100000001</v>
      </c>
      <c r="D107" s="95">
        <v>261.97300000000001</v>
      </c>
      <c r="E107" s="95">
        <v>2953.9899</v>
      </c>
      <c r="F107" s="95">
        <v>2733.5001999999999</v>
      </c>
      <c r="G107" s="95">
        <v>979.33169999999996</v>
      </c>
      <c r="H107" s="95">
        <v>3293.0356999999999</v>
      </c>
      <c r="I107" s="95">
        <v>453.86989999999997</v>
      </c>
      <c r="J107" s="95">
        <v>442.9076</v>
      </c>
      <c r="K107" s="95">
        <v>137.28540000000001</v>
      </c>
      <c r="L107" s="95">
        <v>1897.2538999999999</v>
      </c>
      <c r="M107" s="95">
        <v>3463.9398000000001</v>
      </c>
      <c r="N107" s="95">
        <v>791.3492</v>
      </c>
    </row>
    <row r="108" spans="1:14" ht="10.5" customHeight="1">
      <c r="A108" s="151"/>
      <c r="B108" s="71" t="s">
        <v>428</v>
      </c>
      <c r="C108" s="95">
        <v>14707.2019</v>
      </c>
      <c r="D108" s="95">
        <v>259.96030000000002</v>
      </c>
      <c r="E108" s="95">
        <v>2955.1320000000001</v>
      </c>
      <c r="F108" s="95">
        <v>2734.6491000000001</v>
      </c>
      <c r="G108" s="95">
        <v>979.83309999999994</v>
      </c>
      <c r="H108" s="95">
        <v>3292.9827</v>
      </c>
      <c r="I108" s="95">
        <v>455.10789999999997</v>
      </c>
      <c r="J108" s="95">
        <v>442.43490000000003</v>
      </c>
      <c r="K108" s="95">
        <v>138.05250000000001</v>
      </c>
      <c r="L108" s="95">
        <v>1910.5758000000001</v>
      </c>
      <c r="M108" s="95">
        <v>3481.8744000000002</v>
      </c>
      <c r="N108" s="95">
        <v>791.24829999999997</v>
      </c>
    </row>
    <row r="109" spans="1:14" ht="10.5" customHeight="1">
      <c r="A109" s="151"/>
      <c r="B109" s="71" t="s">
        <v>429</v>
      </c>
      <c r="C109" s="95">
        <v>14727.249600000001</v>
      </c>
      <c r="D109" s="95">
        <v>258.3134</v>
      </c>
      <c r="E109" s="95">
        <v>2951.8587000000002</v>
      </c>
      <c r="F109" s="95">
        <v>2732.7579999999998</v>
      </c>
      <c r="G109" s="95">
        <v>979.33699999999999</v>
      </c>
      <c r="H109" s="95">
        <v>3300.2067999999999</v>
      </c>
      <c r="I109" s="95">
        <v>455.86680000000001</v>
      </c>
      <c r="J109" s="95">
        <v>442.51569999999998</v>
      </c>
      <c r="K109" s="95">
        <v>138.55199999999999</v>
      </c>
      <c r="L109" s="95">
        <v>1920.7899</v>
      </c>
      <c r="M109" s="95">
        <v>3490.9526000000001</v>
      </c>
      <c r="N109" s="95">
        <v>788.85670000000005</v>
      </c>
    </row>
    <row r="110" spans="1:14" ht="10.5" customHeight="1">
      <c r="A110" s="151"/>
      <c r="B110" s="71" t="s">
        <v>430</v>
      </c>
      <c r="C110" s="95">
        <v>14740.874400000001</v>
      </c>
      <c r="D110" s="95">
        <v>255.34129999999999</v>
      </c>
      <c r="E110" s="95">
        <v>2944.6556999999998</v>
      </c>
      <c r="F110" s="95">
        <v>2727.0248999999999</v>
      </c>
      <c r="G110" s="95">
        <v>979.2962</v>
      </c>
      <c r="H110" s="95">
        <v>3308.6819999999998</v>
      </c>
      <c r="I110" s="95">
        <v>457.00779999999997</v>
      </c>
      <c r="J110" s="95">
        <v>440.34989999999999</v>
      </c>
      <c r="K110" s="95">
        <v>137.88339999999999</v>
      </c>
      <c r="L110" s="95">
        <v>1931.4490000000001</v>
      </c>
      <c r="M110" s="95">
        <v>3499.3072000000002</v>
      </c>
      <c r="N110" s="95">
        <v>786.90189999999996</v>
      </c>
    </row>
    <row r="111" spans="1:14" ht="15" customHeight="1">
      <c r="A111" s="151">
        <v>2016</v>
      </c>
      <c r="B111" s="71" t="s">
        <v>427</v>
      </c>
      <c r="C111" s="95">
        <v>14762.2428</v>
      </c>
      <c r="D111" s="95">
        <v>253.9905</v>
      </c>
      <c r="E111" s="95">
        <v>2942.5722999999998</v>
      </c>
      <c r="F111" s="95">
        <v>2725.3514</v>
      </c>
      <c r="G111" s="95">
        <v>985.10950000000003</v>
      </c>
      <c r="H111" s="95">
        <v>3313.0630999999998</v>
      </c>
      <c r="I111" s="95">
        <v>456.73719999999997</v>
      </c>
      <c r="J111" s="95">
        <v>438.82859999999999</v>
      </c>
      <c r="K111" s="95">
        <v>137.55269999999999</v>
      </c>
      <c r="L111" s="95">
        <v>1938.6784</v>
      </c>
      <c r="M111" s="95">
        <v>3506.9290000000001</v>
      </c>
      <c r="N111" s="95">
        <v>788.78150000000005</v>
      </c>
    </row>
    <row r="112" spans="1:14" ht="10.5" customHeight="1">
      <c r="A112" s="151"/>
      <c r="B112" s="71" t="s">
        <v>428</v>
      </c>
      <c r="C112" s="95">
        <v>14795.5525</v>
      </c>
      <c r="D112" s="95">
        <v>248.327</v>
      </c>
      <c r="E112" s="95">
        <v>2942.2624000000001</v>
      </c>
      <c r="F112" s="95">
        <v>2725.7698999999998</v>
      </c>
      <c r="G112" s="95">
        <v>980.12090000000001</v>
      </c>
      <c r="H112" s="95">
        <v>3328.4139</v>
      </c>
      <c r="I112" s="95">
        <v>458.38810000000001</v>
      </c>
      <c r="J112" s="95">
        <v>437.93970000000002</v>
      </c>
      <c r="K112" s="95">
        <v>136.79689999999999</v>
      </c>
      <c r="L112" s="95">
        <v>1950.9568999999999</v>
      </c>
      <c r="M112" s="95">
        <v>3521.5221999999999</v>
      </c>
      <c r="N112" s="95">
        <v>790.82449999999994</v>
      </c>
    </row>
    <row r="113" spans="1:14" ht="10.5" customHeight="1">
      <c r="A113" s="151"/>
      <c r="B113" s="71" t="s">
        <v>429</v>
      </c>
      <c r="C113" s="95">
        <v>14799.879700000001</v>
      </c>
      <c r="D113" s="95">
        <v>248.66130000000001</v>
      </c>
      <c r="E113" s="95">
        <v>2937.0592999999999</v>
      </c>
      <c r="F113" s="95">
        <v>2720.0893999999998</v>
      </c>
      <c r="G113" s="95">
        <v>979.47379999999998</v>
      </c>
      <c r="H113" s="95">
        <v>3322.3746999999998</v>
      </c>
      <c r="I113" s="95">
        <v>459.11509999999998</v>
      </c>
      <c r="J113" s="95">
        <v>434.2457</v>
      </c>
      <c r="K113" s="95">
        <v>137.13059999999999</v>
      </c>
      <c r="L113" s="95">
        <v>1951.8876</v>
      </c>
      <c r="M113" s="95">
        <v>3538.1268</v>
      </c>
      <c r="N113" s="95">
        <v>791.8048</v>
      </c>
    </row>
    <row r="114" spans="1:14" ht="10.5" hidden="1" customHeight="1">
      <c r="A114" s="151"/>
      <c r="B114" s="71" t="s">
        <v>430</v>
      </c>
      <c r="C114" s="95"/>
      <c r="D114" s="95"/>
      <c r="E114" s="95"/>
      <c r="F114" s="95"/>
      <c r="G114" s="95"/>
      <c r="H114" s="95"/>
      <c r="I114" s="95"/>
      <c r="J114" s="95"/>
      <c r="K114" s="95"/>
      <c r="L114" s="95"/>
      <c r="M114" s="95"/>
      <c r="N114" s="95"/>
    </row>
    <row r="115" spans="1:14" ht="15" hidden="1" customHeight="1">
      <c r="A115" s="151">
        <v>2017</v>
      </c>
      <c r="B115" s="71" t="s">
        <v>427</v>
      </c>
      <c r="C115" s="95"/>
      <c r="D115" s="95"/>
      <c r="E115" s="95"/>
      <c r="F115" s="95"/>
      <c r="G115" s="95"/>
      <c r="H115" s="95"/>
      <c r="I115" s="95"/>
      <c r="J115" s="95"/>
      <c r="K115" s="95"/>
      <c r="L115" s="95"/>
      <c r="M115" s="95"/>
      <c r="N115" s="95"/>
    </row>
    <row r="116" spans="1:14" ht="10.5" hidden="1" customHeight="1">
      <c r="A116" s="151"/>
      <c r="B116" s="71" t="s">
        <v>428</v>
      </c>
      <c r="C116" s="95"/>
      <c r="D116" s="95"/>
      <c r="E116" s="95"/>
      <c r="F116" s="95"/>
      <c r="G116" s="95"/>
      <c r="H116" s="95"/>
      <c r="I116" s="95"/>
      <c r="J116" s="95"/>
      <c r="K116" s="95"/>
      <c r="L116" s="95"/>
      <c r="M116" s="95"/>
      <c r="N116" s="95"/>
    </row>
    <row r="117" spans="1:14" ht="10.5" hidden="1" customHeight="1">
      <c r="A117" s="151"/>
      <c r="B117" s="71" t="s">
        <v>429</v>
      </c>
      <c r="C117" s="95"/>
      <c r="D117" s="95"/>
      <c r="E117" s="95"/>
      <c r="F117" s="95"/>
      <c r="G117" s="95"/>
      <c r="H117" s="95"/>
      <c r="I117" s="95"/>
      <c r="J117" s="95"/>
      <c r="K117" s="95"/>
      <c r="L117" s="95"/>
      <c r="M117" s="95"/>
      <c r="N117" s="95"/>
    </row>
    <row r="118" spans="1:14" ht="10.5" hidden="1" customHeight="1">
      <c r="A118" s="151"/>
      <c r="B118" s="71" t="s">
        <v>430</v>
      </c>
      <c r="C118" s="95"/>
      <c r="D118" s="95"/>
      <c r="E118" s="95"/>
      <c r="F118" s="95"/>
      <c r="G118" s="95"/>
      <c r="H118" s="95"/>
      <c r="I118" s="95"/>
      <c r="J118" s="95"/>
      <c r="K118" s="95"/>
      <c r="L118" s="95"/>
      <c r="M118" s="95"/>
      <c r="N118" s="95"/>
    </row>
    <row r="119" spans="1:14" ht="15" hidden="1" customHeight="1">
      <c r="A119" s="151">
        <v>2018</v>
      </c>
      <c r="B119" s="71" t="s">
        <v>427</v>
      </c>
      <c r="C119" s="95"/>
      <c r="D119" s="95"/>
      <c r="E119" s="95"/>
      <c r="F119" s="95"/>
      <c r="G119" s="95"/>
      <c r="H119" s="95"/>
      <c r="I119" s="95"/>
      <c r="J119" s="95"/>
      <c r="K119" s="95"/>
      <c r="L119" s="95"/>
      <c r="M119" s="95"/>
      <c r="N119" s="95"/>
    </row>
    <row r="120" spans="1:14" ht="10.5" hidden="1" customHeight="1">
      <c r="A120" s="151"/>
      <c r="B120" s="71" t="s">
        <v>428</v>
      </c>
      <c r="C120" s="95"/>
      <c r="D120" s="95"/>
      <c r="E120" s="95"/>
      <c r="F120" s="95"/>
      <c r="G120" s="95"/>
      <c r="H120" s="95"/>
      <c r="I120" s="95"/>
      <c r="J120" s="95"/>
      <c r="K120" s="95"/>
      <c r="L120" s="95"/>
      <c r="M120" s="95"/>
      <c r="N120" s="95"/>
    </row>
    <row r="121" spans="1:14" ht="10.5" hidden="1" customHeight="1">
      <c r="A121" s="151"/>
      <c r="B121" s="71" t="s">
        <v>429</v>
      </c>
      <c r="C121" s="95"/>
      <c r="D121" s="95"/>
      <c r="E121" s="95"/>
      <c r="F121" s="95"/>
      <c r="G121" s="95"/>
      <c r="H121" s="95"/>
      <c r="I121" s="95"/>
      <c r="J121" s="95"/>
      <c r="K121" s="95"/>
      <c r="L121" s="95"/>
      <c r="M121" s="95"/>
      <c r="N121" s="95"/>
    </row>
    <row r="122" spans="1:14" ht="10.5" hidden="1" customHeight="1">
      <c r="A122" s="151"/>
      <c r="B122" s="71" t="s">
        <v>430</v>
      </c>
      <c r="C122" s="95"/>
      <c r="D122" s="95"/>
      <c r="E122" s="95"/>
      <c r="F122" s="95"/>
      <c r="G122" s="95"/>
      <c r="H122" s="95"/>
      <c r="I122" s="95"/>
      <c r="J122" s="95"/>
      <c r="K122" s="95"/>
      <c r="L122" s="95"/>
      <c r="M122" s="95"/>
      <c r="N122" s="95"/>
    </row>
    <row r="123" spans="1:14" ht="15" hidden="1" customHeight="1">
      <c r="A123" s="151">
        <v>2019</v>
      </c>
      <c r="B123" s="71" t="s">
        <v>427</v>
      </c>
      <c r="C123" s="95"/>
      <c r="D123" s="95"/>
      <c r="E123" s="95"/>
      <c r="F123" s="95"/>
      <c r="G123" s="95"/>
      <c r="H123" s="95"/>
      <c r="I123" s="95"/>
      <c r="J123" s="95"/>
      <c r="K123" s="95"/>
      <c r="L123" s="95"/>
      <c r="M123" s="95"/>
      <c r="N123" s="95"/>
    </row>
    <row r="124" spans="1:14" ht="10.5" hidden="1" customHeight="1">
      <c r="A124" s="151"/>
      <c r="B124" s="71" t="s">
        <v>428</v>
      </c>
      <c r="C124" s="95"/>
      <c r="D124" s="95"/>
      <c r="E124" s="95"/>
      <c r="F124" s="95"/>
      <c r="G124" s="95"/>
      <c r="H124" s="95"/>
      <c r="I124" s="95"/>
      <c r="J124" s="95"/>
      <c r="K124" s="95"/>
      <c r="L124" s="95"/>
      <c r="M124" s="95"/>
      <c r="N124" s="95"/>
    </row>
    <row r="125" spans="1:14" ht="10.5" hidden="1" customHeight="1">
      <c r="A125" s="151"/>
      <c r="B125" s="71" t="s">
        <v>429</v>
      </c>
      <c r="C125" s="95"/>
      <c r="D125" s="95"/>
      <c r="E125" s="95"/>
      <c r="F125" s="95"/>
      <c r="G125" s="95"/>
      <c r="H125" s="95"/>
      <c r="I125" s="95"/>
      <c r="J125" s="95"/>
      <c r="K125" s="95"/>
      <c r="L125" s="95"/>
      <c r="M125" s="95"/>
      <c r="N125" s="95"/>
    </row>
    <row r="126" spans="1:14" ht="10.5" hidden="1" customHeight="1">
      <c r="A126" s="151"/>
      <c r="B126" s="71" t="s">
        <v>430</v>
      </c>
      <c r="C126" s="95"/>
      <c r="D126" s="95"/>
      <c r="E126" s="95"/>
      <c r="F126" s="95"/>
      <c r="G126" s="95"/>
      <c r="H126" s="95"/>
      <c r="I126" s="95"/>
      <c r="J126" s="95"/>
      <c r="K126" s="95"/>
      <c r="L126" s="95"/>
      <c r="M126" s="95"/>
      <c r="N126" s="95"/>
    </row>
    <row r="127" spans="1:14" ht="15" hidden="1" customHeight="1">
      <c r="A127" s="151">
        <v>2020</v>
      </c>
      <c r="B127" s="71" t="s">
        <v>427</v>
      </c>
      <c r="C127" s="95"/>
      <c r="D127" s="95"/>
      <c r="E127" s="95"/>
      <c r="F127" s="95"/>
      <c r="G127" s="95"/>
      <c r="H127" s="95"/>
      <c r="I127" s="95"/>
      <c r="J127" s="95"/>
      <c r="K127" s="95"/>
      <c r="L127" s="95"/>
      <c r="M127" s="95"/>
      <c r="N127" s="95"/>
    </row>
    <row r="128" spans="1:14" ht="10.5" hidden="1" customHeight="1">
      <c r="A128" s="151"/>
      <c r="B128" s="71" t="s">
        <v>428</v>
      </c>
      <c r="C128" s="95"/>
      <c r="D128" s="95"/>
      <c r="E128" s="95"/>
      <c r="F128" s="95"/>
      <c r="G128" s="95"/>
      <c r="H128" s="95"/>
      <c r="I128" s="95"/>
      <c r="J128" s="95"/>
      <c r="K128" s="95"/>
      <c r="L128" s="95"/>
      <c r="M128" s="95"/>
      <c r="N128" s="95"/>
    </row>
    <row r="129" spans="1:14" ht="10.5" hidden="1" customHeight="1">
      <c r="A129" s="151"/>
      <c r="B129" s="71" t="s">
        <v>429</v>
      </c>
      <c r="C129" s="95"/>
      <c r="D129" s="95"/>
      <c r="E129" s="95"/>
      <c r="F129" s="95"/>
      <c r="G129" s="95"/>
      <c r="H129" s="95"/>
      <c r="I129" s="95"/>
      <c r="J129" s="95"/>
      <c r="K129" s="95"/>
      <c r="L129" s="95"/>
      <c r="M129" s="95"/>
      <c r="N129" s="95"/>
    </row>
    <row r="130" spans="1:14" ht="10.5" hidden="1" customHeight="1">
      <c r="A130" s="151"/>
      <c r="B130" s="71" t="s">
        <v>430</v>
      </c>
      <c r="C130" s="95"/>
      <c r="D130" s="95"/>
      <c r="E130" s="95"/>
      <c r="F130" s="95"/>
      <c r="G130" s="95"/>
      <c r="H130" s="95"/>
      <c r="I130" s="95"/>
      <c r="J130" s="95"/>
      <c r="K130" s="95"/>
      <c r="L130" s="95"/>
      <c r="M130" s="95"/>
      <c r="N130" s="95"/>
    </row>
    <row r="131" spans="1:14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51"/>
      <c r="B134" s="53"/>
      <c r="C134" s="53"/>
      <c r="D134" s="53"/>
      <c r="E134" s="53"/>
      <c r="F134" s="53"/>
      <c r="G134" s="53"/>
      <c r="H134" s="53"/>
      <c r="I134" s="53"/>
      <c r="J134" s="53"/>
    </row>
    <row r="135" spans="1:14" ht="11.1" hidden="1" customHeight="1">
      <c r="A135" s="151"/>
      <c r="B135" s="53"/>
      <c r="C135" s="53"/>
      <c r="D135" s="53"/>
      <c r="E135" s="53"/>
      <c r="F135" s="53"/>
      <c r="G135" s="53"/>
      <c r="H135" s="53"/>
      <c r="I135" s="53"/>
      <c r="J135" s="53"/>
    </row>
    <row r="136" spans="1:14" ht="11.1" hidden="1" customHeight="1">
      <c r="A136" s="151"/>
      <c r="B136" s="53"/>
      <c r="C136" s="53"/>
      <c r="D136" s="53"/>
      <c r="E136" s="53"/>
      <c r="F136" s="53"/>
      <c r="G136" s="53"/>
      <c r="H136" s="53"/>
      <c r="I136" s="53"/>
      <c r="J136" s="53"/>
    </row>
    <row r="137" spans="1:14" ht="11.1" hidden="1" customHeight="1">
      <c r="A137" s="151"/>
      <c r="B137" s="53"/>
      <c r="C137" s="53"/>
      <c r="D137" s="53"/>
      <c r="E137" s="53"/>
      <c r="F137" s="53"/>
      <c r="G137" s="53"/>
      <c r="H137" s="53"/>
      <c r="I137" s="53"/>
      <c r="J137" s="53"/>
    </row>
    <row r="138" spans="1:14" ht="11.1" hidden="1" customHeight="1">
      <c r="A138" s="151"/>
      <c r="B138" s="53"/>
      <c r="C138" s="53"/>
      <c r="D138" s="53"/>
      <c r="E138" s="53"/>
      <c r="F138" s="53"/>
      <c r="G138" s="53"/>
      <c r="H138" s="53"/>
      <c r="I138" s="53"/>
      <c r="J138" s="53"/>
    </row>
    <row r="139" spans="1:14" ht="11.1" hidden="1" customHeight="1">
      <c r="A139" s="151"/>
      <c r="B139" s="53"/>
      <c r="C139" s="53"/>
      <c r="D139" s="53"/>
      <c r="E139" s="53"/>
      <c r="F139" s="53"/>
      <c r="G139" s="53"/>
      <c r="H139" s="53"/>
      <c r="I139" s="53"/>
      <c r="J139" s="53"/>
    </row>
    <row r="140" spans="1:14" s="75" customFormat="1" ht="16.5" customHeight="1">
      <c r="A140" s="152"/>
      <c r="B140" s="73"/>
      <c r="C140" s="74" t="s">
        <v>324</v>
      </c>
      <c r="D140" s="74"/>
      <c r="E140" s="74"/>
      <c r="F140" s="74"/>
      <c r="G140" s="74"/>
      <c r="H140" s="74"/>
      <c r="I140" s="74"/>
      <c r="J140" s="74"/>
    </row>
    <row r="141" spans="1:14" s="47" customFormat="1" ht="15" hidden="1" customHeight="1">
      <c r="A141" s="153"/>
      <c r="B141" s="76"/>
      <c r="C141" s="26"/>
      <c r="D141" s="26"/>
      <c r="E141" s="26"/>
      <c r="F141" s="26"/>
      <c r="G141" s="26"/>
      <c r="H141" s="26"/>
      <c r="I141" s="26"/>
      <c r="J141" s="26"/>
    </row>
    <row r="142" spans="1:14" s="47" customFormat="1" ht="15" hidden="1" customHeight="1">
      <c r="A142" s="151">
        <v>1991</v>
      </c>
      <c r="B142" s="71" t="s">
        <v>427</v>
      </c>
      <c r="C142" s="241" t="s">
        <v>116</v>
      </c>
      <c r="D142" s="241" t="s">
        <v>116</v>
      </c>
      <c r="E142" s="241" t="s">
        <v>116</v>
      </c>
      <c r="F142" s="241" t="s">
        <v>116</v>
      </c>
      <c r="G142" s="241" t="s">
        <v>116</v>
      </c>
      <c r="H142" s="241" t="s">
        <v>116</v>
      </c>
      <c r="I142" s="241" t="s">
        <v>116</v>
      </c>
      <c r="J142" s="241" t="s">
        <v>116</v>
      </c>
      <c r="K142" s="241" t="s">
        <v>116</v>
      </c>
      <c r="L142" s="241" t="s">
        <v>116</v>
      </c>
      <c r="M142" s="241" t="s">
        <v>116</v>
      </c>
      <c r="N142" s="241" t="s">
        <v>116</v>
      </c>
    </row>
    <row r="143" spans="1:14" s="47" customFormat="1" ht="10.5" hidden="1" customHeight="1">
      <c r="A143" s="151"/>
      <c r="B143" s="71" t="s">
        <v>428</v>
      </c>
      <c r="C143" s="243">
        <v>-1.1547337903844124</v>
      </c>
      <c r="D143" s="243">
        <v>-1.9608002689329993</v>
      </c>
      <c r="E143" s="243">
        <v>-2.7149842041774974</v>
      </c>
      <c r="F143" s="243">
        <v>-2.8299856309127591</v>
      </c>
      <c r="G143" s="243">
        <v>0.55367894350804647</v>
      </c>
      <c r="H143" s="243">
        <v>-0.67493447830356956</v>
      </c>
      <c r="I143" s="243">
        <v>-1.2161479324158364</v>
      </c>
      <c r="J143" s="243">
        <v>2.4938333178682939</v>
      </c>
      <c r="K143" s="243">
        <v>-0.65651625990685147</v>
      </c>
      <c r="L143" s="243">
        <v>-0.65041037141814684</v>
      </c>
      <c r="M143" s="243">
        <v>-1.3211600114788951</v>
      </c>
      <c r="N143" s="243">
        <v>0.98942731901455261</v>
      </c>
    </row>
    <row r="144" spans="1:14" s="47" customFormat="1" ht="10.5" hidden="1" customHeight="1">
      <c r="A144" s="151"/>
      <c r="B144" s="71" t="s">
        <v>429</v>
      </c>
      <c r="C144" s="243">
        <v>-0.50896463577181805</v>
      </c>
      <c r="D144" s="243">
        <v>-1.601119933213468</v>
      </c>
      <c r="E144" s="243">
        <v>-1.3332114408852789</v>
      </c>
      <c r="F144" s="243">
        <v>-1.3885379718173283</v>
      </c>
      <c r="G144" s="243">
        <v>0.86864336858225499</v>
      </c>
      <c r="H144" s="243">
        <v>-0.2879002608418233</v>
      </c>
      <c r="I144" s="243">
        <v>0.11402888246658449</v>
      </c>
      <c r="J144" s="243">
        <v>-4.1413702278306204</v>
      </c>
      <c r="K144" s="243">
        <v>0.21705441233621059</v>
      </c>
      <c r="L144" s="243">
        <v>0.36692375121403131</v>
      </c>
      <c r="M144" s="243">
        <v>7.7147794567380856E-2</v>
      </c>
      <c r="N144" s="243">
        <v>0.460598190031277</v>
      </c>
    </row>
    <row r="145" spans="1:14" s="47" customFormat="1" ht="10.5" hidden="1" customHeight="1">
      <c r="A145" s="151"/>
      <c r="B145" s="71" t="s">
        <v>430</v>
      </c>
      <c r="C145" s="243">
        <v>0.11739219772204024</v>
      </c>
      <c r="D145" s="243">
        <v>-2.785801723050227</v>
      </c>
      <c r="E145" s="243">
        <v>-1.0688240058101144</v>
      </c>
      <c r="F145" s="243">
        <v>-1.0845101707684677</v>
      </c>
      <c r="G145" s="243">
        <v>1.6486394198426382</v>
      </c>
      <c r="H145" s="243">
        <v>0.22856146003560696</v>
      </c>
      <c r="I145" s="243">
        <v>0.87169773244551152</v>
      </c>
      <c r="J145" s="243">
        <v>0.462341445197751</v>
      </c>
      <c r="K145" s="243">
        <v>8.1482424786742058E-2</v>
      </c>
      <c r="L145" s="243">
        <v>1.0011938351681522</v>
      </c>
      <c r="M145" s="243">
        <v>1.0221256559669598</v>
      </c>
      <c r="N145" s="243">
        <v>0.54704828869944322</v>
      </c>
    </row>
    <row r="146" spans="1:14" ht="15" hidden="1" customHeight="1">
      <c r="A146" s="151">
        <v>1992</v>
      </c>
      <c r="B146" s="71" t="s">
        <v>427</v>
      </c>
      <c r="C146" s="243">
        <v>7.9457304102433568E-2</v>
      </c>
      <c r="D146" s="243">
        <v>-1.0031132972299588</v>
      </c>
      <c r="E146" s="243">
        <v>-0.22081550960849938</v>
      </c>
      <c r="F146" s="243">
        <v>-0.17075353055589915</v>
      </c>
      <c r="G146" s="243">
        <v>2.3191043985884647</v>
      </c>
      <c r="H146" s="243">
        <v>-0.37795463027758558</v>
      </c>
      <c r="I146" s="243">
        <v>0.16373328515639685</v>
      </c>
      <c r="J146" s="243">
        <v>0.15182468714067454</v>
      </c>
      <c r="K146" s="243">
        <v>4.4544452608376304</v>
      </c>
      <c r="L146" s="243">
        <v>0.69938250804636937</v>
      </c>
      <c r="M146" s="243">
        <v>-0.11409277721310218</v>
      </c>
      <c r="N146" s="243">
        <v>0.28501056571708716</v>
      </c>
    </row>
    <row r="147" spans="1:14" ht="11.1" hidden="1" customHeight="1">
      <c r="A147" s="151"/>
      <c r="B147" s="71" t="s">
        <v>428</v>
      </c>
      <c r="C147" s="243">
        <v>-0.13028897109474258</v>
      </c>
      <c r="D147" s="243">
        <v>-1.4461204283546181</v>
      </c>
      <c r="E147" s="243">
        <v>-1.1825838431177687</v>
      </c>
      <c r="F147" s="243">
        <v>-1.1785433911726955</v>
      </c>
      <c r="G147" s="243">
        <v>1.2579237538810304</v>
      </c>
      <c r="H147" s="243">
        <v>-0.22317788992968701</v>
      </c>
      <c r="I147" s="243">
        <v>0.37520467784489142</v>
      </c>
      <c r="J147" s="243">
        <v>-0.65039763252836735</v>
      </c>
      <c r="K147" s="243">
        <v>1.6333457897359267</v>
      </c>
      <c r="L147" s="243">
        <v>0.94421237389963153</v>
      </c>
      <c r="M147" s="243">
        <v>0.68199376104378473</v>
      </c>
      <c r="N147" s="243">
        <v>-0.13531646109382223</v>
      </c>
    </row>
    <row r="148" spans="1:14" ht="11.1" hidden="1" customHeight="1">
      <c r="A148" s="151"/>
      <c r="B148" s="71" t="s">
        <v>429</v>
      </c>
      <c r="C148" s="243">
        <v>-0.76873320579647952</v>
      </c>
      <c r="D148" s="243">
        <v>-1.6955615181126689</v>
      </c>
      <c r="E148" s="243">
        <v>-1.9929482474039304</v>
      </c>
      <c r="F148" s="243">
        <v>-2.051459951319643</v>
      </c>
      <c r="G148" s="243">
        <v>0.40470883772474053</v>
      </c>
      <c r="H148" s="243">
        <v>-0.45038316262049705</v>
      </c>
      <c r="I148" s="243">
        <v>-0.41235920063719789</v>
      </c>
      <c r="J148" s="243">
        <v>0.24045435953436822</v>
      </c>
      <c r="K148" s="243">
        <v>0.64822767003020942</v>
      </c>
      <c r="L148" s="243">
        <v>-0.15782023293462544</v>
      </c>
      <c r="M148" s="243">
        <v>-0.40603972602758631</v>
      </c>
      <c r="N148" s="243">
        <v>-0.3470952383196817</v>
      </c>
    </row>
    <row r="149" spans="1:14" ht="11.1" hidden="1" customHeight="1">
      <c r="A149" s="151"/>
      <c r="B149" s="71" t="s">
        <v>430</v>
      </c>
      <c r="C149" s="243">
        <v>-0.86927877920591357</v>
      </c>
      <c r="D149" s="243">
        <v>-2.0092086688893716</v>
      </c>
      <c r="E149" s="243">
        <v>-2.1462670233333085</v>
      </c>
      <c r="F149" s="243">
        <v>-2.1710536159100826</v>
      </c>
      <c r="G149" s="243">
        <v>0.54774316466918549</v>
      </c>
      <c r="H149" s="243">
        <v>-0.53387259996713965</v>
      </c>
      <c r="I149" s="243">
        <v>-0.61467946780730642</v>
      </c>
      <c r="J149" s="243">
        <v>-0.20735977982161558</v>
      </c>
      <c r="K149" s="243">
        <v>0.52084732377417708</v>
      </c>
      <c r="L149" s="243">
        <v>-0.2285670825049948</v>
      </c>
      <c r="M149" s="243">
        <v>-0.56953316784864683</v>
      </c>
      <c r="N149" s="243">
        <v>-0.13840629237380142</v>
      </c>
    </row>
    <row r="150" spans="1:14" ht="15" hidden="1" customHeight="1">
      <c r="A150" s="151">
        <v>1993</v>
      </c>
      <c r="B150" s="71" t="s">
        <v>427</v>
      </c>
      <c r="C150" s="243">
        <v>-1.2305940257017625</v>
      </c>
      <c r="D150" s="243">
        <v>-2.5051815026126576</v>
      </c>
      <c r="E150" s="243">
        <v>-3.3453326076036802</v>
      </c>
      <c r="F150" s="243">
        <v>-3.5450115803548954</v>
      </c>
      <c r="G150" s="243">
        <v>-1.3072304218570991</v>
      </c>
      <c r="H150" s="243">
        <v>-0.34097786227452787</v>
      </c>
      <c r="I150" s="243">
        <v>-0.33114122594093942</v>
      </c>
      <c r="J150" s="243">
        <v>0.23943150366052635</v>
      </c>
      <c r="K150" s="243">
        <v>0.16808429333781305</v>
      </c>
      <c r="L150" s="243">
        <v>-0.15980310529825204</v>
      </c>
      <c r="M150" s="243">
        <v>-0.29430905148846875</v>
      </c>
      <c r="N150" s="243">
        <v>-0.1820206098707331</v>
      </c>
    </row>
    <row r="151" spans="1:14" ht="11.1" hidden="1" customHeight="1">
      <c r="A151" s="151"/>
      <c r="B151" s="71" t="s">
        <v>428</v>
      </c>
      <c r="C151" s="243">
        <v>-0.49495463296594266</v>
      </c>
      <c r="D151" s="243">
        <v>-1.2784145552595731</v>
      </c>
      <c r="E151" s="243">
        <v>-2.3910955854372702</v>
      </c>
      <c r="F151" s="243">
        <v>-2.5416233115784905</v>
      </c>
      <c r="G151" s="243">
        <v>1.105815957419594</v>
      </c>
      <c r="H151" s="243">
        <v>-6.6525702036983603E-2</v>
      </c>
      <c r="I151" s="243">
        <v>5.1182834752367512E-2</v>
      </c>
      <c r="J151" s="243">
        <v>1.0039444812400546</v>
      </c>
      <c r="K151" s="243">
        <v>1.4822976191111366</v>
      </c>
      <c r="L151" s="243">
        <v>0.38100503352747239</v>
      </c>
      <c r="M151" s="243">
        <v>-1.8259927946431276E-2</v>
      </c>
      <c r="N151" s="243">
        <v>0.17004310531314104</v>
      </c>
    </row>
    <row r="152" spans="1:14" ht="11.1" hidden="1" customHeight="1">
      <c r="A152" s="151"/>
      <c r="B152" s="71" t="s">
        <v>429</v>
      </c>
      <c r="C152" s="243">
        <v>-0.31901773476560891</v>
      </c>
      <c r="D152" s="243">
        <v>-0.86748957377888303</v>
      </c>
      <c r="E152" s="243">
        <v>-1.6060845523223293</v>
      </c>
      <c r="F152" s="243">
        <v>-1.648608051235513</v>
      </c>
      <c r="G152" s="243">
        <v>1.0453610976499021</v>
      </c>
      <c r="H152" s="243">
        <v>-0.24941241135842063</v>
      </c>
      <c r="I152" s="243">
        <v>-0.31417220747374586</v>
      </c>
      <c r="J152" s="243">
        <v>5.0239546433104465E-2</v>
      </c>
      <c r="K152" s="243">
        <v>1.2839914231160634</v>
      </c>
      <c r="L152" s="243">
        <v>0.36433559901516333</v>
      </c>
      <c r="M152" s="243">
        <v>0.18783692635540206</v>
      </c>
      <c r="N152" s="243">
        <v>0.23658899443894654</v>
      </c>
    </row>
    <row r="153" spans="1:14" ht="11.1" hidden="1" customHeight="1">
      <c r="A153" s="151"/>
      <c r="B153" s="71" t="s">
        <v>430</v>
      </c>
      <c r="C153" s="243">
        <v>-0.56232825843129319</v>
      </c>
      <c r="D153" s="243">
        <v>-1.0557976648519656</v>
      </c>
      <c r="E153" s="243">
        <v>-1.7816404903560681</v>
      </c>
      <c r="F153" s="243">
        <v>-1.9522763590776435</v>
      </c>
      <c r="G153" s="243">
        <v>-0.4207463679333614</v>
      </c>
      <c r="H153" s="243">
        <v>-0.33459614652791458</v>
      </c>
      <c r="I153" s="243">
        <v>-0.40760176878606558</v>
      </c>
      <c r="J153" s="243">
        <v>0.16542558626430548</v>
      </c>
      <c r="K153" s="243">
        <v>0.9645631823923253</v>
      </c>
      <c r="L153" s="243">
        <v>0.51955613589356631</v>
      </c>
      <c r="M153" s="243">
        <v>7.0333753742630734E-3</v>
      </c>
      <c r="N153" s="243">
        <v>-0.15132588412082271</v>
      </c>
    </row>
    <row r="154" spans="1:14" ht="15" hidden="1" customHeight="1">
      <c r="A154" s="151">
        <v>1994</v>
      </c>
      <c r="B154" s="71" t="s">
        <v>427</v>
      </c>
      <c r="C154" s="243">
        <v>0.62043060896314728</v>
      </c>
      <c r="D154" s="243">
        <v>-0.54542976430515466</v>
      </c>
      <c r="E154" s="243">
        <v>-0.5781592124696715</v>
      </c>
      <c r="F154" s="243">
        <v>-0.49208959612181502</v>
      </c>
      <c r="G154" s="243">
        <v>3.1023600019567112</v>
      </c>
      <c r="H154" s="243">
        <v>0.48892695990173252</v>
      </c>
      <c r="I154" s="243">
        <v>0.73840727578540566</v>
      </c>
      <c r="J154" s="243">
        <v>0.53779247350405512</v>
      </c>
      <c r="K154" s="243">
        <v>0.95423428611090344</v>
      </c>
      <c r="L154" s="243">
        <v>1.6684030959273457</v>
      </c>
      <c r="M154" s="243">
        <v>0.86955479873631703</v>
      </c>
      <c r="N154" s="243">
        <v>0.92044011849345964</v>
      </c>
    </row>
    <row r="155" spans="1:14" ht="11.1" hidden="1" customHeight="1">
      <c r="A155" s="151"/>
      <c r="B155" s="71" t="s">
        <v>428</v>
      </c>
      <c r="C155" s="243">
        <v>-0.14720544557185633</v>
      </c>
      <c r="D155" s="243">
        <v>-0.91968885116941124</v>
      </c>
      <c r="E155" s="243">
        <v>-0.69978383700663471</v>
      </c>
      <c r="F155" s="243">
        <v>-0.6825380617855501</v>
      </c>
      <c r="G155" s="243">
        <v>0.35429811557230551</v>
      </c>
      <c r="H155" s="243">
        <v>-0.29431880474287198</v>
      </c>
      <c r="I155" s="243">
        <v>-0.2808515058040939</v>
      </c>
      <c r="J155" s="243">
        <v>-0.12642305505922025</v>
      </c>
      <c r="K155" s="243">
        <v>0.42134032737905613</v>
      </c>
      <c r="L155" s="243">
        <v>1.0800004285590887</v>
      </c>
      <c r="M155" s="243">
        <v>7.8744673292362677E-2</v>
      </c>
      <c r="N155" s="243">
        <v>0.20396874879303084</v>
      </c>
    </row>
    <row r="156" spans="1:14" ht="11.1" hidden="1" customHeight="1">
      <c r="A156" s="151"/>
      <c r="B156" s="71" t="s">
        <v>429</v>
      </c>
      <c r="C156" s="243">
        <v>5.6996292683834326E-2</v>
      </c>
      <c r="D156" s="243">
        <v>-0.89762661123003795</v>
      </c>
      <c r="E156" s="243">
        <v>-0.89888843038852428</v>
      </c>
      <c r="F156" s="243">
        <v>-0.99772454622126361</v>
      </c>
      <c r="G156" s="243">
        <v>0.79763079873002596</v>
      </c>
      <c r="H156" s="243">
        <v>-1.5114801464562788E-2</v>
      </c>
      <c r="I156" s="243">
        <v>0.35676396991893</v>
      </c>
      <c r="J156" s="243">
        <v>-5.8887980922534666E-2</v>
      </c>
      <c r="K156" s="243">
        <v>1.2192452259259312</v>
      </c>
      <c r="L156" s="243">
        <v>1.8858177926785089</v>
      </c>
      <c r="M156" s="243">
        <v>0.30121158295570183</v>
      </c>
      <c r="N156" s="243">
        <v>0.5157323488831338</v>
      </c>
    </row>
    <row r="157" spans="1:14" ht="11.1" hidden="1" customHeight="1">
      <c r="A157" s="151"/>
      <c r="B157" s="71" t="s">
        <v>430</v>
      </c>
      <c r="C157" s="243">
        <v>0.29989180177281582</v>
      </c>
      <c r="D157" s="243">
        <v>-1.1527037833126315</v>
      </c>
      <c r="E157" s="243">
        <v>3.7314030582294322E-2</v>
      </c>
      <c r="F157" s="243">
        <v>0.12778476033885511</v>
      </c>
      <c r="G157" s="243">
        <v>2.5959408229738017</v>
      </c>
      <c r="H157" s="243">
        <v>-6.8042771045384143E-2</v>
      </c>
      <c r="I157" s="243">
        <v>-0.10573918244919867</v>
      </c>
      <c r="J157" s="243">
        <v>-0.51557827517530086</v>
      </c>
      <c r="K157" s="243">
        <v>0.25903231139992045</v>
      </c>
      <c r="L157" s="243">
        <v>1.5476869095800083</v>
      </c>
      <c r="M157" s="243">
        <v>-4.0337694618472142E-2</v>
      </c>
      <c r="N157" s="243">
        <v>0.4722337717402354</v>
      </c>
    </row>
    <row r="158" spans="1:14" ht="15" hidden="1" customHeight="1">
      <c r="A158" s="151">
        <v>1995</v>
      </c>
      <c r="B158" s="71" t="s">
        <v>427</v>
      </c>
      <c r="C158" s="243">
        <v>-0.2257318536628361</v>
      </c>
      <c r="D158" s="243">
        <v>-1.3811695271044044</v>
      </c>
      <c r="E158" s="243">
        <v>-0.52380875986922604</v>
      </c>
      <c r="F158" s="243">
        <v>-0.59228114893315364</v>
      </c>
      <c r="G158" s="243">
        <v>0.71104183580203539</v>
      </c>
      <c r="H158" s="243">
        <v>-0.36978712959664506</v>
      </c>
      <c r="I158" s="243">
        <v>-0.94160007216866859</v>
      </c>
      <c r="J158" s="243">
        <v>-0.63072333004201653</v>
      </c>
      <c r="K158" s="243">
        <v>0.96482197768517608</v>
      </c>
      <c r="L158" s="243">
        <v>0.89993171165505714</v>
      </c>
      <c r="M158" s="243">
        <v>-0.16195040134100225</v>
      </c>
      <c r="N158" s="243">
        <v>-0.54608720874917083</v>
      </c>
    </row>
    <row r="159" spans="1:14" ht="11.1" hidden="1" customHeight="1">
      <c r="A159" s="151"/>
      <c r="B159" s="71" t="s">
        <v>428</v>
      </c>
      <c r="C159" s="243">
        <v>-7.9864220967579058E-2</v>
      </c>
      <c r="D159" s="243">
        <v>-1.1029085239730421</v>
      </c>
      <c r="E159" s="243">
        <v>-0.42760845739610431</v>
      </c>
      <c r="F159" s="243">
        <v>-0.42194477980338263</v>
      </c>
      <c r="G159" s="243">
        <v>-2.6794892737370191</v>
      </c>
      <c r="H159" s="243">
        <v>0.30091805661189142</v>
      </c>
      <c r="I159" s="243">
        <v>0.32993241488705394</v>
      </c>
      <c r="J159" s="243">
        <v>-3.909739748166885E-3</v>
      </c>
      <c r="K159" s="243">
        <v>1.538087145897606</v>
      </c>
      <c r="L159" s="243">
        <v>1.7550125618273995</v>
      </c>
      <c r="M159" s="243">
        <v>0.38736766955204871</v>
      </c>
      <c r="N159" s="243">
        <v>0.43021740712532619</v>
      </c>
    </row>
    <row r="160" spans="1:14" ht="11.1" hidden="1" customHeight="1">
      <c r="A160" s="151"/>
      <c r="B160" s="71" t="s">
        <v>429</v>
      </c>
      <c r="C160" s="243">
        <v>8.7457634302310794E-2</v>
      </c>
      <c r="D160" s="243">
        <v>-2.0627078775445682</v>
      </c>
      <c r="E160" s="243">
        <v>-0.3359990504336281</v>
      </c>
      <c r="F160" s="243">
        <v>-0.27031123653721068</v>
      </c>
      <c r="G160" s="243">
        <v>-0.94910108961904882</v>
      </c>
      <c r="H160" s="243">
        <v>0.39133179117823147</v>
      </c>
      <c r="I160" s="243">
        <v>1.894062339380298E-2</v>
      </c>
      <c r="J160" s="243">
        <v>2.6978259042124364E-2</v>
      </c>
      <c r="K160" s="243">
        <v>0.90789810417876993</v>
      </c>
      <c r="L160" s="243">
        <v>1.054262391977943</v>
      </c>
      <c r="M160" s="243">
        <v>0.59710396869958515</v>
      </c>
      <c r="N160" s="243">
        <v>0.37943687931591796</v>
      </c>
    </row>
    <row r="161" spans="1:14" ht="11.1" hidden="1" customHeight="1">
      <c r="A161" s="151"/>
      <c r="B161" s="71" t="s">
        <v>430</v>
      </c>
      <c r="C161" s="243">
        <v>0.14579318941538588</v>
      </c>
      <c r="D161" s="243">
        <v>-2.6767481478371735</v>
      </c>
      <c r="E161" s="243">
        <v>-1.4183950990981202</v>
      </c>
      <c r="F161" s="243">
        <v>-1.5006451314727514</v>
      </c>
      <c r="G161" s="243">
        <v>2.7813734415152283</v>
      </c>
      <c r="H161" s="243">
        <v>6.0514606605522658E-2</v>
      </c>
      <c r="I161" s="243">
        <v>8.9908779115432935E-4</v>
      </c>
      <c r="J161" s="243">
        <v>-7.2899830160991996E-2</v>
      </c>
      <c r="K161" s="243">
        <v>1.5640398054813147</v>
      </c>
      <c r="L161" s="243">
        <v>1.0691784994501887</v>
      </c>
      <c r="M161" s="243">
        <v>0.85083073393235509</v>
      </c>
      <c r="N161" s="243">
        <v>0.3644073384492259</v>
      </c>
    </row>
    <row r="162" spans="1:14" ht="15" hidden="1" customHeight="1">
      <c r="A162" s="151">
        <v>1996</v>
      </c>
      <c r="B162" s="71" t="s">
        <v>427</v>
      </c>
      <c r="C162" s="243">
        <v>-0.79756476130322085</v>
      </c>
      <c r="D162" s="243">
        <v>-3.4543979243734952</v>
      </c>
      <c r="E162" s="243">
        <v>-0.71611200400187158</v>
      </c>
      <c r="F162" s="243">
        <v>-0.74427821724546561</v>
      </c>
      <c r="G162" s="243">
        <v>-6.9166897245899577</v>
      </c>
      <c r="H162" s="243">
        <v>4.6047228577776878E-2</v>
      </c>
      <c r="I162" s="243">
        <v>-0.14480802541024218</v>
      </c>
      <c r="J162" s="243">
        <v>-0.44348781899829248</v>
      </c>
      <c r="K162" s="243">
        <v>0.79550300998995738</v>
      </c>
      <c r="L162" s="243">
        <v>0.94992228770587417</v>
      </c>
      <c r="M162" s="243">
        <v>0.23982687701899863</v>
      </c>
      <c r="N162" s="243">
        <v>0.36656552848167223</v>
      </c>
    </row>
    <row r="163" spans="1:14" ht="11.1" hidden="1" customHeight="1">
      <c r="A163" s="151"/>
      <c r="B163" s="71" t="s">
        <v>428</v>
      </c>
      <c r="C163" s="243">
        <v>-4.2891316523110845E-2</v>
      </c>
      <c r="D163" s="243">
        <v>-3.30726077791563</v>
      </c>
      <c r="E163" s="243">
        <v>-1.0752184643480547</v>
      </c>
      <c r="F163" s="243">
        <v>-1.0824730971567931</v>
      </c>
      <c r="G163" s="243">
        <v>3.5209102765043383</v>
      </c>
      <c r="H163" s="243">
        <v>-0.72808951701235003</v>
      </c>
      <c r="I163" s="243">
        <v>-0.5856994896794987</v>
      </c>
      <c r="J163" s="243">
        <v>-0.50734695360993953</v>
      </c>
      <c r="K163" s="243">
        <v>0.46165909425160123</v>
      </c>
      <c r="L163" s="243">
        <v>0.84690997550286795</v>
      </c>
      <c r="M163" s="243">
        <v>0.49812192844194669</v>
      </c>
      <c r="N163" s="243">
        <v>0.37190746311763689</v>
      </c>
    </row>
    <row r="164" spans="1:14" ht="11.1" hidden="1" customHeight="1">
      <c r="A164" s="151"/>
      <c r="B164" s="71" t="s">
        <v>429</v>
      </c>
      <c r="C164" s="243">
        <v>-0.43181515949140703</v>
      </c>
      <c r="D164" s="243">
        <v>-0.54688265698344196</v>
      </c>
      <c r="E164" s="243">
        <v>-1.2551498933086691</v>
      </c>
      <c r="F164" s="243">
        <v>-1.2765050284609458</v>
      </c>
      <c r="G164" s="243">
        <v>-0.57692779171610198</v>
      </c>
      <c r="H164" s="243">
        <v>-0.61892338182661888</v>
      </c>
      <c r="I164" s="243">
        <v>-0.61586793934719708</v>
      </c>
      <c r="J164" s="243">
        <v>-0.56498524992200316</v>
      </c>
      <c r="K164" s="243">
        <v>0.61094231824586132</v>
      </c>
      <c r="L164" s="243">
        <v>0.98052756313700229</v>
      </c>
      <c r="M164" s="243">
        <v>8.4784135314492914E-2</v>
      </c>
      <c r="N164" s="243">
        <v>0.20751853655664831</v>
      </c>
    </row>
    <row r="165" spans="1:14" ht="11.1" hidden="1" customHeight="1">
      <c r="A165" s="151"/>
      <c r="B165" s="71" t="s">
        <v>430</v>
      </c>
      <c r="C165" s="243">
        <v>-0.67074972749341555</v>
      </c>
      <c r="D165" s="243">
        <v>-0.65462502237511444</v>
      </c>
      <c r="E165" s="243">
        <v>-0.57046908955231856</v>
      </c>
      <c r="F165" s="243">
        <v>-0.49140326499313858</v>
      </c>
      <c r="G165" s="243">
        <v>-4.7744599544103892</v>
      </c>
      <c r="H165" s="243">
        <v>-0.41735125445259769</v>
      </c>
      <c r="I165" s="243">
        <v>-0.32892254372464436</v>
      </c>
      <c r="J165" s="243">
        <v>-0.31653569356961953</v>
      </c>
      <c r="K165" s="243">
        <v>0.61937090279533891</v>
      </c>
      <c r="L165" s="243">
        <v>0.78823533467391371</v>
      </c>
      <c r="M165" s="243">
        <v>-0.13253171593930801</v>
      </c>
      <c r="N165" s="243">
        <v>0.10544312210400619</v>
      </c>
    </row>
    <row r="166" spans="1:14" ht="15" hidden="1" customHeight="1">
      <c r="A166" s="151">
        <v>1997</v>
      </c>
      <c r="B166" s="71" t="s">
        <v>427</v>
      </c>
      <c r="C166" s="243">
        <v>5.5758507925247613E-2</v>
      </c>
      <c r="D166" s="243">
        <v>-0.79299088218020586</v>
      </c>
      <c r="E166" s="243">
        <v>-0.6333579263438196</v>
      </c>
      <c r="F166" s="243">
        <v>-0.52302527036235347</v>
      </c>
      <c r="G166" s="243">
        <v>0.83635605174592342</v>
      </c>
      <c r="H166" s="243">
        <v>-4.6871295622011644E-2</v>
      </c>
      <c r="I166" s="243">
        <v>-0.21809101078167714</v>
      </c>
      <c r="J166" s="243">
        <v>0.23277694629715029</v>
      </c>
      <c r="K166" s="243">
        <v>0.58640435840031557</v>
      </c>
      <c r="L166" s="243">
        <v>1.2476322350120768</v>
      </c>
      <c r="M166" s="243">
        <v>0.13080829540017191</v>
      </c>
      <c r="N166" s="243">
        <v>0.50656703417608639</v>
      </c>
    </row>
    <row r="167" spans="1:14" ht="11.1" hidden="1" customHeight="1">
      <c r="A167" s="151"/>
      <c r="B167" s="71" t="s">
        <v>428</v>
      </c>
      <c r="C167" s="243">
        <v>0.12752929614615027</v>
      </c>
      <c r="D167" s="243">
        <v>0.3244856934014706</v>
      </c>
      <c r="E167" s="243">
        <v>-1.0797059003522236E-2</v>
      </c>
      <c r="F167" s="243">
        <v>5.6742175185902965E-2</v>
      </c>
      <c r="G167" s="243">
        <v>1.2512532026072591</v>
      </c>
      <c r="H167" s="243">
        <v>-0.16308920847848185</v>
      </c>
      <c r="I167" s="243">
        <v>2.8033245883335667E-2</v>
      </c>
      <c r="J167" s="243">
        <v>-5.3264307031497538E-3</v>
      </c>
      <c r="K167" s="243">
        <v>1.0718695366712865</v>
      </c>
      <c r="L167" s="243">
        <v>1.1478585650823021</v>
      </c>
      <c r="M167" s="243">
        <v>-0.21328498118869277</v>
      </c>
      <c r="N167" s="243">
        <v>-8.826344277039766E-2</v>
      </c>
    </row>
    <row r="168" spans="1:14" ht="11.1" hidden="1" customHeight="1">
      <c r="A168" s="151"/>
      <c r="B168" s="71" t="s">
        <v>429</v>
      </c>
      <c r="C168" s="243">
        <v>-7.6924196099099618E-2</v>
      </c>
      <c r="D168" s="243">
        <v>-1.9635183367891216</v>
      </c>
      <c r="E168" s="243">
        <v>5.2080044761709132E-2</v>
      </c>
      <c r="F168" s="243">
        <v>0.15633326146895854</v>
      </c>
      <c r="G168" s="243">
        <v>-1.0120696058309306</v>
      </c>
      <c r="H168" s="243">
        <v>2.0749627394508252E-2</v>
      </c>
      <c r="I168" s="243">
        <v>0.32210590620054802</v>
      </c>
      <c r="J168" s="243">
        <v>0.12921257645226092</v>
      </c>
      <c r="K168" s="243">
        <v>1.7619004153165037</v>
      </c>
      <c r="L168" s="243">
        <v>1.0544324317542078</v>
      </c>
      <c r="M168" s="243">
        <v>-0.15460222255360634</v>
      </c>
      <c r="N168" s="243">
        <v>-0.42701020771845322</v>
      </c>
    </row>
    <row r="169" spans="1:14" ht="11.1" hidden="1" customHeight="1">
      <c r="A169" s="151"/>
      <c r="B169" s="71" t="s">
        <v>430</v>
      </c>
      <c r="C169" s="243">
        <v>6.4866732724212284E-2</v>
      </c>
      <c r="D169" s="243">
        <v>-0.3222452121081858</v>
      </c>
      <c r="E169" s="243">
        <v>0.13987314788863614</v>
      </c>
      <c r="F169" s="243">
        <v>0.23697023386081639</v>
      </c>
      <c r="G169" s="243">
        <v>-1.0994173932589604</v>
      </c>
      <c r="H169" s="243">
        <v>9.6429072665586091E-2</v>
      </c>
      <c r="I169" s="243">
        <v>0.11545113400921991</v>
      </c>
      <c r="J169" s="243">
        <v>1.4292108870108677E-3</v>
      </c>
      <c r="K169" s="243">
        <v>1.6490223295608075</v>
      </c>
      <c r="L169" s="243">
        <v>1.8354577425253353</v>
      </c>
      <c r="M169" s="243">
        <v>-0.17390225067080678</v>
      </c>
      <c r="N169" s="243">
        <v>-0.11092043449602329</v>
      </c>
    </row>
    <row r="170" spans="1:14" ht="15" hidden="1" customHeight="1">
      <c r="A170" s="151">
        <v>1998</v>
      </c>
      <c r="B170" s="71" t="s">
        <v>427</v>
      </c>
      <c r="C170" s="243">
        <v>0.13545016994289938</v>
      </c>
      <c r="D170" s="243">
        <v>-0.98727301072460705</v>
      </c>
      <c r="E170" s="243">
        <v>8.0778485433640412E-2</v>
      </c>
      <c r="F170" s="243">
        <v>0.1434367566908179</v>
      </c>
      <c r="G170" s="243">
        <v>0.37542426592661116</v>
      </c>
      <c r="H170" s="243">
        <v>-7.8961484114742575E-2</v>
      </c>
      <c r="I170" s="243">
        <v>1.6674081866657957</v>
      </c>
      <c r="J170" s="243">
        <v>-0.41911010264962556</v>
      </c>
      <c r="K170" s="243">
        <v>2.940030179044669</v>
      </c>
      <c r="L170" s="243">
        <v>1.4870348893407623</v>
      </c>
      <c r="M170" s="243">
        <v>-0.21459589793990119</v>
      </c>
      <c r="N170" s="243">
        <v>7.2109896932360584E-2</v>
      </c>
    </row>
    <row r="171" spans="1:14" ht="11.1" hidden="1" customHeight="1">
      <c r="A171" s="151"/>
      <c r="B171" s="71" t="s">
        <v>428</v>
      </c>
      <c r="C171" s="243">
        <v>0.10795399683929929</v>
      </c>
      <c r="D171" s="243">
        <v>-1.4122973878645695</v>
      </c>
      <c r="E171" s="243">
        <v>0.2301938694649408</v>
      </c>
      <c r="F171" s="243">
        <v>0.34743116433884325</v>
      </c>
      <c r="G171" s="243">
        <v>-2.7381916370450199</v>
      </c>
      <c r="H171" s="243">
        <v>0.5002655350315024</v>
      </c>
      <c r="I171" s="243">
        <v>0.71479013114719692</v>
      </c>
      <c r="J171" s="243">
        <v>0.2998782267955562</v>
      </c>
      <c r="K171" s="243">
        <v>1.7488114925367597</v>
      </c>
      <c r="L171" s="243">
        <v>1.9103030663412568</v>
      </c>
      <c r="M171" s="243">
        <v>-6.406986932215375E-2</v>
      </c>
      <c r="N171" s="243">
        <v>0.65762757325822463</v>
      </c>
    </row>
    <row r="172" spans="1:14" ht="11.1" hidden="1" customHeight="1">
      <c r="A172" s="151"/>
      <c r="B172" s="71" t="s">
        <v>429</v>
      </c>
      <c r="C172" s="243">
        <v>0.31981987396714828</v>
      </c>
      <c r="D172" s="243">
        <v>0.99994166488421854</v>
      </c>
      <c r="E172" s="243">
        <v>-0.1175294962465756</v>
      </c>
      <c r="F172" s="243">
        <v>-6.2850666159050661E-2</v>
      </c>
      <c r="G172" s="243">
        <v>-0.5604600444540182</v>
      </c>
      <c r="H172" s="243">
        <v>0.14620909868628473</v>
      </c>
      <c r="I172" s="243">
        <v>0.33480322377536709</v>
      </c>
      <c r="J172" s="243">
        <v>-7.7786104905513298E-2</v>
      </c>
      <c r="K172" s="243">
        <v>1.53452882937151</v>
      </c>
      <c r="L172" s="243">
        <v>2.2452954873587458</v>
      </c>
      <c r="M172" s="243">
        <v>0.30169135631979316</v>
      </c>
      <c r="N172" s="243">
        <v>1.1754257124341478</v>
      </c>
    </row>
    <row r="173" spans="1:14" ht="11.1" hidden="1" customHeight="1">
      <c r="A173" s="151"/>
      <c r="B173" s="71" t="s">
        <v>430</v>
      </c>
      <c r="C173" s="243">
        <v>0.19419328411400727</v>
      </c>
      <c r="D173" s="243">
        <v>-8.4223377544830669E-2</v>
      </c>
      <c r="E173" s="243">
        <v>-7.4068463324351796E-2</v>
      </c>
      <c r="F173" s="243">
        <v>-1.9336205316548671E-2</v>
      </c>
      <c r="G173" s="243">
        <v>-0.6463320697498034</v>
      </c>
      <c r="H173" s="243">
        <v>0.22031390898938241</v>
      </c>
      <c r="I173" s="243">
        <v>0.77562305352125804</v>
      </c>
      <c r="J173" s="243">
        <v>2.7228430220333166E-2</v>
      </c>
      <c r="K173" s="243">
        <v>1.6197587752203617</v>
      </c>
      <c r="L173" s="243">
        <v>1.1023575022519765</v>
      </c>
      <c r="M173" s="243">
        <v>0.21372487309945143</v>
      </c>
      <c r="N173" s="243">
        <v>0.76462800105032613</v>
      </c>
    </row>
    <row r="174" spans="1:14" ht="15" hidden="1" customHeight="1">
      <c r="A174" s="151">
        <v>1999</v>
      </c>
      <c r="B174" s="71" t="s">
        <v>427</v>
      </c>
      <c r="C174" s="243">
        <v>-0.13344680440627599</v>
      </c>
      <c r="D174" s="243">
        <v>5.3181759324587574E-3</v>
      </c>
      <c r="E174" s="243">
        <v>-0.77472318218136138</v>
      </c>
      <c r="F174" s="243">
        <v>-0.72906770973798984</v>
      </c>
      <c r="G174" s="243">
        <v>-0.19854787296648624</v>
      </c>
      <c r="H174" s="243">
        <v>-0.10628209120295651</v>
      </c>
      <c r="I174" s="243">
        <v>-1.5513645533267919</v>
      </c>
      <c r="J174" s="243">
        <v>-0.13880929817494803</v>
      </c>
      <c r="K174" s="243">
        <v>0.17841249622354383</v>
      </c>
      <c r="L174" s="243">
        <v>1.1318021015876809</v>
      </c>
      <c r="M174" s="243">
        <v>6.1404292884546408E-2</v>
      </c>
      <c r="N174" s="243">
        <v>0.27823438652912102</v>
      </c>
    </row>
    <row r="175" spans="1:14" ht="11.1" hidden="1" customHeight="1">
      <c r="A175" s="151"/>
      <c r="B175" s="71" t="s">
        <v>428</v>
      </c>
      <c r="C175" s="243">
        <v>-5.1100415874927307E-2</v>
      </c>
      <c r="D175" s="243">
        <v>-0.24300459419723097</v>
      </c>
      <c r="E175" s="243">
        <v>-0.73733617287693676</v>
      </c>
      <c r="F175" s="243">
        <v>-0.69889215382336545</v>
      </c>
      <c r="G175" s="243">
        <v>0.15750357486301425</v>
      </c>
      <c r="H175" s="243">
        <v>-0.38134786859104963</v>
      </c>
      <c r="I175" s="243">
        <v>0.39735025264317869</v>
      </c>
      <c r="J175" s="243">
        <v>3.0524343711675783E-2</v>
      </c>
      <c r="K175" s="243">
        <v>1.257734759721501</v>
      </c>
      <c r="L175" s="243">
        <v>1.4281201482878885</v>
      </c>
      <c r="M175" s="243">
        <v>8.1907655723625794E-2</v>
      </c>
      <c r="N175" s="243">
        <v>0.6112774060902666</v>
      </c>
    </row>
    <row r="176" spans="1:14" ht="11.1" hidden="1" customHeight="1">
      <c r="A176" s="151"/>
      <c r="B176" s="71" t="s">
        <v>429</v>
      </c>
      <c r="C176" s="243">
        <v>7.8447296205538919E-2</v>
      </c>
      <c r="D176" s="243">
        <v>-1.1799714658027369</v>
      </c>
      <c r="E176" s="243">
        <v>-0.29074340202269866</v>
      </c>
      <c r="F176" s="243">
        <v>-0.23906298140371973</v>
      </c>
      <c r="G176" s="243">
        <v>-0.36493268540735357</v>
      </c>
      <c r="H176" s="243">
        <v>5.3208329270731269E-2</v>
      </c>
      <c r="I176" s="243">
        <v>1.0745320855615006</v>
      </c>
      <c r="J176" s="243">
        <v>0.28442873596119966</v>
      </c>
      <c r="K176" s="243">
        <v>0.33164136313723702</v>
      </c>
      <c r="L176" s="243">
        <v>1.0373613239065662</v>
      </c>
      <c r="M176" s="243">
        <v>0.13170303977804565</v>
      </c>
      <c r="N176" s="243">
        <v>0.62716191261777965</v>
      </c>
    </row>
    <row r="177" spans="1:14" ht="11.1" hidden="1" customHeight="1">
      <c r="A177" s="151"/>
      <c r="B177" s="71" t="s">
        <v>430</v>
      </c>
      <c r="C177" s="243">
        <v>0.26617290414669981</v>
      </c>
      <c r="D177" s="243">
        <v>-1.0960479156769054</v>
      </c>
      <c r="E177" s="243">
        <v>-5.6029631167106686E-2</v>
      </c>
      <c r="F177" s="243">
        <v>1.3920956038219856E-2</v>
      </c>
      <c r="G177" s="243">
        <v>-0.65314051670488027</v>
      </c>
      <c r="H177" s="243">
        <v>0.14509779853358395</v>
      </c>
      <c r="I177" s="243">
        <v>1.2346444455466639</v>
      </c>
      <c r="J177" s="243">
        <v>0.55775625575248</v>
      </c>
      <c r="K177" s="243">
        <v>7.3409903383733877E-2</v>
      </c>
      <c r="L177" s="243">
        <v>1.8170799051594884</v>
      </c>
      <c r="M177" s="243">
        <v>0.28147705926771494</v>
      </c>
      <c r="N177" s="243">
        <v>1.0410593745225043</v>
      </c>
    </row>
    <row r="178" spans="1:14" ht="15" hidden="1" customHeight="1">
      <c r="A178" s="151">
        <v>2000</v>
      </c>
      <c r="B178" s="71" t="s">
        <v>427</v>
      </c>
      <c r="C178" s="243">
        <v>0.62757511482422501</v>
      </c>
      <c r="D178" s="243">
        <v>-0.18341671534679449</v>
      </c>
      <c r="E178" s="243">
        <v>0.24540502279153031</v>
      </c>
      <c r="F178" s="243">
        <v>0.38260730278973654</v>
      </c>
      <c r="G178" s="243">
        <v>-0.10494502746323064</v>
      </c>
      <c r="H178" s="243">
        <v>0.64129616896624952</v>
      </c>
      <c r="I178" s="243">
        <v>4.8240983073315533</v>
      </c>
      <c r="J178" s="243">
        <v>0.75422268972667439</v>
      </c>
      <c r="K178" s="243">
        <v>0.63528479585571063</v>
      </c>
      <c r="L178" s="243">
        <v>2.0088679004705483</v>
      </c>
      <c r="M178" s="243">
        <v>0.14532419730204538</v>
      </c>
      <c r="N178" s="243">
        <v>1.2440970903546003</v>
      </c>
    </row>
    <row r="179" spans="1:14" ht="11.1" hidden="1" customHeight="1">
      <c r="A179" s="151"/>
      <c r="B179" s="71" t="s">
        <v>428</v>
      </c>
      <c r="C179" s="243">
        <v>0.10279766850209171</v>
      </c>
      <c r="D179" s="243">
        <v>-1.3573122166546767</v>
      </c>
      <c r="E179" s="243">
        <v>0.19959950382337865</v>
      </c>
      <c r="F179" s="243">
        <v>0.3493934602711164</v>
      </c>
      <c r="G179" s="243">
        <v>-1.4503261144098616</v>
      </c>
      <c r="H179" s="243">
        <v>0.18004888718130019</v>
      </c>
      <c r="I179" s="243">
        <v>0.9042298491928733</v>
      </c>
      <c r="J179" s="243">
        <v>-2.0178855184980193E-2</v>
      </c>
      <c r="K179" s="243">
        <v>-0.693545453217709</v>
      </c>
      <c r="L179" s="243">
        <v>1.3563275737218135</v>
      </c>
      <c r="M179" s="243">
        <v>4.4662504177338747E-2</v>
      </c>
      <c r="N179" s="243">
        <v>0.45320474747576611</v>
      </c>
    </row>
    <row r="180" spans="1:14" ht="11.1" hidden="1" customHeight="1">
      <c r="A180" s="151"/>
      <c r="B180" s="71" t="s">
        <v>429</v>
      </c>
      <c r="C180" s="243">
        <v>3.9289315677521586E-2</v>
      </c>
      <c r="D180" s="243">
        <v>-1.0110779157804473</v>
      </c>
      <c r="E180" s="243">
        <v>0.12839757121960815</v>
      </c>
      <c r="F180" s="243">
        <v>0.27714539998129339</v>
      </c>
      <c r="G180" s="243">
        <v>-1.6123150499673642</v>
      </c>
      <c r="H180" s="243">
        <v>-3.2116844325770444E-2</v>
      </c>
      <c r="I180" s="243">
        <v>2.1806901684426236</v>
      </c>
      <c r="J180" s="243">
        <v>-3.2900131933644161E-2</v>
      </c>
      <c r="K180" s="243">
        <v>-0.13564003847925221</v>
      </c>
      <c r="L180" s="243">
        <v>1.4638537093768775</v>
      </c>
      <c r="M180" s="243">
        <v>-0.13842762183115553</v>
      </c>
      <c r="N180" s="243">
        <v>0.32497905542993522</v>
      </c>
    </row>
    <row r="181" spans="1:14" ht="11.1" hidden="1" customHeight="1">
      <c r="A181" s="151"/>
      <c r="B181" s="71" t="s">
        <v>430</v>
      </c>
      <c r="C181" s="243">
        <v>-8.8949208673000157E-2</v>
      </c>
      <c r="D181" s="243">
        <v>-0.9548469838784257</v>
      </c>
      <c r="E181" s="243">
        <v>2.7050511895780005E-2</v>
      </c>
      <c r="F181" s="243">
        <v>0.16001921474560277</v>
      </c>
      <c r="G181" s="243">
        <v>-1.5005091697263424</v>
      </c>
      <c r="H181" s="243">
        <v>-0.20910583516788961</v>
      </c>
      <c r="I181" s="243">
        <v>1.748186407399217</v>
      </c>
      <c r="J181" s="243">
        <v>-0.19736775047415733</v>
      </c>
      <c r="K181" s="243">
        <v>-0.58038266429782936</v>
      </c>
      <c r="L181" s="243">
        <v>0.96479467699488453</v>
      </c>
      <c r="M181" s="243">
        <v>-9.738477378841992E-2</v>
      </c>
      <c r="N181" s="243">
        <v>-4.710997826298069E-2</v>
      </c>
    </row>
    <row r="182" spans="1:14" ht="15" hidden="1" customHeight="1">
      <c r="A182" s="151">
        <v>2001</v>
      </c>
      <c r="B182" s="71" t="s">
        <v>427</v>
      </c>
      <c r="C182" s="243">
        <v>-0.41322247094407771</v>
      </c>
      <c r="D182" s="243">
        <v>-2.574390602729153</v>
      </c>
      <c r="E182" s="243">
        <v>-0.1574545826096454</v>
      </c>
      <c r="F182" s="243">
        <v>-3.3830718251223857E-2</v>
      </c>
      <c r="G182" s="243">
        <v>-2.5559696618181533</v>
      </c>
      <c r="H182" s="243">
        <v>-0.59455243592691431</v>
      </c>
      <c r="I182" s="243">
        <v>1.4205745813412562</v>
      </c>
      <c r="J182" s="243">
        <v>-0.4293956192337447</v>
      </c>
      <c r="K182" s="243">
        <v>-0.98722572200392733</v>
      </c>
      <c r="L182" s="243">
        <v>0.17801839802378083</v>
      </c>
      <c r="M182" s="243">
        <v>4.538007907102326E-2</v>
      </c>
      <c r="N182" s="243">
        <v>-0.16175844887776236</v>
      </c>
    </row>
    <row r="183" spans="1:14" ht="11.1" hidden="1" customHeight="1">
      <c r="A183" s="151"/>
      <c r="B183" s="71" t="s">
        <v>428</v>
      </c>
      <c r="C183" s="243">
        <v>-0.23493468506131876</v>
      </c>
      <c r="D183" s="243">
        <v>-0.76279268355547458</v>
      </c>
      <c r="E183" s="243">
        <v>-0.46818283191313981</v>
      </c>
      <c r="F183" s="243">
        <v>-0.45782325609845032</v>
      </c>
      <c r="G183" s="243">
        <v>-1.7919784429181362</v>
      </c>
      <c r="H183" s="243">
        <v>-0.14524425287565634</v>
      </c>
      <c r="I183" s="243">
        <v>0.44347894847824421</v>
      </c>
      <c r="J183" s="243">
        <v>-5.1659739251462611E-2</v>
      </c>
      <c r="K183" s="243">
        <v>-2.7813479677121222E-2</v>
      </c>
      <c r="L183" s="243">
        <v>0.1375410393782488</v>
      </c>
      <c r="M183" s="243">
        <v>0.11910058145730318</v>
      </c>
      <c r="N183" s="243">
        <v>0.21554773987676867</v>
      </c>
    </row>
    <row r="184" spans="1:14" ht="11.1" hidden="1" customHeight="1">
      <c r="A184" s="151"/>
      <c r="B184" s="71" t="s">
        <v>429</v>
      </c>
      <c r="C184" s="243">
        <v>-0.19612011143216534</v>
      </c>
      <c r="D184" s="243">
        <v>-0.57549679474963966</v>
      </c>
      <c r="E184" s="243">
        <v>-0.50292805774819271</v>
      </c>
      <c r="F184" s="243">
        <v>-0.45191551382976058</v>
      </c>
      <c r="G184" s="243">
        <v>-1.3453936230083059</v>
      </c>
      <c r="H184" s="243">
        <v>-0.13761943274509747</v>
      </c>
      <c r="I184" s="243">
        <v>0.928406357648214</v>
      </c>
      <c r="J184" s="243">
        <v>1.3183101237729034E-2</v>
      </c>
      <c r="K184" s="243">
        <v>-4.040538711284114E-2</v>
      </c>
      <c r="L184" s="243">
        <v>-0.13171052310005393</v>
      </c>
      <c r="M184" s="243">
        <v>0.17240069368205013</v>
      </c>
      <c r="N184" s="243">
        <v>0.22919251122178252</v>
      </c>
    </row>
    <row r="185" spans="1:14" ht="11.1" hidden="1" customHeight="1">
      <c r="A185" s="151"/>
      <c r="B185" s="71" t="s">
        <v>430</v>
      </c>
      <c r="C185" s="243">
        <v>-0.36046996020733957</v>
      </c>
      <c r="D185" s="243">
        <v>-1.5268166139091477</v>
      </c>
      <c r="E185" s="243">
        <v>-0.65997771824312679</v>
      </c>
      <c r="F185" s="243">
        <v>-0.66743612065677382</v>
      </c>
      <c r="G185" s="243">
        <v>-1.6413794539554658</v>
      </c>
      <c r="H185" s="243">
        <v>-0.28132925057364844</v>
      </c>
      <c r="I185" s="243">
        <v>0.74715510492191584</v>
      </c>
      <c r="J185" s="243">
        <v>-6.8136599180590451E-2</v>
      </c>
      <c r="K185" s="243">
        <v>-9.6631047011044302E-3</v>
      </c>
      <c r="L185" s="243">
        <v>-0.64067892828532536</v>
      </c>
      <c r="M185" s="243">
        <v>0.1997762800902052</v>
      </c>
      <c r="N185" s="243">
        <v>0.19233210273175416</v>
      </c>
    </row>
    <row r="186" spans="1:14" ht="15" hidden="1" customHeight="1">
      <c r="A186" s="151">
        <v>2002</v>
      </c>
      <c r="B186" s="71" t="s">
        <v>427</v>
      </c>
      <c r="C186" s="243">
        <v>-0.15385655635307671</v>
      </c>
      <c r="D186" s="243">
        <v>-0.97678749227580397</v>
      </c>
      <c r="E186" s="243">
        <v>-0.36467263059000743</v>
      </c>
      <c r="F186" s="243">
        <v>-0.4647536608982108</v>
      </c>
      <c r="G186" s="243">
        <v>-0.87718687354491465</v>
      </c>
      <c r="H186" s="243">
        <v>-0.27570919272893946</v>
      </c>
      <c r="I186" s="243">
        <v>-0.12191767760923256</v>
      </c>
      <c r="J186" s="243">
        <v>3.0211432637997859E-2</v>
      </c>
      <c r="K186" s="243">
        <v>-0.18300422291261498</v>
      </c>
      <c r="L186" s="243">
        <v>0.14670126419413521</v>
      </c>
      <c r="M186" s="243">
        <v>0.32086727289710382</v>
      </c>
      <c r="N186" s="243">
        <v>9.6105776529213927E-3</v>
      </c>
    </row>
    <row r="187" spans="1:14" ht="11.1" hidden="1" customHeight="1">
      <c r="A187" s="151"/>
      <c r="B187" s="71" t="s">
        <v>428</v>
      </c>
      <c r="C187" s="243">
        <v>-0.35155383257354345</v>
      </c>
      <c r="D187" s="243">
        <v>-1.2746765843769339</v>
      </c>
      <c r="E187" s="243">
        <v>-0.54128447814643721</v>
      </c>
      <c r="F187" s="243">
        <v>-0.53987160765170472</v>
      </c>
      <c r="G187" s="243">
        <v>-1.8591827846832842</v>
      </c>
      <c r="H187" s="243">
        <v>-0.53411624446148664</v>
      </c>
      <c r="I187" s="243">
        <v>-0.5064252388156234</v>
      </c>
      <c r="J187" s="243">
        <v>-0.12955408364815924</v>
      </c>
      <c r="K187" s="243">
        <v>-0.81299482639654741</v>
      </c>
      <c r="L187" s="243">
        <v>0.38027990427063685</v>
      </c>
      <c r="M187" s="243">
        <v>0.30807053460006273</v>
      </c>
      <c r="N187" s="243">
        <v>-0.25484852425302051</v>
      </c>
    </row>
    <row r="188" spans="1:14" ht="11.1" hidden="1" customHeight="1">
      <c r="A188" s="151"/>
      <c r="B188" s="71" t="s">
        <v>429</v>
      </c>
      <c r="C188" s="243">
        <v>-0.50777154929212998</v>
      </c>
      <c r="D188" s="243">
        <v>-1.3618349953043207</v>
      </c>
      <c r="E188" s="243">
        <v>-0.78651963797010183</v>
      </c>
      <c r="F188" s="243">
        <v>-0.85018495515896575</v>
      </c>
      <c r="G188" s="243">
        <v>-1.7873731016069172</v>
      </c>
      <c r="H188" s="243">
        <v>-0.7269895303119398</v>
      </c>
      <c r="I188" s="243">
        <v>-0.67552846900893826</v>
      </c>
      <c r="J188" s="243">
        <v>-0.42120659580672282</v>
      </c>
      <c r="K188" s="243">
        <v>-0.74370064450846485</v>
      </c>
      <c r="L188" s="243">
        <v>-3.1549765408669828E-2</v>
      </c>
      <c r="M188" s="243">
        <v>0.26725796633230914</v>
      </c>
      <c r="N188" s="243">
        <v>-0.27517936699398149</v>
      </c>
    </row>
    <row r="189" spans="1:14" ht="11.1" hidden="1" customHeight="1">
      <c r="A189" s="151"/>
      <c r="B189" s="71" t="s">
        <v>430</v>
      </c>
      <c r="C189" s="243">
        <v>-0.49121486143025095</v>
      </c>
      <c r="D189" s="243">
        <v>-0.95706542199719991</v>
      </c>
      <c r="E189" s="243">
        <v>-0.94994638347240823</v>
      </c>
      <c r="F189" s="243">
        <v>-1.003410470056167</v>
      </c>
      <c r="G189" s="243">
        <v>-1.3168322085658843</v>
      </c>
      <c r="H189" s="243">
        <v>-0.72355339303923927</v>
      </c>
      <c r="I189" s="243">
        <v>-0.83482833506438681</v>
      </c>
      <c r="J189" s="243">
        <v>-0.53126609652905188</v>
      </c>
      <c r="K189" s="243">
        <v>-0.37051580648132187</v>
      </c>
      <c r="L189" s="243">
        <v>0.34563802957559631</v>
      </c>
      <c r="M189" s="243">
        <v>0.18040124045364792</v>
      </c>
      <c r="N189" s="243">
        <v>-0.41603891311724794</v>
      </c>
    </row>
    <row r="190" spans="1:14" ht="15" hidden="1" customHeight="1">
      <c r="A190" s="151">
        <v>2003</v>
      </c>
      <c r="B190" s="71" t="s">
        <v>427</v>
      </c>
      <c r="C190" s="243">
        <v>-0.43670865185121954</v>
      </c>
      <c r="D190" s="243">
        <v>-0.58665378489963871</v>
      </c>
      <c r="E190" s="243">
        <v>-0.6396283559715954</v>
      </c>
      <c r="F190" s="243">
        <v>-0.57382445637198032</v>
      </c>
      <c r="G190" s="243">
        <v>-1.5668601519084717</v>
      </c>
      <c r="H190" s="243">
        <v>-0.65218262986448394</v>
      </c>
      <c r="I190" s="243">
        <v>-0.37031720129260748</v>
      </c>
      <c r="J190" s="243">
        <v>-0.53216794380588794</v>
      </c>
      <c r="K190" s="243">
        <v>-8.7725212935239938E-2</v>
      </c>
      <c r="L190" s="243">
        <v>0.6436379808930468</v>
      </c>
      <c r="M190" s="243">
        <v>-0.11762071004021379</v>
      </c>
      <c r="N190" s="243">
        <v>-0.42666242978586411</v>
      </c>
    </row>
    <row r="191" spans="1:14" ht="11.1" hidden="1" customHeight="1">
      <c r="A191" s="151"/>
      <c r="B191" s="71" t="s">
        <v>428</v>
      </c>
      <c r="C191" s="243">
        <v>-0.31929728141726343</v>
      </c>
      <c r="D191" s="243">
        <v>-0.81044867138169252</v>
      </c>
      <c r="E191" s="243">
        <v>-0.65079488024510113</v>
      </c>
      <c r="F191" s="243">
        <v>-0.66014670979711809</v>
      </c>
      <c r="G191" s="243">
        <v>-0.2721555760176102</v>
      </c>
      <c r="H191" s="243">
        <v>-0.53078420286060179</v>
      </c>
      <c r="I191" s="243">
        <v>-0.21456682300932073</v>
      </c>
      <c r="J191" s="243">
        <v>-0.66963157223185021</v>
      </c>
      <c r="K191" s="243">
        <v>-0.28970563986750619</v>
      </c>
      <c r="L191" s="243">
        <v>0.30970149280842918</v>
      </c>
      <c r="M191" s="243">
        <v>-3.7945860320817815E-2</v>
      </c>
      <c r="N191" s="243">
        <v>-9.0797616222289435E-2</v>
      </c>
    </row>
    <row r="192" spans="1:14" ht="11.1" hidden="1" customHeight="1">
      <c r="A192" s="151"/>
      <c r="B192" s="71" t="s">
        <v>429</v>
      </c>
      <c r="C192" s="243">
        <v>-0.2205531845157509</v>
      </c>
      <c r="D192" s="243">
        <v>-0.78743243383920003</v>
      </c>
      <c r="E192" s="243">
        <v>-0.55692497813201669</v>
      </c>
      <c r="F192" s="243">
        <v>-0.52841996058401719</v>
      </c>
      <c r="G192" s="243">
        <v>-0.81199303733652073</v>
      </c>
      <c r="H192" s="243">
        <v>-0.28897016906755368</v>
      </c>
      <c r="I192" s="243">
        <v>-0.29857387873941832</v>
      </c>
      <c r="J192" s="243">
        <v>-0.47588905535963022</v>
      </c>
      <c r="K192" s="243">
        <v>-0.35788123701729546</v>
      </c>
      <c r="L192" s="243">
        <v>1.1801712285158601</v>
      </c>
      <c r="M192" s="243">
        <v>-0.16672503117656845</v>
      </c>
      <c r="N192" s="243">
        <v>-0.11922656011000754</v>
      </c>
    </row>
    <row r="193" spans="1:14" ht="11.1" hidden="1" customHeight="1">
      <c r="A193" s="151"/>
      <c r="B193" s="71" t="s">
        <v>430</v>
      </c>
      <c r="C193" s="243">
        <v>-0.1623859749273322</v>
      </c>
      <c r="D193" s="243">
        <v>-0.43378164019824794</v>
      </c>
      <c r="E193" s="243">
        <v>-0.16716037612125945</v>
      </c>
      <c r="F193" s="243">
        <v>-0.14974926949649614</v>
      </c>
      <c r="G193" s="243">
        <v>-0.76113777200561117</v>
      </c>
      <c r="H193" s="243">
        <v>-0.20068080089808404</v>
      </c>
      <c r="I193" s="243">
        <v>0.1811143520500309</v>
      </c>
      <c r="J193" s="243">
        <v>-0.59355563528798427</v>
      </c>
      <c r="K193" s="243">
        <v>-1.1294596464495044</v>
      </c>
      <c r="L193" s="243">
        <v>0.82604739945297467</v>
      </c>
      <c r="M193" s="243">
        <v>-0.3248839043069438</v>
      </c>
      <c r="N193" s="243">
        <v>4.7123615435936017E-2</v>
      </c>
    </row>
    <row r="194" spans="1:14" ht="15" hidden="1" customHeight="1">
      <c r="A194" s="151">
        <v>2004</v>
      </c>
      <c r="B194" s="71" t="s">
        <v>427</v>
      </c>
      <c r="C194" s="243">
        <v>4.0880369154734808E-2</v>
      </c>
      <c r="D194" s="243">
        <v>-1.3731277221720006</v>
      </c>
      <c r="E194" s="243">
        <v>-0.3823857383105036</v>
      </c>
      <c r="F194" s="243">
        <v>-0.46231146639019016</v>
      </c>
      <c r="G194" s="243">
        <v>-1.1555594513041854</v>
      </c>
      <c r="H194" s="243">
        <v>0.37740739247496435</v>
      </c>
      <c r="I194" s="243">
        <v>0.38084991243401589</v>
      </c>
      <c r="J194" s="243">
        <v>-0.24704267401391178</v>
      </c>
      <c r="K194" s="243">
        <v>-0.67405671368842945</v>
      </c>
      <c r="L194" s="243">
        <v>0.28306187074878153</v>
      </c>
      <c r="M194" s="243">
        <v>0.41496021834362296</v>
      </c>
      <c r="N194" s="243">
        <v>0.50212057382682929</v>
      </c>
    </row>
    <row r="195" spans="1:14" ht="11.1" hidden="1" customHeight="1">
      <c r="A195" s="151"/>
      <c r="B195" s="71" t="s">
        <v>428</v>
      </c>
      <c r="C195" s="243">
        <v>-0.43036712901887597</v>
      </c>
      <c r="D195" s="243">
        <v>-1.475275009325955</v>
      </c>
      <c r="E195" s="243">
        <v>-0.67216317575240225</v>
      </c>
      <c r="F195" s="243">
        <v>-0.6971521982119242</v>
      </c>
      <c r="G195" s="243">
        <v>-1.3787432111521269</v>
      </c>
      <c r="H195" s="243">
        <v>-0.27023718552699449</v>
      </c>
      <c r="I195" s="243">
        <v>0.10933916671504562</v>
      </c>
      <c r="J195" s="243">
        <v>-0.60123902965938214</v>
      </c>
      <c r="K195" s="243">
        <v>-0.33043778371370536</v>
      </c>
      <c r="L195" s="243">
        <v>0.55739610977489917</v>
      </c>
      <c r="M195" s="243">
        <v>-0.55796679137924343</v>
      </c>
      <c r="N195" s="243">
        <v>-5.2217195900155389E-2</v>
      </c>
    </row>
    <row r="196" spans="1:14" ht="11.1" hidden="1" customHeight="1">
      <c r="A196" s="151"/>
      <c r="B196" s="71" t="s">
        <v>429</v>
      </c>
      <c r="C196" s="243">
        <v>-0.13388811196568895</v>
      </c>
      <c r="D196" s="243">
        <v>-0.34822522200673234</v>
      </c>
      <c r="E196" s="243">
        <v>-0.35506516019941614</v>
      </c>
      <c r="F196" s="243">
        <v>-0.3993040994398882</v>
      </c>
      <c r="G196" s="243">
        <v>-1.2242553753426364</v>
      </c>
      <c r="H196" s="243">
        <v>-9.3598591130842124E-2</v>
      </c>
      <c r="I196" s="243">
        <v>0.64792951020177725</v>
      </c>
      <c r="J196" s="243">
        <v>-0.30322028716055627</v>
      </c>
      <c r="K196" s="243">
        <v>-0.2665001130389868</v>
      </c>
      <c r="L196" s="243">
        <v>0.51290612255590418</v>
      </c>
      <c r="M196" s="243">
        <v>-7.4987776967034847E-2</v>
      </c>
      <c r="N196" s="243">
        <v>0.24967254514429271</v>
      </c>
    </row>
    <row r="197" spans="1:14" ht="11.1" hidden="1" customHeight="1">
      <c r="A197" s="151"/>
      <c r="B197" s="71" t="s">
        <v>430</v>
      </c>
      <c r="C197" s="243">
        <v>-0.27261084492310772</v>
      </c>
      <c r="D197" s="243">
        <v>-1.5557966187630967</v>
      </c>
      <c r="E197" s="243">
        <v>-0.75043148300876794</v>
      </c>
      <c r="F197" s="243">
        <v>-0.755190342455208</v>
      </c>
      <c r="G197" s="243">
        <v>-1.3639648437810052</v>
      </c>
      <c r="H197" s="243">
        <v>-0.13685826080606489</v>
      </c>
      <c r="I197" s="243">
        <v>0.14622033204048535</v>
      </c>
      <c r="J197" s="243">
        <v>-7.6557091103140351E-2</v>
      </c>
      <c r="K197" s="243">
        <v>0.19146025567727065</v>
      </c>
      <c r="L197" s="243">
        <v>0.37681670476304419</v>
      </c>
      <c r="M197" s="243">
        <v>3.8149399257861205E-2</v>
      </c>
      <c r="N197" s="243">
        <v>-8.6990991749956947E-2</v>
      </c>
    </row>
    <row r="198" spans="1:14" ht="15" hidden="1" customHeight="1">
      <c r="A198" s="151">
        <v>2005</v>
      </c>
      <c r="B198" s="71" t="s">
        <v>427</v>
      </c>
      <c r="C198" s="243">
        <v>-0.49281377383628922</v>
      </c>
      <c r="D198" s="243">
        <v>-0.46632794865776361</v>
      </c>
      <c r="E198" s="243">
        <v>-0.89178241864482288</v>
      </c>
      <c r="F198" s="243">
        <v>-0.87889188846061472</v>
      </c>
      <c r="G198" s="243">
        <v>-0.66927903521654741</v>
      </c>
      <c r="H198" s="243">
        <v>-0.60799547929396169</v>
      </c>
      <c r="I198" s="243">
        <v>0.38641444581726603</v>
      </c>
      <c r="J198" s="243">
        <v>-0.62941891700015162</v>
      </c>
      <c r="K198" s="243">
        <v>4.1956279551968123E-2</v>
      </c>
      <c r="L198" s="243">
        <v>1.2652139644873586</v>
      </c>
      <c r="M198" s="243">
        <v>-0.95431197792233036</v>
      </c>
      <c r="N198" s="243">
        <v>-0.16513694471431961</v>
      </c>
    </row>
    <row r="199" spans="1:14" ht="11.1" hidden="1" customHeight="1">
      <c r="A199" s="151"/>
      <c r="B199" s="71" t="s">
        <v>428</v>
      </c>
      <c r="C199" s="243">
        <v>0.33717660715844033</v>
      </c>
      <c r="D199" s="243">
        <v>-0.4917391224810217</v>
      </c>
      <c r="E199" s="243">
        <v>-0.11427042036721957</v>
      </c>
      <c r="F199" s="243">
        <v>-7.8337322629678852E-2</v>
      </c>
      <c r="G199" s="243">
        <v>-1.0109151261939502</v>
      </c>
      <c r="H199" s="243">
        <v>0.37236129809900831</v>
      </c>
      <c r="I199" s="243">
        <v>0.7524925711911834</v>
      </c>
      <c r="J199" s="243">
        <v>-0.16940596845617506</v>
      </c>
      <c r="K199" s="243">
        <v>0.47542436079291406</v>
      </c>
      <c r="L199" s="243">
        <v>1.3966214798812189</v>
      </c>
      <c r="M199" s="243">
        <v>0.66741021269216105</v>
      </c>
      <c r="N199" s="243">
        <v>0.5525986767192137</v>
      </c>
    </row>
    <row r="200" spans="1:14" ht="11.1" hidden="1" customHeight="1">
      <c r="A200" s="151"/>
      <c r="B200" s="71" t="s">
        <v>429</v>
      </c>
      <c r="C200" s="243">
        <v>0.19633987105522976</v>
      </c>
      <c r="D200" s="243">
        <v>-1.7723184520126125</v>
      </c>
      <c r="E200" s="243">
        <v>-0.16785917271569417</v>
      </c>
      <c r="F200" s="243">
        <v>-0.15881232678064805</v>
      </c>
      <c r="G200" s="243">
        <v>0.20253643680376854</v>
      </c>
      <c r="H200" s="243">
        <v>4.0271097665694811E-2</v>
      </c>
      <c r="I200" s="243">
        <v>0.57517815618992074</v>
      </c>
      <c r="J200" s="243">
        <v>-0.17421443083841837</v>
      </c>
      <c r="K200" s="243">
        <v>0.45657839721751259</v>
      </c>
      <c r="L200" s="243">
        <v>1.0707524138553453</v>
      </c>
      <c r="M200" s="243">
        <v>0.4364734495487852</v>
      </c>
      <c r="N200" s="243">
        <v>0.31324072976927653</v>
      </c>
    </row>
    <row r="201" spans="1:14" ht="11.1" hidden="1" customHeight="1">
      <c r="A201" s="151"/>
      <c r="B201" s="71" t="s">
        <v>430</v>
      </c>
      <c r="C201" s="243">
        <v>0.47106751552780679</v>
      </c>
      <c r="D201" s="243">
        <v>-0.4083370541980571</v>
      </c>
      <c r="E201" s="243">
        <v>6.8553705984555791E-2</v>
      </c>
      <c r="F201" s="243">
        <v>6.2499479955377524E-2</v>
      </c>
      <c r="G201" s="243">
        <v>0.57082893877358742</v>
      </c>
      <c r="H201" s="243">
        <v>0.1678016695290836</v>
      </c>
      <c r="I201" s="243">
        <v>0.95225709462081909</v>
      </c>
      <c r="J201" s="243">
        <v>-0.12659997871217854</v>
      </c>
      <c r="K201" s="243">
        <v>0.32162662523904828</v>
      </c>
      <c r="L201" s="243">
        <v>2.038903267420423</v>
      </c>
      <c r="M201" s="243">
        <v>0.3845054388183371</v>
      </c>
      <c r="N201" s="243">
        <v>0.92885070393964497</v>
      </c>
    </row>
    <row r="202" spans="1:14" ht="15" hidden="1" customHeight="1">
      <c r="A202" s="151">
        <v>2006</v>
      </c>
      <c r="B202" s="71" t="s">
        <v>427</v>
      </c>
      <c r="C202" s="243">
        <v>0.52429115854337738</v>
      </c>
      <c r="D202" s="243">
        <v>-1.8576685667189565</v>
      </c>
      <c r="E202" s="243">
        <v>0.14083273588742884</v>
      </c>
      <c r="F202" s="243">
        <v>0.14700027516458647</v>
      </c>
      <c r="G202" s="243">
        <v>-0.84001695608031923</v>
      </c>
      <c r="H202" s="243">
        <v>0.2240281526745207</v>
      </c>
      <c r="I202" s="243">
        <v>0.79353166858169288</v>
      </c>
      <c r="J202" s="243">
        <v>1.5941809719722784</v>
      </c>
      <c r="K202" s="243">
        <v>1.0714788033079969</v>
      </c>
      <c r="L202" s="243">
        <v>1.664173389727523</v>
      </c>
      <c r="M202" s="243">
        <v>1.0005341454352106</v>
      </c>
      <c r="N202" s="243">
        <v>0.66094966237098163</v>
      </c>
    </row>
    <row r="203" spans="1:14" ht="11.1" hidden="1" customHeight="1">
      <c r="A203" s="151"/>
      <c r="B203" s="71" t="s">
        <v>428</v>
      </c>
      <c r="C203" s="243">
        <v>0.69848997554117886</v>
      </c>
      <c r="D203" s="243">
        <v>-0.81745602160459896</v>
      </c>
      <c r="E203" s="243">
        <v>0.33460121436871759</v>
      </c>
      <c r="F203" s="243">
        <v>0.33252693532048738</v>
      </c>
      <c r="G203" s="243">
        <v>2.9297798476468841</v>
      </c>
      <c r="H203" s="243">
        <v>0.25686938255489622</v>
      </c>
      <c r="I203" s="243">
        <v>1.1698222765042203</v>
      </c>
      <c r="J203" s="243">
        <v>-0.58210186906121919</v>
      </c>
      <c r="K203" s="243">
        <v>1.080189395025414</v>
      </c>
      <c r="L203" s="243">
        <v>2.5534879089866678</v>
      </c>
      <c r="M203" s="243">
        <v>0.26883181242685339</v>
      </c>
      <c r="N203" s="243">
        <v>0.42827177498905655</v>
      </c>
    </row>
    <row r="204" spans="1:14" ht="11.1" hidden="1" customHeight="1">
      <c r="A204" s="151"/>
      <c r="B204" s="71" t="s">
        <v>429</v>
      </c>
      <c r="C204" s="243">
        <v>0.72932329209641011</v>
      </c>
      <c r="D204" s="243">
        <v>0.54022299798597828</v>
      </c>
      <c r="E204" s="243">
        <v>0.14384578586219732</v>
      </c>
      <c r="F204" s="243">
        <v>0.17744270849209443</v>
      </c>
      <c r="G204" s="243">
        <v>1.5997649392552944</v>
      </c>
      <c r="H204" s="243">
        <v>0.4759139030890509</v>
      </c>
      <c r="I204" s="243">
        <v>1.063667772746399</v>
      </c>
      <c r="J204" s="243">
        <v>8.6274814871103445E-3</v>
      </c>
      <c r="K204" s="243">
        <v>1.2436750851277765</v>
      </c>
      <c r="L204" s="243">
        <v>2.8109458931409677</v>
      </c>
      <c r="M204" s="243">
        <v>0.28391577336503815</v>
      </c>
      <c r="N204" s="243">
        <v>0.76406027339646698</v>
      </c>
    </row>
    <row r="205" spans="1:14" ht="11.1" hidden="1" customHeight="1">
      <c r="A205" s="151"/>
      <c r="B205" s="71" t="s">
        <v>430</v>
      </c>
      <c r="C205" s="243">
        <v>0.76533879589599962</v>
      </c>
      <c r="D205" s="243">
        <v>0.80080265430039788</v>
      </c>
      <c r="E205" s="243">
        <v>0.52086078367186417</v>
      </c>
      <c r="F205" s="243">
        <v>0.54504412585045259</v>
      </c>
      <c r="G205" s="243">
        <v>1.454780657540681</v>
      </c>
      <c r="H205" s="243">
        <v>0.6263022416973314</v>
      </c>
      <c r="I205" s="243">
        <v>0.87496978156949012</v>
      </c>
      <c r="J205" s="243">
        <v>-0.37252195939061039</v>
      </c>
      <c r="K205" s="243">
        <v>2.0852765142119551</v>
      </c>
      <c r="L205" s="243">
        <v>1.9811635697857213</v>
      </c>
      <c r="M205" s="243">
        <v>0.39147737313089692</v>
      </c>
      <c r="N205" s="243">
        <v>0.80554470526483613</v>
      </c>
    </row>
    <row r="206" spans="1:14" ht="15" hidden="1" customHeight="1">
      <c r="A206" s="151">
        <v>2007</v>
      </c>
      <c r="B206" s="71" t="s">
        <v>427</v>
      </c>
      <c r="C206" s="243">
        <v>0.36730681964212408</v>
      </c>
      <c r="D206" s="243">
        <v>-0.45947209184136284</v>
      </c>
      <c r="E206" s="243">
        <v>0.32881387763610803</v>
      </c>
      <c r="F206" s="243">
        <v>0.35914372693939356</v>
      </c>
      <c r="G206" s="243">
        <v>0.88092452964015422</v>
      </c>
      <c r="H206" s="243">
        <v>0.38487138212342131</v>
      </c>
      <c r="I206" s="243">
        <v>0.60453789957868764</v>
      </c>
      <c r="J206" s="243">
        <v>-0.95631008085464941</v>
      </c>
      <c r="K206" s="243">
        <v>-9.7793259293382562E-2</v>
      </c>
      <c r="L206" s="243">
        <v>1.3782882227446436</v>
      </c>
      <c r="M206" s="243">
        <v>-0.10098664936036528</v>
      </c>
      <c r="N206" s="243">
        <v>0.6543672049835294</v>
      </c>
    </row>
    <row r="207" spans="1:14" ht="11.1" hidden="1" customHeight="1">
      <c r="A207" s="151"/>
      <c r="B207" s="71" t="s">
        <v>428</v>
      </c>
      <c r="C207" s="243">
        <v>0.28481057648428987</v>
      </c>
      <c r="D207" s="243">
        <v>0.53209467252597165</v>
      </c>
      <c r="E207" s="243">
        <v>0.20833682216603222</v>
      </c>
      <c r="F207" s="243">
        <v>0.23340578966828218</v>
      </c>
      <c r="G207" s="243">
        <v>-0.86282339677691766</v>
      </c>
      <c r="H207" s="243">
        <v>0.30293219917172109</v>
      </c>
      <c r="I207" s="243">
        <v>0.56417919757866741</v>
      </c>
      <c r="J207" s="243">
        <v>-1.0012478646670644</v>
      </c>
      <c r="K207" s="243">
        <v>0.27483958199189829</v>
      </c>
      <c r="L207" s="243">
        <v>1.2920729327201741</v>
      </c>
      <c r="M207" s="243">
        <v>0.17153130363543312</v>
      </c>
      <c r="N207" s="243">
        <v>0.73724791515419952</v>
      </c>
    </row>
    <row r="208" spans="1:14" ht="11.1" hidden="1" customHeight="1">
      <c r="A208" s="151"/>
      <c r="B208" s="71" t="s">
        <v>429</v>
      </c>
      <c r="C208" s="243">
        <v>0.25048742584405659</v>
      </c>
      <c r="D208" s="243">
        <v>0.4612914597172022</v>
      </c>
      <c r="E208" s="243">
        <v>0.31749269150292037</v>
      </c>
      <c r="F208" s="243">
        <v>0.36549982361438538</v>
      </c>
      <c r="G208" s="243">
        <v>-0.27737465052821619</v>
      </c>
      <c r="H208" s="243">
        <v>0.49244892522939665</v>
      </c>
      <c r="I208" s="243">
        <v>0.5981408304212863</v>
      </c>
      <c r="J208" s="243">
        <v>-0.86082332643158566</v>
      </c>
      <c r="K208" s="243">
        <v>-0.62601521172197749</v>
      </c>
      <c r="L208" s="243">
        <v>1.0336201750991592</v>
      </c>
      <c r="M208" s="243">
        <v>-0.159092126780223</v>
      </c>
      <c r="N208" s="243">
        <v>0.17776080902984859</v>
      </c>
    </row>
    <row r="209" spans="1:14" ht="11.1" hidden="1" customHeight="1">
      <c r="A209" s="151"/>
      <c r="B209" s="71" t="s">
        <v>430</v>
      </c>
      <c r="C209" s="243">
        <v>0.14999415396985682</v>
      </c>
      <c r="D209" s="243">
        <v>-0.33762944069168555</v>
      </c>
      <c r="E209" s="243">
        <v>0.7468986900886847</v>
      </c>
      <c r="F209" s="243">
        <v>0.86955820479155932</v>
      </c>
      <c r="G209" s="243">
        <v>-0.38427666516102477</v>
      </c>
      <c r="H209" s="243">
        <v>-1.8079756765416732E-3</v>
      </c>
      <c r="I209" s="243">
        <v>0.79801422445106596</v>
      </c>
      <c r="J209" s="243">
        <v>-0.62633735660898537</v>
      </c>
      <c r="K209" s="243">
        <v>-0.28038514294935624</v>
      </c>
      <c r="L209" s="243">
        <v>0.60231288613135803</v>
      </c>
      <c r="M209" s="243">
        <v>-0.14075355656588329</v>
      </c>
      <c r="N209" s="243">
        <v>-0.18258220667391356</v>
      </c>
    </row>
    <row r="210" spans="1:14" ht="15" hidden="1" customHeight="1">
      <c r="A210" s="151">
        <v>2008</v>
      </c>
      <c r="B210" s="71" t="s">
        <v>427</v>
      </c>
      <c r="C210" s="243">
        <v>0.72756313716556065</v>
      </c>
      <c r="D210" s="243">
        <v>1.8199300384710284</v>
      </c>
      <c r="E210" s="243">
        <v>1.5541488734446887</v>
      </c>
      <c r="F210" s="243">
        <v>1.6419658029265065</v>
      </c>
      <c r="G210" s="243">
        <v>1.0076529065906357</v>
      </c>
      <c r="H210" s="243">
        <v>0.51316808473897879</v>
      </c>
      <c r="I210" s="243">
        <v>0.6785082393294033</v>
      </c>
      <c r="J210" s="243">
        <v>-0.11390745787529966</v>
      </c>
      <c r="K210" s="243">
        <v>0.22986103150897463</v>
      </c>
      <c r="L210" s="243">
        <v>0.70251806878111722</v>
      </c>
      <c r="M210" s="243">
        <v>0.29495621404925032</v>
      </c>
      <c r="N210" s="243">
        <v>0.26735453711215484</v>
      </c>
    </row>
    <row r="211" spans="1:14" ht="11.1" hidden="1" customHeight="1">
      <c r="A211" s="151"/>
      <c r="B211" s="71" t="s">
        <v>428</v>
      </c>
      <c r="C211" s="243">
        <v>-0.25615993861789832</v>
      </c>
      <c r="D211" s="243">
        <v>-0.63685920606508262</v>
      </c>
      <c r="E211" s="243">
        <v>-1.6561833876465926E-2</v>
      </c>
      <c r="F211" s="243">
        <v>2.4222399556236951E-2</v>
      </c>
      <c r="G211" s="243">
        <v>-1.0806322058987945</v>
      </c>
      <c r="H211" s="243">
        <v>-0.25841452191033909</v>
      </c>
      <c r="I211" s="243">
        <v>9.089566239030944E-2</v>
      </c>
      <c r="J211" s="243">
        <v>-0.47786364713368812</v>
      </c>
      <c r="K211" s="243">
        <v>-1.4220853439570931</v>
      </c>
      <c r="L211" s="243">
        <v>0.24211952926040681</v>
      </c>
      <c r="M211" s="243">
        <v>-0.44463525770815693</v>
      </c>
      <c r="N211" s="243">
        <v>-0.1779345542376376</v>
      </c>
    </row>
    <row r="212" spans="1:14" ht="11.1" hidden="1" customHeight="1">
      <c r="A212" s="151"/>
      <c r="B212" s="71" t="s">
        <v>429</v>
      </c>
      <c r="C212" s="243">
        <v>-0.3873719966993292</v>
      </c>
      <c r="D212" s="243">
        <v>-1.5128008679669449</v>
      </c>
      <c r="E212" s="243">
        <v>-0.61258963820750978</v>
      </c>
      <c r="F212" s="243">
        <v>-0.64919269961997372</v>
      </c>
      <c r="G212" s="243">
        <v>-0.42940037120119712</v>
      </c>
      <c r="H212" s="243">
        <v>-0.47570125409532693</v>
      </c>
      <c r="I212" s="243">
        <v>-1.8694877603593341E-3</v>
      </c>
      <c r="J212" s="243">
        <v>-0.4225305210186292</v>
      </c>
      <c r="K212" s="243">
        <v>-0.10816602290253741</v>
      </c>
      <c r="L212" s="243">
        <v>-0.36215046183582444</v>
      </c>
      <c r="M212" s="243">
        <v>-0.13940933572588676</v>
      </c>
      <c r="N212" s="243">
        <v>-2.4144424888802973E-2</v>
      </c>
    </row>
    <row r="213" spans="1:14" ht="11.1" hidden="1" customHeight="1">
      <c r="A213" s="151"/>
      <c r="B213" s="71" t="s">
        <v>430</v>
      </c>
      <c r="C213" s="243">
        <v>-0.5783629990426391</v>
      </c>
      <c r="D213" s="243">
        <v>-0.44991784671853452</v>
      </c>
      <c r="E213" s="243">
        <v>-2.3855494628331115</v>
      </c>
      <c r="F213" s="243">
        <v>-2.5941025627124645</v>
      </c>
      <c r="G213" s="243">
        <v>0.29484416919589762</v>
      </c>
      <c r="H213" s="243">
        <v>-0.20928375101716767</v>
      </c>
      <c r="I213" s="243">
        <v>-0.66176705087190157</v>
      </c>
      <c r="J213" s="243">
        <v>0.28529995148728915</v>
      </c>
      <c r="K213" s="243">
        <v>-2.1972256286058638</v>
      </c>
      <c r="L213" s="243">
        <v>-0.55214581946614771</v>
      </c>
      <c r="M213" s="243">
        <v>0.23440765827773191</v>
      </c>
      <c r="N213" s="243">
        <v>6.9796372342381119E-3</v>
      </c>
    </row>
    <row r="214" spans="1:14" ht="15" hidden="1" customHeight="1">
      <c r="A214" s="151">
        <v>2009</v>
      </c>
      <c r="B214" s="71" t="s">
        <v>427</v>
      </c>
      <c r="C214" s="243">
        <v>-1.4137073537934697</v>
      </c>
      <c r="D214" s="243">
        <v>-1.0862369820992512</v>
      </c>
      <c r="E214" s="243">
        <v>-3.6826908214223693</v>
      </c>
      <c r="F214" s="243">
        <v>-3.8732826435707466</v>
      </c>
      <c r="G214" s="243">
        <v>-0.4097032789970001</v>
      </c>
      <c r="H214" s="243">
        <v>-0.90716753293258989</v>
      </c>
      <c r="I214" s="243">
        <v>-0.59047582356974715</v>
      </c>
      <c r="J214" s="243">
        <v>-0.50470798048381482</v>
      </c>
      <c r="K214" s="243">
        <v>-1.1210588484296977</v>
      </c>
      <c r="L214" s="243">
        <v>-1.3926856157696221</v>
      </c>
      <c r="M214" s="243">
        <v>-0.6786201522466655</v>
      </c>
      <c r="N214" s="243">
        <v>-0.69131503421502316</v>
      </c>
    </row>
    <row r="215" spans="1:14" ht="11.1" hidden="1" customHeight="1">
      <c r="A215" s="151"/>
      <c r="B215" s="71" t="s">
        <v>428</v>
      </c>
      <c r="C215" s="243">
        <v>-1.2160916299192763</v>
      </c>
      <c r="D215" s="243">
        <v>-0.13115008241001647</v>
      </c>
      <c r="E215" s="243">
        <v>-3.3504414488254639</v>
      </c>
      <c r="F215" s="243">
        <v>-3.5792566280160543</v>
      </c>
      <c r="G215" s="243">
        <v>-0.52183484409448511</v>
      </c>
      <c r="H215" s="243">
        <v>-1.1868213807841812</v>
      </c>
      <c r="I215" s="243">
        <v>-1.5442581925753558</v>
      </c>
      <c r="J215" s="243">
        <v>-0.40487001850783599</v>
      </c>
      <c r="K215" s="243">
        <v>0.11161786564035481</v>
      </c>
      <c r="L215" s="243">
        <v>-1.839881768776479</v>
      </c>
      <c r="M215" s="243">
        <v>0.34336643891749929</v>
      </c>
      <c r="N215" s="243">
        <v>-0.5402406372448354</v>
      </c>
    </row>
    <row r="216" spans="1:14" ht="11.1" hidden="1" customHeight="1">
      <c r="A216" s="151"/>
      <c r="B216" s="71" t="s">
        <v>429</v>
      </c>
      <c r="C216" s="243">
        <v>-0.18386408987277036</v>
      </c>
      <c r="D216" s="243">
        <v>0.64885002888053123</v>
      </c>
      <c r="E216" s="243">
        <v>-1.0181830947062309</v>
      </c>
      <c r="F216" s="243">
        <v>-1.0608227629640226</v>
      </c>
      <c r="G216" s="243">
        <v>-9.7713307353316736E-2</v>
      </c>
      <c r="H216" s="243">
        <v>-5.2581542033408368E-2</v>
      </c>
      <c r="I216" s="243">
        <v>-1.2342883409949508</v>
      </c>
      <c r="J216" s="243">
        <v>-0.15652707866014737</v>
      </c>
      <c r="K216" s="243">
        <v>-0.53820272608466269</v>
      </c>
      <c r="L216" s="243">
        <v>-0.33866708538695889</v>
      </c>
      <c r="M216" s="243">
        <v>0.59650829931621274</v>
      </c>
      <c r="N216" s="243">
        <v>-0.46979282857246574</v>
      </c>
    </row>
    <row r="217" spans="1:14" ht="11.1" hidden="1" customHeight="1">
      <c r="A217" s="151"/>
      <c r="B217" s="71" t="s">
        <v>430</v>
      </c>
      <c r="C217" s="243">
        <v>-0.20553045261954139</v>
      </c>
      <c r="D217" s="243">
        <v>-1.5405085798974483</v>
      </c>
      <c r="E217" s="243">
        <v>-0.1896511522253661</v>
      </c>
      <c r="F217" s="243">
        <v>-0.17035202308251485</v>
      </c>
      <c r="G217" s="243">
        <v>2.0334006516947056E-2</v>
      </c>
      <c r="H217" s="243">
        <v>-0.5600367187163755</v>
      </c>
      <c r="I217" s="243">
        <v>-1.2372075701088505</v>
      </c>
      <c r="J217" s="243">
        <v>-0.91378017536280254</v>
      </c>
      <c r="K217" s="243">
        <v>0.54820975142195039</v>
      </c>
      <c r="L217" s="243">
        <v>0.5651400719383588</v>
      </c>
      <c r="M217" s="243">
        <v>0.12193456108488476</v>
      </c>
      <c r="N217" s="243">
        <v>-0.67254928832041116</v>
      </c>
    </row>
    <row r="218" spans="1:14" ht="15" hidden="1" customHeight="1">
      <c r="A218" s="151">
        <v>2010</v>
      </c>
      <c r="B218" s="71" t="s">
        <v>427</v>
      </c>
      <c r="C218" s="243">
        <v>0.55696035081787443</v>
      </c>
      <c r="D218" s="243">
        <v>-0.62443903109327437</v>
      </c>
      <c r="E218" s="243">
        <v>0.87681944289393243</v>
      </c>
      <c r="F218" s="243">
        <v>0.93354750849918844</v>
      </c>
      <c r="G218" s="243">
        <v>-0.39221548406183615</v>
      </c>
      <c r="H218" s="243">
        <v>-0.12281906771856654</v>
      </c>
      <c r="I218" s="243">
        <v>-1.2190786292496654</v>
      </c>
      <c r="J218" s="243">
        <v>-0.20504535714626115</v>
      </c>
      <c r="K218" s="243">
        <v>0.24343364210596974</v>
      </c>
      <c r="L218" s="243">
        <v>1.5054442531395438</v>
      </c>
      <c r="M218" s="243">
        <v>1.4480858584634291</v>
      </c>
      <c r="N218" s="243">
        <v>-0.32128998468846248</v>
      </c>
    </row>
    <row r="219" spans="1:14" ht="11.1" hidden="1" customHeight="1">
      <c r="A219" s="151"/>
      <c r="B219" s="71" t="s">
        <v>428</v>
      </c>
      <c r="C219" s="243">
        <v>0.99537282231199242</v>
      </c>
      <c r="D219" s="243">
        <v>-0.13359613925806002</v>
      </c>
      <c r="E219" s="243">
        <v>1.591324727784027</v>
      </c>
      <c r="F219" s="243">
        <v>1.6602896225583947</v>
      </c>
      <c r="G219" s="243">
        <v>1.7597187516751518</v>
      </c>
      <c r="H219" s="243">
        <v>0.41631001394797806</v>
      </c>
      <c r="I219" s="243">
        <v>0.38336574416129565</v>
      </c>
      <c r="J219" s="243">
        <v>0.19955697289601915</v>
      </c>
      <c r="K219" s="243">
        <v>-6.8277451406686396E-3</v>
      </c>
      <c r="L219" s="243">
        <v>2.5565749357419918</v>
      </c>
      <c r="M219" s="243">
        <v>0.59320517901335279</v>
      </c>
      <c r="N219" s="243">
        <v>0.13193959606128658</v>
      </c>
    </row>
    <row r="220" spans="1:14" ht="11.1" hidden="1" customHeight="1">
      <c r="A220" s="151"/>
      <c r="B220" s="71" t="s">
        <v>429</v>
      </c>
      <c r="C220" s="243">
        <v>0.58246701420610236</v>
      </c>
      <c r="D220" s="243">
        <v>0.5551815120821999</v>
      </c>
      <c r="E220" s="243">
        <v>1.177620361913398</v>
      </c>
      <c r="F220" s="243">
        <v>1.2243938003443162</v>
      </c>
      <c r="G220" s="243">
        <v>0.72189593699253862</v>
      </c>
      <c r="H220" s="243">
        <v>0.29823454926520299</v>
      </c>
      <c r="I220" s="243">
        <v>9.0979084633318053E-3</v>
      </c>
      <c r="J220" s="243">
        <v>-0.21656611495764366</v>
      </c>
      <c r="K220" s="243">
        <v>-0.33211856872242151</v>
      </c>
      <c r="L220" s="243">
        <v>1.6190737529249617</v>
      </c>
      <c r="M220" s="243">
        <v>0.17370609066207976</v>
      </c>
      <c r="N220" s="243">
        <v>-9.4976379306388026E-2</v>
      </c>
    </row>
    <row r="221" spans="1:14" ht="11.1" hidden="1" customHeight="1">
      <c r="A221" s="151"/>
      <c r="B221" s="71" t="s">
        <v>430</v>
      </c>
      <c r="C221" s="243">
        <v>0.70380058803864642</v>
      </c>
      <c r="D221" s="243">
        <v>0.65978559333225917</v>
      </c>
      <c r="E221" s="243">
        <v>1.0178540947169807</v>
      </c>
      <c r="F221" s="243">
        <v>1.0838781822570809</v>
      </c>
      <c r="G221" s="243">
        <v>0.20881142710824463</v>
      </c>
      <c r="H221" s="243">
        <v>0.55230355653701224</v>
      </c>
      <c r="I221" s="243">
        <v>0.80914909086486375</v>
      </c>
      <c r="J221" s="243">
        <v>0.12985862986528218</v>
      </c>
      <c r="K221" s="243">
        <v>-0.30568015600424303</v>
      </c>
      <c r="L221" s="243">
        <v>1.5350955426270048</v>
      </c>
      <c r="M221" s="243">
        <v>0.50486321005176649</v>
      </c>
      <c r="N221" s="243">
        <v>0.28625874076091407</v>
      </c>
    </row>
    <row r="222" spans="1:14" ht="15" customHeight="1">
      <c r="A222" s="151">
        <v>2011</v>
      </c>
      <c r="B222" s="71" t="s">
        <v>427</v>
      </c>
      <c r="C222" s="243">
        <v>0.46341617281657932</v>
      </c>
      <c r="D222" s="243">
        <v>0.3349878521653693</v>
      </c>
      <c r="E222" s="243">
        <v>0.9761334874142733</v>
      </c>
      <c r="F222" s="243">
        <v>0.98322968586109027</v>
      </c>
      <c r="G222" s="243">
        <v>1.0283979120123234</v>
      </c>
      <c r="H222" s="243">
        <v>0.3869505256568857</v>
      </c>
      <c r="I222" s="243">
        <v>0.63398100121628431</v>
      </c>
      <c r="J222" s="243">
        <v>3.7076456207103092E-2</v>
      </c>
      <c r="K222" s="243">
        <v>-0.80614595074426632</v>
      </c>
      <c r="L222" s="243">
        <v>1.2914337655218304</v>
      </c>
      <c r="M222" s="243">
        <v>-0.32137939067099808</v>
      </c>
      <c r="N222" s="243">
        <v>0.11770539044577788</v>
      </c>
    </row>
    <row r="223" spans="1:14" ht="11.1" customHeight="1">
      <c r="A223" s="151"/>
      <c r="B223" s="71" t="s">
        <v>428</v>
      </c>
      <c r="C223" s="243">
        <v>0.1240784224922038</v>
      </c>
      <c r="D223" s="243">
        <v>-0.67131206800611665</v>
      </c>
      <c r="E223" s="243">
        <v>0.75262101589493113</v>
      </c>
      <c r="F223" s="243">
        <v>0.79475648956135103</v>
      </c>
      <c r="G223" s="243">
        <v>-0.36938577017821217</v>
      </c>
      <c r="H223" s="243">
        <v>0.10977449381172733</v>
      </c>
      <c r="I223" s="243">
        <v>0.21143257324875719</v>
      </c>
      <c r="J223" s="243">
        <v>-0.4271825949778929</v>
      </c>
      <c r="K223" s="243">
        <v>-0.73899119524163837</v>
      </c>
      <c r="L223" s="243">
        <v>0.4299226139294916</v>
      </c>
      <c r="M223" s="243">
        <v>-5.9937599418063314E-2</v>
      </c>
      <c r="N223" s="243">
        <v>-0.64499442102128057</v>
      </c>
    </row>
    <row r="224" spans="1:14" ht="11.1" customHeight="1">
      <c r="A224" s="151"/>
      <c r="B224" s="71" t="s">
        <v>429</v>
      </c>
      <c r="C224" s="243">
        <v>0.13586022852483381</v>
      </c>
      <c r="D224" s="243">
        <v>-1.2118204269119985</v>
      </c>
      <c r="E224" s="243">
        <v>0.78340477139092002</v>
      </c>
      <c r="F224" s="243">
        <v>0.84053781949886286</v>
      </c>
      <c r="G224" s="243">
        <v>6.0775547326286983E-2</v>
      </c>
      <c r="H224" s="243">
        <v>7.55170303538506E-2</v>
      </c>
      <c r="I224" s="243">
        <v>0.23511696499676304</v>
      </c>
      <c r="J224" s="243">
        <v>-0.33197689723121471</v>
      </c>
      <c r="K224" s="243">
        <v>-0.3016970006583648</v>
      </c>
      <c r="L224" s="243">
        <v>0.4044336196947711</v>
      </c>
      <c r="M224" s="243">
        <v>-0.14310758349833463</v>
      </c>
      <c r="N224" s="243">
        <v>-0.50953973443768064</v>
      </c>
    </row>
    <row r="225" spans="1:14" ht="11.1" customHeight="1">
      <c r="A225" s="151"/>
      <c r="B225" s="71" t="s">
        <v>430</v>
      </c>
      <c r="C225" s="243">
        <v>0.13412291281676403</v>
      </c>
      <c r="D225" s="243">
        <v>1.2631005092422924</v>
      </c>
      <c r="E225" s="243">
        <v>0.37867814182506265</v>
      </c>
      <c r="F225" s="243">
        <v>0.37871630323060401</v>
      </c>
      <c r="G225" s="243">
        <v>0.80373317597891969</v>
      </c>
      <c r="H225" s="243">
        <v>-5.982379945204741E-2</v>
      </c>
      <c r="I225" s="243">
        <v>0.29951216534375646</v>
      </c>
      <c r="J225" s="243">
        <v>-8.2908786750266472E-2</v>
      </c>
      <c r="K225" s="243">
        <v>0.24501808587106666</v>
      </c>
      <c r="L225" s="243">
        <v>0.4164503814785121</v>
      </c>
      <c r="M225" s="243">
        <v>-0.23351972962896639</v>
      </c>
      <c r="N225" s="243">
        <v>-0.27189809639452278</v>
      </c>
    </row>
    <row r="226" spans="1:14" ht="15" customHeight="1">
      <c r="A226" s="151">
        <v>2012</v>
      </c>
      <c r="B226" s="71" t="s">
        <v>427</v>
      </c>
      <c r="C226" s="243">
        <v>0.20510800982127364</v>
      </c>
      <c r="D226" s="243">
        <v>-1.2768818846724912</v>
      </c>
      <c r="E226" s="243">
        <v>8.9097389845321118E-2</v>
      </c>
      <c r="F226" s="243">
        <v>0.11485887278983853</v>
      </c>
      <c r="G226" s="243">
        <v>-3.0430163129096854E-2</v>
      </c>
      <c r="H226" s="243">
        <v>-1.1875325503609702E-2</v>
      </c>
      <c r="I226" s="243">
        <v>0.69367825428385288</v>
      </c>
      <c r="J226" s="243">
        <v>-0.13259028687555485</v>
      </c>
      <c r="K226" s="243">
        <v>0.9899878114365066</v>
      </c>
      <c r="L226" s="243">
        <v>-1.7690334955204889E-2</v>
      </c>
      <c r="M226" s="243">
        <v>0.59086122168969268</v>
      </c>
      <c r="N226" s="243">
        <v>1.0397796557280543</v>
      </c>
    </row>
    <row r="227" spans="1:14" ht="11.1" customHeight="1">
      <c r="A227" s="151"/>
      <c r="B227" s="71" t="s">
        <v>428</v>
      </c>
      <c r="C227" s="243">
        <v>-0.22666127489621601</v>
      </c>
      <c r="D227" s="243">
        <v>0.11366248536781143</v>
      </c>
      <c r="E227" s="243">
        <v>-0.47334828037270427</v>
      </c>
      <c r="F227" s="243">
        <v>-0.50598340704975442</v>
      </c>
      <c r="G227" s="243">
        <v>7.7588712539579774E-2</v>
      </c>
      <c r="H227" s="243">
        <v>-0.42817233004923594</v>
      </c>
      <c r="I227" s="243">
        <v>0.62325215921606514</v>
      </c>
      <c r="J227" s="243">
        <v>-0.15477129667547729</v>
      </c>
      <c r="K227" s="243">
        <v>-9.8021183981856552E-2</v>
      </c>
      <c r="L227" s="243">
        <v>-0.36870392450673251</v>
      </c>
      <c r="M227" s="243">
        <v>0.19926446821860111</v>
      </c>
      <c r="N227" s="243">
        <v>-0.94851268382764431</v>
      </c>
    </row>
    <row r="228" spans="1:14" ht="11.1" customHeight="1">
      <c r="A228" s="151"/>
      <c r="B228" s="71" t="s">
        <v>429</v>
      </c>
      <c r="C228" s="243">
        <v>6.2837277960923643E-2</v>
      </c>
      <c r="D228" s="243">
        <v>-0.35850992128251846</v>
      </c>
      <c r="E228" s="243">
        <v>-2.8555643326399149E-2</v>
      </c>
      <c r="F228" s="243">
        <v>-2.5011412938297894E-2</v>
      </c>
      <c r="G228" s="243">
        <v>8.2121722462488833E-2</v>
      </c>
      <c r="H228" s="243">
        <v>-5.3059641796409096E-3</v>
      </c>
      <c r="I228" s="243">
        <v>0.63589956675545523</v>
      </c>
      <c r="J228" s="243">
        <v>-6.3390308614245328E-2</v>
      </c>
      <c r="K228" s="243">
        <v>-0.32211037239639495</v>
      </c>
      <c r="L228" s="243">
        <v>-7.174092208292393E-2</v>
      </c>
      <c r="M228" s="243">
        <v>0.31248012602304698</v>
      </c>
      <c r="N228" s="243">
        <v>-0.10714888990580107</v>
      </c>
    </row>
    <row r="229" spans="1:14" ht="11.1" customHeight="1">
      <c r="A229" s="151"/>
      <c r="B229" s="71" t="s">
        <v>430</v>
      </c>
      <c r="C229" s="243">
        <v>-0.13272799808491698</v>
      </c>
      <c r="D229" s="243">
        <v>-3.373553346911379</v>
      </c>
      <c r="E229" s="243">
        <v>0.46921673443731038</v>
      </c>
      <c r="F229" s="243">
        <v>0.50515450922905814</v>
      </c>
      <c r="G229" s="243">
        <v>-0.46782572243624543</v>
      </c>
      <c r="H229" s="243">
        <v>-0.31930257859588096</v>
      </c>
      <c r="I229" s="243">
        <v>0.25776561841533407</v>
      </c>
      <c r="J229" s="243">
        <v>-0.36141527888180747</v>
      </c>
      <c r="K229" s="243">
        <v>-1.1872981646811667</v>
      </c>
      <c r="L229" s="243">
        <v>-0.40836353001179759</v>
      </c>
      <c r="M229" s="243">
        <v>0.10726555051756748</v>
      </c>
      <c r="N229" s="243">
        <v>-0.24067335411461954</v>
      </c>
    </row>
    <row r="230" spans="1:14" ht="15" customHeight="1">
      <c r="A230" s="151">
        <v>2013</v>
      </c>
      <c r="B230" s="71" t="s">
        <v>427</v>
      </c>
      <c r="C230" s="243">
        <v>-0.45050954076867811</v>
      </c>
      <c r="D230" s="243">
        <v>-1.2208061708791007</v>
      </c>
      <c r="E230" s="243">
        <v>5.4777656695677024E-3</v>
      </c>
      <c r="F230" s="243">
        <v>-4.1892114440429395E-3</v>
      </c>
      <c r="G230" s="243">
        <v>-0.29614560760924746</v>
      </c>
      <c r="H230" s="243">
        <v>-0.41299848330162092</v>
      </c>
      <c r="I230" s="243">
        <v>-0.47024739578961317</v>
      </c>
      <c r="J230" s="243">
        <v>-0.55518953954937444</v>
      </c>
      <c r="K230" s="243">
        <v>-2.4690570925983479</v>
      </c>
      <c r="L230" s="243">
        <v>-0.14757464644029028</v>
      </c>
      <c r="M230" s="243">
        <v>-0.95261078734280602</v>
      </c>
      <c r="N230" s="243">
        <v>-0.36021673656703967</v>
      </c>
    </row>
    <row r="231" spans="1:14" ht="11.1" customHeight="1">
      <c r="A231" s="151"/>
      <c r="B231" s="71" t="s">
        <v>428</v>
      </c>
      <c r="C231" s="243">
        <v>0.40614626988923419</v>
      </c>
      <c r="D231" s="243">
        <v>-0.44560379927661131</v>
      </c>
      <c r="E231" s="243">
        <v>0.6319258322780712</v>
      </c>
      <c r="F231" s="243">
        <v>0.62411008286224501</v>
      </c>
      <c r="G231" s="243">
        <v>9.6863788372232307E-2</v>
      </c>
      <c r="H231" s="243">
        <v>0.30208994339307083</v>
      </c>
      <c r="I231" s="243">
        <v>0.12240122279789034</v>
      </c>
      <c r="J231" s="243">
        <v>-8.1103495102425427E-2</v>
      </c>
      <c r="K231" s="243">
        <v>-0.21103785161832889</v>
      </c>
      <c r="L231" s="243">
        <v>0.71875660641948969</v>
      </c>
      <c r="M231" s="243">
        <v>0.51940427451798143</v>
      </c>
      <c r="N231" s="243">
        <v>3.3974371743212828E-2</v>
      </c>
    </row>
    <row r="232" spans="1:14" ht="11.1" customHeight="1">
      <c r="A232" s="151"/>
      <c r="B232" s="71" t="s">
        <v>429</v>
      </c>
      <c r="C232" s="243">
        <v>0.29493853972937245</v>
      </c>
      <c r="D232" s="243">
        <v>-1.5419140732118279</v>
      </c>
      <c r="E232" s="243">
        <v>0.4806302544918708</v>
      </c>
      <c r="F232" s="243">
        <v>0.44995258780966196</v>
      </c>
      <c r="G232" s="243">
        <v>0.3136141756653501</v>
      </c>
      <c r="H232" s="243">
        <v>6.2245289928753778E-2</v>
      </c>
      <c r="I232" s="243">
        <v>0.28371890984738002</v>
      </c>
      <c r="J232" s="243">
        <v>4.0008593601911002E-2</v>
      </c>
      <c r="K232" s="243">
        <v>0.48587016316514564</v>
      </c>
      <c r="L232" s="243">
        <v>0.31105694272473272</v>
      </c>
      <c r="M232" s="243">
        <v>0.59873956649700233</v>
      </c>
      <c r="N232" s="243">
        <v>-1.5039623099127652E-2</v>
      </c>
    </row>
    <row r="233" spans="1:14" ht="11.1" customHeight="1">
      <c r="A233" s="151"/>
      <c r="B233" s="71" t="s">
        <v>430</v>
      </c>
      <c r="C233" s="243">
        <v>5.5182342975143683E-2</v>
      </c>
      <c r="D233" s="243">
        <v>0.77041217107993987</v>
      </c>
      <c r="E233" s="243">
        <v>-0.26799088213671496</v>
      </c>
      <c r="F233" s="243">
        <v>-0.29776292959313366</v>
      </c>
      <c r="G233" s="243">
        <v>3.7655736077084612E-3</v>
      </c>
      <c r="H233" s="243">
        <v>3.5251403710717E-2</v>
      </c>
      <c r="I233" s="243">
        <v>0.56168904031108013</v>
      </c>
      <c r="J233" s="243">
        <v>-0.40096469993135031</v>
      </c>
      <c r="K233" s="243">
        <v>0.19853469541961033</v>
      </c>
      <c r="L233" s="243">
        <v>0.34104975098223633</v>
      </c>
      <c r="M233" s="243">
        <v>0.36352187642508227</v>
      </c>
      <c r="N233" s="243">
        <v>-0.85157357788932586</v>
      </c>
    </row>
    <row r="234" spans="1:14" ht="15" customHeight="1">
      <c r="A234" s="151">
        <v>2014</v>
      </c>
      <c r="B234" s="71" t="s">
        <v>427</v>
      </c>
      <c r="C234" s="243">
        <v>0.74593356744021833</v>
      </c>
      <c r="D234" s="243">
        <v>0.53017551934564722</v>
      </c>
      <c r="E234" s="243">
        <v>0.92273548171750974</v>
      </c>
      <c r="F234" s="243">
        <v>0.9459276418349134</v>
      </c>
      <c r="G234" s="243">
        <v>0.66475054773368925</v>
      </c>
      <c r="H234" s="243">
        <v>0.46119165317736588</v>
      </c>
      <c r="I234" s="243">
        <v>1.0003552334574266</v>
      </c>
      <c r="J234" s="243">
        <v>0.41055973793828571</v>
      </c>
      <c r="K234" s="243">
        <v>1.4782968718809286</v>
      </c>
      <c r="L234" s="243">
        <v>0.61582077840138538</v>
      </c>
      <c r="M234" s="243">
        <v>1.2269336331150811</v>
      </c>
      <c r="N234" s="243">
        <v>-0.35414985756527528</v>
      </c>
    </row>
    <row r="235" spans="1:14" ht="11.1" customHeight="1">
      <c r="A235" s="151"/>
      <c r="B235" s="71" t="s">
        <v>428</v>
      </c>
      <c r="C235" s="243">
        <v>-5.818899056576754E-2</v>
      </c>
      <c r="D235" s="243">
        <v>-0.46797962300540519</v>
      </c>
      <c r="E235" s="243">
        <v>9.2322347138335203E-2</v>
      </c>
      <c r="F235" s="243">
        <v>0.14818075770699579</v>
      </c>
      <c r="G235" s="243">
        <v>-0.19274977682293581</v>
      </c>
      <c r="H235" s="243">
        <v>-0.12977022626692758</v>
      </c>
      <c r="I235" s="243">
        <v>2.1080852345605194E-2</v>
      </c>
      <c r="J235" s="243">
        <v>-6.9682288505447332E-2</v>
      </c>
      <c r="K235" s="243">
        <v>-0.22913304652237798</v>
      </c>
      <c r="L235" s="243">
        <v>-0.11781564569940883</v>
      </c>
      <c r="M235" s="243">
        <v>0.11954312898656383</v>
      </c>
      <c r="N235" s="243">
        <v>-0.63848581389569858</v>
      </c>
    </row>
    <row r="236" spans="1:14" ht="11.1" customHeight="1">
      <c r="A236" s="151"/>
      <c r="B236" s="71" t="s">
        <v>429</v>
      </c>
      <c r="C236" s="243">
        <v>0.14522051344295051</v>
      </c>
      <c r="D236" s="243">
        <v>0.52632647048211822</v>
      </c>
      <c r="E236" s="243">
        <v>0.1321483313984686</v>
      </c>
      <c r="F236" s="243">
        <v>0.17068637213296256</v>
      </c>
      <c r="G236" s="243">
        <v>-0.43254738209294885</v>
      </c>
      <c r="H236" s="243">
        <v>-3.6426663480753518E-2</v>
      </c>
      <c r="I236" s="243">
        <v>7.7890119154460535E-2</v>
      </c>
      <c r="J236" s="243">
        <v>-0.17475651811986381</v>
      </c>
      <c r="K236" s="243">
        <v>-0.73710037826234043</v>
      </c>
      <c r="L236" s="243">
        <v>0.54765637531941991</v>
      </c>
      <c r="M236" s="243">
        <v>0.43083627493322751</v>
      </c>
      <c r="N236" s="243">
        <v>-0.25955566308419975</v>
      </c>
    </row>
    <row r="237" spans="1:14" ht="11.1" customHeight="1">
      <c r="A237" s="151"/>
      <c r="B237" s="71" t="s">
        <v>430</v>
      </c>
      <c r="C237" s="243">
        <v>0.40780285029724439</v>
      </c>
      <c r="D237" s="243">
        <v>-0.37829437425907031</v>
      </c>
      <c r="E237" s="243">
        <v>0.55454831417848993</v>
      </c>
      <c r="F237" s="243">
        <v>0.59127410388913404</v>
      </c>
      <c r="G237" s="243">
        <v>-5.2150605362882629E-2</v>
      </c>
      <c r="H237" s="243">
        <v>3.9888885036504007E-2</v>
      </c>
      <c r="I237" s="243">
        <v>-0.16854613264717955</v>
      </c>
      <c r="J237" s="243">
        <v>0.49666670590143269</v>
      </c>
      <c r="K237" s="243">
        <v>0.89382532225531008</v>
      </c>
      <c r="L237" s="243">
        <v>0.53254045326842459</v>
      </c>
      <c r="M237" s="243">
        <v>0.83197458760022869</v>
      </c>
      <c r="N237" s="243">
        <v>0.30242801510802053</v>
      </c>
    </row>
    <row r="238" spans="1:14" ht="15" customHeight="1">
      <c r="A238" s="151">
        <v>2015</v>
      </c>
      <c r="B238" s="71" t="s">
        <v>427</v>
      </c>
      <c r="C238" s="243">
        <v>-3.4969861212587716E-2</v>
      </c>
      <c r="D238" s="243">
        <v>-1.6906448632571056</v>
      </c>
      <c r="E238" s="243">
        <v>-0.34708278412716709</v>
      </c>
      <c r="F238" s="243">
        <v>-0.31037079141853496</v>
      </c>
      <c r="G238" s="243">
        <v>-0.85489009098317581</v>
      </c>
      <c r="H238" s="243">
        <v>-0.14969802509280328</v>
      </c>
      <c r="I238" s="243">
        <v>0.15314141815572668</v>
      </c>
      <c r="J238" s="243">
        <v>-0.24140759683895396</v>
      </c>
      <c r="K238" s="243">
        <v>0.1004756918823233</v>
      </c>
      <c r="L238" s="243">
        <v>0.55955999711028426</v>
      </c>
      <c r="M238" s="243">
        <v>0.44353958630172485</v>
      </c>
      <c r="N238" s="243">
        <v>-0.32393651257494582</v>
      </c>
    </row>
    <row r="239" spans="1:14" ht="10.5" customHeight="1">
      <c r="A239" s="151"/>
      <c r="B239" s="71" t="s">
        <v>428</v>
      </c>
      <c r="C239" s="243">
        <v>0.21987012263720374</v>
      </c>
      <c r="D239" s="243">
        <v>-0.76828528130761242</v>
      </c>
      <c r="E239" s="243">
        <v>3.8662962253184219E-2</v>
      </c>
      <c r="F239" s="243">
        <v>4.2030360927000743E-2</v>
      </c>
      <c r="G239" s="243">
        <v>5.1198179329830396E-2</v>
      </c>
      <c r="H239" s="243">
        <v>-1.6094571947604663E-3</v>
      </c>
      <c r="I239" s="243">
        <v>0.27276538937699968</v>
      </c>
      <c r="J239" s="243">
        <v>-0.10672654973632234</v>
      </c>
      <c r="K239" s="243">
        <v>0.55876298572169958</v>
      </c>
      <c r="L239" s="243">
        <v>0.70216748533236739</v>
      </c>
      <c r="M239" s="243">
        <v>0.51775149210155291</v>
      </c>
      <c r="N239" s="243">
        <v>-1.2750376192954604E-2</v>
      </c>
    </row>
    <row r="240" spans="1:14" ht="10.5" customHeight="1">
      <c r="A240" s="151"/>
      <c r="B240" s="71" t="s">
        <v>429</v>
      </c>
      <c r="C240" s="243">
        <v>0.13631212882174282</v>
      </c>
      <c r="D240" s="243">
        <v>-0.63351981052491624</v>
      </c>
      <c r="E240" s="243">
        <v>-0.11076662565326956</v>
      </c>
      <c r="F240" s="243">
        <v>-6.9153296486931026E-2</v>
      </c>
      <c r="G240" s="243">
        <v>-5.063107176110293E-2</v>
      </c>
      <c r="H240" s="243">
        <v>0.21937861987552765</v>
      </c>
      <c r="I240" s="243">
        <v>0.16675166482498582</v>
      </c>
      <c r="J240" s="243">
        <v>1.8262573770726931E-2</v>
      </c>
      <c r="K240" s="243">
        <v>0.36181887325471962</v>
      </c>
      <c r="L240" s="243">
        <v>0.53460846724846078</v>
      </c>
      <c r="M240" s="243">
        <v>0.26072738292914721</v>
      </c>
      <c r="N240" s="243">
        <v>-0.30225657356861291</v>
      </c>
    </row>
    <row r="241" spans="1:14" ht="10.5" customHeight="1">
      <c r="A241" s="151"/>
      <c r="B241" s="71" t="s">
        <v>430</v>
      </c>
      <c r="C241" s="243">
        <v>9.251421935564963E-2</v>
      </c>
      <c r="D241" s="243">
        <v>-1.1505791027488357</v>
      </c>
      <c r="E241" s="243">
        <v>-0.2440157450626117</v>
      </c>
      <c r="F241" s="243">
        <v>-0.20979171957414167</v>
      </c>
      <c r="G241" s="243">
        <v>-4.1660837893431335E-3</v>
      </c>
      <c r="H241" s="243">
        <v>0.25680814911355299</v>
      </c>
      <c r="I241" s="243">
        <v>0.25029240997589852</v>
      </c>
      <c r="J241" s="243">
        <v>-0.4894289626334114</v>
      </c>
      <c r="K241" s="243">
        <v>-0.48256250360874731</v>
      </c>
      <c r="L241" s="243">
        <v>0.55493315536487842</v>
      </c>
      <c r="M241" s="243">
        <v>0.23932149637322198</v>
      </c>
      <c r="N241" s="243">
        <v>-0.24780166030156181</v>
      </c>
    </row>
    <row r="242" spans="1:14" ht="15" customHeight="1">
      <c r="A242" s="151">
        <v>2016</v>
      </c>
      <c r="B242" s="71" t="s">
        <v>427</v>
      </c>
      <c r="C242" s="243">
        <v>0.14496019313480701</v>
      </c>
      <c r="D242" s="243">
        <v>-0.52901743666221535</v>
      </c>
      <c r="E242" s="243">
        <v>-7.075190488313865E-2</v>
      </c>
      <c r="F242" s="243">
        <v>-6.1367243108051639E-2</v>
      </c>
      <c r="G242" s="243">
        <v>0.59362019376774811</v>
      </c>
      <c r="H242" s="243">
        <v>0.1324122414907265</v>
      </c>
      <c r="I242" s="243">
        <v>-5.9211243221668042E-2</v>
      </c>
      <c r="J242" s="243">
        <v>-0.34547526864432143</v>
      </c>
      <c r="K242" s="243">
        <v>-0.23984032885758211</v>
      </c>
      <c r="L242" s="243">
        <v>0.37429929550300756</v>
      </c>
      <c r="M242" s="243">
        <v>0.21780882798742596</v>
      </c>
      <c r="N242" s="243">
        <v>0.23886077794450955</v>
      </c>
    </row>
    <row r="243" spans="1:14" ht="10.5" customHeight="1">
      <c r="A243" s="151"/>
      <c r="B243" s="71" t="s">
        <v>428</v>
      </c>
      <c r="C243" s="243">
        <v>0.22564118780108799</v>
      </c>
      <c r="D243" s="243">
        <v>-2.2298078077723318</v>
      </c>
      <c r="E243" s="243">
        <v>-1.0531601891301534E-2</v>
      </c>
      <c r="F243" s="243">
        <v>1.5355817969009422E-2</v>
      </c>
      <c r="G243" s="243">
        <v>-0.50640055750147894</v>
      </c>
      <c r="H243" s="243">
        <v>0.46334161278123531</v>
      </c>
      <c r="I243" s="243">
        <v>0.36145512123822243</v>
      </c>
      <c r="J243" s="243">
        <v>-0.20256200256774548</v>
      </c>
      <c r="K243" s="243">
        <v>-0.54946213342232397</v>
      </c>
      <c r="L243" s="243">
        <v>0.63334382845550863</v>
      </c>
      <c r="M243" s="243">
        <v>0.41612476329004267</v>
      </c>
      <c r="N243" s="243">
        <v>0.25900708878185696</v>
      </c>
    </row>
    <row r="244" spans="1:14" ht="10.5" customHeight="1">
      <c r="A244" s="151"/>
      <c r="B244" s="71" t="s">
        <v>429</v>
      </c>
      <c r="C244" s="243">
        <v>2.9246626646767027E-2</v>
      </c>
      <c r="D244" s="243">
        <v>0.13462088294869545</v>
      </c>
      <c r="E244" s="243">
        <v>-0.17684010780276083</v>
      </c>
      <c r="F244" s="243">
        <v>-0.20839983595092804</v>
      </c>
      <c r="G244" s="243">
        <v>-6.6022467228279424E-2</v>
      </c>
      <c r="H244" s="243">
        <v>-0.18144378017409224</v>
      </c>
      <c r="I244" s="243">
        <v>0.15859923065193016</v>
      </c>
      <c r="J244" s="243">
        <v>-0.84349512044694563</v>
      </c>
      <c r="K244" s="243">
        <v>0.24393827637906895</v>
      </c>
      <c r="L244" s="243">
        <v>4.7704795528801469E-2</v>
      </c>
      <c r="M244" s="243">
        <v>0.47151768630054391</v>
      </c>
      <c r="N244" s="243">
        <v>0.12395923495036243</v>
      </c>
    </row>
    <row r="245" spans="1:14" ht="10.5" hidden="1" customHeight="1">
      <c r="A245" s="151"/>
      <c r="B245" s="71" t="s">
        <v>430</v>
      </c>
      <c r="C245" s="243"/>
      <c r="D245" s="243"/>
      <c r="E245" s="243"/>
      <c r="F245" s="243"/>
      <c r="G245" s="243"/>
      <c r="H245" s="243"/>
      <c r="I245" s="243"/>
      <c r="J245" s="243"/>
      <c r="K245" s="243"/>
      <c r="L245" s="243"/>
      <c r="M245" s="243"/>
      <c r="N245" s="243"/>
    </row>
    <row r="246" spans="1:14" ht="15" hidden="1" customHeight="1">
      <c r="A246" s="151">
        <v>2017</v>
      </c>
      <c r="B246" s="71" t="s">
        <v>427</v>
      </c>
      <c r="C246" s="243"/>
      <c r="D246" s="243"/>
      <c r="E246" s="243"/>
      <c r="F246" s="243"/>
      <c r="G246" s="243"/>
      <c r="H246" s="243"/>
      <c r="I246" s="243"/>
      <c r="J246" s="243"/>
      <c r="K246" s="243"/>
      <c r="L246" s="243"/>
      <c r="M246" s="243"/>
      <c r="N246" s="243"/>
    </row>
    <row r="247" spans="1:14" ht="10.5" hidden="1" customHeight="1">
      <c r="A247" s="151"/>
      <c r="B247" s="71" t="s">
        <v>428</v>
      </c>
      <c r="C247" s="243"/>
      <c r="D247" s="243"/>
      <c r="E247" s="243"/>
      <c r="F247" s="243"/>
      <c r="G247" s="243"/>
      <c r="H247" s="243"/>
      <c r="I247" s="243"/>
      <c r="J247" s="243"/>
      <c r="K247" s="243"/>
      <c r="L247" s="243"/>
      <c r="M247" s="243"/>
      <c r="N247" s="243"/>
    </row>
    <row r="248" spans="1:14" ht="10.5" hidden="1" customHeight="1">
      <c r="A248" s="151"/>
      <c r="B248" s="71" t="s">
        <v>429</v>
      </c>
      <c r="C248" s="243"/>
      <c r="D248" s="243"/>
      <c r="E248" s="243"/>
      <c r="F248" s="243"/>
      <c r="G248" s="243"/>
      <c r="H248" s="243"/>
      <c r="I248" s="243"/>
      <c r="J248" s="243"/>
      <c r="K248" s="243"/>
      <c r="L248" s="243"/>
      <c r="M248" s="243"/>
      <c r="N248" s="243"/>
    </row>
    <row r="249" spans="1:14" ht="10.5" hidden="1" customHeight="1">
      <c r="A249" s="151"/>
      <c r="B249" s="71" t="s">
        <v>430</v>
      </c>
      <c r="C249" s="243"/>
      <c r="D249" s="243"/>
      <c r="E249" s="243"/>
      <c r="F249" s="243"/>
      <c r="G249" s="243"/>
      <c r="H249" s="243"/>
      <c r="I249" s="243"/>
      <c r="J249" s="243"/>
      <c r="K249" s="243"/>
      <c r="L249" s="243"/>
      <c r="M249" s="243"/>
      <c r="N249" s="243"/>
    </row>
    <row r="250" spans="1:14" ht="15" hidden="1" customHeight="1">
      <c r="A250" s="151">
        <v>2018</v>
      </c>
      <c r="B250" s="71" t="s">
        <v>427</v>
      </c>
      <c r="C250" s="243"/>
      <c r="D250" s="243"/>
      <c r="E250" s="243"/>
      <c r="F250" s="243"/>
      <c r="G250" s="243"/>
      <c r="H250" s="243"/>
      <c r="I250" s="243"/>
      <c r="J250" s="243"/>
      <c r="K250" s="243"/>
      <c r="L250" s="243"/>
      <c r="M250" s="243"/>
      <c r="N250" s="243"/>
    </row>
    <row r="251" spans="1:14" ht="10.5" hidden="1" customHeight="1">
      <c r="A251" s="151"/>
      <c r="B251" s="71" t="s">
        <v>428</v>
      </c>
      <c r="C251" s="243"/>
      <c r="D251" s="243"/>
      <c r="E251" s="243"/>
      <c r="F251" s="243"/>
      <c r="G251" s="243"/>
      <c r="H251" s="243"/>
      <c r="I251" s="243"/>
      <c r="J251" s="243"/>
      <c r="K251" s="243"/>
      <c r="L251" s="243"/>
      <c r="M251" s="243"/>
      <c r="N251" s="243"/>
    </row>
    <row r="252" spans="1:14" ht="10.5" hidden="1" customHeight="1">
      <c r="A252" s="151"/>
      <c r="B252" s="71" t="s">
        <v>429</v>
      </c>
      <c r="C252" s="243"/>
      <c r="D252" s="243"/>
      <c r="E252" s="243"/>
      <c r="F252" s="243"/>
      <c r="G252" s="243"/>
      <c r="H252" s="243"/>
      <c r="I252" s="243"/>
      <c r="J252" s="243"/>
      <c r="K252" s="243"/>
      <c r="L252" s="243"/>
      <c r="M252" s="243"/>
      <c r="N252" s="243"/>
    </row>
    <row r="253" spans="1:14" ht="10.5" hidden="1" customHeight="1">
      <c r="A253" s="151"/>
      <c r="B253" s="71" t="s">
        <v>430</v>
      </c>
      <c r="C253" s="243"/>
      <c r="D253" s="243"/>
      <c r="E253" s="243"/>
      <c r="F253" s="243"/>
      <c r="G253" s="243"/>
      <c r="H253" s="243"/>
      <c r="I253" s="243"/>
      <c r="J253" s="243"/>
      <c r="K253" s="243"/>
      <c r="L253" s="243"/>
      <c r="M253" s="243"/>
      <c r="N253" s="243"/>
    </row>
    <row r="254" spans="1:14" ht="15" hidden="1" customHeight="1">
      <c r="A254" s="151">
        <v>2019</v>
      </c>
      <c r="B254" s="71" t="s">
        <v>427</v>
      </c>
      <c r="C254" s="243"/>
      <c r="D254" s="243"/>
      <c r="E254" s="243"/>
      <c r="F254" s="243"/>
      <c r="G254" s="243"/>
      <c r="H254" s="243"/>
      <c r="I254" s="243"/>
      <c r="J254" s="243"/>
      <c r="K254" s="243"/>
      <c r="L254" s="243"/>
      <c r="M254" s="243"/>
      <c r="N254" s="243"/>
    </row>
    <row r="255" spans="1:14" ht="10.5" hidden="1" customHeight="1">
      <c r="A255" s="151"/>
      <c r="B255" s="71" t="s">
        <v>428</v>
      </c>
      <c r="C255" s="243"/>
      <c r="D255" s="243"/>
      <c r="E255" s="243"/>
      <c r="F255" s="243"/>
      <c r="G255" s="243"/>
      <c r="H255" s="243"/>
      <c r="I255" s="243"/>
      <c r="J255" s="243"/>
      <c r="K255" s="243"/>
      <c r="L255" s="243"/>
      <c r="M255" s="243"/>
      <c r="N255" s="243"/>
    </row>
    <row r="256" spans="1:14" ht="10.5" hidden="1" customHeight="1">
      <c r="A256" s="151"/>
      <c r="B256" s="71" t="s">
        <v>429</v>
      </c>
      <c r="C256" s="243"/>
      <c r="D256" s="243"/>
      <c r="E256" s="243"/>
      <c r="F256" s="243"/>
      <c r="G256" s="243"/>
      <c r="H256" s="243"/>
      <c r="I256" s="243"/>
      <c r="J256" s="243"/>
      <c r="K256" s="243"/>
      <c r="L256" s="243"/>
      <c r="M256" s="243"/>
      <c r="N256" s="243"/>
    </row>
    <row r="257" spans="1:14" ht="10.5" hidden="1" customHeight="1">
      <c r="A257" s="151"/>
      <c r="B257" s="71" t="s">
        <v>430</v>
      </c>
      <c r="C257" s="243"/>
      <c r="D257" s="243"/>
      <c r="E257" s="243"/>
      <c r="F257" s="243"/>
      <c r="G257" s="243"/>
      <c r="H257" s="243"/>
      <c r="I257" s="243"/>
      <c r="J257" s="243"/>
      <c r="K257" s="243"/>
      <c r="L257" s="243"/>
      <c r="M257" s="243"/>
      <c r="N257" s="243"/>
    </row>
    <row r="258" spans="1:14" ht="15" hidden="1" customHeight="1">
      <c r="A258" s="151">
        <v>2020</v>
      </c>
      <c r="B258" s="71" t="s">
        <v>427</v>
      </c>
      <c r="C258" s="243"/>
      <c r="D258" s="243"/>
      <c r="E258" s="243"/>
      <c r="F258" s="243"/>
      <c r="G258" s="243"/>
      <c r="H258" s="243"/>
      <c r="I258" s="243"/>
      <c r="J258" s="243"/>
      <c r="K258" s="243"/>
      <c r="L258" s="243"/>
      <c r="M258" s="243"/>
      <c r="N258" s="243"/>
    </row>
    <row r="259" spans="1:14" ht="10.5" hidden="1" customHeight="1">
      <c r="A259" s="151"/>
      <c r="B259" s="71" t="s">
        <v>428</v>
      </c>
      <c r="C259" s="243"/>
      <c r="D259" s="243"/>
      <c r="E259" s="243"/>
      <c r="F259" s="243"/>
      <c r="G259" s="243"/>
      <c r="H259" s="243"/>
      <c r="I259" s="243"/>
      <c r="J259" s="243"/>
      <c r="K259" s="243"/>
      <c r="L259" s="243"/>
      <c r="M259" s="243"/>
      <c r="N259" s="243"/>
    </row>
    <row r="260" spans="1:14" ht="10.5" hidden="1" customHeight="1">
      <c r="A260" s="151"/>
      <c r="B260" s="71" t="s">
        <v>429</v>
      </c>
      <c r="C260" s="243"/>
      <c r="D260" s="243"/>
      <c r="E260" s="243"/>
      <c r="F260" s="243"/>
      <c r="G260" s="243"/>
      <c r="H260" s="243"/>
      <c r="I260" s="243"/>
      <c r="J260" s="243"/>
      <c r="K260" s="243"/>
      <c r="L260" s="243"/>
      <c r="M260" s="243"/>
      <c r="N260" s="243"/>
    </row>
    <row r="261" spans="1:14" ht="10.5" hidden="1" customHeight="1">
      <c r="A261" s="151"/>
      <c r="B261" s="71" t="s">
        <v>430</v>
      </c>
      <c r="C261" s="243"/>
      <c r="D261" s="243"/>
      <c r="E261" s="243"/>
      <c r="F261" s="243"/>
      <c r="G261" s="243"/>
      <c r="H261" s="243"/>
      <c r="I261" s="243"/>
      <c r="J261" s="243"/>
      <c r="K261" s="243"/>
      <c r="L261" s="243"/>
      <c r="M261" s="243"/>
      <c r="N261" s="243"/>
    </row>
    <row r="262" spans="1:14" ht="15" customHeight="1">
      <c r="A262" s="64"/>
    </row>
    <row r="263" spans="1:14" ht="12" customHeight="1">
      <c r="A263" s="26" t="s">
        <v>200</v>
      </c>
    </row>
    <row r="264" spans="1:14" ht="12" customHeight="1">
      <c r="A264" s="53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E7:F7"/>
    <mergeCell ref="C7:C8"/>
    <mergeCell ref="D7:D8"/>
    <mergeCell ref="A7:B9"/>
    <mergeCell ref="K7:K8"/>
    <mergeCell ref="M7:M8"/>
    <mergeCell ref="N7:N8"/>
    <mergeCell ref="G7:G8"/>
    <mergeCell ref="H7:H8"/>
    <mergeCell ref="I7:I8"/>
    <mergeCell ref="J7:J8"/>
    <mergeCell ref="L7:L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 Vj 2016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75" customFormat="1" ht="15" hidden="1" customHeight="1">
      <c r="B1" s="46"/>
      <c r="C1" s="46"/>
      <c r="D1" s="46"/>
      <c r="E1" s="46"/>
      <c r="F1" s="46"/>
      <c r="G1" s="46"/>
      <c r="H1" s="46"/>
      <c r="I1" s="46"/>
      <c r="J1" s="46"/>
    </row>
    <row r="2" spans="1:14" s="75" customFormat="1" ht="15" hidden="1" customHeight="1">
      <c r="B2" s="46"/>
      <c r="C2" s="46"/>
      <c r="D2" s="46"/>
      <c r="E2" s="46"/>
      <c r="F2" s="46"/>
      <c r="G2" s="46"/>
      <c r="H2" s="46"/>
      <c r="I2" s="46"/>
      <c r="J2" s="46"/>
    </row>
    <row r="3" spans="1:14" s="75" customFormat="1" ht="21" customHeight="1">
      <c r="A3" s="46" t="s">
        <v>315</v>
      </c>
      <c r="B3" s="62"/>
      <c r="C3" s="62"/>
      <c r="D3" s="62"/>
      <c r="E3" s="62"/>
      <c r="F3" s="62"/>
      <c r="G3" s="62"/>
      <c r="H3" s="62"/>
      <c r="I3" s="62"/>
      <c r="J3" s="62"/>
    </row>
    <row r="4" spans="1:14" s="75" customFormat="1" ht="15" customHeight="1">
      <c r="A4" s="62" t="s">
        <v>229</v>
      </c>
      <c r="B4" s="63"/>
      <c r="C4" s="63"/>
      <c r="D4" s="63"/>
      <c r="E4" s="63"/>
      <c r="F4" s="63"/>
      <c r="G4" s="63"/>
      <c r="H4" s="63"/>
      <c r="I4" s="63"/>
      <c r="J4" s="63"/>
    </row>
    <row r="5" spans="1:14" s="75" customFormat="1" ht="6" customHeight="1">
      <c r="A5" s="63"/>
      <c r="B5" s="63"/>
      <c r="C5" s="63"/>
      <c r="D5" s="63"/>
      <c r="E5" s="63"/>
      <c r="F5" s="63"/>
      <c r="G5" s="63"/>
      <c r="H5" s="63"/>
      <c r="I5" s="63"/>
      <c r="J5" s="63"/>
    </row>
    <row r="6" spans="1:14" ht="6" hidden="1" customHeight="1">
      <c r="A6" s="64"/>
      <c r="B6" s="64"/>
      <c r="C6" s="64"/>
      <c r="D6" s="64"/>
      <c r="E6" s="64"/>
      <c r="F6" s="64"/>
      <c r="G6" s="64"/>
      <c r="H6" s="64"/>
      <c r="I6" s="64"/>
      <c r="J6" s="64"/>
    </row>
    <row r="7" spans="1:14" ht="30" customHeight="1">
      <c r="A7" s="278" t="s">
        <v>426</v>
      </c>
      <c r="B7" s="311"/>
      <c r="C7" s="292" t="s">
        <v>438</v>
      </c>
      <c r="D7" s="292" t="s">
        <v>245</v>
      </c>
      <c r="E7" s="336" t="s">
        <v>199</v>
      </c>
      <c r="F7" s="337"/>
      <c r="G7" s="292" t="s">
        <v>246</v>
      </c>
      <c r="H7" s="292" t="s">
        <v>247</v>
      </c>
      <c r="I7" s="292" t="s">
        <v>248</v>
      </c>
      <c r="J7" s="292" t="s">
        <v>249</v>
      </c>
      <c r="K7" s="292" t="s">
        <v>546</v>
      </c>
      <c r="L7" s="292" t="s">
        <v>250</v>
      </c>
      <c r="M7" s="273" t="s">
        <v>547</v>
      </c>
      <c r="N7" s="273" t="s">
        <v>251</v>
      </c>
    </row>
    <row r="8" spans="1:14" ht="75" customHeight="1">
      <c r="A8" s="313"/>
      <c r="B8" s="301"/>
      <c r="C8" s="334"/>
      <c r="D8" s="334"/>
      <c r="E8" s="224" t="s">
        <v>22</v>
      </c>
      <c r="F8" s="221" t="s">
        <v>252</v>
      </c>
      <c r="G8" s="334"/>
      <c r="H8" s="334"/>
      <c r="I8" s="334"/>
      <c r="J8" s="334"/>
      <c r="K8" s="334"/>
      <c r="L8" s="334"/>
      <c r="M8" s="335"/>
      <c r="N8" s="335"/>
    </row>
    <row r="9" spans="1:14" ht="11.1" customHeight="1">
      <c r="A9" s="303"/>
      <c r="B9" s="304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67">
        <v>8</v>
      </c>
      <c r="K9" s="67">
        <v>9</v>
      </c>
      <c r="L9" s="67">
        <v>10</v>
      </c>
      <c r="M9" s="67">
        <v>11</v>
      </c>
      <c r="N9" s="226">
        <v>12</v>
      </c>
    </row>
    <row r="10" spans="1:14" s="47" customFormat="1" ht="21" customHeight="1">
      <c r="A10" s="74"/>
      <c r="B10" s="69"/>
      <c r="C10" s="69" t="s">
        <v>269</v>
      </c>
      <c r="D10" s="102"/>
      <c r="E10" s="102"/>
      <c r="F10" s="102"/>
      <c r="G10" s="102"/>
      <c r="H10" s="102"/>
      <c r="I10" s="102"/>
      <c r="J10" s="102"/>
    </row>
    <row r="11" spans="1:14" ht="15" hidden="1" customHeight="1">
      <c r="A11" s="151">
        <v>1991</v>
      </c>
      <c r="B11" s="71" t="s">
        <v>427</v>
      </c>
      <c r="C11" s="95">
        <v>13221.712199999998</v>
      </c>
      <c r="D11" s="95">
        <v>198.51240000000001</v>
      </c>
      <c r="E11" s="95">
        <v>4107.3262000000004</v>
      </c>
      <c r="F11" s="95">
        <v>3759.9182999999998</v>
      </c>
      <c r="G11" s="95">
        <v>1049.3109999999999</v>
      </c>
      <c r="H11" s="95">
        <v>2939.2840999999999</v>
      </c>
      <c r="I11" s="95">
        <v>336.54480000000001</v>
      </c>
      <c r="J11" s="95">
        <v>456.97329999999999</v>
      </c>
      <c r="K11" s="95">
        <v>78.771299999999997</v>
      </c>
      <c r="L11" s="95">
        <v>651.11969999999997</v>
      </c>
      <c r="M11" s="95">
        <v>2867.4684000000002</v>
      </c>
      <c r="N11" s="95">
        <v>536.40099999999995</v>
      </c>
    </row>
    <row r="12" spans="1:14" ht="11.1" hidden="1" customHeight="1">
      <c r="A12" s="151"/>
      <c r="B12" s="71" t="s">
        <v>428</v>
      </c>
      <c r="C12" s="95">
        <v>13048.496499999997</v>
      </c>
      <c r="D12" s="95">
        <v>177.9898</v>
      </c>
      <c r="E12" s="95">
        <v>3990.7289999999998</v>
      </c>
      <c r="F12" s="95">
        <v>3648.3498</v>
      </c>
      <c r="G12" s="95">
        <v>1058.1388999999999</v>
      </c>
      <c r="H12" s="95">
        <v>2920.1460000000002</v>
      </c>
      <c r="I12" s="95">
        <v>333.28149999999999</v>
      </c>
      <c r="J12" s="95">
        <v>466.76319999999998</v>
      </c>
      <c r="K12" s="95">
        <v>78.319800000000001</v>
      </c>
      <c r="L12" s="95">
        <v>648.92020000000002</v>
      </c>
      <c r="M12" s="95">
        <v>2829.5574999999999</v>
      </c>
      <c r="N12" s="95">
        <v>544.65060000000005</v>
      </c>
    </row>
    <row r="13" spans="1:14" ht="11.1" hidden="1" customHeight="1">
      <c r="A13" s="151"/>
      <c r="B13" s="71" t="s">
        <v>429</v>
      </c>
      <c r="C13" s="95">
        <v>12977.4146</v>
      </c>
      <c r="D13" s="95">
        <v>173.03809999999999</v>
      </c>
      <c r="E13" s="95">
        <v>3936.9607999999998</v>
      </c>
      <c r="F13" s="95">
        <v>3597.0776000000001</v>
      </c>
      <c r="G13" s="95">
        <v>1067.5449000000001</v>
      </c>
      <c r="H13" s="95">
        <v>2909.5880000000002</v>
      </c>
      <c r="I13" s="95">
        <v>333.26249999999999</v>
      </c>
      <c r="J13" s="95">
        <v>444.92910000000001</v>
      </c>
      <c r="K13" s="95">
        <v>78.736500000000007</v>
      </c>
      <c r="L13" s="95">
        <v>652.16030000000001</v>
      </c>
      <c r="M13" s="95">
        <v>2832.1774999999998</v>
      </c>
      <c r="N13" s="95">
        <v>549.01689999999996</v>
      </c>
    </row>
    <row r="14" spans="1:14" ht="11.1" hidden="1" customHeight="1">
      <c r="A14" s="151"/>
      <c r="B14" s="71" t="s">
        <v>430</v>
      </c>
      <c r="C14" s="95">
        <v>13003.915199999999</v>
      </c>
      <c r="D14" s="95">
        <v>169.21260000000001</v>
      </c>
      <c r="E14" s="95">
        <v>3893.5029</v>
      </c>
      <c r="F14" s="95">
        <v>3556.6610000000001</v>
      </c>
      <c r="G14" s="95">
        <v>1084.5121999999999</v>
      </c>
      <c r="H14" s="95">
        <v>2918.4022</v>
      </c>
      <c r="I14" s="95">
        <v>335.5607</v>
      </c>
      <c r="J14" s="95">
        <v>446.56639999999999</v>
      </c>
      <c r="K14" s="95">
        <v>78.7333</v>
      </c>
      <c r="L14" s="95">
        <v>660.88350000000003</v>
      </c>
      <c r="M14" s="95">
        <v>2861.7885999999999</v>
      </c>
      <c r="N14" s="95">
        <v>554.75279999999998</v>
      </c>
    </row>
    <row r="15" spans="1:14" ht="15" hidden="1" customHeight="1">
      <c r="A15" s="151">
        <v>1992</v>
      </c>
      <c r="B15" s="71" t="s">
        <v>427</v>
      </c>
      <c r="C15" s="95">
        <v>13013.9241</v>
      </c>
      <c r="D15" s="95">
        <v>163.5222</v>
      </c>
      <c r="E15" s="95">
        <v>3882.703</v>
      </c>
      <c r="F15" s="95">
        <v>3548.4992999999999</v>
      </c>
      <c r="G15" s="95">
        <v>1112.5238999999999</v>
      </c>
      <c r="H15" s="95">
        <v>2906.6821</v>
      </c>
      <c r="I15" s="95">
        <v>336.47460000000001</v>
      </c>
      <c r="J15" s="95">
        <v>449.44349999999997</v>
      </c>
      <c r="K15" s="95">
        <v>82.920400000000001</v>
      </c>
      <c r="L15" s="95">
        <v>667.30129999999997</v>
      </c>
      <c r="M15" s="95">
        <v>2856.7791999999999</v>
      </c>
      <c r="N15" s="95">
        <v>555.57389999999998</v>
      </c>
    </row>
    <row r="16" spans="1:14" ht="11.1" hidden="1" customHeight="1">
      <c r="A16" s="151"/>
      <c r="B16" s="71" t="s">
        <v>428</v>
      </c>
      <c r="C16" s="95">
        <v>12975.710700000001</v>
      </c>
      <c r="D16" s="95">
        <v>157.9443</v>
      </c>
      <c r="E16" s="95">
        <v>3834.8305999999998</v>
      </c>
      <c r="F16" s="95">
        <v>3504.7660999999998</v>
      </c>
      <c r="G16" s="95">
        <v>1123.9828</v>
      </c>
      <c r="H16" s="95">
        <v>2894.7321999999999</v>
      </c>
      <c r="I16" s="95">
        <v>336.61540000000002</v>
      </c>
      <c r="J16" s="95">
        <v>442.07659999999998</v>
      </c>
      <c r="K16" s="95">
        <v>84.191599999999994</v>
      </c>
      <c r="L16" s="95">
        <v>672.49829999999997</v>
      </c>
      <c r="M16" s="95">
        <v>2874.0441999999998</v>
      </c>
      <c r="N16" s="95">
        <v>554.79470000000003</v>
      </c>
    </row>
    <row r="17" spans="1:14" ht="11.1" hidden="1" customHeight="1">
      <c r="A17" s="151"/>
      <c r="B17" s="71" t="s">
        <v>429</v>
      </c>
      <c r="C17" s="95">
        <v>12859.9303</v>
      </c>
      <c r="D17" s="95">
        <v>152.53469999999999</v>
      </c>
      <c r="E17" s="95">
        <v>3753.9373999999998</v>
      </c>
      <c r="F17" s="95">
        <v>3428.3831</v>
      </c>
      <c r="G17" s="95">
        <v>1127.886</v>
      </c>
      <c r="H17" s="95">
        <v>2877.0906</v>
      </c>
      <c r="I17" s="95">
        <v>334.92230000000001</v>
      </c>
      <c r="J17" s="95">
        <v>443.4205</v>
      </c>
      <c r="K17" s="95">
        <v>84.542199999999994</v>
      </c>
      <c r="L17" s="95">
        <v>671.23789999999997</v>
      </c>
      <c r="M17" s="95">
        <v>2860.8901999999998</v>
      </c>
      <c r="N17" s="95">
        <v>553.46849999999995</v>
      </c>
    </row>
    <row r="18" spans="1:14" ht="11.1" hidden="1" customHeight="1">
      <c r="A18" s="151"/>
      <c r="B18" s="71" t="s">
        <v>430</v>
      </c>
      <c r="C18" s="95">
        <v>12721.597499999998</v>
      </c>
      <c r="D18" s="95">
        <v>146.6328</v>
      </c>
      <c r="E18" s="95">
        <v>3669.1295</v>
      </c>
      <c r="F18" s="95">
        <v>3349.7827000000002</v>
      </c>
      <c r="G18" s="95">
        <v>1133.1079999999999</v>
      </c>
      <c r="H18" s="95">
        <v>2854.0684999999999</v>
      </c>
      <c r="I18" s="95">
        <v>332.29629999999997</v>
      </c>
      <c r="J18" s="95">
        <v>441.6395</v>
      </c>
      <c r="K18" s="95">
        <v>84.766000000000005</v>
      </c>
      <c r="L18" s="95">
        <v>666.7749</v>
      </c>
      <c r="M18" s="95">
        <v>2841.2660000000001</v>
      </c>
      <c r="N18" s="95">
        <v>551.91600000000005</v>
      </c>
    </row>
    <row r="19" spans="1:14" ht="15" hidden="1" customHeight="1">
      <c r="A19" s="151">
        <v>1993</v>
      </c>
      <c r="B19" s="71" t="s">
        <v>427</v>
      </c>
      <c r="C19" s="95">
        <v>12543.091400000001</v>
      </c>
      <c r="D19" s="95">
        <v>142.0642</v>
      </c>
      <c r="E19" s="95">
        <v>3541.9124999999999</v>
      </c>
      <c r="F19" s="95">
        <v>3226.3294999999998</v>
      </c>
      <c r="G19" s="95">
        <v>1113.6211000000001</v>
      </c>
      <c r="H19" s="95">
        <v>2841.0194000000001</v>
      </c>
      <c r="I19" s="95">
        <v>330.30399999999997</v>
      </c>
      <c r="J19" s="95">
        <v>443.4289</v>
      </c>
      <c r="K19" s="95">
        <v>84.834800000000001</v>
      </c>
      <c r="L19" s="95">
        <v>663.7414</v>
      </c>
      <c r="M19" s="95">
        <v>2830.2689</v>
      </c>
      <c r="N19" s="95">
        <v>551.89620000000002</v>
      </c>
    </row>
    <row r="20" spans="1:14" ht="11.1" hidden="1" customHeight="1">
      <c r="A20" s="151"/>
      <c r="B20" s="71" t="s">
        <v>428</v>
      </c>
      <c r="C20" s="95">
        <v>12463.990299999999</v>
      </c>
      <c r="D20" s="95">
        <v>139.55549999999999</v>
      </c>
      <c r="E20" s="95">
        <v>3452.6284999999998</v>
      </c>
      <c r="F20" s="95">
        <v>3139.5868999999998</v>
      </c>
      <c r="G20" s="95">
        <v>1127.1398999999999</v>
      </c>
      <c r="H20" s="95">
        <v>2833.2811999999999</v>
      </c>
      <c r="I20" s="95">
        <v>330.2287</v>
      </c>
      <c r="J20" s="95">
        <v>447.0754</v>
      </c>
      <c r="K20" s="95">
        <v>86.018199999999993</v>
      </c>
      <c r="L20" s="95">
        <v>665.89660000000003</v>
      </c>
      <c r="M20" s="95">
        <v>2828.4688000000001</v>
      </c>
      <c r="N20" s="95">
        <v>553.69749999999999</v>
      </c>
    </row>
    <row r="21" spans="1:14" ht="11.1" hidden="1" customHeight="1">
      <c r="A21" s="151"/>
      <c r="B21" s="71" t="s">
        <v>429</v>
      </c>
      <c r="C21" s="95">
        <v>12404.681199999999</v>
      </c>
      <c r="D21" s="95">
        <v>137.4999</v>
      </c>
      <c r="E21" s="95">
        <v>3393.4675000000002</v>
      </c>
      <c r="F21" s="95">
        <v>3084.1278000000002</v>
      </c>
      <c r="G21" s="95">
        <v>1138.4885999999999</v>
      </c>
      <c r="H21" s="95">
        <v>2819.9128000000001</v>
      </c>
      <c r="I21" s="95">
        <v>328.97719999999998</v>
      </c>
      <c r="J21" s="95">
        <v>446.80040000000002</v>
      </c>
      <c r="K21" s="95">
        <v>87.091399999999993</v>
      </c>
      <c r="L21" s="95">
        <v>666.04020000000003</v>
      </c>
      <c r="M21" s="95">
        <v>2831.5628000000002</v>
      </c>
      <c r="N21" s="95">
        <v>554.84040000000005</v>
      </c>
    </row>
    <row r="22" spans="1:14" ht="11.1" hidden="1" customHeight="1">
      <c r="A22" s="151"/>
      <c r="B22" s="71" t="s">
        <v>430</v>
      </c>
      <c r="C22" s="95">
        <v>12323.026900000001</v>
      </c>
      <c r="D22" s="95">
        <v>136.09610000000001</v>
      </c>
      <c r="E22" s="95">
        <v>3329.6469000000002</v>
      </c>
      <c r="F22" s="95">
        <v>3020.3217</v>
      </c>
      <c r="G22" s="95">
        <v>1132.7612999999999</v>
      </c>
      <c r="H22" s="95">
        <v>2802.9567000000002</v>
      </c>
      <c r="I22" s="95">
        <v>327.3938</v>
      </c>
      <c r="J22" s="95">
        <v>447.97579999999999</v>
      </c>
      <c r="K22" s="95">
        <v>87.850999999999999</v>
      </c>
      <c r="L22" s="95">
        <v>670.53470000000004</v>
      </c>
      <c r="M22" s="95">
        <v>2832.2253999999998</v>
      </c>
      <c r="N22" s="95">
        <v>555.58519999999999</v>
      </c>
    </row>
    <row r="23" spans="1:14" ht="15" hidden="1" customHeight="1">
      <c r="A23" s="151">
        <v>1994</v>
      </c>
      <c r="B23" s="71" t="s">
        <v>427</v>
      </c>
      <c r="C23" s="95">
        <v>12379.897400000002</v>
      </c>
      <c r="D23" s="95">
        <v>136.34059999999999</v>
      </c>
      <c r="E23" s="95">
        <v>3307.3123999999998</v>
      </c>
      <c r="F23" s="95">
        <v>3002.5264000000002</v>
      </c>
      <c r="G23" s="95">
        <v>1170.1183000000001</v>
      </c>
      <c r="H23" s="95">
        <v>2803.0601999999999</v>
      </c>
      <c r="I23" s="95">
        <v>328.3612</v>
      </c>
      <c r="J23" s="95">
        <v>449.90390000000002</v>
      </c>
      <c r="K23" s="95">
        <v>88.098500000000001</v>
      </c>
      <c r="L23" s="95">
        <v>680.64739999999995</v>
      </c>
      <c r="M23" s="95">
        <v>2855.0351999999998</v>
      </c>
      <c r="N23" s="95">
        <v>561.01969999999994</v>
      </c>
    </row>
    <row r="24" spans="1:14" ht="11.1" hidden="1" customHeight="1">
      <c r="A24" s="151"/>
      <c r="B24" s="71" t="s">
        <v>428</v>
      </c>
      <c r="C24" s="95">
        <v>12351.104299999999</v>
      </c>
      <c r="D24" s="95">
        <v>135.2593</v>
      </c>
      <c r="E24" s="95">
        <v>3281.8535999999999</v>
      </c>
      <c r="F24" s="95">
        <v>2979.7040000000002</v>
      </c>
      <c r="G24" s="95">
        <v>1172.2981</v>
      </c>
      <c r="H24" s="95">
        <v>2788.1514000000002</v>
      </c>
      <c r="I24" s="95">
        <v>326.66000000000003</v>
      </c>
      <c r="J24" s="95">
        <v>449.3956</v>
      </c>
      <c r="K24" s="95">
        <v>88.676900000000003</v>
      </c>
      <c r="L24" s="95">
        <v>689.24879999999996</v>
      </c>
      <c r="M24" s="95">
        <v>2857.0617999999999</v>
      </c>
      <c r="N24" s="95">
        <v>562.49879999999996</v>
      </c>
    </row>
    <row r="25" spans="1:14" ht="11.1" hidden="1" customHeight="1">
      <c r="A25" s="151"/>
      <c r="B25" s="71" t="s">
        <v>429</v>
      </c>
      <c r="C25" s="95">
        <v>12352.8022</v>
      </c>
      <c r="D25" s="95">
        <v>135.33799999999999</v>
      </c>
      <c r="E25" s="95">
        <v>3250.5785999999998</v>
      </c>
      <c r="F25" s="95">
        <v>2948.1358</v>
      </c>
      <c r="G25" s="95">
        <v>1181.0608999999999</v>
      </c>
      <c r="H25" s="95">
        <v>2781.6242000000002</v>
      </c>
      <c r="I25" s="95">
        <v>326.62549999999999</v>
      </c>
      <c r="J25" s="95">
        <v>449.23950000000002</v>
      </c>
      <c r="K25" s="95">
        <v>89.810599999999994</v>
      </c>
      <c r="L25" s="95">
        <v>705.63829999999996</v>
      </c>
      <c r="M25" s="95">
        <v>2866.0173</v>
      </c>
      <c r="N25" s="95">
        <v>566.86929999999995</v>
      </c>
    </row>
    <row r="26" spans="1:14" ht="11.1" hidden="1" customHeight="1">
      <c r="A26" s="151"/>
      <c r="B26" s="71" t="s">
        <v>430</v>
      </c>
      <c r="C26" s="95">
        <v>12369.234</v>
      </c>
      <c r="D26" s="95">
        <v>134.80199999999999</v>
      </c>
      <c r="E26" s="95">
        <v>3249.7058000000002</v>
      </c>
      <c r="F26" s="95">
        <v>2949.9537999999998</v>
      </c>
      <c r="G26" s="95">
        <v>1212.646</v>
      </c>
      <c r="H26" s="95">
        <v>2765.3173000000002</v>
      </c>
      <c r="I26" s="95">
        <v>324.91210000000001</v>
      </c>
      <c r="J26" s="95">
        <v>446.00580000000002</v>
      </c>
      <c r="K26" s="95">
        <v>89.783500000000004</v>
      </c>
      <c r="L26" s="95">
        <v>716.08849999999995</v>
      </c>
      <c r="M26" s="95">
        <v>2862.4875999999999</v>
      </c>
      <c r="N26" s="95">
        <v>567.48540000000003</v>
      </c>
    </row>
    <row r="27" spans="1:14" ht="15" hidden="1" customHeight="1">
      <c r="A27" s="151">
        <v>1995</v>
      </c>
      <c r="B27" s="71" t="s">
        <v>427</v>
      </c>
      <c r="C27" s="95">
        <v>12345.1533</v>
      </c>
      <c r="D27" s="95">
        <v>134.9316</v>
      </c>
      <c r="E27" s="95">
        <v>3232.3184999999999</v>
      </c>
      <c r="F27" s="95">
        <v>2931.8036999999999</v>
      </c>
      <c r="G27" s="95">
        <v>1220.5588</v>
      </c>
      <c r="H27" s="95">
        <v>2746.4097999999999</v>
      </c>
      <c r="I27" s="95">
        <v>322.24560000000002</v>
      </c>
      <c r="J27" s="95">
        <v>443.63619999999997</v>
      </c>
      <c r="K27" s="95">
        <v>91.156099999999995</v>
      </c>
      <c r="L27" s="95">
        <v>726.8528</v>
      </c>
      <c r="M27" s="95">
        <v>2861.7404000000001</v>
      </c>
      <c r="N27" s="95">
        <v>565.30349999999999</v>
      </c>
    </row>
    <row r="28" spans="1:14" ht="11.1" hidden="1" customHeight="1">
      <c r="A28" s="151"/>
      <c r="B28" s="71" t="s">
        <v>428</v>
      </c>
      <c r="C28" s="95">
        <v>12305.0664</v>
      </c>
      <c r="D28" s="95">
        <v>134.01939999999999</v>
      </c>
      <c r="E28" s="95">
        <v>3217.0003000000002</v>
      </c>
      <c r="F28" s="95">
        <v>2917.8917000000001</v>
      </c>
      <c r="G28" s="95">
        <v>1175.2708</v>
      </c>
      <c r="H28" s="95">
        <v>2744.5639999999999</v>
      </c>
      <c r="I28" s="95">
        <v>321.78879999999998</v>
      </c>
      <c r="J28" s="95">
        <v>442.81950000000001</v>
      </c>
      <c r="K28" s="95">
        <v>92.273099999999999</v>
      </c>
      <c r="L28" s="95">
        <v>739.77139999999997</v>
      </c>
      <c r="M28" s="95">
        <v>2871.0030000000002</v>
      </c>
      <c r="N28" s="95">
        <v>566.55610000000001</v>
      </c>
    </row>
    <row r="29" spans="1:14" ht="11.1" hidden="1" customHeight="1">
      <c r="A29" s="151"/>
      <c r="B29" s="71" t="s">
        <v>429</v>
      </c>
      <c r="C29" s="95">
        <v>12295.915499999997</v>
      </c>
      <c r="D29" s="95">
        <v>131.93289999999999</v>
      </c>
      <c r="E29" s="95">
        <v>3204.5435000000002</v>
      </c>
      <c r="F29" s="95">
        <v>2908.1221</v>
      </c>
      <c r="G29" s="95">
        <v>1155.9403</v>
      </c>
      <c r="H29" s="95">
        <v>2745.1122</v>
      </c>
      <c r="I29" s="95">
        <v>320.71550000000002</v>
      </c>
      <c r="J29" s="95">
        <v>442.37450000000001</v>
      </c>
      <c r="K29" s="95">
        <v>93.201499999999996</v>
      </c>
      <c r="L29" s="95">
        <v>747.21370000000002</v>
      </c>
      <c r="M29" s="95">
        <v>2887.8177999999998</v>
      </c>
      <c r="N29" s="95">
        <v>567.06359999999995</v>
      </c>
    </row>
    <row r="30" spans="1:14" ht="11.1" hidden="1" customHeight="1">
      <c r="A30" s="151"/>
      <c r="B30" s="71" t="s">
        <v>430</v>
      </c>
      <c r="C30" s="95">
        <v>12329.1744</v>
      </c>
      <c r="D30" s="95">
        <v>130.83459999999999</v>
      </c>
      <c r="E30" s="95">
        <v>3157.6981000000001</v>
      </c>
      <c r="F30" s="95">
        <v>2862.9038</v>
      </c>
      <c r="G30" s="95">
        <v>1195.002</v>
      </c>
      <c r="H30" s="95">
        <v>2744.7941999999998</v>
      </c>
      <c r="I30" s="95">
        <v>320.27280000000002</v>
      </c>
      <c r="J30" s="95">
        <v>442.37799999999999</v>
      </c>
      <c r="K30" s="95">
        <v>95.151899999999998</v>
      </c>
      <c r="L30" s="95">
        <v>757.38610000000006</v>
      </c>
      <c r="M30" s="95">
        <v>2914.6232</v>
      </c>
      <c r="N30" s="95">
        <v>571.0335</v>
      </c>
    </row>
    <row r="31" spans="1:14" ht="15" hidden="1" customHeight="1">
      <c r="A31" s="151">
        <v>1996</v>
      </c>
      <c r="B31" s="71" t="s">
        <v>427</v>
      </c>
      <c r="C31" s="95">
        <v>12195.684600000001</v>
      </c>
      <c r="D31" s="95">
        <v>124.87479999999999</v>
      </c>
      <c r="E31" s="95">
        <v>3133.7011000000002</v>
      </c>
      <c r="F31" s="95">
        <v>2840.3955000000001</v>
      </c>
      <c r="G31" s="95">
        <v>1089.4063000000001</v>
      </c>
      <c r="H31" s="95">
        <v>2731.2311</v>
      </c>
      <c r="I31" s="95">
        <v>318.66289999999998</v>
      </c>
      <c r="J31" s="95">
        <v>440.37169999999998</v>
      </c>
      <c r="K31" s="95">
        <v>96.223299999999995</v>
      </c>
      <c r="L31" s="95">
        <v>764.99189999999999</v>
      </c>
      <c r="M31" s="95">
        <v>2921.8757000000001</v>
      </c>
      <c r="N31" s="95">
        <v>574.34580000000005</v>
      </c>
    </row>
    <row r="32" spans="1:14" ht="11.1" hidden="1" customHeight="1">
      <c r="A32" s="151"/>
      <c r="B32" s="71" t="s">
        <v>428</v>
      </c>
      <c r="C32" s="95">
        <v>12209.6546</v>
      </c>
      <c r="D32" s="95">
        <v>126.2754</v>
      </c>
      <c r="E32" s="95">
        <v>3099.7928999999999</v>
      </c>
      <c r="F32" s="95">
        <v>2809.4198000000001</v>
      </c>
      <c r="G32" s="95">
        <v>1132.2008000000001</v>
      </c>
      <c r="H32" s="95">
        <v>2713.5126</v>
      </c>
      <c r="I32" s="95">
        <v>316.12950000000001</v>
      </c>
      <c r="J32" s="95">
        <v>437.70049999999998</v>
      </c>
      <c r="K32" s="95">
        <v>97.025599999999997</v>
      </c>
      <c r="L32" s="95">
        <v>771.67989999999998</v>
      </c>
      <c r="M32" s="95">
        <v>2937.6008000000002</v>
      </c>
      <c r="N32" s="95">
        <v>577.73659999999995</v>
      </c>
    </row>
    <row r="33" spans="1:14" ht="11.1" hidden="1" customHeight="1">
      <c r="A33" s="151"/>
      <c r="B33" s="71" t="s">
        <v>429</v>
      </c>
      <c r="C33" s="95">
        <v>12140.810799999999</v>
      </c>
      <c r="D33" s="95">
        <v>126.5638</v>
      </c>
      <c r="E33" s="95">
        <v>3059.308</v>
      </c>
      <c r="F33" s="95">
        <v>2772.1039999999998</v>
      </c>
      <c r="G33" s="95">
        <v>1122.7412999999999</v>
      </c>
      <c r="H33" s="95">
        <v>2687.5837000000001</v>
      </c>
      <c r="I33" s="95">
        <v>313.41579999999999</v>
      </c>
      <c r="J33" s="95">
        <v>434.90519999999998</v>
      </c>
      <c r="K33" s="95">
        <v>97.215100000000007</v>
      </c>
      <c r="L33" s="95">
        <v>779.12260000000003</v>
      </c>
      <c r="M33" s="95">
        <v>2939.6459</v>
      </c>
      <c r="N33" s="95">
        <v>580.30939999999998</v>
      </c>
    </row>
    <row r="34" spans="1:14" ht="11.1" hidden="1" customHeight="1">
      <c r="A34" s="151"/>
      <c r="B34" s="71" t="s">
        <v>430</v>
      </c>
      <c r="C34" s="95">
        <v>12038.725399999999</v>
      </c>
      <c r="D34" s="95">
        <v>125.12990000000001</v>
      </c>
      <c r="E34" s="95">
        <v>3040.6559000000002</v>
      </c>
      <c r="F34" s="95">
        <v>2757.4205999999999</v>
      </c>
      <c r="G34" s="95">
        <v>1063.6668</v>
      </c>
      <c r="H34" s="95">
        <v>2672.1729999999998</v>
      </c>
      <c r="I34" s="95">
        <v>309.22519999999997</v>
      </c>
      <c r="J34" s="95">
        <v>432.4862</v>
      </c>
      <c r="K34" s="95">
        <v>97.284199999999998</v>
      </c>
      <c r="L34" s="95">
        <v>783.90989999999999</v>
      </c>
      <c r="M34" s="95">
        <v>2934.0745999999999</v>
      </c>
      <c r="N34" s="95">
        <v>580.11969999999997</v>
      </c>
    </row>
    <row r="35" spans="1:14" ht="15" hidden="1" customHeight="1">
      <c r="A35" s="151">
        <v>1997</v>
      </c>
      <c r="B35" s="71" t="s">
        <v>427</v>
      </c>
      <c r="C35" s="95">
        <v>12018.034000000001</v>
      </c>
      <c r="D35" s="95">
        <v>123.35509999999999</v>
      </c>
      <c r="E35" s="95">
        <v>3019.4796000000001</v>
      </c>
      <c r="F35" s="95">
        <v>2741.2656000000002</v>
      </c>
      <c r="G35" s="95">
        <v>1065.9462000000001</v>
      </c>
      <c r="H35" s="95">
        <v>2664.9126000000001</v>
      </c>
      <c r="I35" s="95">
        <v>308.67660000000001</v>
      </c>
      <c r="J35" s="95">
        <v>431.86110000000002</v>
      </c>
      <c r="K35" s="95">
        <v>96.798299999999998</v>
      </c>
      <c r="L35" s="95">
        <v>790.99940000000004</v>
      </c>
      <c r="M35" s="95">
        <v>2934.2963</v>
      </c>
      <c r="N35" s="95">
        <v>581.7088</v>
      </c>
    </row>
    <row r="36" spans="1:14" ht="11.1" hidden="1" customHeight="1">
      <c r="A36" s="151"/>
      <c r="B36" s="71" t="s">
        <v>428</v>
      </c>
      <c r="C36" s="95">
        <v>12017.4771</v>
      </c>
      <c r="D36" s="95">
        <v>124.68210000000001</v>
      </c>
      <c r="E36" s="95">
        <v>3016.4256</v>
      </c>
      <c r="F36" s="95">
        <v>2740.2647000000002</v>
      </c>
      <c r="G36" s="95">
        <v>1075.6735000000001</v>
      </c>
      <c r="H36" s="95">
        <v>2655.4951000000001</v>
      </c>
      <c r="I36" s="95">
        <v>308.54480000000001</v>
      </c>
      <c r="J36" s="95">
        <v>431.31009999999998</v>
      </c>
      <c r="K36" s="95">
        <v>97.075900000000004</v>
      </c>
      <c r="L36" s="95">
        <v>800.83299999999997</v>
      </c>
      <c r="M36" s="95">
        <v>2927.0491000000002</v>
      </c>
      <c r="N36" s="95">
        <v>580.38789999999995</v>
      </c>
    </row>
    <row r="37" spans="1:14" ht="11.1" hidden="1" customHeight="1">
      <c r="A37" s="151"/>
      <c r="B37" s="71" t="s">
        <v>429</v>
      </c>
      <c r="C37" s="95">
        <v>12011.821499999998</v>
      </c>
      <c r="D37" s="95">
        <v>122.06180000000001</v>
      </c>
      <c r="E37" s="95">
        <v>3018.2492000000002</v>
      </c>
      <c r="F37" s="95">
        <v>2744.9854</v>
      </c>
      <c r="G37" s="95">
        <v>1069.1881000000001</v>
      </c>
      <c r="H37" s="95">
        <v>2658.2174</v>
      </c>
      <c r="I37" s="95">
        <v>308.62939999999998</v>
      </c>
      <c r="J37" s="95">
        <v>430.77620000000002</v>
      </c>
      <c r="K37" s="95">
        <v>98.781899999999993</v>
      </c>
      <c r="L37" s="95">
        <v>808.27530000000002</v>
      </c>
      <c r="M37" s="95">
        <v>2921.1484999999998</v>
      </c>
      <c r="N37" s="95">
        <v>576.49369999999999</v>
      </c>
    </row>
    <row r="38" spans="1:14" ht="11.1" hidden="1" customHeight="1">
      <c r="A38" s="151"/>
      <c r="B38" s="71" t="s">
        <v>430</v>
      </c>
      <c r="C38" s="95">
        <v>12011.783100000001</v>
      </c>
      <c r="D38" s="95">
        <v>122.84269999999999</v>
      </c>
      <c r="E38" s="95">
        <v>3022.7768000000001</v>
      </c>
      <c r="F38" s="95">
        <v>2751.9376000000002</v>
      </c>
      <c r="G38" s="95">
        <v>1056.9342999999999</v>
      </c>
      <c r="H38" s="95">
        <v>2658.8537000000001</v>
      </c>
      <c r="I38" s="95">
        <v>305.47219999999999</v>
      </c>
      <c r="J38" s="95">
        <v>429.99700000000001</v>
      </c>
      <c r="K38" s="95">
        <v>100.428</v>
      </c>
      <c r="L38" s="95">
        <v>825.78480000000002</v>
      </c>
      <c r="M38" s="95">
        <v>2913.7642000000001</v>
      </c>
      <c r="N38" s="95">
        <v>574.92939999999999</v>
      </c>
    </row>
    <row r="39" spans="1:14" ht="15" hidden="1" customHeight="1">
      <c r="A39" s="151">
        <v>1998</v>
      </c>
      <c r="B39" s="71" t="s">
        <v>427</v>
      </c>
      <c r="C39" s="95">
        <v>12031.278900000001</v>
      </c>
      <c r="D39" s="95">
        <v>122.5322</v>
      </c>
      <c r="E39" s="95">
        <v>3025.9007999999999</v>
      </c>
      <c r="F39" s="95">
        <v>2756.6961999999999</v>
      </c>
      <c r="G39" s="95">
        <v>1061.1107</v>
      </c>
      <c r="H39" s="95">
        <v>2656.3496</v>
      </c>
      <c r="I39" s="95">
        <v>313.10309999999998</v>
      </c>
      <c r="J39" s="95">
        <v>427.33980000000003</v>
      </c>
      <c r="K39" s="95">
        <v>103.50409999999999</v>
      </c>
      <c r="L39" s="95">
        <v>840.97220000000004</v>
      </c>
      <c r="M39" s="95">
        <v>2906.0268999999998</v>
      </c>
      <c r="N39" s="95">
        <v>574.43949999999995</v>
      </c>
    </row>
    <row r="40" spans="1:14" ht="11.1" hidden="1" customHeight="1">
      <c r="A40" s="151"/>
      <c r="B40" s="71" t="s">
        <v>428</v>
      </c>
      <c r="C40" s="95">
        <v>12034.577399999998</v>
      </c>
      <c r="D40" s="95">
        <v>121.8895</v>
      </c>
      <c r="E40" s="95">
        <v>3036.3825999999999</v>
      </c>
      <c r="F40" s="95">
        <v>2769.9647</v>
      </c>
      <c r="G40" s="95">
        <v>1010.3241</v>
      </c>
      <c r="H40" s="95">
        <v>2673.9385000000002</v>
      </c>
      <c r="I40" s="95">
        <v>314.85019999999997</v>
      </c>
      <c r="J40" s="95">
        <v>427.94799999999998</v>
      </c>
      <c r="K40" s="95">
        <v>105.65940000000001</v>
      </c>
      <c r="L40" s="95">
        <v>861.66139999999996</v>
      </c>
      <c r="M40" s="95">
        <v>2902.8993999999998</v>
      </c>
      <c r="N40" s="95">
        <v>579.02430000000004</v>
      </c>
    </row>
    <row r="41" spans="1:14" ht="11.1" hidden="1" customHeight="1">
      <c r="A41" s="151"/>
      <c r="B41" s="71" t="s">
        <v>429</v>
      </c>
      <c r="C41" s="95">
        <v>12084.592000000001</v>
      </c>
      <c r="D41" s="95">
        <v>124.4024</v>
      </c>
      <c r="E41" s="95">
        <v>3033.1282999999999</v>
      </c>
      <c r="F41" s="95">
        <v>2768.6646999999998</v>
      </c>
      <c r="G41" s="95">
        <v>1016.88</v>
      </c>
      <c r="H41" s="95">
        <v>2676.4576000000002</v>
      </c>
      <c r="I41" s="95">
        <v>315.76659999999998</v>
      </c>
      <c r="J41" s="95">
        <v>427.21100000000001</v>
      </c>
      <c r="K41" s="95">
        <v>107.3673</v>
      </c>
      <c r="L41" s="95">
        <v>887.05799999999999</v>
      </c>
      <c r="M41" s="95">
        <v>2910.3438000000001</v>
      </c>
      <c r="N41" s="95">
        <v>585.97699999999998</v>
      </c>
    </row>
    <row r="42" spans="1:14" ht="11.1" hidden="1" customHeight="1">
      <c r="A42" s="151"/>
      <c r="B42" s="71" t="s">
        <v>430</v>
      </c>
      <c r="C42" s="95">
        <v>12098.919699999999</v>
      </c>
      <c r="D42" s="95">
        <v>123.46720000000001</v>
      </c>
      <c r="E42" s="95">
        <v>3032.1675</v>
      </c>
      <c r="F42" s="95">
        <v>2769.5414999999998</v>
      </c>
      <c r="G42" s="95">
        <v>1005.1851</v>
      </c>
      <c r="H42" s="95">
        <v>2682.9007000000001</v>
      </c>
      <c r="I42" s="95">
        <v>316.70639999999997</v>
      </c>
      <c r="J42" s="95">
        <v>426.68169999999998</v>
      </c>
      <c r="K42" s="95">
        <v>108.9922</v>
      </c>
      <c r="L42" s="95">
        <v>897.47590000000002</v>
      </c>
      <c r="M42" s="95">
        <v>2914.9494</v>
      </c>
      <c r="N42" s="95">
        <v>590.39359999999999</v>
      </c>
    </row>
    <row r="43" spans="1:14" ht="15" hidden="1" customHeight="1">
      <c r="A43" s="151">
        <v>1999</v>
      </c>
      <c r="B43" s="71" t="s">
        <v>427</v>
      </c>
      <c r="C43" s="95">
        <v>12081.498</v>
      </c>
      <c r="D43" s="95">
        <v>123.61490000000001</v>
      </c>
      <c r="E43" s="95">
        <v>3010.4290000000001</v>
      </c>
      <c r="F43" s="95">
        <v>2750.9951000000001</v>
      </c>
      <c r="G43" s="95">
        <v>998.81079999999997</v>
      </c>
      <c r="H43" s="95">
        <v>2681.7557000000002</v>
      </c>
      <c r="I43" s="95">
        <v>311.94670000000002</v>
      </c>
      <c r="J43" s="95">
        <v>426.20740000000001</v>
      </c>
      <c r="K43" s="95">
        <v>109.5915</v>
      </c>
      <c r="L43" s="95">
        <v>911.22109999999998</v>
      </c>
      <c r="M43" s="95">
        <v>2916.1984000000002</v>
      </c>
      <c r="N43" s="95">
        <v>591.72249999999997</v>
      </c>
    </row>
    <row r="44" spans="1:14" ht="11.1" hidden="1" customHeight="1">
      <c r="A44" s="151"/>
      <c r="B44" s="71" t="s">
        <v>428</v>
      </c>
      <c r="C44" s="95">
        <v>12061.6631</v>
      </c>
      <c r="D44" s="95">
        <v>121.45950000000001</v>
      </c>
      <c r="E44" s="95">
        <v>2988.6021000000001</v>
      </c>
      <c r="F44" s="95">
        <v>2732.2682</v>
      </c>
      <c r="G44" s="95">
        <v>990.82680000000005</v>
      </c>
      <c r="H44" s="95">
        <v>2671.8742000000002</v>
      </c>
      <c r="I44" s="95">
        <v>312.55410000000001</v>
      </c>
      <c r="J44" s="95">
        <v>426.19330000000002</v>
      </c>
      <c r="K44" s="95">
        <v>111.0506</v>
      </c>
      <c r="L44" s="95">
        <v>927.68730000000005</v>
      </c>
      <c r="M44" s="95">
        <v>2916.5268000000001</v>
      </c>
      <c r="N44" s="95">
        <v>594.88840000000005</v>
      </c>
    </row>
    <row r="45" spans="1:14" ht="11.1" hidden="1" customHeight="1">
      <c r="A45" s="151"/>
      <c r="B45" s="71" t="s">
        <v>429</v>
      </c>
      <c r="C45" s="95">
        <v>12091.628500000001</v>
      </c>
      <c r="D45" s="95">
        <v>120.2332</v>
      </c>
      <c r="E45" s="95">
        <v>2982.4632000000001</v>
      </c>
      <c r="F45" s="95">
        <v>2728.3575000000001</v>
      </c>
      <c r="G45" s="95">
        <v>992.27660000000003</v>
      </c>
      <c r="H45" s="95">
        <v>2678.0700999999999</v>
      </c>
      <c r="I45" s="95">
        <v>316.1216</v>
      </c>
      <c r="J45" s="95">
        <v>427.65260000000001</v>
      </c>
      <c r="K45" s="95">
        <v>111.69589999999999</v>
      </c>
      <c r="L45" s="95">
        <v>942.26409999999998</v>
      </c>
      <c r="M45" s="95">
        <v>2920.0119</v>
      </c>
      <c r="N45" s="95">
        <v>600.83929999999998</v>
      </c>
    </row>
    <row r="46" spans="1:14" ht="11.1" hidden="1" customHeight="1">
      <c r="A46" s="151"/>
      <c r="B46" s="71" t="s">
        <v>430</v>
      </c>
      <c r="C46" s="95">
        <v>12136.5155</v>
      </c>
      <c r="D46" s="95">
        <v>120.1253</v>
      </c>
      <c r="E46" s="95">
        <v>2982.4769000000001</v>
      </c>
      <c r="F46" s="95">
        <v>2730.5419000000002</v>
      </c>
      <c r="G46" s="95">
        <v>982.62530000000004</v>
      </c>
      <c r="H46" s="95">
        <v>2685.9310999999998</v>
      </c>
      <c r="I46" s="95">
        <v>319.9939</v>
      </c>
      <c r="J46" s="95">
        <v>430.66849999999999</v>
      </c>
      <c r="K46" s="95">
        <v>112.4144</v>
      </c>
      <c r="L46" s="95">
        <v>966.33190000000002</v>
      </c>
      <c r="M46" s="95">
        <v>2927.9798000000001</v>
      </c>
      <c r="N46" s="95">
        <v>607.96839999999997</v>
      </c>
    </row>
    <row r="47" spans="1:14" ht="15" hidden="1" customHeight="1">
      <c r="A47" s="151">
        <v>2000</v>
      </c>
      <c r="B47" s="71" t="s">
        <v>427</v>
      </c>
      <c r="C47" s="95">
        <v>12207.911099999999</v>
      </c>
      <c r="D47" s="95">
        <v>121.62220000000001</v>
      </c>
      <c r="E47" s="95">
        <v>2989.1377000000002</v>
      </c>
      <c r="F47" s="95">
        <v>2740.6713</v>
      </c>
      <c r="G47" s="95">
        <v>976.19200000000001</v>
      </c>
      <c r="H47" s="95">
        <v>2705.8301000000001</v>
      </c>
      <c r="I47" s="95">
        <v>335.86779999999999</v>
      </c>
      <c r="J47" s="95">
        <v>433.58949999999999</v>
      </c>
      <c r="K47" s="95">
        <v>113.2805</v>
      </c>
      <c r="L47" s="95">
        <v>989.12379999999996</v>
      </c>
      <c r="M47" s="95">
        <v>2928.2192</v>
      </c>
      <c r="N47" s="95">
        <v>615.04830000000004</v>
      </c>
    </row>
    <row r="48" spans="1:14" ht="11.1" hidden="1" customHeight="1">
      <c r="A48" s="151"/>
      <c r="B48" s="71" t="s">
        <v>428</v>
      </c>
      <c r="C48" s="95">
        <v>12230.285199999998</v>
      </c>
      <c r="D48" s="95">
        <v>120.7958</v>
      </c>
      <c r="E48" s="95">
        <v>2995.9128999999998</v>
      </c>
      <c r="F48" s="95">
        <v>2751.2908000000002</v>
      </c>
      <c r="G48" s="95">
        <v>957.11509999999998</v>
      </c>
      <c r="H48" s="95">
        <v>2717.877</v>
      </c>
      <c r="I48" s="95">
        <v>338.83139999999997</v>
      </c>
      <c r="J48" s="95">
        <v>433.67649999999998</v>
      </c>
      <c r="K48" s="95">
        <v>112.93</v>
      </c>
      <c r="L48" s="95">
        <v>1006.8318</v>
      </c>
      <c r="M48" s="95">
        <v>2928.5916000000002</v>
      </c>
      <c r="N48" s="95">
        <v>617.72310000000004</v>
      </c>
    </row>
    <row r="49" spans="1:14" ht="11.1" hidden="1" customHeight="1">
      <c r="A49" s="151"/>
      <c r="B49" s="71" t="s">
        <v>429</v>
      </c>
      <c r="C49" s="95">
        <v>12232.3842</v>
      </c>
      <c r="D49" s="95">
        <v>118.5252</v>
      </c>
      <c r="E49" s="95">
        <v>3000.4274999999998</v>
      </c>
      <c r="F49" s="95">
        <v>2759.9398000000001</v>
      </c>
      <c r="G49" s="95">
        <v>936.87270000000001</v>
      </c>
      <c r="H49" s="95">
        <v>2720.4369999999999</v>
      </c>
      <c r="I49" s="95">
        <v>345.2878</v>
      </c>
      <c r="J49" s="95">
        <v>433.1739</v>
      </c>
      <c r="K49" s="95">
        <v>112.9786</v>
      </c>
      <c r="L49" s="95">
        <v>1024.7893999999999</v>
      </c>
      <c r="M49" s="95">
        <v>2922.558</v>
      </c>
      <c r="N49" s="95">
        <v>617.33410000000003</v>
      </c>
    </row>
    <row r="50" spans="1:14" ht="11.1" hidden="1" customHeight="1">
      <c r="A50" s="151"/>
      <c r="B50" s="71" t="s">
        <v>430</v>
      </c>
      <c r="C50" s="95">
        <v>12218.0224</v>
      </c>
      <c r="D50" s="95">
        <v>117.1643</v>
      </c>
      <c r="E50" s="95">
        <v>3001.2741999999998</v>
      </c>
      <c r="F50" s="95">
        <v>2764.7705000000001</v>
      </c>
      <c r="G50" s="95">
        <v>918.20630000000006</v>
      </c>
      <c r="H50" s="95">
        <v>2716.3733000000002</v>
      </c>
      <c r="I50" s="95">
        <v>351.49680000000001</v>
      </c>
      <c r="J50" s="95">
        <v>431.51600000000002</v>
      </c>
      <c r="K50" s="95">
        <v>112.2097</v>
      </c>
      <c r="L50" s="95">
        <v>1037.2121999999999</v>
      </c>
      <c r="M50" s="95">
        <v>2917.5850999999998</v>
      </c>
      <c r="N50" s="95">
        <v>614.98450000000003</v>
      </c>
    </row>
    <row r="51" spans="1:14" ht="15" hidden="1" customHeight="1">
      <c r="A51" s="151">
        <v>2001</v>
      </c>
      <c r="B51" s="71" t="s">
        <v>427</v>
      </c>
      <c r="C51" s="95">
        <v>12187.352500000001</v>
      </c>
      <c r="D51" s="95">
        <v>112.92140000000001</v>
      </c>
      <c r="E51" s="95">
        <v>2998.7946000000002</v>
      </c>
      <c r="F51" s="95">
        <v>2766.3004999999998</v>
      </c>
      <c r="G51" s="95">
        <v>892.6259</v>
      </c>
      <c r="H51" s="95">
        <v>2706.6685000000002</v>
      </c>
      <c r="I51" s="95">
        <v>356.87439999999998</v>
      </c>
      <c r="J51" s="95">
        <v>430.10180000000003</v>
      </c>
      <c r="K51" s="95">
        <v>111.3909</v>
      </c>
      <c r="L51" s="95">
        <v>1042.0761</v>
      </c>
      <c r="M51" s="95">
        <v>2921.527</v>
      </c>
      <c r="N51" s="95">
        <v>614.37189999999998</v>
      </c>
    </row>
    <row r="52" spans="1:14" ht="11.1" hidden="1" customHeight="1">
      <c r="A52" s="151"/>
      <c r="B52" s="71" t="s">
        <v>428</v>
      </c>
      <c r="C52" s="95">
        <v>12146.708799999999</v>
      </c>
      <c r="D52" s="95">
        <v>111.539</v>
      </c>
      <c r="E52" s="95">
        <v>2983.9618999999998</v>
      </c>
      <c r="F52" s="95">
        <v>2753.0345000000002</v>
      </c>
      <c r="G52" s="95">
        <v>871.08429999999998</v>
      </c>
      <c r="H52" s="95">
        <v>2701.3739999999998</v>
      </c>
      <c r="I52" s="95">
        <v>358.3109</v>
      </c>
      <c r="J52" s="95">
        <v>429.31549999999999</v>
      </c>
      <c r="K52" s="95">
        <v>111.5082</v>
      </c>
      <c r="L52" s="95">
        <v>1042.1855</v>
      </c>
      <c r="M52" s="95">
        <v>2923.5785999999998</v>
      </c>
      <c r="N52" s="95">
        <v>613.85090000000002</v>
      </c>
    </row>
    <row r="53" spans="1:14" ht="11.1" hidden="1" customHeight="1">
      <c r="A53" s="151"/>
      <c r="B53" s="71" t="s">
        <v>429</v>
      </c>
      <c r="C53" s="95">
        <v>12113.075699999999</v>
      </c>
      <c r="D53" s="95">
        <v>111.095</v>
      </c>
      <c r="E53" s="95">
        <v>2966.3733000000002</v>
      </c>
      <c r="F53" s="95">
        <v>2738.1689999999999</v>
      </c>
      <c r="G53" s="95">
        <v>855.39430000000004</v>
      </c>
      <c r="H53" s="95">
        <v>2697.9674</v>
      </c>
      <c r="I53" s="95">
        <v>362.01600000000002</v>
      </c>
      <c r="J53" s="95">
        <v>429.137</v>
      </c>
      <c r="K53" s="95">
        <v>111.6343</v>
      </c>
      <c r="L53" s="95">
        <v>1037.8955000000001</v>
      </c>
      <c r="M53" s="95">
        <v>2927.5383000000002</v>
      </c>
      <c r="N53" s="95">
        <v>614.02459999999996</v>
      </c>
    </row>
    <row r="54" spans="1:14" ht="11.1" hidden="1" customHeight="1">
      <c r="A54" s="151"/>
      <c r="B54" s="71" t="s">
        <v>430</v>
      </c>
      <c r="C54" s="95">
        <v>12084.3649</v>
      </c>
      <c r="D54" s="95">
        <v>110.20140000000001</v>
      </c>
      <c r="E54" s="95">
        <v>2946.9573999999998</v>
      </c>
      <c r="F54" s="95">
        <v>2720.0645</v>
      </c>
      <c r="G54" s="95">
        <v>839.29240000000004</v>
      </c>
      <c r="H54" s="95">
        <v>2698.9387999999999</v>
      </c>
      <c r="I54" s="95">
        <v>364.2987</v>
      </c>
      <c r="J54" s="95">
        <v>429.82560000000001</v>
      </c>
      <c r="K54" s="95">
        <v>112.1863</v>
      </c>
      <c r="L54" s="95">
        <v>1030.4594</v>
      </c>
      <c r="M54" s="95">
        <v>2935.4994000000002</v>
      </c>
      <c r="N54" s="95">
        <v>616.70550000000003</v>
      </c>
    </row>
    <row r="55" spans="1:14" ht="15" hidden="1" customHeight="1">
      <c r="A55" s="151">
        <v>2002</v>
      </c>
      <c r="B55" s="71" t="s">
        <v>427</v>
      </c>
      <c r="C55" s="95">
        <v>12060.788799999998</v>
      </c>
      <c r="D55" s="95">
        <v>110.4592</v>
      </c>
      <c r="E55" s="95">
        <v>2934.3350999999998</v>
      </c>
      <c r="F55" s="95">
        <v>2705.7080999999998</v>
      </c>
      <c r="G55" s="95">
        <v>828.24969999999996</v>
      </c>
      <c r="H55" s="95">
        <v>2693.8971999999999</v>
      </c>
      <c r="I55" s="95">
        <v>363.08789999999999</v>
      </c>
      <c r="J55" s="95">
        <v>429.3836</v>
      </c>
      <c r="K55" s="95">
        <v>112.0271</v>
      </c>
      <c r="L55" s="95">
        <v>1031.1884</v>
      </c>
      <c r="M55" s="95">
        <v>2942.7161000000001</v>
      </c>
      <c r="N55" s="95">
        <v>615.44449999999995</v>
      </c>
    </row>
    <row r="56" spans="1:14" ht="11.1" hidden="1" customHeight="1">
      <c r="A56" s="151"/>
      <c r="B56" s="71" t="s">
        <v>428</v>
      </c>
      <c r="C56" s="95">
        <v>12023.654700000001</v>
      </c>
      <c r="D56" s="95">
        <v>110.0329</v>
      </c>
      <c r="E56" s="95">
        <v>2917.8710999999998</v>
      </c>
      <c r="F56" s="95">
        <v>2690.5462000000002</v>
      </c>
      <c r="G56" s="95">
        <v>810.10239999999999</v>
      </c>
      <c r="H56" s="95">
        <v>2682.6552000000001</v>
      </c>
      <c r="I56" s="95">
        <v>360.52379999999999</v>
      </c>
      <c r="J56" s="95">
        <v>428.90339999999998</v>
      </c>
      <c r="K56" s="95">
        <v>111.17740000000001</v>
      </c>
      <c r="L56" s="95">
        <v>1035.0108</v>
      </c>
      <c r="M56" s="95">
        <v>2952.4683</v>
      </c>
      <c r="N56" s="95">
        <v>614.90940000000001</v>
      </c>
    </row>
    <row r="57" spans="1:14" ht="11.1" hidden="1" customHeight="1">
      <c r="A57" s="151"/>
      <c r="B57" s="71" t="s">
        <v>429</v>
      </c>
      <c r="C57" s="95">
        <v>11963.712099999999</v>
      </c>
      <c r="D57" s="95">
        <v>108.4391</v>
      </c>
      <c r="E57" s="95">
        <v>2895.3150999999998</v>
      </c>
      <c r="F57" s="95">
        <v>2667.9978000000001</v>
      </c>
      <c r="G57" s="95">
        <v>792.06949999999995</v>
      </c>
      <c r="H57" s="95">
        <v>2665.7386000000001</v>
      </c>
      <c r="I57" s="95">
        <v>356.72519999999997</v>
      </c>
      <c r="J57" s="95">
        <v>426.87470000000002</v>
      </c>
      <c r="K57" s="95">
        <v>110.71510000000001</v>
      </c>
      <c r="L57" s="95">
        <v>1033.0363</v>
      </c>
      <c r="M57" s="95">
        <v>2960.4005000000002</v>
      </c>
      <c r="N57" s="95">
        <v>614.39800000000002</v>
      </c>
    </row>
    <row r="58" spans="1:14" ht="11.1" hidden="1" customHeight="1">
      <c r="A58" s="151"/>
      <c r="B58" s="71" t="s">
        <v>430</v>
      </c>
      <c r="C58" s="95">
        <v>11891.392600000001</v>
      </c>
      <c r="D58" s="95">
        <v>107.0936</v>
      </c>
      <c r="E58" s="95">
        <v>2866.7624000000001</v>
      </c>
      <c r="F58" s="95">
        <v>2640.1314000000002</v>
      </c>
      <c r="G58" s="95">
        <v>778.15210000000002</v>
      </c>
      <c r="H58" s="95">
        <v>2643.3305</v>
      </c>
      <c r="I58" s="95">
        <v>352.28</v>
      </c>
      <c r="J58" s="95">
        <v>423.6739</v>
      </c>
      <c r="K58" s="95">
        <v>110.3536</v>
      </c>
      <c r="L58" s="95">
        <v>1033.7081000000001</v>
      </c>
      <c r="M58" s="95">
        <v>2964.0814</v>
      </c>
      <c r="N58" s="95">
        <v>611.95699999999999</v>
      </c>
    </row>
    <row r="59" spans="1:14" ht="15" hidden="1" customHeight="1">
      <c r="A59" s="151">
        <v>2003</v>
      </c>
      <c r="B59" s="71" t="s">
        <v>427</v>
      </c>
      <c r="C59" s="95">
        <v>11826.5545</v>
      </c>
      <c r="D59" s="95">
        <v>106.7796</v>
      </c>
      <c r="E59" s="95">
        <v>2849.4065000000001</v>
      </c>
      <c r="F59" s="95">
        <v>2626.0048999999999</v>
      </c>
      <c r="G59" s="95">
        <v>762.04</v>
      </c>
      <c r="H59" s="95">
        <v>2620.4225999999999</v>
      </c>
      <c r="I59" s="95">
        <v>349.3612</v>
      </c>
      <c r="J59" s="95">
        <v>420.37790000000001</v>
      </c>
      <c r="K59" s="95">
        <v>110.5784</v>
      </c>
      <c r="L59" s="95">
        <v>1037.9375</v>
      </c>
      <c r="M59" s="95">
        <v>2959.0672</v>
      </c>
      <c r="N59" s="95">
        <v>610.58360000000005</v>
      </c>
    </row>
    <row r="60" spans="1:14" ht="11.1" hidden="1" customHeight="1">
      <c r="A60" s="151"/>
      <c r="B60" s="71" t="s">
        <v>428</v>
      </c>
      <c r="C60" s="95">
        <v>11780.5784</v>
      </c>
      <c r="D60" s="95">
        <v>106.5033</v>
      </c>
      <c r="E60" s="95">
        <v>2830.6118000000001</v>
      </c>
      <c r="F60" s="95">
        <v>2608.4466000000002</v>
      </c>
      <c r="G60" s="95">
        <v>759.64880000000005</v>
      </c>
      <c r="H60" s="95">
        <v>2606.8135000000002</v>
      </c>
      <c r="I60" s="95">
        <v>346.5994</v>
      </c>
      <c r="J60" s="95">
        <v>416.23880000000003</v>
      </c>
      <c r="K60" s="95">
        <v>110.5671</v>
      </c>
      <c r="L60" s="95">
        <v>1038.5069000000001</v>
      </c>
      <c r="M60" s="95">
        <v>2955.2305000000001</v>
      </c>
      <c r="N60" s="95">
        <v>609.85829999999999</v>
      </c>
    </row>
    <row r="61" spans="1:14" ht="11.1" hidden="1" customHeight="1">
      <c r="A61" s="151"/>
      <c r="B61" s="71" t="s">
        <v>429</v>
      </c>
      <c r="C61" s="95">
        <v>11747.410099999999</v>
      </c>
      <c r="D61" s="95">
        <v>106.2882</v>
      </c>
      <c r="E61" s="95">
        <v>2815.0855999999999</v>
      </c>
      <c r="F61" s="95">
        <v>2594.9186</v>
      </c>
      <c r="G61" s="95">
        <v>752.71119999999996</v>
      </c>
      <c r="H61" s="95">
        <v>2599.2338</v>
      </c>
      <c r="I61" s="95">
        <v>344.19589999999999</v>
      </c>
      <c r="J61" s="95">
        <v>412.77199999999999</v>
      </c>
      <c r="K61" s="95">
        <v>110.3719</v>
      </c>
      <c r="L61" s="95">
        <v>1051.2675999999999</v>
      </c>
      <c r="M61" s="95">
        <v>2947.1770000000001</v>
      </c>
      <c r="N61" s="95">
        <v>608.30690000000004</v>
      </c>
    </row>
    <row r="62" spans="1:14" ht="11.1" hidden="1" customHeight="1">
      <c r="A62" s="151"/>
      <c r="B62" s="71" t="s">
        <v>430</v>
      </c>
      <c r="C62" s="95">
        <v>11716.050000000001</v>
      </c>
      <c r="D62" s="95">
        <v>106.9971</v>
      </c>
      <c r="E62" s="95">
        <v>2808.7763</v>
      </c>
      <c r="F62" s="95">
        <v>2589.5192000000002</v>
      </c>
      <c r="G62" s="95">
        <v>745.52110000000005</v>
      </c>
      <c r="H62" s="95">
        <v>2594.4701</v>
      </c>
      <c r="I62" s="95">
        <v>343.43630000000002</v>
      </c>
      <c r="J62" s="95">
        <v>410.35939999999999</v>
      </c>
      <c r="K62" s="95">
        <v>109.4923</v>
      </c>
      <c r="L62" s="95">
        <v>1057.6643999999999</v>
      </c>
      <c r="M62" s="95">
        <v>2932.7062999999998</v>
      </c>
      <c r="N62" s="95">
        <v>606.62670000000003</v>
      </c>
    </row>
    <row r="63" spans="1:14" ht="15" hidden="1" customHeight="1">
      <c r="A63" s="151">
        <v>2004</v>
      </c>
      <c r="B63" s="71" t="s">
        <v>427</v>
      </c>
      <c r="C63" s="95">
        <v>11713.395100000002</v>
      </c>
      <c r="D63" s="95">
        <v>107.7045</v>
      </c>
      <c r="E63" s="95">
        <v>2795.9969000000001</v>
      </c>
      <c r="F63" s="95">
        <v>2575.4092000000001</v>
      </c>
      <c r="G63" s="95">
        <v>736.87329999999997</v>
      </c>
      <c r="H63" s="95">
        <v>2604.0668000000001</v>
      </c>
      <c r="I63" s="95">
        <v>343.71280000000002</v>
      </c>
      <c r="J63" s="95">
        <v>407.31799999999998</v>
      </c>
      <c r="K63" s="95">
        <v>109.3571</v>
      </c>
      <c r="L63" s="95">
        <v>1058.1729</v>
      </c>
      <c r="M63" s="95">
        <v>2942.5729999999999</v>
      </c>
      <c r="N63" s="95">
        <v>607.61980000000005</v>
      </c>
    </row>
    <row r="64" spans="1:14" ht="11.1" hidden="1" customHeight="1">
      <c r="A64" s="151"/>
      <c r="B64" s="71" t="s">
        <v>428</v>
      </c>
      <c r="C64" s="95">
        <v>11655.4866</v>
      </c>
      <c r="D64" s="95">
        <v>106.5639</v>
      </c>
      <c r="E64" s="95">
        <v>2775.8595999999998</v>
      </c>
      <c r="F64" s="95">
        <v>2556.1471000000001</v>
      </c>
      <c r="G64" s="95">
        <v>722.7808</v>
      </c>
      <c r="H64" s="95">
        <v>2605.6711</v>
      </c>
      <c r="I64" s="95">
        <v>342.70729999999998</v>
      </c>
      <c r="J64" s="95">
        <v>403.2552</v>
      </c>
      <c r="K64" s="95">
        <v>109.39919999999999</v>
      </c>
      <c r="L64" s="95">
        <v>1062.5514000000001</v>
      </c>
      <c r="M64" s="95">
        <v>2921.5808000000002</v>
      </c>
      <c r="N64" s="95">
        <v>605.1173</v>
      </c>
    </row>
    <row r="65" spans="1:14" ht="11.1" hidden="1" customHeight="1">
      <c r="A65" s="151"/>
      <c r="B65" s="71" t="s">
        <v>429</v>
      </c>
      <c r="C65" s="95">
        <v>11620.300400000002</v>
      </c>
      <c r="D65" s="95">
        <v>106.9297</v>
      </c>
      <c r="E65" s="95">
        <v>2763.8804</v>
      </c>
      <c r="F65" s="95">
        <v>2543.9762999999998</v>
      </c>
      <c r="G65" s="95">
        <v>709.38879999999995</v>
      </c>
      <c r="H65" s="95">
        <v>2603.1905999999999</v>
      </c>
      <c r="I65" s="95">
        <v>343.02749999999997</v>
      </c>
      <c r="J65" s="95">
        <v>400.76519999999999</v>
      </c>
      <c r="K65" s="95">
        <v>109.20699999999999</v>
      </c>
      <c r="L65" s="95">
        <v>1064.8122000000001</v>
      </c>
      <c r="M65" s="95">
        <v>2914.7440999999999</v>
      </c>
      <c r="N65" s="95">
        <v>604.35490000000004</v>
      </c>
    </row>
    <row r="66" spans="1:14" ht="11.1" hidden="1" customHeight="1">
      <c r="A66" s="151"/>
      <c r="B66" s="71" t="s">
        <v>430</v>
      </c>
      <c r="C66" s="95">
        <v>11583.551100000001</v>
      </c>
      <c r="D66" s="95">
        <v>106.0919</v>
      </c>
      <c r="E66" s="95">
        <v>2742.8580000000002</v>
      </c>
      <c r="F66" s="95">
        <v>2524.4155999999998</v>
      </c>
      <c r="G66" s="95">
        <v>694.23630000000003</v>
      </c>
      <c r="H66" s="95">
        <v>2601.2872000000002</v>
      </c>
      <c r="I66" s="95">
        <v>342.09010000000001</v>
      </c>
      <c r="J66" s="95">
        <v>402.69510000000002</v>
      </c>
      <c r="K66" s="95">
        <v>109.48739999999999</v>
      </c>
      <c r="L66" s="95">
        <v>1068.1493</v>
      </c>
      <c r="M66" s="95">
        <v>2914.105</v>
      </c>
      <c r="N66" s="95">
        <v>602.55079999999998</v>
      </c>
    </row>
    <row r="67" spans="1:14" ht="15" hidden="1" customHeight="1">
      <c r="A67" s="151">
        <v>2005</v>
      </c>
      <c r="B67" s="71" t="s">
        <v>427</v>
      </c>
      <c r="C67" s="95">
        <v>11464.953300000001</v>
      </c>
      <c r="D67" s="95">
        <v>105.1397</v>
      </c>
      <c r="E67" s="95">
        <v>2715.6939000000002</v>
      </c>
      <c r="F67" s="95">
        <v>2499.4874</v>
      </c>
      <c r="G67" s="95">
        <v>680.7989</v>
      </c>
      <c r="H67" s="95">
        <v>2557.9011999999998</v>
      </c>
      <c r="I67" s="95">
        <v>341.52780000000001</v>
      </c>
      <c r="J67" s="95">
        <v>393.61709999999999</v>
      </c>
      <c r="K67" s="95">
        <v>109.1623</v>
      </c>
      <c r="L67" s="95">
        <v>1080.431</v>
      </c>
      <c r="M67" s="95">
        <v>2880.1084000000001</v>
      </c>
      <c r="N67" s="95">
        <v>600.57299999999998</v>
      </c>
    </row>
    <row r="68" spans="1:14" ht="11.1" hidden="1" customHeight="1">
      <c r="A68" s="151"/>
      <c r="B68" s="71" t="s">
        <v>428</v>
      </c>
      <c r="C68" s="95">
        <v>11514.0334</v>
      </c>
      <c r="D68" s="95">
        <v>105.81100000000001</v>
      </c>
      <c r="E68" s="95">
        <v>2711.3685</v>
      </c>
      <c r="F68" s="95">
        <v>2496.2827000000002</v>
      </c>
      <c r="G68" s="95">
        <v>668.33389999999997</v>
      </c>
      <c r="H68" s="95">
        <v>2585.7312999999999</v>
      </c>
      <c r="I68" s="95">
        <v>342.96210000000002</v>
      </c>
      <c r="J68" s="95">
        <v>393.2842</v>
      </c>
      <c r="K68" s="95">
        <v>109.4207</v>
      </c>
      <c r="L68" s="95">
        <v>1096.2104999999999</v>
      </c>
      <c r="M68" s="95">
        <v>2898.4814000000001</v>
      </c>
      <c r="N68" s="95">
        <v>602.4298</v>
      </c>
    </row>
    <row r="69" spans="1:14" ht="11.1" hidden="1" customHeight="1">
      <c r="A69" s="151"/>
      <c r="B69" s="71" t="s">
        <v>429</v>
      </c>
      <c r="C69" s="95">
        <v>11549.0201</v>
      </c>
      <c r="D69" s="95">
        <v>104.90309999999999</v>
      </c>
      <c r="E69" s="95">
        <v>2706.2752</v>
      </c>
      <c r="F69" s="95">
        <v>2491.5855999999999</v>
      </c>
      <c r="G69" s="95">
        <v>668.09029999999996</v>
      </c>
      <c r="H69" s="95">
        <v>2592.2469999999998</v>
      </c>
      <c r="I69" s="95">
        <v>344.36669999999998</v>
      </c>
      <c r="J69" s="95">
        <v>392.16539999999998</v>
      </c>
      <c r="K69" s="95">
        <v>110.07769999999999</v>
      </c>
      <c r="L69" s="95">
        <v>1111.633</v>
      </c>
      <c r="M69" s="95">
        <v>2913.5493000000001</v>
      </c>
      <c r="N69" s="95">
        <v>605.7124</v>
      </c>
    </row>
    <row r="70" spans="1:14" ht="11.1" hidden="1" customHeight="1">
      <c r="A70" s="151"/>
      <c r="B70" s="71" t="s">
        <v>430</v>
      </c>
      <c r="C70" s="95">
        <v>11596.257900000001</v>
      </c>
      <c r="D70" s="95">
        <v>104.95569999999999</v>
      </c>
      <c r="E70" s="95">
        <v>2706.2294000000002</v>
      </c>
      <c r="F70" s="95">
        <v>2491.2127</v>
      </c>
      <c r="G70" s="95">
        <v>669.72080000000005</v>
      </c>
      <c r="H70" s="95">
        <v>2594.6183999999998</v>
      </c>
      <c r="I70" s="95">
        <v>346.65140000000002</v>
      </c>
      <c r="J70" s="95">
        <v>391.42020000000002</v>
      </c>
      <c r="K70" s="95">
        <v>109.8873</v>
      </c>
      <c r="L70" s="95">
        <v>1137.2207000000001</v>
      </c>
      <c r="M70" s="95">
        <v>2924.3181</v>
      </c>
      <c r="N70" s="95">
        <v>611.23590000000002</v>
      </c>
    </row>
    <row r="71" spans="1:14" ht="15" hidden="1" customHeight="1">
      <c r="A71" s="151">
        <v>2006</v>
      </c>
      <c r="B71" s="71" t="s">
        <v>427</v>
      </c>
      <c r="C71" s="95">
        <v>11677.757000000001</v>
      </c>
      <c r="D71" s="95">
        <v>104.4997</v>
      </c>
      <c r="E71" s="95">
        <v>2711.6842999999999</v>
      </c>
      <c r="F71" s="95">
        <v>2496.5589</v>
      </c>
      <c r="G71" s="95">
        <v>662.82529999999997</v>
      </c>
      <c r="H71" s="95">
        <v>2600.0882000000001</v>
      </c>
      <c r="I71" s="95">
        <v>350.0077</v>
      </c>
      <c r="J71" s="95">
        <v>394.12790000000001</v>
      </c>
      <c r="K71" s="95">
        <v>111.2978</v>
      </c>
      <c r="L71" s="95">
        <v>1164.2049999999999</v>
      </c>
      <c r="M71" s="95">
        <v>2959.1570000000002</v>
      </c>
      <c r="N71" s="95">
        <v>619.86410000000001</v>
      </c>
    </row>
    <row r="72" spans="1:14" ht="11.1" hidden="1" customHeight="1">
      <c r="A72" s="151"/>
      <c r="B72" s="71" t="s">
        <v>428</v>
      </c>
      <c r="C72" s="95">
        <v>11783.037</v>
      </c>
      <c r="D72" s="95">
        <v>104.7026</v>
      </c>
      <c r="E72" s="95">
        <v>2721.7186000000002</v>
      </c>
      <c r="F72" s="95">
        <v>2505.7375000000002</v>
      </c>
      <c r="G72" s="95">
        <v>687.14340000000004</v>
      </c>
      <c r="H72" s="95">
        <v>2618.1981000000001</v>
      </c>
      <c r="I72" s="95">
        <v>354.56169999999997</v>
      </c>
      <c r="J72" s="95">
        <v>393.23340000000002</v>
      </c>
      <c r="K72" s="95">
        <v>112.6185</v>
      </c>
      <c r="L72" s="95">
        <v>1201.6056000000001</v>
      </c>
      <c r="M72" s="95">
        <v>2967.8553000000002</v>
      </c>
      <c r="N72" s="95">
        <v>621.39980000000003</v>
      </c>
    </row>
    <row r="73" spans="1:14" ht="11.1" hidden="1" customHeight="1">
      <c r="A73" s="151"/>
      <c r="B73" s="71" t="s">
        <v>429</v>
      </c>
      <c r="C73" s="95">
        <v>11868.668899999999</v>
      </c>
      <c r="D73" s="95">
        <v>106.05329999999999</v>
      </c>
      <c r="E73" s="95">
        <v>2726.2415000000001</v>
      </c>
      <c r="F73" s="95">
        <v>2510.8256000000001</v>
      </c>
      <c r="G73" s="95">
        <v>699.68470000000002</v>
      </c>
      <c r="H73" s="95">
        <v>2628.2242999999999</v>
      </c>
      <c r="I73" s="95">
        <v>358.8218</v>
      </c>
      <c r="J73" s="95">
        <v>392.50080000000003</v>
      </c>
      <c r="K73" s="95">
        <v>113.8232</v>
      </c>
      <c r="L73" s="95">
        <v>1241.8275000000001</v>
      </c>
      <c r="M73" s="95">
        <v>2974.6581000000001</v>
      </c>
      <c r="N73" s="95">
        <v>626.83370000000002</v>
      </c>
    </row>
    <row r="74" spans="1:14" ht="11.1" hidden="1" customHeight="1">
      <c r="A74" s="151"/>
      <c r="B74" s="71" t="s">
        <v>430</v>
      </c>
      <c r="C74" s="95">
        <v>11966.784800000001</v>
      </c>
      <c r="D74" s="95">
        <v>107.14619999999999</v>
      </c>
      <c r="E74" s="95">
        <v>2742.1979000000001</v>
      </c>
      <c r="F74" s="95">
        <v>2526.2440000000001</v>
      </c>
      <c r="G74" s="95">
        <v>711.48710000000005</v>
      </c>
      <c r="H74" s="95">
        <v>2647.5927999999999</v>
      </c>
      <c r="I74" s="95">
        <v>362.57729999999998</v>
      </c>
      <c r="J74" s="95">
        <v>391.33449999999999</v>
      </c>
      <c r="K74" s="95">
        <v>116.6628</v>
      </c>
      <c r="L74" s="95">
        <v>1270.441</v>
      </c>
      <c r="M74" s="95">
        <v>2983.7988</v>
      </c>
      <c r="N74" s="95">
        <v>633.54639999999995</v>
      </c>
    </row>
    <row r="75" spans="1:14" ht="15" hidden="1" customHeight="1">
      <c r="A75" s="151">
        <v>2007</v>
      </c>
      <c r="B75" s="71" t="s">
        <v>427</v>
      </c>
      <c r="C75" s="95">
        <v>12024.054099999999</v>
      </c>
      <c r="D75" s="95">
        <v>107.1833</v>
      </c>
      <c r="E75" s="95">
        <v>2753.3107</v>
      </c>
      <c r="F75" s="95">
        <v>2537.1394</v>
      </c>
      <c r="G75" s="95">
        <v>720.149</v>
      </c>
      <c r="H75" s="95">
        <v>2665.6727000000001</v>
      </c>
      <c r="I75" s="95">
        <v>365.04629999999997</v>
      </c>
      <c r="J75" s="95">
        <v>386.61329999999998</v>
      </c>
      <c r="K75" s="95">
        <v>116.2329</v>
      </c>
      <c r="L75" s="95">
        <v>1290.9417000000001</v>
      </c>
      <c r="M75" s="95">
        <v>2977.9580999999998</v>
      </c>
      <c r="N75" s="95">
        <v>640.9461</v>
      </c>
    </row>
    <row r="76" spans="1:14" ht="11.1" hidden="1" customHeight="1">
      <c r="A76" s="151"/>
      <c r="B76" s="71" t="s">
        <v>428</v>
      </c>
      <c r="C76" s="95">
        <v>12062.787499999999</v>
      </c>
      <c r="D76" s="95">
        <v>108.7315</v>
      </c>
      <c r="E76" s="95">
        <v>2760.5342000000001</v>
      </c>
      <c r="F76" s="95">
        <v>2544.5356999999999</v>
      </c>
      <c r="G76" s="95">
        <v>709.75459999999998</v>
      </c>
      <c r="H76" s="95">
        <v>2674.4522000000002</v>
      </c>
      <c r="I76" s="95">
        <v>368.24579999999997</v>
      </c>
      <c r="J76" s="95">
        <v>384.59679999999997</v>
      </c>
      <c r="K76" s="95">
        <v>116.4027</v>
      </c>
      <c r="L76" s="95">
        <v>1311.604</v>
      </c>
      <c r="M76" s="95">
        <v>2982.0194000000001</v>
      </c>
      <c r="N76" s="95">
        <v>646.44629999999995</v>
      </c>
    </row>
    <row r="77" spans="1:14" ht="11.1" hidden="1" customHeight="1">
      <c r="A77" s="151"/>
      <c r="B77" s="71" t="s">
        <v>429</v>
      </c>
      <c r="C77" s="95">
        <v>12088.005200000001</v>
      </c>
      <c r="D77" s="95">
        <v>108.55200000000001</v>
      </c>
      <c r="E77" s="95">
        <v>2770.2028</v>
      </c>
      <c r="F77" s="95">
        <v>2554.7633000000001</v>
      </c>
      <c r="G77" s="95">
        <v>704.76530000000002</v>
      </c>
      <c r="H77" s="95">
        <v>2689.4839999999999</v>
      </c>
      <c r="I77" s="95">
        <v>370.70549999999997</v>
      </c>
      <c r="J77" s="95">
        <v>381.23160000000001</v>
      </c>
      <c r="K77" s="95">
        <v>115.2179</v>
      </c>
      <c r="L77" s="95">
        <v>1325.5821000000001</v>
      </c>
      <c r="M77" s="95">
        <v>2974.8429999999998</v>
      </c>
      <c r="N77" s="95">
        <v>647.42100000000005</v>
      </c>
    </row>
    <row r="78" spans="1:14" ht="11.1" hidden="1" customHeight="1">
      <c r="A78" s="151"/>
      <c r="B78" s="71" t="s">
        <v>430</v>
      </c>
      <c r="C78" s="95">
        <v>12136.733399999999</v>
      </c>
      <c r="D78" s="95">
        <v>108.8845</v>
      </c>
      <c r="E78" s="95">
        <v>2793.8305999999998</v>
      </c>
      <c r="F78" s="95">
        <v>2580.0014000000001</v>
      </c>
      <c r="G78" s="95">
        <v>703.41750000000002</v>
      </c>
      <c r="H78" s="95">
        <v>2697.5976999999998</v>
      </c>
      <c r="I78" s="95">
        <v>375.25920000000002</v>
      </c>
      <c r="J78" s="95">
        <v>379.82330000000002</v>
      </c>
      <c r="K78" s="95">
        <v>114.9999</v>
      </c>
      <c r="L78" s="95">
        <v>1339.6043</v>
      </c>
      <c r="M78" s="95">
        <v>2975.1397000000002</v>
      </c>
      <c r="N78" s="95">
        <v>648.17669999999998</v>
      </c>
    </row>
    <row r="79" spans="1:14" ht="15" hidden="1" customHeight="1">
      <c r="A79" s="151">
        <v>2008</v>
      </c>
      <c r="B79" s="71" t="s">
        <v>427</v>
      </c>
      <c r="C79" s="95">
        <v>12226.523500000001</v>
      </c>
      <c r="D79" s="95">
        <v>110.10299999999999</v>
      </c>
      <c r="E79" s="95">
        <v>2838.8373000000001</v>
      </c>
      <c r="F79" s="95">
        <v>2624.1320999999998</v>
      </c>
      <c r="G79" s="95">
        <v>710.24009999999998</v>
      </c>
      <c r="H79" s="95">
        <v>2710.1624000000002</v>
      </c>
      <c r="I79" s="95">
        <v>377.44459999999998</v>
      </c>
      <c r="J79" s="95">
        <v>379.3537</v>
      </c>
      <c r="K79" s="95">
        <v>115.3837</v>
      </c>
      <c r="L79" s="95">
        <v>1350.4535000000001</v>
      </c>
      <c r="M79" s="95">
        <v>2985.6331</v>
      </c>
      <c r="N79" s="95">
        <v>648.91210000000001</v>
      </c>
    </row>
    <row r="80" spans="1:14" ht="11.1" hidden="1" customHeight="1">
      <c r="A80" s="151"/>
      <c r="B80" s="71" t="s">
        <v>428</v>
      </c>
      <c r="C80" s="95">
        <v>12198.034799999999</v>
      </c>
      <c r="D80" s="95">
        <v>107.88420000000001</v>
      </c>
      <c r="E80" s="95">
        <v>2838.1343000000002</v>
      </c>
      <c r="F80" s="95">
        <v>2624.5176999999999</v>
      </c>
      <c r="G80" s="95">
        <v>701.14599999999996</v>
      </c>
      <c r="H80" s="95">
        <v>2710.4166</v>
      </c>
      <c r="I80" s="95">
        <v>377.00150000000002</v>
      </c>
      <c r="J80" s="95">
        <v>377.31509999999997</v>
      </c>
      <c r="K80" s="95">
        <v>113.1872</v>
      </c>
      <c r="L80" s="95">
        <v>1353.2995000000001</v>
      </c>
      <c r="M80" s="95">
        <v>2972.3933000000002</v>
      </c>
      <c r="N80" s="95">
        <v>647.25710000000004</v>
      </c>
    </row>
    <row r="81" spans="1:14" ht="11.1" hidden="1" customHeight="1">
      <c r="A81" s="151"/>
      <c r="B81" s="71" t="s">
        <v>429</v>
      </c>
      <c r="C81" s="95">
        <v>12164.4527</v>
      </c>
      <c r="D81" s="95">
        <v>107.4554</v>
      </c>
      <c r="E81" s="95">
        <v>2820.4713000000002</v>
      </c>
      <c r="F81" s="95">
        <v>2607.0855999999999</v>
      </c>
      <c r="G81" s="95">
        <v>698.39430000000004</v>
      </c>
      <c r="H81" s="95">
        <v>2702.2372</v>
      </c>
      <c r="I81" s="95">
        <v>377.29599999999999</v>
      </c>
      <c r="J81" s="95">
        <v>376.25060000000002</v>
      </c>
      <c r="K81" s="95">
        <v>113.30880000000001</v>
      </c>
      <c r="L81" s="95">
        <v>1349.883</v>
      </c>
      <c r="M81" s="95">
        <v>2970.7867000000001</v>
      </c>
      <c r="N81" s="95">
        <v>648.36940000000004</v>
      </c>
    </row>
    <row r="82" spans="1:14" ht="11.1" hidden="1" customHeight="1">
      <c r="A82" s="151"/>
      <c r="B82" s="71" t="s">
        <v>430</v>
      </c>
      <c r="C82" s="95">
        <v>12073.721</v>
      </c>
      <c r="D82" s="95">
        <v>107.431</v>
      </c>
      <c r="E82" s="95">
        <v>2749.3654000000001</v>
      </c>
      <c r="F82" s="95">
        <v>2535.3881999999999</v>
      </c>
      <c r="G82" s="95">
        <v>698.9837</v>
      </c>
      <c r="H82" s="95">
        <v>2695.4787000000001</v>
      </c>
      <c r="I82" s="95">
        <v>374.21890000000002</v>
      </c>
      <c r="J82" s="95">
        <v>377.02289999999999</v>
      </c>
      <c r="K82" s="95">
        <v>109.9515</v>
      </c>
      <c r="L82" s="95">
        <v>1337.3278</v>
      </c>
      <c r="M82" s="95">
        <v>2976.2350000000001</v>
      </c>
      <c r="N82" s="95">
        <v>647.70609999999999</v>
      </c>
    </row>
    <row r="83" spans="1:14" ht="15" hidden="1" customHeight="1">
      <c r="A83" s="151">
        <v>2009</v>
      </c>
      <c r="B83" s="71" t="s">
        <v>427</v>
      </c>
      <c r="C83" s="95">
        <v>11870.587800000001</v>
      </c>
      <c r="D83" s="95">
        <v>107.3729</v>
      </c>
      <c r="E83" s="95">
        <v>2641.413</v>
      </c>
      <c r="F83" s="95">
        <v>2430.3526999999999</v>
      </c>
      <c r="G83" s="95">
        <v>693.37270000000001</v>
      </c>
      <c r="H83" s="95">
        <v>2670.3798999999999</v>
      </c>
      <c r="I83" s="95">
        <v>372.60379999999998</v>
      </c>
      <c r="J83" s="95">
        <v>374.27</v>
      </c>
      <c r="K83" s="95">
        <v>107.87869999999999</v>
      </c>
      <c r="L83" s="95">
        <v>1309.9135000000001</v>
      </c>
      <c r="M83" s="95">
        <v>2951.5554000000002</v>
      </c>
      <c r="N83" s="95">
        <v>641.8279</v>
      </c>
    </row>
    <row r="84" spans="1:14" ht="11.1" hidden="1" customHeight="1">
      <c r="A84" s="151"/>
      <c r="B84" s="71" t="s">
        <v>428</v>
      </c>
      <c r="C84" s="95">
        <v>11711.446400000003</v>
      </c>
      <c r="D84" s="95">
        <v>108.0163</v>
      </c>
      <c r="E84" s="95">
        <v>2549.0419000000002</v>
      </c>
      <c r="F84" s="95">
        <v>2339.2426999999998</v>
      </c>
      <c r="G84" s="95">
        <v>688.49040000000002</v>
      </c>
      <c r="H84" s="95">
        <v>2639.5410000000002</v>
      </c>
      <c r="I84" s="95">
        <v>366.95729999999998</v>
      </c>
      <c r="J84" s="95">
        <v>372.63690000000003</v>
      </c>
      <c r="K84" s="95">
        <v>108.1528</v>
      </c>
      <c r="L84" s="95">
        <v>1278.6963000000001</v>
      </c>
      <c r="M84" s="95">
        <v>2962.0239000000001</v>
      </c>
      <c r="N84" s="95">
        <v>637.88959999999997</v>
      </c>
    </row>
    <row r="85" spans="1:14" ht="11.1" hidden="1" customHeight="1">
      <c r="A85" s="151"/>
      <c r="B85" s="71" t="s">
        <v>429</v>
      </c>
      <c r="C85" s="95">
        <v>11677.8876</v>
      </c>
      <c r="D85" s="95">
        <v>107.6542</v>
      </c>
      <c r="E85" s="95">
        <v>2522.1138000000001</v>
      </c>
      <c r="F85" s="95">
        <v>2313.4636999999998</v>
      </c>
      <c r="G85" s="95">
        <v>686.59140000000002</v>
      </c>
      <c r="H85" s="95">
        <v>2636.8166000000001</v>
      </c>
      <c r="I85" s="95">
        <v>362.14519999999999</v>
      </c>
      <c r="J85" s="95">
        <v>371.63830000000002</v>
      </c>
      <c r="K85" s="95">
        <v>107.1443</v>
      </c>
      <c r="L85" s="95">
        <v>1271.491</v>
      </c>
      <c r="M85" s="95">
        <v>2978.8627999999999</v>
      </c>
      <c r="N85" s="95">
        <v>633.42999999999995</v>
      </c>
    </row>
    <row r="86" spans="1:14" ht="11.1" hidden="1" customHeight="1">
      <c r="A86" s="151"/>
      <c r="B86" s="71" t="s">
        <v>430</v>
      </c>
      <c r="C86" s="95">
        <v>11652.543299999999</v>
      </c>
      <c r="D86" s="95">
        <v>106.57080000000001</v>
      </c>
      <c r="E86" s="95">
        <v>2517.6478000000002</v>
      </c>
      <c r="F86" s="95">
        <v>2309.8939</v>
      </c>
      <c r="G86" s="95">
        <v>686.00720000000001</v>
      </c>
      <c r="H86" s="95">
        <v>2620.8018999999999</v>
      </c>
      <c r="I86" s="95">
        <v>356.91039999999998</v>
      </c>
      <c r="J86" s="95">
        <v>367.87670000000003</v>
      </c>
      <c r="K86" s="95">
        <v>107.756</v>
      </c>
      <c r="L86" s="95">
        <v>1281.4447</v>
      </c>
      <c r="M86" s="95">
        <v>2980.3793000000001</v>
      </c>
      <c r="N86" s="95">
        <v>627.14850000000001</v>
      </c>
    </row>
    <row r="87" spans="1:14" ht="15" hidden="1" customHeight="1">
      <c r="A87" s="151">
        <v>2010</v>
      </c>
      <c r="B87" s="71" t="s">
        <v>427</v>
      </c>
      <c r="C87" s="95">
        <v>11753.3766</v>
      </c>
      <c r="D87" s="95">
        <v>106.2975</v>
      </c>
      <c r="E87" s="95">
        <v>2544.4609</v>
      </c>
      <c r="F87" s="95">
        <v>2336.2314000000001</v>
      </c>
      <c r="G87" s="95">
        <v>684.26869999999997</v>
      </c>
      <c r="H87" s="95">
        <v>2623.7365</v>
      </c>
      <c r="I87" s="95">
        <v>352.12279999999998</v>
      </c>
      <c r="J87" s="95">
        <v>368.24299999999999</v>
      </c>
      <c r="K87" s="95">
        <v>108.5151</v>
      </c>
      <c r="L87" s="95">
        <v>1310.1657</v>
      </c>
      <c r="M87" s="95">
        <v>3029.6053999999999</v>
      </c>
      <c r="N87" s="95">
        <v>625.96100000000001</v>
      </c>
    </row>
    <row r="88" spans="1:14" ht="11.1" hidden="1" customHeight="1">
      <c r="A88" s="151"/>
      <c r="B88" s="71" t="s">
        <v>428</v>
      </c>
      <c r="C88" s="95">
        <v>11892.9625</v>
      </c>
      <c r="D88" s="95">
        <v>106.2812</v>
      </c>
      <c r="E88" s="95">
        <v>2588.7404999999999</v>
      </c>
      <c r="F88" s="95">
        <v>2378.846</v>
      </c>
      <c r="G88" s="95">
        <v>697.0213</v>
      </c>
      <c r="H88" s="95">
        <v>2641.6684</v>
      </c>
      <c r="I88" s="95">
        <v>353.61660000000001</v>
      </c>
      <c r="J88" s="95">
        <v>369.6737</v>
      </c>
      <c r="K88" s="95">
        <v>108.3546</v>
      </c>
      <c r="L88" s="95">
        <v>1352.1264000000001</v>
      </c>
      <c r="M88" s="95">
        <v>3050.3208</v>
      </c>
      <c r="N88" s="95">
        <v>625.15899999999999</v>
      </c>
    </row>
    <row r="89" spans="1:14" ht="11.1" hidden="1" customHeight="1">
      <c r="A89" s="151"/>
      <c r="B89" s="71" t="s">
        <v>429</v>
      </c>
      <c r="C89" s="95">
        <v>11970.090200000001</v>
      </c>
      <c r="D89" s="95">
        <v>106.98909999999999</v>
      </c>
      <c r="E89" s="95">
        <v>2620.1165000000001</v>
      </c>
      <c r="F89" s="95">
        <v>2408.8919000000001</v>
      </c>
      <c r="G89" s="95">
        <v>701.98929999999996</v>
      </c>
      <c r="H89" s="95">
        <v>2655.2474000000002</v>
      </c>
      <c r="I89" s="95">
        <v>353.76280000000003</v>
      </c>
      <c r="J89" s="95">
        <v>369.30650000000003</v>
      </c>
      <c r="K89" s="95">
        <v>107.82689999999999</v>
      </c>
      <c r="L89" s="95">
        <v>1376.1811</v>
      </c>
      <c r="M89" s="95">
        <v>3055.3591000000001</v>
      </c>
      <c r="N89" s="95">
        <v>623.31150000000002</v>
      </c>
    </row>
    <row r="90" spans="1:14" ht="11.1" hidden="1" customHeight="1">
      <c r="A90" s="151"/>
      <c r="B90" s="71" t="s">
        <v>430</v>
      </c>
      <c r="C90" s="95">
        <v>12071.439200000003</v>
      </c>
      <c r="D90" s="95">
        <v>108.6063</v>
      </c>
      <c r="E90" s="95">
        <v>2650.1750000000002</v>
      </c>
      <c r="F90" s="95">
        <v>2438.4209999999998</v>
      </c>
      <c r="G90" s="95">
        <v>703.22119999999995</v>
      </c>
      <c r="H90" s="95">
        <v>2679.3665000000001</v>
      </c>
      <c r="I90" s="95">
        <v>357.52929999999998</v>
      </c>
      <c r="J90" s="95">
        <v>370.4744</v>
      </c>
      <c r="K90" s="95">
        <v>107.4984</v>
      </c>
      <c r="L90" s="95">
        <v>1398.2399</v>
      </c>
      <c r="M90" s="95">
        <v>3070.8116</v>
      </c>
      <c r="N90" s="95">
        <v>625.51660000000004</v>
      </c>
    </row>
    <row r="91" spans="1:14" ht="15" customHeight="1">
      <c r="A91" s="151">
        <v>2011</v>
      </c>
      <c r="B91" s="71" t="s">
        <v>427</v>
      </c>
      <c r="C91" s="95">
        <v>12110.0962</v>
      </c>
      <c r="D91" s="95">
        <v>109.3584</v>
      </c>
      <c r="E91" s="95">
        <v>2678.2237</v>
      </c>
      <c r="F91" s="95">
        <v>2464.5783999999999</v>
      </c>
      <c r="G91" s="95">
        <v>709.16639999999995</v>
      </c>
      <c r="H91" s="95">
        <v>2686.5718999999999</v>
      </c>
      <c r="I91" s="95">
        <v>360.33909999999997</v>
      </c>
      <c r="J91" s="95">
        <v>370.26620000000003</v>
      </c>
      <c r="K91" s="95">
        <v>106.06910000000001</v>
      </c>
      <c r="L91" s="95">
        <v>1412.7660000000001</v>
      </c>
      <c r="M91" s="95">
        <v>3054.5007000000001</v>
      </c>
      <c r="N91" s="95">
        <v>622.8347</v>
      </c>
    </row>
    <row r="92" spans="1:14" ht="11.1" customHeight="1">
      <c r="A92" s="151"/>
      <c r="B92" s="71" t="s">
        <v>428</v>
      </c>
      <c r="C92" s="95">
        <v>12126.1073</v>
      </c>
      <c r="D92" s="95">
        <v>110.2676</v>
      </c>
      <c r="E92" s="95">
        <v>2699.8211999999999</v>
      </c>
      <c r="F92" s="95">
        <v>2485.6257000000001</v>
      </c>
      <c r="G92" s="95">
        <v>705.20960000000002</v>
      </c>
      <c r="H92" s="95">
        <v>2691.1388000000002</v>
      </c>
      <c r="I92" s="95">
        <v>361.423</v>
      </c>
      <c r="J92" s="95">
        <v>369.23070000000001</v>
      </c>
      <c r="K92" s="95">
        <v>105.0266</v>
      </c>
      <c r="L92" s="95">
        <v>1415.6606999999999</v>
      </c>
      <c r="M92" s="95">
        <v>3048.1091000000001</v>
      </c>
      <c r="N92" s="95">
        <v>620.22</v>
      </c>
    </row>
    <row r="93" spans="1:14" ht="11.1" customHeight="1">
      <c r="A93" s="151"/>
      <c r="B93" s="71" t="s">
        <v>429</v>
      </c>
      <c r="C93" s="95">
        <v>12164.947100000001</v>
      </c>
      <c r="D93" s="95">
        <v>110.3017</v>
      </c>
      <c r="E93" s="95">
        <v>2725.3692999999998</v>
      </c>
      <c r="F93" s="95">
        <v>2510.9423999999999</v>
      </c>
      <c r="G93" s="95">
        <v>706.12159999999994</v>
      </c>
      <c r="H93" s="95">
        <v>2699.0893000000001</v>
      </c>
      <c r="I93" s="95">
        <v>361.96859999999998</v>
      </c>
      <c r="J93" s="95">
        <v>368.91910000000001</v>
      </c>
      <c r="K93" s="95">
        <v>104.7812</v>
      </c>
      <c r="L93" s="95">
        <v>1423.5054</v>
      </c>
      <c r="M93" s="95">
        <v>3045.9854</v>
      </c>
      <c r="N93" s="95">
        <v>618.90549999999996</v>
      </c>
    </row>
    <row r="94" spans="1:14" ht="11.1" customHeight="1">
      <c r="A94" s="151"/>
      <c r="B94" s="71" t="s">
        <v>430</v>
      </c>
      <c r="C94" s="95">
        <v>12162.1054</v>
      </c>
      <c r="D94" s="95">
        <v>109.82510000000001</v>
      </c>
      <c r="E94" s="95">
        <v>2733.4029999999998</v>
      </c>
      <c r="F94" s="95">
        <v>2518.1761999999999</v>
      </c>
      <c r="G94" s="95">
        <v>708.62040000000002</v>
      </c>
      <c r="H94" s="95">
        <v>2695.4160000000002</v>
      </c>
      <c r="I94" s="95">
        <v>361.89100000000002</v>
      </c>
      <c r="J94" s="95">
        <v>368.4982</v>
      </c>
      <c r="K94" s="95">
        <v>104.44540000000001</v>
      </c>
      <c r="L94" s="95">
        <v>1426.5393999999999</v>
      </c>
      <c r="M94" s="95">
        <v>3038.5178999999998</v>
      </c>
      <c r="N94" s="95">
        <v>614.94899999999996</v>
      </c>
    </row>
    <row r="95" spans="1:14" ht="15" customHeight="1">
      <c r="A95" s="151">
        <v>2012</v>
      </c>
      <c r="B95" s="71" t="s">
        <v>427</v>
      </c>
      <c r="C95" s="95">
        <v>12212.8217</v>
      </c>
      <c r="D95" s="95">
        <v>110.6191</v>
      </c>
      <c r="E95" s="95">
        <v>2735.5608000000002</v>
      </c>
      <c r="F95" s="95">
        <v>2520.6925000000001</v>
      </c>
      <c r="G95" s="95">
        <v>710.51440000000002</v>
      </c>
      <c r="H95" s="95">
        <v>2707.1614</v>
      </c>
      <c r="I95" s="95">
        <v>364.34980000000002</v>
      </c>
      <c r="J95" s="95">
        <v>369.14890000000003</v>
      </c>
      <c r="K95" s="95">
        <v>105.4348</v>
      </c>
      <c r="L95" s="95">
        <v>1433.7747999999999</v>
      </c>
      <c r="M95" s="95">
        <v>3059.8869</v>
      </c>
      <c r="N95" s="95">
        <v>616.37080000000003</v>
      </c>
    </row>
    <row r="96" spans="1:14" ht="11.1" customHeight="1">
      <c r="A96" s="151"/>
      <c r="B96" s="71" t="s">
        <v>428</v>
      </c>
      <c r="C96" s="95">
        <v>12196.332200000001</v>
      </c>
      <c r="D96" s="95">
        <v>110.9556</v>
      </c>
      <c r="E96" s="95">
        <v>2722.1154000000001</v>
      </c>
      <c r="F96" s="95">
        <v>2507.4067</v>
      </c>
      <c r="G96" s="95">
        <v>712.34079999999994</v>
      </c>
      <c r="H96" s="95">
        <v>2693.6154999999999</v>
      </c>
      <c r="I96" s="95">
        <v>366.36</v>
      </c>
      <c r="J96" s="95">
        <v>368.42599999999999</v>
      </c>
      <c r="K96" s="95">
        <v>105.66759999999999</v>
      </c>
      <c r="L96" s="95">
        <v>1433.9061999999999</v>
      </c>
      <c r="M96" s="95">
        <v>3068.6547999999998</v>
      </c>
      <c r="N96" s="95">
        <v>614.2903</v>
      </c>
    </row>
    <row r="97" spans="1:14" ht="11.1" customHeight="1">
      <c r="A97" s="151"/>
      <c r="B97" s="71" t="s">
        <v>429</v>
      </c>
      <c r="C97" s="95">
        <v>12189.311400000001</v>
      </c>
      <c r="D97" s="95">
        <v>110.7897</v>
      </c>
      <c r="E97" s="95">
        <v>2719.8789000000002</v>
      </c>
      <c r="F97" s="95">
        <v>2505.3622999999998</v>
      </c>
      <c r="G97" s="95">
        <v>709.73810000000003</v>
      </c>
      <c r="H97" s="95">
        <v>2686.0392000000002</v>
      </c>
      <c r="I97" s="95">
        <v>369.79669999999999</v>
      </c>
      <c r="J97" s="95">
        <v>368.1173</v>
      </c>
      <c r="K97" s="95">
        <v>105.3946</v>
      </c>
      <c r="L97" s="95">
        <v>1432.4702</v>
      </c>
      <c r="M97" s="95">
        <v>3075.2066</v>
      </c>
      <c r="N97" s="95">
        <v>611.88009999999997</v>
      </c>
    </row>
    <row r="98" spans="1:14" ht="11.1" customHeight="1">
      <c r="A98" s="151"/>
      <c r="B98" s="71" t="s">
        <v>430</v>
      </c>
      <c r="C98" s="95">
        <v>12215.324499999999</v>
      </c>
      <c r="D98" s="95">
        <v>111.73269999999999</v>
      </c>
      <c r="E98" s="95">
        <v>2736.5023000000001</v>
      </c>
      <c r="F98" s="95">
        <v>2521.8879000000002</v>
      </c>
      <c r="G98" s="95">
        <v>708.58619999999996</v>
      </c>
      <c r="H98" s="95">
        <v>2685.7476000000001</v>
      </c>
      <c r="I98" s="95">
        <v>373.1626</v>
      </c>
      <c r="J98" s="95">
        <v>368.23180000000002</v>
      </c>
      <c r="K98" s="95">
        <v>105.6631</v>
      </c>
      <c r="L98" s="95">
        <v>1430.8762999999999</v>
      </c>
      <c r="M98" s="95">
        <v>3082.4974999999999</v>
      </c>
      <c r="N98" s="95">
        <v>612.32439999999997</v>
      </c>
    </row>
    <row r="99" spans="1:14" ht="15" customHeight="1">
      <c r="A99" s="151">
        <v>2013</v>
      </c>
      <c r="B99" s="71" t="s">
        <v>427</v>
      </c>
      <c r="C99" s="95">
        <v>12159.4442</v>
      </c>
      <c r="D99" s="95">
        <v>110.9706</v>
      </c>
      <c r="E99" s="95">
        <v>2737.4825999999998</v>
      </c>
      <c r="F99" s="95">
        <v>2522.5630000000001</v>
      </c>
      <c r="G99" s="95">
        <v>703.12459999999999</v>
      </c>
      <c r="H99" s="95">
        <v>2671.0144</v>
      </c>
      <c r="I99" s="95">
        <v>373.26080000000002</v>
      </c>
      <c r="J99" s="95">
        <v>367.20370000000003</v>
      </c>
      <c r="K99" s="95">
        <v>104.9834</v>
      </c>
      <c r="L99" s="95">
        <v>1423.1442999999999</v>
      </c>
      <c r="M99" s="95">
        <v>3057.7474999999999</v>
      </c>
      <c r="N99" s="95">
        <v>610.51229999999998</v>
      </c>
    </row>
    <row r="100" spans="1:14" ht="11.1" customHeight="1">
      <c r="A100" s="151"/>
      <c r="B100" s="71" t="s">
        <v>428</v>
      </c>
      <c r="C100" s="95">
        <v>12231.844099999998</v>
      </c>
      <c r="D100" s="95">
        <v>110.6258</v>
      </c>
      <c r="E100" s="95">
        <v>2758.7429999999999</v>
      </c>
      <c r="F100" s="95">
        <v>2542.2892999999999</v>
      </c>
      <c r="G100" s="95">
        <v>703.68219999999997</v>
      </c>
      <c r="H100" s="95">
        <v>2689.5940000000001</v>
      </c>
      <c r="I100" s="95">
        <v>375.91309999999999</v>
      </c>
      <c r="J100" s="95">
        <v>367.75630000000001</v>
      </c>
      <c r="K100" s="95">
        <v>105.9641</v>
      </c>
      <c r="L100" s="95">
        <v>1432.838</v>
      </c>
      <c r="M100" s="95">
        <v>3075.0752000000002</v>
      </c>
      <c r="N100" s="95">
        <v>611.65239999999994</v>
      </c>
    </row>
    <row r="101" spans="1:14" ht="11.1" customHeight="1">
      <c r="A101" s="151"/>
      <c r="B101" s="71" t="s">
        <v>429</v>
      </c>
      <c r="C101" s="95">
        <v>12303.062700000002</v>
      </c>
      <c r="D101" s="95">
        <v>112.06319999999999</v>
      </c>
      <c r="E101" s="95">
        <v>2773.8301000000001</v>
      </c>
      <c r="F101" s="95">
        <v>2555.5540000000001</v>
      </c>
      <c r="G101" s="95">
        <v>709.70420000000001</v>
      </c>
      <c r="H101" s="95">
        <v>2700.6943999999999</v>
      </c>
      <c r="I101" s="95">
        <v>377.3981</v>
      </c>
      <c r="J101" s="95">
        <v>368.5566</v>
      </c>
      <c r="K101" s="95">
        <v>107.5172</v>
      </c>
      <c r="L101" s="95">
        <v>1444.0255999999999</v>
      </c>
      <c r="M101" s="95">
        <v>3096.4483</v>
      </c>
      <c r="N101" s="95">
        <v>612.82500000000005</v>
      </c>
    </row>
    <row r="102" spans="1:14" ht="11.1" customHeight="1">
      <c r="A102" s="151"/>
      <c r="B102" s="71" t="s">
        <v>430</v>
      </c>
      <c r="C102" s="95">
        <v>12317.557999999999</v>
      </c>
      <c r="D102" s="95">
        <v>111.8407</v>
      </c>
      <c r="E102" s="95">
        <v>2768.4234000000001</v>
      </c>
      <c r="F102" s="95">
        <v>2549.9094</v>
      </c>
      <c r="G102" s="95">
        <v>710.11829999999998</v>
      </c>
      <c r="H102" s="95">
        <v>2700.8377999999998</v>
      </c>
      <c r="I102" s="95">
        <v>379.0138</v>
      </c>
      <c r="J102" s="95">
        <v>367.55290000000002</v>
      </c>
      <c r="K102" s="95">
        <v>108.4178</v>
      </c>
      <c r="L102" s="95">
        <v>1454.4747</v>
      </c>
      <c r="M102" s="95">
        <v>3107.0911000000001</v>
      </c>
      <c r="N102" s="95">
        <v>609.78750000000002</v>
      </c>
    </row>
    <row r="103" spans="1:14" ht="15" customHeight="1">
      <c r="A103" s="151">
        <v>2014</v>
      </c>
      <c r="B103" s="71" t="s">
        <v>427</v>
      </c>
      <c r="C103" s="95">
        <v>12429.5041</v>
      </c>
      <c r="D103" s="95">
        <v>112.95269999999999</v>
      </c>
      <c r="E103" s="95">
        <v>2795.8490999999999</v>
      </c>
      <c r="F103" s="95">
        <v>2576.2204000000002</v>
      </c>
      <c r="G103" s="95">
        <v>716.25639999999999</v>
      </c>
      <c r="H103" s="95">
        <v>2720.8085000000001</v>
      </c>
      <c r="I103" s="95">
        <v>383.27260000000001</v>
      </c>
      <c r="J103" s="95">
        <v>368.2604</v>
      </c>
      <c r="K103" s="95">
        <v>110.1305</v>
      </c>
      <c r="L103" s="95">
        <v>1470.5417</v>
      </c>
      <c r="M103" s="95">
        <v>3142.5527999999999</v>
      </c>
      <c r="N103" s="95">
        <v>608.87940000000003</v>
      </c>
    </row>
    <row r="104" spans="1:14" ht="11.1" customHeight="1">
      <c r="A104" s="151"/>
      <c r="B104" s="71" t="s">
        <v>428</v>
      </c>
      <c r="C104" s="95">
        <v>12432.631000000001</v>
      </c>
      <c r="D104" s="95">
        <v>113.5401</v>
      </c>
      <c r="E104" s="95">
        <v>2798.326</v>
      </c>
      <c r="F104" s="95">
        <v>2580.1583000000001</v>
      </c>
      <c r="G104" s="95">
        <v>714.66949999999997</v>
      </c>
      <c r="H104" s="95">
        <v>2717.4229</v>
      </c>
      <c r="I104" s="95">
        <v>384.19540000000001</v>
      </c>
      <c r="J104" s="95">
        <v>368.00810000000001</v>
      </c>
      <c r="K104" s="95">
        <v>110.4859</v>
      </c>
      <c r="L104" s="95">
        <v>1473.3251</v>
      </c>
      <c r="M104" s="95">
        <v>3146.1509000000001</v>
      </c>
      <c r="N104" s="95">
        <v>606.50710000000004</v>
      </c>
    </row>
    <row r="105" spans="1:14" ht="11.1" customHeight="1">
      <c r="A105" s="151"/>
      <c r="B105" s="71" t="s">
        <v>429</v>
      </c>
      <c r="C105" s="95">
        <v>12461.2474</v>
      </c>
      <c r="D105" s="95">
        <v>113.3527</v>
      </c>
      <c r="E105" s="95">
        <v>2804.2905999999998</v>
      </c>
      <c r="F105" s="95">
        <v>2587.0608999999999</v>
      </c>
      <c r="G105" s="95">
        <v>712.60749999999996</v>
      </c>
      <c r="H105" s="95">
        <v>2719.924</v>
      </c>
      <c r="I105" s="95">
        <v>386.46019999999999</v>
      </c>
      <c r="J105" s="95">
        <v>367.45269999999999</v>
      </c>
      <c r="K105" s="95">
        <v>110.3929</v>
      </c>
      <c r="L105" s="95">
        <v>1480.6697999999999</v>
      </c>
      <c r="M105" s="95">
        <v>3161.1061</v>
      </c>
      <c r="N105" s="95">
        <v>604.99090000000001</v>
      </c>
    </row>
    <row r="106" spans="1:14" ht="11.1" customHeight="1">
      <c r="A106" s="151"/>
      <c r="B106" s="71" t="s">
        <v>430</v>
      </c>
      <c r="C106" s="95">
        <v>12529.02</v>
      </c>
      <c r="D106" s="95">
        <v>114.3677</v>
      </c>
      <c r="E106" s="95">
        <v>2819.328</v>
      </c>
      <c r="F106" s="95">
        <v>2602.3049999999998</v>
      </c>
      <c r="G106" s="95">
        <v>716.64589999999998</v>
      </c>
      <c r="H106" s="95">
        <v>2727.7222999999999</v>
      </c>
      <c r="I106" s="95">
        <v>387.15890000000002</v>
      </c>
      <c r="J106" s="95">
        <v>368.37950000000001</v>
      </c>
      <c r="K106" s="95">
        <v>111.0018</v>
      </c>
      <c r="L106" s="95">
        <v>1490.3967</v>
      </c>
      <c r="M106" s="95">
        <v>3187.1975000000002</v>
      </c>
      <c r="N106" s="95">
        <v>606.82169999999996</v>
      </c>
    </row>
    <row r="107" spans="1:14" ht="15" customHeight="1">
      <c r="A107" s="151">
        <v>2015</v>
      </c>
      <c r="B107" s="71" t="s">
        <v>427</v>
      </c>
      <c r="C107" s="95">
        <v>12537.681699999999</v>
      </c>
      <c r="D107" s="95">
        <v>114.73950000000001</v>
      </c>
      <c r="E107" s="95">
        <v>2811.2017999999998</v>
      </c>
      <c r="F107" s="95">
        <v>2595.6752000000001</v>
      </c>
      <c r="G107" s="95">
        <v>712.88980000000004</v>
      </c>
      <c r="H107" s="95">
        <v>2729.1954999999998</v>
      </c>
      <c r="I107" s="95">
        <v>386.94319999999999</v>
      </c>
      <c r="J107" s="95">
        <v>367.60449999999997</v>
      </c>
      <c r="K107" s="95">
        <v>110.7723</v>
      </c>
      <c r="L107" s="95">
        <v>1499.3713</v>
      </c>
      <c r="M107" s="95">
        <v>3199.4393</v>
      </c>
      <c r="N107" s="95">
        <v>605.52449999999999</v>
      </c>
    </row>
    <row r="108" spans="1:14" ht="10.5" customHeight="1">
      <c r="A108" s="151"/>
      <c r="B108" s="71" t="s">
        <v>428</v>
      </c>
      <c r="C108" s="95">
        <v>12583.397300000001</v>
      </c>
      <c r="D108" s="95">
        <v>115.9205</v>
      </c>
      <c r="E108" s="95">
        <v>2813.2512999999999</v>
      </c>
      <c r="F108" s="95">
        <v>2597.413</v>
      </c>
      <c r="G108" s="95">
        <v>715.87459999999999</v>
      </c>
      <c r="H108" s="95">
        <v>2733.1817000000001</v>
      </c>
      <c r="I108" s="95">
        <v>388.72730000000001</v>
      </c>
      <c r="J108" s="95">
        <v>367.036</v>
      </c>
      <c r="K108" s="95">
        <v>111.0305</v>
      </c>
      <c r="L108" s="95">
        <v>1514.5352</v>
      </c>
      <c r="M108" s="95">
        <v>3217.7314000000001</v>
      </c>
      <c r="N108" s="95">
        <v>606.10879999999997</v>
      </c>
    </row>
    <row r="109" spans="1:14" ht="10.5" customHeight="1">
      <c r="A109" s="151"/>
      <c r="B109" s="71" t="s">
        <v>429</v>
      </c>
      <c r="C109" s="95">
        <v>12611.8629</v>
      </c>
      <c r="D109" s="95">
        <v>116.0463</v>
      </c>
      <c r="E109" s="95">
        <v>2810.9546</v>
      </c>
      <c r="F109" s="95">
        <v>2596.1709000000001</v>
      </c>
      <c r="G109" s="95">
        <v>715.64549999999997</v>
      </c>
      <c r="H109" s="95">
        <v>2745.7114000000001</v>
      </c>
      <c r="I109" s="95">
        <v>389.71069999999997</v>
      </c>
      <c r="J109" s="95">
        <v>366.28500000000003</v>
      </c>
      <c r="K109" s="95">
        <v>111.5698</v>
      </c>
      <c r="L109" s="95">
        <v>1527.2190000000001</v>
      </c>
      <c r="M109" s="95">
        <v>3223.6017999999999</v>
      </c>
      <c r="N109" s="95">
        <v>605.11879999999996</v>
      </c>
    </row>
    <row r="110" spans="1:14" ht="10.5" customHeight="1">
      <c r="A110" s="151"/>
      <c r="B110" s="71" t="s">
        <v>430</v>
      </c>
      <c r="C110" s="95">
        <v>12629.1351</v>
      </c>
      <c r="D110" s="95">
        <v>115.6314</v>
      </c>
      <c r="E110" s="95">
        <v>2805.6242999999999</v>
      </c>
      <c r="F110" s="95">
        <v>2591.7476999999999</v>
      </c>
      <c r="G110" s="95">
        <v>714.0729</v>
      </c>
      <c r="H110" s="95">
        <v>2754.1543999999999</v>
      </c>
      <c r="I110" s="95">
        <v>391.46019999999999</v>
      </c>
      <c r="J110" s="95">
        <v>364.22559999999999</v>
      </c>
      <c r="K110" s="95">
        <v>111.5449</v>
      </c>
      <c r="L110" s="95">
        <v>1538.4639</v>
      </c>
      <c r="M110" s="95">
        <v>3230.5770000000002</v>
      </c>
      <c r="N110" s="95">
        <v>603.38049999999998</v>
      </c>
    </row>
    <row r="111" spans="1:14" ht="15" customHeight="1">
      <c r="A111" s="151">
        <v>2016</v>
      </c>
      <c r="B111" s="71" t="s">
        <v>427</v>
      </c>
      <c r="C111" s="95">
        <v>12661.276699999999</v>
      </c>
      <c r="D111" s="95">
        <v>115.4284</v>
      </c>
      <c r="E111" s="95">
        <v>2802.9893999999999</v>
      </c>
      <c r="F111" s="95">
        <v>2589.6280999999999</v>
      </c>
      <c r="G111" s="95">
        <v>720.78369999999995</v>
      </c>
      <c r="H111" s="95">
        <v>2757.6378</v>
      </c>
      <c r="I111" s="95">
        <v>393.76299999999998</v>
      </c>
      <c r="J111" s="95">
        <v>362.67219999999998</v>
      </c>
      <c r="K111" s="95">
        <v>112.1541</v>
      </c>
      <c r="L111" s="95">
        <v>1550.3095000000001</v>
      </c>
      <c r="M111" s="95">
        <v>3240.3982000000001</v>
      </c>
      <c r="N111" s="95">
        <v>605.1404</v>
      </c>
    </row>
    <row r="112" spans="1:14" ht="10.5" customHeight="1">
      <c r="A112" s="151"/>
      <c r="B112" s="71" t="s">
        <v>428</v>
      </c>
      <c r="C112" s="95">
        <v>12695.0551</v>
      </c>
      <c r="D112" s="95">
        <v>113.34399999999999</v>
      </c>
      <c r="E112" s="95">
        <v>2802.6889000000001</v>
      </c>
      <c r="F112" s="95">
        <v>2590.2851000000001</v>
      </c>
      <c r="G112" s="95">
        <v>718.69939999999997</v>
      </c>
      <c r="H112" s="95">
        <v>2775.2988999999998</v>
      </c>
      <c r="I112" s="95">
        <v>394.96350000000001</v>
      </c>
      <c r="J112" s="95">
        <v>361.1635</v>
      </c>
      <c r="K112" s="95">
        <v>112.7727</v>
      </c>
      <c r="L112" s="95">
        <v>1558.1080999999999</v>
      </c>
      <c r="M112" s="95">
        <v>3252.3</v>
      </c>
      <c r="N112" s="95">
        <v>605.71609999999998</v>
      </c>
    </row>
    <row r="113" spans="1:14" ht="10.5" customHeight="1">
      <c r="A113" s="151"/>
      <c r="B113" s="71" t="s">
        <v>429</v>
      </c>
      <c r="C113" s="95">
        <v>12706.452799999999</v>
      </c>
      <c r="D113" s="95">
        <v>112.6718</v>
      </c>
      <c r="E113" s="95">
        <v>2795.6513</v>
      </c>
      <c r="F113" s="95">
        <v>2582.9321</v>
      </c>
      <c r="G113" s="95">
        <v>722.17859999999996</v>
      </c>
      <c r="H113" s="95">
        <v>2765.9393</v>
      </c>
      <c r="I113" s="95">
        <v>396.13490000000002</v>
      </c>
      <c r="J113" s="95">
        <v>357.73820000000001</v>
      </c>
      <c r="K113" s="95">
        <v>113.1952</v>
      </c>
      <c r="L113" s="95">
        <v>1564.6374000000001</v>
      </c>
      <c r="M113" s="95">
        <v>3271.2123999999999</v>
      </c>
      <c r="N113" s="95">
        <v>607.09370000000001</v>
      </c>
    </row>
    <row r="114" spans="1:14" ht="10.5" hidden="1" customHeight="1">
      <c r="A114" s="151"/>
      <c r="B114" s="71" t="s">
        <v>430</v>
      </c>
      <c r="C114" s="95"/>
      <c r="D114" s="95"/>
      <c r="E114" s="95"/>
      <c r="F114" s="95"/>
      <c r="G114" s="95"/>
      <c r="H114" s="95"/>
      <c r="I114" s="95"/>
      <c r="J114" s="95"/>
      <c r="K114" s="95"/>
      <c r="L114" s="95"/>
      <c r="M114" s="95"/>
      <c r="N114" s="95"/>
    </row>
    <row r="115" spans="1:14" ht="15" hidden="1" customHeight="1">
      <c r="A115" s="151">
        <v>2017</v>
      </c>
      <c r="B115" s="71" t="s">
        <v>427</v>
      </c>
      <c r="C115" s="95"/>
      <c r="D115" s="95"/>
      <c r="E115" s="95"/>
      <c r="F115" s="95"/>
      <c r="G115" s="95"/>
      <c r="H115" s="95"/>
      <c r="I115" s="95"/>
      <c r="J115" s="95"/>
      <c r="K115" s="95"/>
      <c r="L115" s="95"/>
      <c r="M115" s="95"/>
      <c r="N115" s="95"/>
    </row>
    <row r="116" spans="1:14" ht="10.5" hidden="1" customHeight="1">
      <c r="A116" s="151"/>
      <c r="B116" s="71" t="s">
        <v>428</v>
      </c>
      <c r="C116" s="95"/>
      <c r="D116" s="95"/>
      <c r="E116" s="95"/>
      <c r="F116" s="95"/>
      <c r="G116" s="95"/>
      <c r="H116" s="95"/>
      <c r="I116" s="95"/>
      <c r="J116" s="95"/>
      <c r="K116" s="95"/>
      <c r="L116" s="95"/>
      <c r="M116" s="95"/>
      <c r="N116" s="95"/>
    </row>
    <row r="117" spans="1:14" ht="10.5" hidden="1" customHeight="1">
      <c r="A117" s="151"/>
      <c r="B117" s="71" t="s">
        <v>429</v>
      </c>
      <c r="C117" s="95"/>
      <c r="D117" s="95"/>
      <c r="E117" s="95"/>
      <c r="F117" s="95"/>
      <c r="G117" s="95"/>
      <c r="H117" s="95"/>
      <c r="I117" s="95"/>
      <c r="J117" s="95"/>
      <c r="K117" s="95"/>
      <c r="L117" s="95"/>
      <c r="M117" s="95"/>
      <c r="N117" s="95"/>
    </row>
    <row r="118" spans="1:14" ht="10.5" hidden="1" customHeight="1">
      <c r="A118" s="151"/>
      <c r="B118" s="71" t="s">
        <v>430</v>
      </c>
      <c r="C118" s="95"/>
      <c r="D118" s="95"/>
      <c r="E118" s="95"/>
      <c r="F118" s="95"/>
      <c r="G118" s="95"/>
      <c r="H118" s="95"/>
      <c r="I118" s="95"/>
      <c r="J118" s="95"/>
      <c r="K118" s="95"/>
      <c r="L118" s="95"/>
      <c r="M118" s="95"/>
      <c r="N118" s="95"/>
    </row>
    <row r="119" spans="1:14" ht="15" hidden="1" customHeight="1">
      <c r="A119" s="151">
        <v>2018</v>
      </c>
      <c r="B119" s="71" t="s">
        <v>427</v>
      </c>
      <c r="C119" s="95"/>
      <c r="D119" s="95"/>
      <c r="E119" s="95"/>
      <c r="F119" s="95"/>
      <c r="G119" s="95"/>
      <c r="H119" s="95"/>
      <c r="I119" s="95"/>
      <c r="J119" s="95"/>
      <c r="K119" s="95"/>
      <c r="L119" s="95"/>
      <c r="M119" s="95"/>
      <c r="N119" s="95"/>
    </row>
    <row r="120" spans="1:14" ht="10.5" hidden="1" customHeight="1">
      <c r="A120" s="151"/>
      <c r="B120" s="71" t="s">
        <v>428</v>
      </c>
      <c r="C120" s="95"/>
      <c r="D120" s="95"/>
      <c r="E120" s="95"/>
      <c r="F120" s="95"/>
      <c r="G120" s="95"/>
      <c r="H120" s="95"/>
      <c r="I120" s="95"/>
      <c r="J120" s="95"/>
      <c r="K120" s="95"/>
      <c r="L120" s="95"/>
      <c r="M120" s="95"/>
      <c r="N120" s="95"/>
    </row>
    <row r="121" spans="1:14" ht="10.5" hidden="1" customHeight="1">
      <c r="A121" s="151"/>
      <c r="B121" s="71" t="s">
        <v>429</v>
      </c>
      <c r="C121" s="95"/>
      <c r="D121" s="95"/>
      <c r="E121" s="95"/>
      <c r="F121" s="95"/>
      <c r="G121" s="95"/>
      <c r="H121" s="95"/>
      <c r="I121" s="95"/>
      <c r="J121" s="95"/>
      <c r="K121" s="95"/>
      <c r="L121" s="95"/>
      <c r="M121" s="95"/>
      <c r="N121" s="95"/>
    </row>
    <row r="122" spans="1:14" ht="10.5" hidden="1" customHeight="1">
      <c r="A122" s="151"/>
      <c r="B122" s="71" t="s">
        <v>430</v>
      </c>
      <c r="C122" s="95"/>
      <c r="D122" s="95"/>
      <c r="E122" s="95"/>
      <c r="F122" s="95"/>
      <c r="G122" s="95"/>
      <c r="H122" s="95"/>
      <c r="I122" s="95"/>
      <c r="J122" s="95"/>
      <c r="K122" s="95"/>
      <c r="L122" s="95"/>
      <c r="M122" s="95"/>
      <c r="N122" s="95"/>
    </row>
    <row r="123" spans="1:14" ht="15" hidden="1" customHeight="1">
      <c r="A123" s="151">
        <v>2019</v>
      </c>
      <c r="B123" s="71" t="s">
        <v>427</v>
      </c>
      <c r="C123" s="95"/>
      <c r="D123" s="95"/>
      <c r="E123" s="95"/>
      <c r="F123" s="95"/>
      <c r="G123" s="95"/>
      <c r="H123" s="95"/>
      <c r="I123" s="95"/>
      <c r="J123" s="95"/>
      <c r="K123" s="95"/>
      <c r="L123" s="95"/>
      <c r="M123" s="95"/>
      <c r="N123" s="95"/>
    </row>
    <row r="124" spans="1:14" ht="10.5" hidden="1" customHeight="1">
      <c r="A124" s="151"/>
      <c r="B124" s="71" t="s">
        <v>428</v>
      </c>
      <c r="C124" s="95"/>
      <c r="D124" s="95"/>
      <c r="E124" s="95"/>
      <c r="F124" s="95"/>
      <c r="G124" s="95"/>
      <c r="H124" s="95"/>
      <c r="I124" s="95"/>
      <c r="J124" s="95"/>
      <c r="K124" s="95"/>
      <c r="L124" s="95"/>
      <c r="M124" s="95"/>
      <c r="N124" s="95"/>
    </row>
    <row r="125" spans="1:14" ht="10.5" hidden="1" customHeight="1">
      <c r="A125" s="151"/>
      <c r="B125" s="71" t="s">
        <v>429</v>
      </c>
      <c r="C125" s="95"/>
      <c r="D125" s="95"/>
      <c r="E125" s="95"/>
      <c r="F125" s="95"/>
      <c r="G125" s="95"/>
      <c r="H125" s="95"/>
      <c r="I125" s="95"/>
      <c r="J125" s="95"/>
      <c r="K125" s="95"/>
      <c r="L125" s="95"/>
      <c r="M125" s="95"/>
      <c r="N125" s="95"/>
    </row>
    <row r="126" spans="1:14" ht="10.5" hidden="1" customHeight="1">
      <c r="A126" s="151"/>
      <c r="B126" s="71" t="s">
        <v>430</v>
      </c>
      <c r="C126" s="95"/>
      <c r="D126" s="95"/>
      <c r="E126" s="95"/>
      <c r="F126" s="95"/>
      <c r="G126" s="95"/>
      <c r="H126" s="95"/>
      <c r="I126" s="95"/>
      <c r="J126" s="95"/>
      <c r="K126" s="95"/>
      <c r="L126" s="95"/>
      <c r="M126" s="95"/>
      <c r="N126" s="95"/>
    </row>
    <row r="127" spans="1:14" ht="15" hidden="1" customHeight="1">
      <c r="A127" s="151">
        <v>2020</v>
      </c>
      <c r="B127" s="71" t="s">
        <v>427</v>
      </c>
      <c r="C127" s="95"/>
      <c r="D127" s="95"/>
      <c r="E127" s="95"/>
      <c r="F127" s="95"/>
      <c r="G127" s="95"/>
      <c r="H127" s="95"/>
      <c r="I127" s="95"/>
      <c r="J127" s="95"/>
      <c r="K127" s="95"/>
      <c r="L127" s="95"/>
      <c r="M127" s="95"/>
      <c r="N127" s="95"/>
    </row>
    <row r="128" spans="1:14" ht="10.5" hidden="1" customHeight="1">
      <c r="A128" s="151"/>
      <c r="B128" s="71" t="s">
        <v>428</v>
      </c>
      <c r="C128" s="95"/>
      <c r="D128" s="95"/>
      <c r="E128" s="95"/>
      <c r="F128" s="95"/>
      <c r="G128" s="95"/>
      <c r="H128" s="95"/>
      <c r="I128" s="95"/>
      <c r="J128" s="95"/>
      <c r="K128" s="95"/>
      <c r="L128" s="95"/>
      <c r="M128" s="95"/>
      <c r="N128" s="95"/>
    </row>
    <row r="129" spans="1:14" ht="10.5" hidden="1" customHeight="1">
      <c r="A129" s="151"/>
      <c r="B129" s="71" t="s">
        <v>429</v>
      </c>
      <c r="C129" s="95"/>
      <c r="D129" s="95"/>
      <c r="E129" s="95"/>
      <c r="F129" s="95"/>
      <c r="G129" s="95"/>
      <c r="H129" s="95"/>
      <c r="I129" s="95"/>
      <c r="J129" s="95"/>
      <c r="K129" s="95"/>
      <c r="L129" s="95"/>
      <c r="M129" s="95"/>
      <c r="N129" s="95"/>
    </row>
    <row r="130" spans="1:14" ht="10.5" hidden="1" customHeight="1">
      <c r="A130" s="151"/>
      <c r="B130" s="71" t="s">
        <v>430</v>
      </c>
      <c r="C130" s="95"/>
      <c r="D130" s="95"/>
      <c r="E130" s="95"/>
      <c r="F130" s="95"/>
      <c r="G130" s="95"/>
      <c r="H130" s="95"/>
      <c r="I130" s="95"/>
      <c r="J130" s="95"/>
      <c r="K130" s="95"/>
      <c r="L130" s="95"/>
      <c r="M130" s="95"/>
      <c r="N130" s="95"/>
    </row>
    <row r="131" spans="1:14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51"/>
      <c r="B134" s="53"/>
      <c r="C134" s="103"/>
      <c r="D134" s="103"/>
      <c r="E134" s="103"/>
      <c r="F134" s="103"/>
      <c r="G134" s="103"/>
      <c r="H134" s="103"/>
      <c r="I134" s="103"/>
      <c r="J134" s="103"/>
    </row>
    <row r="135" spans="1:14" ht="11.1" hidden="1" customHeight="1">
      <c r="A135" s="151"/>
      <c r="B135" s="53"/>
      <c r="C135" s="103"/>
      <c r="D135" s="103"/>
      <c r="E135" s="103"/>
      <c r="F135" s="103"/>
      <c r="G135" s="103"/>
      <c r="H135" s="103"/>
      <c r="I135" s="103"/>
      <c r="J135" s="103"/>
    </row>
    <row r="136" spans="1:14" ht="11.1" hidden="1" customHeight="1">
      <c r="A136" s="151"/>
      <c r="B136" s="53"/>
      <c r="C136" s="103"/>
      <c r="D136" s="103"/>
      <c r="E136" s="103"/>
      <c r="F136" s="103"/>
      <c r="G136" s="103"/>
      <c r="H136" s="103"/>
      <c r="I136" s="103"/>
      <c r="J136" s="103"/>
    </row>
    <row r="137" spans="1:14" ht="11.1" hidden="1" customHeight="1">
      <c r="A137" s="151"/>
      <c r="B137" s="53"/>
      <c r="C137" s="103"/>
      <c r="D137" s="103"/>
      <c r="E137" s="103"/>
      <c r="F137" s="103"/>
      <c r="G137" s="103"/>
      <c r="H137" s="103"/>
      <c r="I137" s="103"/>
      <c r="J137" s="103"/>
    </row>
    <row r="138" spans="1:14" ht="11.1" hidden="1" customHeight="1">
      <c r="A138" s="151"/>
      <c r="B138" s="53"/>
      <c r="C138" s="103"/>
      <c r="D138" s="103"/>
      <c r="E138" s="103"/>
      <c r="F138" s="103"/>
      <c r="G138" s="103"/>
      <c r="H138" s="103"/>
      <c r="I138" s="103"/>
      <c r="J138" s="103"/>
    </row>
    <row r="139" spans="1:14" ht="11.1" hidden="1" customHeight="1">
      <c r="A139" s="151"/>
      <c r="B139" s="53"/>
      <c r="C139" s="103"/>
      <c r="D139" s="103"/>
      <c r="E139" s="103"/>
      <c r="F139" s="103"/>
      <c r="G139" s="103"/>
      <c r="H139" s="103"/>
      <c r="I139" s="103"/>
      <c r="J139" s="103"/>
    </row>
    <row r="140" spans="1:14" s="75" customFormat="1" ht="16.5" customHeight="1">
      <c r="A140" s="152"/>
      <c r="B140" s="73"/>
      <c r="C140" s="74" t="s">
        <v>324</v>
      </c>
      <c r="D140" s="74"/>
      <c r="E140" s="74"/>
      <c r="F140" s="74"/>
      <c r="G140" s="74"/>
      <c r="H140" s="74"/>
      <c r="I140" s="74"/>
      <c r="J140" s="74"/>
    </row>
    <row r="141" spans="1:14" s="47" customFormat="1" ht="15" hidden="1" customHeight="1">
      <c r="A141" s="153"/>
      <c r="B141" s="76"/>
      <c r="C141" s="26"/>
      <c r="D141" s="26"/>
      <c r="E141" s="26"/>
      <c r="F141" s="26"/>
      <c r="G141" s="26"/>
      <c r="H141" s="26"/>
      <c r="I141" s="26"/>
      <c r="J141" s="26"/>
    </row>
    <row r="142" spans="1:14" s="47" customFormat="1" ht="15" hidden="1" customHeight="1">
      <c r="A142" s="151">
        <v>1991</v>
      </c>
      <c r="B142" s="71" t="s">
        <v>427</v>
      </c>
      <c r="C142" s="241" t="s">
        <v>116</v>
      </c>
      <c r="D142" s="241" t="s">
        <v>116</v>
      </c>
      <c r="E142" s="241" t="s">
        <v>116</v>
      </c>
      <c r="F142" s="241" t="s">
        <v>116</v>
      </c>
      <c r="G142" s="241" t="s">
        <v>116</v>
      </c>
      <c r="H142" s="241" t="s">
        <v>116</v>
      </c>
      <c r="I142" s="241" t="s">
        <v>116</v>
      </c>
      <c r="J142" s="241" t="s">
        <v>116</v>
      </c>
      <c r="K142" s="241" t="s">
        <v>116</v>
      </c>
      <c r="L142" s="241" t="s">
        <v>116</v>
      </c>
      <c r="M142" s="241" t="s">
        <v>116</v>
      </c>
      <c r="N142" s="241" t="s">
        <v>116</v>
      </c>
    </row>
    <row r="143" spans="1:14" s="47" customFormat="1" ht="10.5" hidden="1" customHeight="1">
      <c r="A143" s="151"/>
      <c r="B143" s="71" t="s">
        <v>428</v>
      </c>
      <c r="C143" s="243">
        <v>-1.3100852399434331</v>
      </c>
      <c r="D143" s="243">
        <v>-10.338195498114985</v>
      </c>
      <c r="E143" s="243">
        <v>-2.8387616255071322</v>
      </c>
      <c r="F143" s="243">
        <v>-2.9673118163232317</v>
      </c>
      <c r="G143" s="243">
        <v>0.84130443691145729</v>
      </c>
      <c r="H143" s="243">
        <v>-0.6511143308671592</v>
      </c>
      <c r="I143" s="243">
        <v>-0.96964802308637843</v>
      </c>
      <c r="J143" s="243">
        <v>2.1423352305265979</v>
      </c>
      <c r="K143" s="243">
        <v>-0.57317830224967281</v>
      </c>
      <c r="L143" s="243">
        <v>-0.33780271123727346</v>
      </c>
      <c r="M143" s="243">
        <v>-1.3221034972870314</v>
      </c>
      <c r="N143" s="243">
        <v>1.5379538815177654</v>
      </c>
    </row>
    <row r="144" spans="1:14" s="47" customFormat="1" ht="10.5" hidden="1" customHeight="1">
      <c r="A144" s="151"/>
      <c r="B144" s="71" t="s">
        <v>429</v>
      </c>
      <c r="C144" s="243">
        <v>-0.54475165012304672</v>
      </c>
      <c r="D144" s="243">
        <v>-2.7820133513268814</v>
      </c>
      <c r="E144" s="243">
        <v>-1.3473277689364522</v>
      </c>
      <c r="F144" s="243">
        <v>-1.4053531818686906</v>
      </c>
      <c r="G144" s="243">
        <v>0.88891921467022428</v>
      </c>
      <c r="H144" s="243">
        <v>-0.36155726460252424</v>
      </c>
      <c r="I144" s="243">
        <v>-5.700886487844059E-3</v>
      </c>
      <c r="J144" s="243">
        <v>-4.6777680845447946</v>
      </c>
      <c r="K144" s="243">
        <v>0.53204936682678294</v>
      </c>
      <c r="L144" s="243">
        <v>0.49930638620895706</v>
      </c>
      <c r="M144" s="243">
        <v>9.2593983334850805E-2</v>
      </c>
      <c r="N144" s="243">
        <v>0.80166991462047577</v>
      </c>
    </row>
    <row r="145" spans="1:14" s="47" customFormat="1" ht="10.5" hidden="1" customHeight="1">
      <c r="A145" s="151"/>
      <c r="B145" s="71" t="s">
        <v>430</v>
      </c>
      <c r="C145" s="243">
        <v>0.20420554337532337</v>
      </c>
      <c r="D145" s="243">
        <v>-2.2107847924821016</v>
      </c>
      <c r="E145" s="243">
        <v>-1.1038438584402428</v>
      </c>
      <c r="F145" s="243">
        <v>-1.123595443145291</v>
      </c>
      <c r="G145" s="243">
        <v>1.589375772391378</v>
      </c>
      <c r="H145" s="243">
        <v>0.30293636074934227</v>
      </c>
      <c r="I145" s="243">
        <v>0.68960654139004873</v>
      </c>
      <c r="J145" s="243">
        <v>0.36799121478006214</v>
      </c>
      <c r="K145" s="243">
        <v>-4.0641887815837663E-3</v>
      </c>
      <c r="L145" s="243">
        <v>1.3375852531961812</v>
      </c>
      <c r="M145" s="243">
        <v>1.0455241594144553</v>
      </c>
      <c r="N145" s="243">
        <v>1.0447583671832348</v>
      </c>
    </row>
    <row r="146" spans="1:14" ht="15" hidden="1" customHeight="1">
      <c r="A146" s="151">
        <v>1992</v>
      </c>
      <c r="B146" s="71" t="s">
        <v>427</v>
      </c>
      <c r="C146" s="243">
        <v>7.696835796038215E-2</v>
      </c>
      <c r="D146" s="243">
        <v>-3.3628701408760406</v>
      </c>
      <c r="E146" s="243">
        <v>-0.27738261091316474</v>
      </c>
      <c r="F146" s="243">
        <v>-0.22947646683223866</v>
      </c>
      <c r="G146" s="243">
        <v>2.5828847291897716</v>
      </c>
      <c r="H146" s="243">
        <v>-0.40159303607980235</v>
      </c>
      <c r="I146" s="243">
        <v>0.27235012920165502</v>
      </c>
      <c r="J146" s="243">
        <v>0.64427149019718399</v>
      </c>
      <c r="K146" s="243">
        <v>5.3180801516003982</v>
      </c>
      <c r="L146" s="243">
        <v>0.97109399765615478</v>
      </c>
      <c r="M146" s="243">
        <v>-0.17504437609402146</v>
      </c>
      <c r="N146" s="243">
        <v>0.14801187123345017</v>
      </c>
    </row>
    <row r="147" spans="1:14" ht="11.1" hidden="1" customHeight="1">
      <c r="A147" s="151"/>
      <c r="B147" s="71" t="s">
        <v>428</v>
      </c>
      <c r="C147" s="243">
        <v>-0.29363472313472982</v>
      </c>
      <c r="D147" s="243">
        <v>-3.4110964749740447</v>
      </c>
      <c r="E147" s="243">
        <v>-1.2329657972809116</v>
      </c>
      <c r="F147" s="243">
        <v>-1.2324421199688516</v>
      </c>
      <c r="G147" s="243">
        <v>1.0299913556913225</v>
      </c>
      <c r="H147" s="243">
        <v>-0.41111822995711123</v>
      </c>
      <c r="I147" s="243">
        <v>4.1845654917210595E-2</v>
      </c>
      <c r="J147" s="243">
        <v>-1.6391159289209867</v>
      </c>
      <c r="K147" s="243">
        <v>1.5330365024770742</v>
      </c>
      <c r="L147" s="243">
        <v>0.77880861314072547</v>
      </c>
      <c r="M147" s="243">
        <v>0.60435192191260967</v>
      </c>
      <c r="N147" s="243">
        <v>-0.14025136889979706</v>
      </c>
    </row>
    <row r="148" spans="1:14" ht="11.1" hidden="1" customHeight="1">
      <c r="A148" s="151"/>
      <c r="B148" s="71" t="s">
        <v>429</v>
      </c>
      <c r="C148" s="243">
        <v>-0.8922856148449938</v>
      </c>
      <c r="D148" s="243">
        <v>-3.425004890964729</v>
      </c>
      <c r="E148" s="243">
        <v>-2.1094334649358331</v>
      </c>
      <c r="F148" s="243">
        <v>-2.1794036412301523</v>
      </c>
      <c r="G148" s="243">
        <v>0.3472651004979781</v>
      </c>
      <c r="H148" s="243">
        <v>-0.60943806822612601</v>
      </c>
      <c r="I148" s="243">
        <v>-0.50297758213082489</v>
      </c>
      <c r="J148" s="243">
        <v>0.30399709009705589</v>
      </c>
      <c r="K148" s="243">
        <v>0.41643109288813207</v>
      </c>
      <c r="L148" s="243">
        <v>-0.1874205481262976</v>
      </c>
      <c r="M148" s="243">
        <v>-0.45768259235539688</v>
      </c>
      <c r="N148" s="243">
        <v>-0.23904337946993337</v>
      </c>
    </row>
    <row r="149" spans="1:14" ht="11.1" hidden="1" customHeight="1">
      <c r="A149" s="151"/>
      <c r="B149" s="71" t="s">
        <v>430</v>
      </c>
      <c r="C149" s="243">
        <v>-1.0756885673011851</v>
      </c>
      <c r="D149" s="243">
        <v>-3.8692179549964578</v>
      </c>
      <c r="E149" s="243">
        <v>-2.2591719297183772</v>
      </c>
      <c r="F149" s="243">
        <v>-2.2926375993394572</v>
      </c>
      <c r="G149" s="243">
        <v>0.46299005395935922</v>
      </c>
      <c r="H149" s="243">
        <v>-0.80018682762371895</v>
      </c>
      <c r="I149" s="243">
        <v>-0.78406245269425767</v>
      </c>
      <c r="J149" s="243">
        <v>-0.40165035220518064</v>
      </c>
      <c r="K149" s="243">
        <v>0.26471986771106515</v>
      </c>
      <c r="L149" s="243">
        <v>-0.6648909425406373</v>
      </c>
      <c r="M149" s="243">
        <v>-0.68594733205767966</v>
      </c>
      <c r="N149" s="243">
        <v>-0.28050376850713121</v>
      </c>
    </row>
    <row r="150" spans="1:14" ht="15" hidden="1" customHeight="1">
      <c r="A150" s="151">
        <v>1993</v>
      </c>
      <c r="B150" s="71" t="s">
        <v>427</v>
      </c>
      <c r="C150" s="243">
        <v>-1.4031736187219934</v>
      </c>
      <c r="D150" s="243">
        <v>-3.1156739829015123</v>
      </c>
      <c r="E150" s="243">
        <v>-3.4672256730104607</v>
      </c>
      <c r="F150" s="243">
        <v>-3.685409205797157</v>
      </c>
      <c r="G150" s="243">
        <v>-1.7197742845341963</v>
      </c>
      <c r="H150" s="243">
        <v>-0.45721046989586966</v>
      </c>
      <c r="I150" s="243">
        <v>-0.59955527642047457</v>
      </c>
      <c r="J150" s="243">
        <v>0.40517209171733271</v>
      </c>
      <c r="K150" s="243">
        <v>8.1164617889257329E-2</v>
      </c>
      <c r="L150" s="243">
        <v>-0.45495113868263104</v>
      </c>
      <c r="M150" s="243">
        <v>-0.38704929422307544</v>
      </c>
      <c r="N150" s="243">
        <v>-3.5875024460381155E-3</v>
      </c>
    </row>
    <row r="151" spans="1:14" ht="11.1" hidden="1" customHeight="1">
      <c r="A151" s="151"/>
      <c r="B151" s="71" t="s">
        <v>428</v>
      </c>
      <c r="C151" s="243">
        <v>-0.6306348050688797</v>
      </c>
      <c r="D151" s="243">
        <v>-1.7658917587963856</v>
      </c>
      <c r="E151" s="243">
        <v>-2.5207850278627717</v>
      </c>
      <c r="F151" s="243">
        <v>-2.6885846594403944</v>
      </c>
      <c r="G151" s="243">
        <v>1.2139496997677099</v>
      </c>
      <c r="H151" s="243">
        <v>-0.27237406404194076</v>
      </c>
      <c r="I151" s="243">
        <v>-2.279718077890891E-2</v>
      </c>
      <c r="J151" s="243">
        <v>0.82234152983713216</v>
      </c>
      <c r="K151" s="243">
        <v>1.394946413500108</v>
      </c>
      <c r="L151" s="243">
        <v>0.32470477206936721</v>
      </c>
      <c r="M151" s="243">
        <v>-6.3601730563476622E-2</v>
      </c>
      <c r="N151" s="243">
        <v>0.32638383812026461</v>
      </c>
    </row>
    <row r="152" spans="1:14" ht="11.1" hidden="1" customHeight="1">
      <c r="A152" s="151"/>
      <c r="B152" s="71" t="s">
        <v>429</v>
      </c>
      <c r="C152" s="243">
        <v>-0.47584359881923888</v>
      </c>
      <c r="D152" s="243">
        <v>-1.4729623698098635</v>
      </c>
      <c r="E152" s="243">
        <v>-1.7135061012211281</v>
      </c>
      <c r="F152" s="243">
        <v>-1.7664457703018002</v>
      </c>
      <c r="G152" s="243">
        <v>1.0068581548750046</v>
      </c>
      <c r="H152" s="243">
        <v>-0.47183456410891722</v>
      </c>
      <c r="I152" s="243">
        <v>-0.37897977977081609</v>
      </c>
      <c r="J152" s="243">
        <v>-6.151087713615766E-2</v>
      </c>
      <c r="K152" s="243">
        <v>1.2476429406800094</v>
      </c>
      <c r="L152" s="243">
        <v>2.1564909627102224E-2</v>
      </c>
      <c r="M152" s="243">
        <v>0.10938780728287156</v>
      </c>
      <c r="N152" s="243">
        <v>0.20641234609151127</v>
      </c>
    </row>
    <row r="153" spans="1:14" ht="11.1" hidden="1" customHeight="1">
      <c r="A153" s="151"/>
      <c r="B153" s="71" t="s">
        <v>430</v>
      </c>
      <c r="C153" s="243">
        <v>-0.65825391788382603</v>
      </c>
      <c r="D153" s="243">
        <v>-1.0209461970517708</v>
      </c>
      <c r="E153" s="243">
        <v>-1.8806898843144921</v>
      </c>
      <c r="F153" s="243">
        <v>-2.068853956052024</v>
      </c>
      <c r="G153" s="243">
        <v>-0.50306169073628837</v>
      </c>
      <c r="H153" s="243">
        <v>-0.6012987351949306</v>
      </c>
      <c r="I153" s="243">
        <v>-0.48130995096316553</v>
      </c>
      <c r="J153" s="243">
        <v>0.26307048964144997</v>
      </c>
      <c r="K153" s="243">
        <v>0.87218715051085383</v>
      </c>
      <c r="L153" s="243">
        <v>0.67480911812832289</v>
      </c>
      <c r="M153" s="243">
        <v>2.3400505190963372E-2</v>
      </c>
      <c r="N153" s="243">
        <v>0.13423680034834717</v>
      </c>
    </row>
    <row r="154" spans="1:14" ht="15" hidden="1" customHeight="1">
      <c r="A154" s="151">
        <v>1994</v>
      </c>
      <c r="B154" s="71" t="s">
        <v>427</v>
      </c>
      <c r="C154" s="243">
        <v>0.46149781593027228</v>
      </c>
      <c r="D154" s="243">
        <v>0.17965246616175534</v>
      </c>
      <c r="E154" s="243">
        <v>-0.6707768322220744</v>
      </c>
      <c r="F154" s="243">
        <v>-0.58918558244970143</v>
      </c>
      <c r="G154" s="243">
        <v>3.2978704339563905</v>
      </c>
      <c r="H154" s="243">
        <v>3.6925293922536184E-3</v>
      </c>
      <c r="I154" s="243">
        <v>0.29548513136168708</v>
      </c>
      <c r="J154" s="243">
        <v>0.43040271371800998</v>
      </c>
      <c r="K154" s="243">
        <v>0.28172701505960163</v>
      </c>
      <c r="L154" s="243">
        <v>1.5081546115361277</v>
      </c>
      <c r="M154" s="243">
        <v>0.80536669150697549</v>
      </c>
      <c r="N154" s="243">
        <v>0.97815780549947817</v>
      </c>
    </row>
    <row r="155" spans="1:14" ht="11.1" hidden="1" customHeight="1">
      <c r="A155" s="151"/>
      <c r="B155" s="71" t="s">
        <v>428</v>
      </c>
      <c r="C155" s="243">
        <v>-0.23257947194298367</v>
      </c>
      <c r="D155" s="243">
        <v>-0.79308731221661333</v>
      </c>
      <c r="E155" s="243">
        <v>-0.76977306407461299</v>
      </c>
      <c r="F155" s="243">
        <v>-0.76010655559932161</v>
      </c>
      <c r="G155" s="243">
        <v>0.18628885643441606</v>
      </c>
      <c r="H155" s="243">
        <v>-0.53187584055453385</v>
      </c>
      <c r="I155" s="243">
        <v>-0.51808800796196408</v>
      </c>
      <c r="J155" s="243">
        <v>-0.11297968299453487</v>
      </c>
      <c r="K155" s="243">
        <v>0.65653785251735997</v>
      </c>
      <c r="L155" s="243">
        <v>1.2637086397450474</v>
      </c>
      <c r="M155" s="243">
        <v>7.0983363007243838E-2</v>
      </c>
      <c r="N155" s="243">
        <v>0.26364493082864726</v>
      </c>
    </row>
    <row r="156" spans="1:14" ht="11.1" hidden="1" customHeight="1">
      <c r="A156" s="151"/>
      <c r="B156" s="71" t="s">
        <v>429</v>
      </c>
      <c r="C156" s="243">
        <v>1.3746948926666391E-2</v>
      </c>
      <c r="D156" s="243">
        <v>5.818453888197439E-2</v>
      </c>
      <c r="E156" s="243">
        <v>-0.95296755467703065</v>
      </c>
      <c r="F156" s="243">
        <v>-1.0594408035160541</v>
      </c>
      <c r="G156" s="243">
        <v>0.74748905589798653</v>
      </c>
      <c r="H156" s="243">
        <v>-0.23410493418685974</v>
      </c>
      <c r="I156" s="243">
        <v>-1.0561440029405844E-2</v>
      </c>
      <c r="J156" s="243">
        <v>-3.4735542582069456E-2</v>
      </c>
      <c r="K156" s="243">
        <v>1.2784614708001811</v>
      </c>
      <c r="L156" s="243">
        <v>2.3778786412105575</v>
      </c>
      <c r="M156" s="243">
        <v>0.31345139261600252</v>
      </c>
      <c r="N156" s="243">
        <v>0.77697943533389946</v>
      </c>
    </row>
    <row r="157" spans="1:14" ht="11.1" hidden="1" customHeight="1">
      <c r="A157" s="151"/>
      <c r="B157" s="71" t="s">
        <v>430</v>
      </c>
      <c r="C157" s="243">
        <v>0.13302082988101915</v>
      </c>
      <c r="D157" s="243">
        <v>-0.39604545656061418</v>
      </c>
      <c r="E157" s="243">
        <v>-2.6850604381621679E-2</v>
      </c>
      <c r="F157" s="243">
        <v>6.1666087430566563E-2</v>
      </c>
      <c r="G157" s="243">
        <v>2.6742990137087759</v>
      </c>
      <c r="H157" s="243">
        <v>-0.58623663110208213</v>
      </c>
      <c r="I157" s="243">
        <v>-0.52457631140249816</v>
      </c>
      <c r="J157" s="243">
        <v>-0.71981648986788116</v>
      </c>
      <c r="K157" s="243">
        <v>-3.0174611905493975E-2</v>
      </c>
      <c r="L157" s="243">
        <v>1.4809570285513161</v>
      </c>
      <c r="M157" s="243">
        <v>-0.12315696768473572</v>
      </c>
      <c r="N157" s="243">
        <v>0.1086846650541986</v>
      </c>
    </row>
    <row r="158" spans="1:14" ht="15" hidden="1" customHeight="1">
      <c r="A158" s="151">
        <v>1995</v>
      </c>
      <c r="B158" s="71" t="s">
        <v>427</v>
      </c>
      <c r="C158" s="243">
        <v>-0.19468222526957391</v>
      </c>
      <c r="D158" s="243">
        <v>9.6141006809986607E-2</v>
      </c>
      <c r="E158" s="243">
        <v>-0.53504227982730868</v>
      </c>
      <c r="F158" s="243">
        <v>-0.61526726282966138</v>
      </c>
      <c r="G158" s="243">
        <v>0.65252348995502985</v>
      </c>
      <c r="H158" s="243">
        <v>-0.68373708868780625</v>
      </c>
      <c r="I158" s="243">
        <v>-0.82068350178401772</v>
      </c>
      <c r="J158" s="243">
        <v>-0.53129353923200995</v>
      </c>
      <c r="K158" s="243">
        <v>1.5287886972550524</v>
      </c>
      <c r="L158" s="243">
        <v>1.5032080531945553</v>
      </c>
      <c r="M158" s="243">
        <v>-2.6103169844290619E-2</v>
      </c>
      <c r="N158" s="243">
        <v>-0.38448566253863703</v>
      </c>
    </row>
    <row r="159" spans="1:14" ht="11.1" hidden="1" customHeight="1">
      <c r="A159" s="151"/>
      <c r="B159" s="71" t="s">
        <v>428</v>
      </c>
      <c r="C159" s="243">
        <v>-0.32471771735714583</v>
      </c>
      <c r="D159" s="243">
        <v>-0.67604623379550333</v>
      </c>
      <c r="E159" s="243">
        <v>-0.47390750633019252</v>
      </c>
      <c r="F159" s="243">
        <v>-0.47452017336631513</v>
      </c>
      <c r="G159" s="243">
        <v>-3.7104316481926105</v>
      </c>
      <c r="H159" s="243">
        <v>-6.7207741539519361E-2</v>
      </c>
      <c r="I159" s="243">
        <v>-0.14175523265485879</v>
      </c>
      <c r="J159" s="243">
        <v>-0.18409228101762665</v>
      </c>
      <c r="K159" s="243">
        <v>1.2253705456903248</v>
      </c>
      <c r="L159" s="243">
        <v>1.7773337324971266</v>
      </c>
      <c r="M159" s="243">
        <v>0.32367016938363236</v>
      </c>
      <c r="N159" s="243">
        <v>0.22158008927948458</v>
      </c>
    </row>
    <row r="160" spans="1:14" ht="11.1" hidden="1" customHeight="1">
      <c r="A160" s="151"/>
      <c r="B160" s="71" t="s">
        <v>429</v>
      </c>
      <c r="C160" s="243">
        <v>-7.4366929056168374E-2</v>
      </c>
      <c r="D160" s="243">
        <v>-1.5568641554879292</v>
      </c>
      <c r="E160" s="243">
        <v>-0.38721786877047748</v>
      </c>
      <c r="F160" s="243">
        <v>-0.33481708728257331</v>
      </c>
      <c r="G160" s="243">
        <v>-1.6447698692080195</v>
      </c>
      <c r="H160" s="243">
        <v>1.9974028661764009E-2</v>
      </c>
      <c r="I160" s="243">
        <v>-0.3335417516085073</v>
      </c>
      <c r="J160" s="243">
        <v>-0.10049241282283106</v>
      </c>
      <c r="K160" s="243">
        <v>1.0061437190253599</v>
      </c>
      <c r="L160" s="243">
        <v>1.006026996988524</v>
      </c>
      <c r="M160" s="243">
        <v>0.5856768523056104</v>
      </c>
      <c r="N160" s="243">
        <v>8.9576301446570028E-2</v>
      </c>
    </row>
    <row r="161" spans="1:14" ht="11.1" hidden="1" customHeight="1">
      <c r="A161" s="151"/>
      <c r="B161" s="71" t="s">
        <v>430</v>
      </c>
      <c r="C161" s="243">
        <v>0.27048738257839489</v>
      </c>
      <c r="D161" s="243">
        <v>-0.83246862609705374</v>
      </c>
      <c r="E161" s="243">
        <v>-1.4618431611241931</v>
      </c>
      <c r="F161" s="243">
        <v>-1.5548968868948094</v>
      </c>
      <c r="G161" s="243">
        <v>3.3792143071748484</v>
      </c>
      <c r="H161" s="243">
        <v>-1.1584225956241312E-2</v>
      </c>
      <c r="I161" s="243">
        <v>-0.13803511211651198</v>
      </c>
      <c r="J161" s="243">
        <v>7.9118484450191318E-4</v>
      </c>
      <c r="K161" s="243">
        <v>2.0926701823468505</v>
      </c>
      <c r="L161" s="243">
        <v>1.3613776085743723</v>
      </c>
      <c r="M161" s="243">
        <v>0.92822338029773732</v>
      </c>
      <c r="N161" s="243">
        <v>0.70008020264393167</v>
      </c>
    </row>
    <row r="162" spans="1:14" ht="15" hidden="1" customHeight="1">
      <c r="A162" s="151">
        <v>1996</v>
      </c>
      <c r="B162" s="71" t="s">
        <v>427</v>
      </c>
      <c r="C162" s="243">
        <v>-1.0827148328763911</v>
      </c>
      <c r="D162" s="243">
        <v>-4.5552170450324354</v>
      </c>
      <c r="E162" s="243">
        <v>-0.75995232096443033</v>
      </c>
      <c r="F162" s="243">
        <v>-0.7862052507667272</v>
      </c>
      <c r="G162" s="243">
        <v>-8.8364454620159449</v>
      </c>
      <c r="H162" s="243">
        <v>-0.49413905057070906</v>
      </c>
      <c r="I162" s="243">
        <v>-0.50266522789323176</v>
      </c>
      <c r="J162" s="243">
        <v>-0.4535261699270734</v>
      </c>
      <c r="K162" s="243">
        <v>1.1259890764136173</v>
      </c>
      <c r="L162" s="243">
        <v>1.0042170037184377</v>
      </c>
      <c r="M162" s="243">
        <v>0.24883147845662279</v>
      </c>
      <c r="N162" s="243">
        <v>0.58005353451243025</v>
      </c>
    </row>
    <row r="163" spans="1:14" ht="11.1" hidden="1" customHeight="1">
      <c r="A163" s="151"/>
      <c r="B163" s="71" t="s">
        <v>428</v>
      </c>
      <c r="C163" s="243">
        <v>0.11454871504301423</v>
      </c>
      <c r="D163" s="243">
        <v>1.1216033979634119</v>
      </c>
      <c r="E163" s="243">
        <v>-1.0820495930514937</v>
      </c>
      <c r="F163" s="243">
        <v>-1.090541792507409</v>
      </c>
      <c r="G163" s="243">
        <v>3.9282405471677606</v>
      </c>
      <c r="H163" s="243">
        <v>-0.64873675464518499</v>
      </c>
      <c r="I163" s="243">
        <v>-0.79500939707759244</v>
      </c>
      <c r="J163" s="243">
        <v>-0.60657848812718385</v>
      </c>
      <c r="K163" s="243">
        <v>0.83378973699717562</v>
      </c>
      <c r="L163" s="243">
        <v>0.87425762285849373</v>
      </c>
      <c r="M163" s="243">
        <v>0.53818511170753425</v>
      </c>
      <c r="N163" s="243">
        <v>0.59037604175044578</v>
      </c>
    </row>
    <row r="164" spans="1:14" ht="11.1" hidden="1" customHeight="1">
      <c r="A164" s="151"/>
      <c r="B164" s="71" t="s">
        <v>429</v>
      </c>
      <c r="C164" s="243">
        <v>-0.56384723610445064</v>
      </c>
      <c r="D164" s="243">
        <v>0.22838969427141365</v>
      </c>
      <c r="E164" s="243">
        <v>-1.3060517688133331</v>
      </c>
      <c r="F164" s="243">
        <v>-1.3282386633710104</v>
      </c>
      <c r="G164" s="243">
        <v>-0.83549667161516084</v>
      </c>
      <c r="H164" s="243">
        <v>-0.95554743324206015</v>
      </c>
      <c r="I164" s="243">
        <v>-0.85841403602005073</v>
      </c>
      <c r="J164" s="243">
        <v>-0.6386330378877858</v>
      </c>
      <c r="K164" s="243">
        <v>0.19530927920055774</v>
      </c>
      <c r="L164" s="243">
        <v>0.96448022036079806</v>
      </c>
      <c r="M164" s="243">
        <v>6.9618036596395427E-2</v>
      </c>
      <c r="N164" s="243">
        <v>0.44532404559447514</v>
      </c>
    </row>
    <row r="165" spans="1:14" ht="11.1" hidden="1" customHeight="1">
      <c r="A165" s="151"/>
      <c r="B165" s="71" t="s">
        <v>430</v>
      </c>
      <c r="C165" s="243">
        <v>-0.84084499529470236</v>
      </c>
      <c r="D165" s="243">
        <v>-1.1329463875136412</v>
      </c>
      <c r="E165" s="243">
        <v>-0.60968362780079133</v>
      </c>
      <c r="F165" s="243">
        <v>-0.5296843119882908</v>
      </c>
      <c r="G165" s="243">
        <v>-5.2616306178457961</v>
      </c>
      <c r="H165" s="243">
        <v>-0.573403537162406</v>
      </c>
      <c r="I165" s="243">
        <v>-1.3370736255160125</v>
      </c>
      <c r="J165" s="243">
        <v>-0.55621317013454075</v>
      </c>
      <c r="K165" s="243">
        <v>7.1079492794837051E-2</v>
      </c>
      <c r="L165" s="243">
        <v>0.61444758501420438</v>
      </c>
      <c r="M165" s="243">
        <v>-0.18952282654180408</v>
      </c>
      <c r="N165" s="243">
        <v>-3.268945841648474E-2</v>
      </c>
    </row>
    <row r="166" spans="1:14" ht="15" hidden="1" customHeight="1">
      <c r="A166" s="151">
        <v>1997</v>
      </c>
      <c r="B166" s="71" t="s">
        <v>427</v>
      </c>
      <c r="C166" s="243">
        <v>-0.17187367692595501</v>
      </c>
      <c r="D166" s="243">
        <v>-1.4183660340174526</v>
      </c>
      <c r="E166" s="243">
        <v>-0.69643855458949133</v>
      </c>
      <c r="F166" s="243">
        <v>-0.58587362406736077</v>
      </c>
      <c r="G166" s="243">
        <v>0.21429643192776382</v>
      </c>
      <c r="H166" s="243">
        <v>-0.2717039652746962</v>
      </c>
      <c r="I166" s="243">
        <v>-0.17741115536506413</v>
      </c>
      <c r="J166" s="243">
        <v>-0.14453640370490461</v>
      </c>
      <c r="K166" s="243">
        <v>-0.49946445568755848</v>
      </c>
      <c r="L166" s="243">
        <v>0.90437689331388071</v>
      </c>
      <c r="M166" s="243">
        <v>7.5560450985250327E-3</v>
      </c>
      <c r="N166" s="243">
        <v>0.27392622591510474</v>
      </c>
    </row>
    <row r="167" spans="1:14" ht="11.1" hidden="1" customHeight="1">
      <c r="A167" s="151"/>
      <c r="B167" s="71" t="s">
        <v>428</v>
      </c>
      <c r="C167" s="243">
        <v>-4.6338693999530278E-3</v>
      </c>
      <c r="D167" s="243">
        <v>1.0757560895334137</v>
      </c>
      <c r="E167" s="243">
        <v>-0.10114325660620693</v>
      </c>
      <c r="F167" s="243">
        <v>-3.6512332114043033E-2</v>
      </c>
      <c r="G167" s="243">
        <v>0.91255074599449415</v>
      </c>
      <c r="H167" s="243">
        <v>-0.35338870025231017</v>
      </c>
      <c r="I167" s="243">
        <v>-4.2698409921584357E-2</v>
      </c>
      <c r="J167" s="243">
        <v>-0.12758731916350996</v>
      </c>
      <c r="K167" s="243">
        <v>0.28678189596304549</v>
      </c>
      <c r="L167" s="243">
        <v>1.2431867837067898</v>
      </c>
      <c r="M167" s="243">
        <v>-0.2469825559197858</v>
      </c>
      <c r="N167" s="243">
        <v>-0.2270723771069072</v>
      </c>
    </row>
    <row r="168" spans="1:14" ht="11.1" hidden="1" customHeight="1">
      <c r="A168" s="151"/>
      <c r="B168" s="71" t="s">
        <v>429</v>
      </c>
      <c r="C168" s="243">
        <v>-4.7061458515301524E-2</v>
      </c>
      <c r="D168" s="243">
        <v>-2.1015847503370537</v>
      </c>
      <c r="E168" s="243">
        <v>6.0455659837927556E-2</v>
      </c>
      <c r="F168" s="243">
        <v>0.17227167871773474</v>
      </c>
      <c r="G168" s="243">
        <v>-0.60291528981611009</v>
      </c>
      <c r="H168" s="243">
        <v>0.10251572296253642</v>
      </c>
      <c r="I168" s="243">
        <v>2.7419032827637579E-2</v>
      </c>
      <c r="J168" s="243">
        <v>-0.12378564749585053</v>
      </c>
      <c r="K168" s="243">
        <v>1.7573877759567296</v>
      </c>
      <c r="L168" s="243">
        <v>0.92931984571065129</v>
      </c>
      <c r="M168" s="243">
        <v>-0.20158869217466702</v>
      </c>
      <c r="N168" s="243">
        <v>-0.67096505630112802</v>
      </c>
    </row>
    <row r="169" spans="1:14" ht="11.1" hidden="1" customHeight="1">
      <c r="A169" s="151"/>
      <c r="B169" s="71" t="s">
        <v>430</v>
      </c>
      <c r="C169" s="243">
        <v>-3.1968507022384074E-4</v>
      </c>
      <c r="D169" s="243">
        <v>0.63975789313282405</v>
      </c>
      <c r="E169" s="243">
        <v>0.15000749441098549</v>
      </c>
      <c r="F169" s="243">
        <v>0.25326910664078639</v>
      </c>
      <c r="G169" s="243">
        <v>-1.1460845851165118</v>
      </c>
      <c r="H169" s="243">
        <v>2.3937094084189425E-2</v>
      </c>
      <c r="I169" s="243">
        <v>-1.0229744800722074</v>
      </c>
      <c r="J169" s="243">
        <v>-0.18088278786061096</v>
      </c>
      <c r="K169" s="243">
        <v>1.6663983988969733</v>
      </c>
      <c r="L169" s="243">
        <v>2.1662792367897339</v>
      </c>
      <c r="M169" s="243">
        <v>-0.25278755941369013</v>
      </c>
      <c r="N169" s="243">
        <v>-0.27134728445427925</v>
      </c>
    </row>
    <row r="170" spans="1:14" ht="15" hidden="1" customHeight="1">
      <c r="A170" s="151">
        <v>1998</v>
      </c>
      <c r="B170" s="71" t="s">
        <v>427</v>
      </c>
      <c r="C170" s="243">
        <v>0.16230562804618387</v>
      </c>
      <c r="D170" s="243">
        <v>-0.25276227240202331</v>
      </c>
      <c r="E170" s="243">
        <v>0.1033486825755574</v>
      </c>
      <c r="F170" s="243">
        <v>0.17291816500488721</v>
      </c>
      <c r="G170" s="243">
        <v>0.39514282013554691</v>
      </c>
      <c r="H170" s="243">
        <v>-9.4179683523023527E-2</v>
      </c>
      <c r="I170" s="243">
        <v>2.4980669272031975</v>
      </c>
      <c r="J170" s="243">
        <v>-0.61795779970557874</v>
      </c>
      <c r="K170" s="243">
        <v>3.0629904010833542</v>
      </c>
      <c r="L170" s="243">
        <v>1.83914743889693</v>
      </c>
      <c r="M170" s="243">
        <v>-0.26554310743472342</v>
      </c>
      <c r="N170" s="243">
        <v>-8.5210462362866224E-2</v>
      </c>
    </row>
    <row r="171" spans="1:14" ht="11.1" hidden="1" customHeight="1">
      <c r="A171" s="151"/>
      <c r="B171" s="71" t="s">
        <v>428</v>
      </c>
      <c r="C171" s="243">
        <v>2.7416038040612989E-2</v>
      </c>
      <c r="D171" s="243">
        <v>-0.52451518866061519</v>
      </c>
      <c r="E171" s="243">
        <v>0.34640263157336904</v>
      </c>
      <c r="F171" s="243">
        <v>0.48131890630531871</v>
      </c>
      <c r="G171" s="243">
        <v>-4.7861735820777085</v>
      </c>
      <c r="H171" s="243">
        <v>0.66214552482097133</v>
      </c>
      <c r="I171" s="243">
        <v>0.55799511406944191</v>
      </c>
      <c r="J171" s="243">
        <v>0.14232233927191373</v>
      </c>
      <c r="K171" s="243">
        <v>2.0823329703847548</v>
      </c>
      <c r="L171" s="243">
        <v>2.4601526661642197</v>
      </c>
      <c r="M171" s="243">
        <v>-0.10762116482817419</v>
      </c>
      <c r="N171" s="243">
        <v>0.79813452939781371</v>
      </c>
    </row>
    <row r="172" spans="1:14" ht="11.1" hidden="1" customHeight="1">
      <c r="A172" s="151"/>
      <c r="B172" s="71" t="s">
        <v>429</v>
      </c>
      <c r="C172" s="243">
        <v>0.41559082913873624</v>
      </c>
      <c r="D172" s="243">
        <v>2.0616213865837381</v>
      </c>
      <c r="E172" s="243">
        <v>-0.10717687553604094</v>
      </c>
      <c r="F172" s="243">
        <v>-4.6932006028825413E-2</v>
      </c>
      <c r="G172" s="243">
        <v>0.64889078662974953</v>
      </c>
      <c r="H172" s="243">
        <v>9.4209346998823662E-2</v>
      </c>
      <c r="I172" s="243">
        <v>0.29105904966870355</v>
      </c>
      <c r="J172" s="243">
        <v>-0.17221718526549523</v>
      </c>
      <c r="K172" s="243">
        <v>1.6164203090307012</v>
      </c>
      <c r="L172" s="243">
        <v>2.947399059537787</v>
      </c>
      <c r="M172" s="243">
        <v>0.25644705427960446</v>
      </c>
      <c r="N172" s="243">
        <v>1.2007613497395369</v>
      </c>
    </row>
    <row r="173" spans="1:14" ht="11.1" hidden="1" customHeight="1">
      <c r="A173" s="151"/>
      <c r="B173" s="71" t="s">
        <v>430</v>
      </c>
      <c r="C173" s="243">
        <v>0.11856171892273437</v>
      </c>
      <c r="D173" s="243">
        <v>-0.75175398545364658</v>
      </c>
      <c r="E173" s="243">
        <v>-3.1676866422031935E-2</v>
      </c>
      <c r="F173" s="243">
        <v>3.1668695743462649E-2</v>
      </c>
      <c r="G173" s="243">
        <v>-1.1500767052159517</v>
      </c>
      <c r="H173" s="243">
        <v>0.2407323770045906</v>
      </c>
      <c r="I173" s="243">
        <v>0.29762489129629444</v>
      </c>
      <c r="J173" s="243">
        <v>-0.12389662251206346</v>
      </c>
      <c r="K173" s="243">
        <v>1.5134030566103434</v>
      </c>
      <c r="L173" s="243">
        <v>1.174432787934947</v>
      </c>
      <c r="M173" s="243">
        <v>0.15824934497427989</v>
      </c>
      <c r="N173" s="243">
        <v>0.75371558951972872</v>
      </c>
    </row>
    <row r="174" spans="1:14" ht="15" hidden="1" customHeight="1">
      <c r="A174" s="151">
        <v>1999</v>
      </c>
      <c r="B174" s="71" t="s">
        <v>427</v>
      </c>
      <c r="C174" s="243">
        <v>-0.14399384764904255</v>
      </c>
      <c r="D174" s="243">
        <v>0.11962691305869555</v>
      </c>
      <c r="E174" s="243">
        <v>-0.71692939126877775</v>
      </c>
      <c r="F174" s="243">
        <v>-0.66965597013079048</v>
      </c>
      <c r="G174" s="243">
        <v>-0.63414191077842474</v>
      </c>
      <c r="H174" s="243">
        <v>-4.2677688369167299E-2</v>
      </c>
      <c r="I174" s="243">
        <v>-1.5028745866834186</v>
      </c>
      <c r="J174" s="243">
        <v>-0.11116014584172262</v>
      </c>
      <c r="K174" s="243">
        <v>0.54985586124512054</v>
      </c>
      <c r="L174" s="243">
        <v>1.5315397327103568</v>
      </c>
      <c r="M174" s="243">
        <v>4.2848085115991807E-2</v>
      </c>
      <c r="N174" s="243">
        <v>0.2250871283157494</v>
      </c>
    </row>
    <row r="175" spans="1:14" ht="11.1" hidden="1" customHeight="1">
      <c r="A175" s="151"/>
      <c r="B175" s="71" t="s">
        <v>428</v>
      </c>
      <c r="C175" s="243">
        <v>-0.16417583316240325</v>
      </c>
      <c r="D175" s="243">
        <v>-1.7436409364890437</v>
      </c>
      <c r="E175" s="243">
        <v>-0.72504284273105668</v>
      </c>
      <c r="F175" s="243">
        <v>-0.68073185590189667</v>
      </c>
      <c r="G175" s="243">
        <v>-0.7993505877189051</v>
      </c>
      <c r="H175" s="243">
        <v>-0.36847129662108102</v>
      </c>
      <c r="I175" s="243">
        <v>0.19471275060772086</v>
      </c>
      <c r="J175" s="243">
        <v>-3.3082485193887123E-3</v>
      </c>
      <c r="K175" s="243">
        <v>1.3313988767376941</v>
      </c>
      <c r="L175" s="243">
        <v>1.8070477077407645</v>
      </c>
      <c r="M175" s="243">
        <v>1.1261236546872055E-2</v>
      </c>
      <c r="N175" s="243">
        <v>0.535031201281015</v>
      </c>
    </row>
    <row r="176" spans="1:14" ht="11.1" hidden="1" customHeight="1">
      <c r="A176" s="151"/>
      <c r="B176" s="71" t="s">
        <v>429</v>
      </c>
      <c r="C176" s="243">
        <v>0.24843506033592178</v>
      </c>
      <c r="D176" s="243">
        <v>-1.009636957175033</v>
      </c>
      <c r="E176" s="243">
        <v>-0.2054104157927128</v>
      </c>
      <c r="F176" s="243">
        <v>-0.14313016562576308</v>
      </c>
      <c r="G176" s="243">
        <v>0.14632224320132536</v>
      </c>
      <c r="H176" s="243">
        <v>0.23189340276572068</v>
      </c>
      <c r="I176" s="243">
        <v>1.1414024004164531</v>
      </c>
      <c r="J176" s="243">
        <v>0.34240331793110101</v>
      </c>
      <c r="K176" s="243">
        <v>0.58108645968593464</v>
      </c>
      <c r="L176" s="243">
        <v>1.5713053310097109</v>
      </c>
      <c r="M176" s="243">
        <v>0.11949487314841178</v>
      </c>
      <c r="N176" s="243">
        <v>1.0003388870920844</v>
      </c>
    </row>
    <row r="177" spans="1:14" ht="11.1" hidden="1" customHeight="1">
      <c r="A177" s="151"/>
      <c r="B177" s="71" t="s">
        <v>430</v>
      </c>
      <c r="C177" s="243">
        <v>0.3712237768469322</v>
      </c>
      <c r="D177" s="243">
        <v>-8.9742267526773389E-2</v>
      </c>
      <c r="E177" s="243">
        <v>4.593518538626995E-4</v>
      </c>
      <c r="F177" s="243">
        <v>8.0062821679334206E-2</v>
      </c>
      <c r="G177" s="243">
        <v>-0.97264210402623519</v>
      </c>
      <c r="H177" s="243">
        <v>0.29353227161604423</v>
      </c>
      <c r="I177" s="243">
        <v>1.2249400230797391</v>
      </c>
      <c r="J177" s="243">
        <v>0.70522194884352984</v>
      </c>
      <c r="K177" s="243">
        <v>0.64326443495241392</v>
      </c>
      <c r="L177" s="243">
        <v>2.5542520403780742</v>
      </c>
      <c r="M177" s="243">
        <v>0.27287217562366095</v>
      </c>
      <c r="N177" s="243">
        <v>1.1865235845924076</v>
      </c>
    </row>
    <row r="178" spans="1:14" ht="15" hidden="1" customHeight="1">
      <c r="A178" s="151">
        <v>2000</v>
      </c>
      <c r="B178" s="71" t="s">
        <v>427</v>
      </c>
      <c r="C178" s="243">
        <v>0.58827099096112079</v>
      </c>
      <c r="D178" s="243">
        <v>1.2461155143837459</v>
      </c>
      <c r="E178" s="243">
        <v>0.22333115136616755</v>
      </c>
      <c r="F178" s="243">
        <v>0.37096665683833407</v>
      </c>
      <c r="G178" s="243">
        <v>-0.65470530832047302</v>
      </c>
      <c r="H178" s="243">
        <v>0.74086040405131826</v>
      </c>
      <c r="I178" s="243">
        <v>4.9606883131209827</v>
      </c>
      <c r="J178" s="243">
        <v>0.67824788671563851</v>
      </c>
      <c r="K178" s="243">
        <v>0.77045289571442765</v>
      </c>
      <c r="L178" s="243">
        <v>2.358599566049719</v>
      </c>
      <c r="M178" s="243">
        <v>8.1762859156242484E-3</v>
      </c>
      <c r="N178" s="243">
        <v>1.1645177611204929</v>
      </c>
    </row>
    <row r="179" spans="1:14" ht="11.1" hidden="1" customHeight="1">
      <c r="A179" s="151"/>
      <c r="B179" s="71" t="s">
        <v>428</v>
      </c>
      <c r="C179" s="243">
        <v>0.18327541720056217</v>
      </c>
      <c r="D179" s="243">
        <v>-0.67948121313379772</v>
      </c>
      <c r="E179" s="243">
        <v>0.22666068545451878</v>
      </c>
      <c r="F179" s="243">
        <v>0.3874780605759014</v>
      </c>
      <c r="G179" s="243">
        <v>-1.9542159739067699</v>
      </c>
      <c r="H179" s="243">
        <v>0.44522011932677685</v>
      </c>
      <c r="I179" s="243">
        <v>0.88237098048695373</v>
      </c>
      <c r="J179" s="243">
        <v>2.0065061538616646E-2</v>
      </c>
      <c r="K179" s="243">
        <v>-0.30940894505232563</v>
      </c>
      <c r="L179" s="243">
        <v>1.7902713492487123</v>
      </c>
      <c r="M179" s="243">
        <v>1.2717627150323096E-2</v>
      </c>
      <c r="N179" s="243">
        <v>0.43489267428265066</v>
      </c>
    </row>
    <row r="180" spans="1:14" ht="11.1" hidden="1" customHeight="1">
      <c r="A180" s="151"/>
      <c r="B180" s="71" t="s">
        <v>429</v>
      </c>
      <c r="C180" s="243">
        <v>1.7162314416040658E-2</v>
      </c>
      <c r="D180" s="243">
        <v>-1.8797011154361343</v>
      </c>
      <c r="E180" s="243">
        <v>0.15069196437586641</v>
      </c>
      <c r="F180" s="243">
        <v>0.31436153532007438</v>
      </c>
      <c r="G180" s="243">
        <v>-2.1149389451697118</v>
      </c>
      <c r="H180" s="243">
        <v>9.4191164647995151E-2</v>
      </c>
      <c r="I180" s="243">
        <v>1.9054904592667725</v>
      </c>
      <c r="J180" s="243">
        <v>-0.11589283717241017</v>
      </c>
      <c r="K180" s="243">
        <v>4.3035508722226723E-2</v>
      </c>
      <c r="L180" s="243">
        <v>1.7835749725028336</v>
      </c>
      <c r="M180" s="243">
        <v>-0.20602394680091152</v>
      </c>
      <c r="N180" s="243">
        <v>-6.2973199480481412E-2</v>
      </c>
    </row>
    <row r="181" spans="1:14" ht="11.1" hidden="1" customHeight="1">
      <c r="A181" s="151"/>
      <c r="B181" s="71" t="s">
        <v>430</v>
      </c>
      <c r="C181" s="243">
        <v>-0.11740801928048938</v>
      </c>
      <c r="D181" s="243">
        <v>-1.148194645526857</v>
      </c>
      <c r="E181" s="243">
        <v>2.8219312081361636E-2</v>
      </c>
      <c r="F181" s="243">
        <v>0.17502917998429268</v>
      </c>
      <c r="G181" s="243">
        <v>-1.9924158319481364</v>
      </c>
      <c r="H181" s="243">
        <v>-0.14937673616405789</v>
      </c>
      <c r="I181" s="243">
        <v>1.7982100728725499</v>
      </c>
      <c r="J181" s="243">
        <v>-0.38273312404093929</v>
      </c>
      <c r="K181" s="243">
        <v>-0.68057136484254954</v>
      </c>
      <c r="L181" s="243">
        <v>1.2122295566289125</v>
      </c>
      <c r="M181" s="243">
        <v>-0.17015573343626045</v>
      </c>
      <c r="N181" s="243">
        <v>-0.38060427894717463</v>
      </c>
    </row>
    <row r="182" spans="1:14" ht="15" hidden="1" customHeight="1">
      <c r="A182" s="151">
        <v>2001</v>
      </c>
      <c r="B182" s="71" t="s">
        <v>427</v>
      </c>
      <c r="C182" s="243">
        <v>-0.25102180202254942</v>
      </c>
      <c r="D182" s="243">
        <v>-3.6213249257666291</v>
      </c>
      <c r="E182" s="243">
        <v>-8.2618242611744108E-2</v>
      </c>
      <c r="F182" s="243">
        <v>5.5339132126874802E-2</v>
      </c>
      <c r="G182" s="243">
        <v>-2.7859098766802219</v>
      </c>
      <c r="H182" s="243">
        <v>-0.35727048266893746</v>
      </c>
      <c r="I182" s="243">
        <v>1.5299143548390646</v>
      </c>
      <c r="J182" s="243">
        <v>-0.32772828817471122</v>
      </c>
      <c r="K182" s="243">
        <v>-0.72970518591529299</v>
      </c>
      <c r="L182" s="243">
        <v>0.46893972130293093</v>
      </c>
      <c r="M182" s="243">
        <v>0.13510831269327639</v>
      </c>
      <c r="N182" s="243">
        <v>-9.9612266650623837E-2</v>
      </c>
    </row>
    <row r="183" spans="1:14" ht="11.1" hidden="1" customHeight="1">
      <c r="A183" s="151"/>
      <c r="B183" s="71" t="s">
        <v>428</v>
      </c>
      <c r="C183" s="243">
        <v>-0.33349080532462949</v>
      </c>
      <c r="D183" s="243">
        <v>-1.2242143650362181</v>
      </c>
      <c r="E183" s="243">
        <v>-0.49462207248205914</v>
      </c>
      <c r="F183" s="243">
        <v>-0.47955744504257325</v>
      </c>
      <c r="G183" s="243">
        <v>-2.4132842213070376</v>
      </c>
      <c r="H183" s="243">
        <v>-0.19560947341724955</v>
      </c>
      <c r="I183" s="243">
        <v>0.40252256816404497</v>
      </c>
      <c r="J183" s="243">
        <v>-0.18281718421081905</v>
      </c>
      <c r="K183" s="243">
        <v>0.10530483190278517</v>
      </c>
      <c r="L183" s="243">
        <v>1.0498273590584972E-2</v>
      </c>
      <c r="M183" s="243">
        <v>7.0223550903335763E-2</v>
      </c>
      <c r="N183" s="243">
        <v>-8.4802055562761325E-2</v>
      </c>
    </row>
    <row r="184" spans="1:14" ht="11.1" hidden="1" customHeight="1">
      <c r="A184" s="151"/>
      <c r="B184" s="71" t="s">
        <v>429</v>
      </c>
      <c r="C184" s="243">
        <v>-0.27689064217953785</v>
      </c>
      <c r="D184" s="243">
        <v>-0.39806704381427949</v>
      </c>
      <c r="E184" s="243">
        <v>-0.58943782090513253</v>
      </c>
      <c r="F184" s="243">
        <v>-0.53996780643323916</v>
      </c>
      <c r="G184" s="243">
        <v>-1.8012033967320917</v>
      </c>
      <c r="H184" s="243">
        <v>-0.12610619632823727</v>
      </c>
      <c r="I184" s="243">
        <v>1.0340461314462033</v>
      </c>
      <c r="J184" s="243">
        <v>-4.1577813985284706E-2</v>
      </c>
      <c r="K184" s="243">
        <v>0.11308585377575753</v>
      </c>
      <c r="L184" s="243">
        <v>-0.41163497285270978</v>
      </c>
      <c r="M184" s="243">
        <v>0.13544017595424407</v>
      </c>
      <c r="N184" s="243">
        <v>2.8296773695359434E-2</v>
      </c>
    </row>
    <row r="185" spans="1:14" ht="11.1" hidden="1" customHeight="1">
      <c r="A185" s="151"/>
      <c r="B185" s="71" t="s">
        <v>430</v>
      </c>
      <c r="C185" s="243">
        <v>-0.23702320295083723</v>
      </c>
      <c r="D185" s="243">
        <v>-0.80435663171158467</v>
      </c>
      <c r="E185" s="243">
        <v>-0.65453326457598848</v>
      </c>
      <c r="F185" s="243">
        <v>-0.66119001420291568</v>
      </c>
      <c r="G185" s="243">
        <v>-1.8823950545380086</v>
      </c>
      <c r="H185" s="243">
        <v>3.6004882786940584E-2</v>
      </c>
      <c r="I185" s="243">
        <v>0.63055224078492245</v>
      </c>
      <c r="J185" s="243">
        <v>0.1604615775381717</v>
      </c>
      <c r="K185" s="243">
        <v>0.49447168119476714</v>
      </c>
      <c r="L185" s="243">
        <v>-0.71645941233970234</v>
      </c>
      <c r="M185" s="243">
        <v>0.2719383722494797</v>
      </c>
      <c r="N185" s="243">
        <v>0.43661117160453955</v>
      </c>
    </row>
    <row r="186" spans="1:14" ht="15" hidden="1" customHeight="1">
      <c r="A186" s="151">
        <v>2002</v>
      </c>
      <c r="B186" s="71" t="s">
        <v>427</v>
      </c>
      <c r="C186" s="243">
        <v>-0.19509589618567702</v>
      </c>
      <c r="D186" s="243">
        <v>0.23393532205579959</v>
      </c>
      <c r="E186" s="243">
        <v>-0.42831633738580877</v>
      </c>
      <c r="F186" s="243">
        <v>-0.52779630777138209</v>
      </c>
      <c r="G186" s="243">
        <v>-1.3157154765133185</v>
      </c>
      <c r="H186" s="243">
        <v>-0.18679934498699424</v>
      </c>
      <c r="I186" s="243">
        <v>-0.33236462276697409</v>
      </c>
      <c r="J186" s="243">
        <v>-0.10283240458456078</v>
      </c>
      <c r="K186" s="243">
        <v>-0.1419068103681127</v>
      </c>
      <c r="L186" s="243">
        <v>7.0745145320614711E-2</v>
      </c>
      <c r="M186" s="243">
        <v>0.24584232584071231</v>
      </c>
      <c r="N186" s="243">
        <v>-0.20447361017536991</v>
      </c>
    </row>
    <row r="187" spans="1:14" ht="11.1" hidden="1" customHeight="1">
      <c r="A187" s="151"/>
      <c r="B187" s="71" t="s">
        <v>428</v>
      </c>
      <c r="C187" s="243">
        <v>-0.30789113892780051</v>
      </c>
      <c r="D187" s="243">
        <v>-0.38593435404202125</v>
      </c>
      <c r="E187" s="243">
        <v>-0.56108111169716324</v>
      </c>
      <c r="F187" s="243">
        <v>-0.56036717338427877</v>
      </c>
      <c r="G187" s="243">
        <v>-2.1910421458649409</v>
      </c>
      <c r="H187" s="243">
        <v>-0.41731362280637541</v>
      </c>
      <c r="I187" s="243">
        <v>-0.70619263269307453</v>
      </c>
      <c r="J187" s="243">
        <v>-0.11183473239313457</v>
      </c>
      <c r="K187" s="243">
        <v>-0.75847718989422219</v>
      </c>
      <c r="L187" s="243">
        <v>0.37067911159589073</v>
      </c>
      <c r="M187" s="243">
        <v>0.33140132002540668</v>
      </c>
      <c r="N187" s="243">
        <v>-8.6945289136536985E-2</v>
      </c>
    </row>
    <row r="188" spans="1:14" ht="11.1" hidden="1" customHeight="1">
      <c r="A188" s="151"/>
      <c r="B188" s="71" t="s">
        <v>429</v>
      </c>
      <c r="C188" s="243">
        <v>-0.49853893425600404</v>
      </c>
      <c r="D188" s="243">
        <v>-1.4484758649458485</v>
      </c>
      <c r="E188" s="243">
        <v>-0.77302935006279938</v>
      </c>
      <c r="F188" s="243">
        <v>-0.83806031652606805</v>
      </c>
      <c r="G188" s="243">
        <v>-2.2260025399258154</v>
      </c>
      <c r="H188" s="243">
        <v>-0.63059166157469804</v>
      </c>
      <c r="I188" s="243">
        <v>-1.0536336297354012</v>
      </c>
      <c r="J188" s="243">
        <v>-0.47299694989592922</v>
      </c>
      <c r="K188" s="243">
        <v>-0.41582192064214496</v>
      </c>
      <c r="L188" s="243">
        <v>-0.19077095620644968</v>
      </c>
      <c r="M188" s="243">
        <v>0.2686633417876152</v>
      </c>
      <c r="N188" s="243">
        <v>-8.316672342299114E-2</v>
      </c>
    </row>
    <row r="189" spans="1:14" ht="11.1" hidden="1" customHeight="1">
      <c r="A189" s="151"/>
      <c r="B189" s="71" t="s">
        <v>430</v>
      </c>
      <c r="C189" s="243">
        <v>-0.60449047415640678</v>
      </c>
      <c r="D189" s="243">
        <v>-1.2407886085369597</v>
      </c>
      <c r="E189" s="243">
        <v>-0.98616900108730476</v>
      </c>
      <c r="F189" s="243">
        <v>-1.044468627372936</v>
      </c>
      <c r="G189" s="243">
        <v>-1.757093285374566</v>
      </c>
      <c r="H189" s="243">
        <v>-0.84059629852679052</v>
      </c>
      <c r="I189" s="243">
        <v>-1.246113254684559</v>
      </c>
      <c r="J189" s="243">
        <v>-0.749821903242335</v>
      </c>
      <c r="K189" s="243">
        <v>-0.32651372757645447</v>
      </c>
      <c r="L189" s="243">
        <v>6.503159666316094E-2</v>
      </c>
      <c r="M189" s="243">
        <v>0.12433790630691988</v>
      </c>
      <c r="N189" s="243">
        <v>-0.39729947037588431</v>
      </c>
    </row>
    <row r="190" spans="1:14" ht="15" hidden="1" customHeight="1">
      <c r="A190" s="151">
        <v>2003</v>
      </c>
      <c r="B190" s="71" t="s">
        <v>427</v>
      </c>
      <c r="C190" s="243">
        <v>-0.54525237018917494</v>
      </c>
      <c r="D190" s="243">
        <v>-0.29320146115173884</v>
      </c>
      <c r="E190" s="243">
        <v>-0.60541815394257981</v>
      </c>
      <c r="F190" s="243">
        <v>-0.53506806517282257</v>
      </c>
      <c r="G190" s="243">
        <v>-2.0705592132951978</v>
      </c>
      <c r="H190" s="243">
        <v>-0.86663018491256594</v>
      </c>
      <c r="I190" s="243">
        <v>-0.8285454751901824</v>
      </c>
      <c r="J190" s="243">
        <v>-0.77795682009205791</v>
      </c>
      <c r="K190" s="243">
        <v>0.20370880515000067</v>
      </c>
      <c r="L190" s="243">
        <v>0.40914838531303133</v>
      </c>
      <c r="M190" s="243">
        <v>-0.1691653947155487</v>
      </c>
      <c r="N190" s="243">
        <v>-0.22442753330706466</v>
      </c>
    </row>
    <row r="191" spans="1:14" ht="11.1" hidden="1" customHeight="1">
      <c r="A191" s="151"/>
      <c r="B191" s="71" t="s">
        <v>428</v>
      </c>
      <c r="C191" s="243">
        <v>-0.38875312332092449</v>
      </c>
      <c r="D191" s="243">
        <v>-0.25875729071846365</v>
      </c>
      <c r="E191" s="243">
        <v>-0.65960051680937681</v>
      </c>
      <c r="F191" s="243">
        <v>-0.66863165411457715</v>
      </c>
      <c r="G191" s="243">
        <v>-0.31378930239881697</v>
      </c>
      <c r="H191" s="243">
        <v>-0.51934752814297269</v>
      </c>
      <c r="I191" s="243">
        <v>-0.79052854180716281</v>
      </c>
      <c r="J191" s="243">
        <v>-0.98461408175833753</v>
      </c>
      <c r="K191" s="243">
        <v>-1.0218993944576482E-2</v>
      </c>
      <c r="L191" s="243">
        <v>5.4858794484260898E-2</v>
      </c>
      <c r="M191" s="243">
        <v>-0.12965910338230913</v>
      </c>
      <c r="N191" s="243">
        <v>-0.118787992340458</v>
      </c>
    </row>
    <row r="192" spans="1:14" ht="11.1" hidden="1" customHeight="1">
      <c r="A192" s="151"/>
      <c r="B192" s="71" t="s">
        <v>429</v>
      </c>
      <c r="C192" s="243">
        <v>-0.28155069194227167</v>
      </c>
      <c r="D192" s="243">
        <v>-0.20196557289773409</v>
      </c>
      <c r="E192" s="243">
        <v>-0.54851039623308395</v>
      </c>
      <c r="F192" s="243">
        <v>-0.51862284625647703</v>
      </c>
      <c r="G192" s="243">
        <v>-0.91326412942403579</v>
      </c>
      <c r="H192" s="243">
        <v>-0.29076495115589296</v>
      </c>
      <c r="I192" s="243">
        <v>-0.69345186402514969</v>
      </c>
      <c r="J192" s="243">
        <v>-0.83288727528525897</v>
      </c>
      <c r="K192" s="243">
        <v>-0.17654437893369845</v>
      </c>
      <c r="L192" s="243">
        <v>1.2287544743323053</v>
      </c>
      <c r="M192" s="243">
        <v>-0.27251681383229709</v>
      </c>
      <c r="N192" s="243">
        <v>-0.25438696169256048</v>
      </c>
    </row>
    <row r="193" spans="1:14" ht="11.1" hidden="1" customHeight="1">
      <c r="A193" s="151"/>
      <c r="B193" s="71" t="s">
        <v>430</v>
      </c>
      <c r="C193" s="243">
        <v>-0.26695330913830162</v>
      </c>
      <c r="D193" s="243">
        <v>0.66696020818868362</v>
      </c>
      <c r="E193" s="243">
        <v>-0.22412462342174422</v>
      </c>
      <c r="F193" s="243">
        <v>-0.20807589108959235</v>
      </c>
      <c r="G193" s="243">
        <v>-0.95522691837186358</v>
      </c>
      <c r="H193" s="243">
        <v>-0.18327323998326506</v>
      </c>
      <c r="I193" s="243">
        <v>-0.22068827664709545</v>
      </c>
      <c r="J193" s="243">
        <v>-0.58448731987634517</v>
      </c>
      <c r="K193" s="243">
        <v>-0.79694197526724508</v>
      </c>
      <c r="L193" s="243">
        <v>0.60848446199617001</v>
      </c>
      <c r="M193" s="243">
        <v>-0.49100206740213537</v>
      </c>
      <c r="N193" s="243">
        <v>-0.27620926213396046</v>
      </c>
    </row>
    <row r="194" spans="1:14" ht="15" hidden="1" customHeight="1">
      <c r="A194" s="151">
        <v>2004</v>
      </c>
      <c r="B194" s="71" t="s">
        <v>427</v>
      </c>
      <c r="C194" s="243">
        <v>-2.2660367615358723E-2</v>
      </c>
      <c r="D194" s="243">
        <v>0.66113941405887999</v>
      </c>
      <c r="E194" s="243">
        <v>-0.45498105349292928</v>
      </c>
      <c r="F194" s="243">
        <v>-0.54488879634490672</v>
      </c>
      <c r="G194" s="243">
        <v>-1.159967169272619</v>
      </c>
      <c r="H194" s="243">
        <v>0.36989056069675996</v>
      </c>
      <c r="I194" s="243">
        <v>8.050983544838175E-2</v>
      </c>
      <c r="J194" s="243">
        <v>-0.74115519225343007</v>
      </c>
      <c r="K194" s="243">
        <v>-0.12347900263306144</v>
      </c>
      <c r="L194" s="243">
        <v>4.8077632186547703E-2</v>
      </c>
      <c r="M194" s="243">
        <v>0.3364366898928921</v>
      </c>
      <c r="N194" s="243">
        <v>0.16370858717560566</v>
      </c>
    </row>
    <row r="195" spans="1:14" ht="11.1" hidden="1" customHeight="1">
      <c r="A195" s="151"/>
      <c r="B195" s="71" t="s">
        <v>428</v>
      </c>
      <c r="C195" s="243">
        <v>-0.49437844028672373</v>
      </c>
      <c r="D195" s="243">
        <v>-1.059008676517692</v>
      </c>
      <c r="E195" s="243">
        <v>-0.72021896733863855</v>
      </c>
      <c r="F195" s="243">
        <v>-0.74792386390481624</v>
      </c>
      <c r="G195" s="243">
        <v>-1.9124726055347594</v>
      </c>
      <c r="H195" s="243">
        <v>6.1607482573023731E-2</v>
      </c>
      <c r="I195" s="243">
        <v>-0.29254074913708905</v>
      </c>
      <c r="J195" s="243">
        <v>-0.99745162256516551</v>
      </c>
      <c r="K195" s="243">
        <v>3.8497728999757896E-2</v>
      </c>
      <c r="L195" s="243">
        <v>0.41377926045922209</v>
      </c>
      <c r="M195" s="243">
        <v>-0.71339606528026422</v>
      </c>
      <c r="N195" s="243">
        <v>-0.41185293830122305</v>
      </c>
    </row>
    <row r="196" spans="1:14" ht="11.1" hidden="1" customHeight="1">
      <c r="A196" s="151"/>
      <c r="B196" s="71" t="s">
        <v>429</v>
      </c>
      <c r="C196" s="243">
        <v>-0.30188529408971476</v>
      </c>
      <c r="D196" s="243">
        <v>0.34326821747325198</v>
      </c>
      <c r="E196" s="243">
        <v>-0.43154920371331684</v>
      </c>
      <c r="F196" s="243">
        <v>-0.47613848201460485</v>
      </c>
      <c r="G196" s="243">
        <v>-1.8528439050954404</v>
      </c>
      <c r="H196" s="243">
        <v>-9.51962049239512E-2</v>
      </c>
      <c r="I196" s="243">
        <v>9.343250056244301E-2</v>
      </c>
      <c r="J196" s="243">
        <v>-0.61747498854323624</v>
      </c>
      <c r="K196" s="243">
        <v>-0.17568684231694931</v>
      </c>
      <c r="L196" s="243">
        <v>0.21277088336620409</v>
      </c>
      <c r="M196" s="243">
        <v>-0.23400687737269266</v>
      </c>
      <c r="N196" s="243">
        <v>-0.12599210103560665</v>
      </c>
    </row>
    <row r="197" spans="1:14" ht="11.1" hidden="1" customHeight="1">
      <c r="A197" s="151"/>
      <c r="B197" s="71" t="s">
        <v>430</v>
      </c>
      <c r="C197" s="243">
        <v>-0.31625086043388251</v>
      </c>
      <c r="D197" s="243">
        <v>-0.7835054245920503</v>
      </c>
      <c r="E197" s="243">
        <v>-0.76061178334633439</v>
      </c>
      <c r="F197" s="243">
        <v>-0.76890260337724214</v>
      </c>
      <c r="G197" s="243">
        <v>-2.1359936892152689</v>
      </c>
      <c r="H197" s="243">
        <v>-7.3117965315319111E-2</v>
      </c>
      <c r="I197" s="243">
        <v>-0.27327255103453751</v>
      </c>
      <c r="J197" s="243">
        <v>0.48155378760432654</v>
      </c>
      <c r="K197" s="243">
        <v>0.25676009779593301</v>
      </c>
      <c r="L197" s="243">
        <v>0.31339798698775212</v>
      </c>
      <c r="M197" s="243">
        <v>-2.1926453166159376E-2</v>
      </c>
      <c r="N197" s="243">
        <v>-0.29851664973678282</v>
      </c>
    </row>
    <row r="198" spans="1:14" ht="15" hidden="1" customHeight="1">
      <c r="A198" s="151">
        <v>2005</v>
      </c>
      <c r="B198" s="71" t="s">
        <v>427</v>
      </c>
      <c r="C198" s="243">
        <v>-1.0238466509635344</v>
      </c>
      <c r="D198" s="243">
        <v>-0.89752375063505951</v>
      </c>
      <c r="E198" s="243">
        <v>-0.99035750301328562</v>
      </c>
      <c r="F198" s="243">
        <v>-0.98748399431535461</v>
      </c>
      <c r="G198" s="243">
        <v>-1.9355657432491</v>
      </c>
      <c r="H198" s="243">
        <v>-1.6678665854351067</v>
      </c>
      <c r="I198" s="243">
        <v>-0.16437190085302689</v>
      </c>
      <c r="J198" s="243">
        <v>-2.2543110159522683</v>
      </c>
      <c r="K198" s="243">
        <v>-0.29692914435815965</v>
      </c>
      <c r="L198" s="243">
        <v>1.1498111734005789</v>
      </c>
      <c r="M198" s="243">
        <v>-1.1666223420226771</v>
      </c>
      <c r="N198" s="243">
        <v>-0.32823788467297277</v>
      </c>
    </row>
    <row r="199" spans="1:14" ht="11.1" hidden="1" customHeight="1">
      <c r="A199" s="151"/>
      <c r="B199" s="71" t="s">
        <v>428</v>
      </c>
      <c r="C199" s="243">
        <v>0.42808809347701526</v>
      </c>
      <c r="D199" s="243">
        <v>0.63848384577850936</v>
      </c>
      <c r="E199" s="243">
        <v>-0.15927420980693796</v>
      </c>
      <c r="F199" s="243">
        <v>-0.12821428905780863</v>
      </c>
      <c r="G199" s="243">
        <v>-1.830937153394359</v>
      </c>
      <c r="H199" s="243">
        <v>1.0880052755751564</v>
      </c>
      <c r="I199" s="243">
        <v>0.41996581244629283</v>
      </c>
      <c r="J199" s="243">
        <v>-8.457457767967469E-2</v>
      </c>
      <c r="K199" s="243">
        <v>0.23671175854667581</v>
      </c>
      <c r="L199" s="243">
        <v>1.4604819743232014</v>
      </c>
      <c r="M199" s="243">
        <v>0.63792737801118449</v>
      </c>
      <c r="N199" s="243">
        <v>0.30917140797205889</v>
      </c>
    </row>
    <row r="200" spans="1:14" ht="11.1" hidden="1" customHeight="1">
      <c r="A200" s="151"/>
      <c r="B200" s="71" t="s">
        <v>429</v>
      </c>
      <c r="C200" s="243">
        <v>0.30386137320046203</v>
      </c>
      <c r="D200" s="243">
        <v>-0.8580393342847259</v>
      </c>
      <c r="E200" s="243">
        <v>-0.18784978876902869</v>
      </c>
      <c r="F200" s="243">
        <v>-0.18816378449444926</v>
      </c>
      <c r="G200" s="243">
        <v>-3.6448846901222964E-2</v>
      </c>
      <c r="H200" s="243">
        <v>0.25198673968947105</v>
      </c>
      <c r="I200" s="243">
        <v>0.40954962662054584</v>
      </c>
      <c r="J200" s="243">
        <v>-0.2844762133846217</v>
      </c>
      <c r="K200" s="243">
        <v>0.60043483545616994</v>
      </c>
      <c r="L200" s="243">
        <v>1.4068921981681655</v>
      </c>
      <c r="M200" s="243">
        <v>0.51985498337162994</v>
      </c>
      <c r="N200" s="243">
        <v>0.54489336350891904</v>
      </c>
    </row>
    <row r="201" spans="1:14" ht="11.1" hidden="1" customHeight="1">
      <c r="A201" s="151"/>
      <c r="B201" s="71" t="s">
        <v>430</v>
      </c>
      <c r="C201" s="243">
        <v>0.409019982569788</v>
      </c>
      <c r="D201" s="243">
        <v>5.0141511547323603E-2</v>
      </c>
      <c r="E201" s="243">
        <v>-1.6923629939782359E-3</v>
      </c>
      <c r="F201" s="243">
        <v>-1.496637322033223E-2</v>
      </c>
      <c r="G201" s="243">
        <v>0.2440538352375512</v>
      </c>
      <c r="H201" s="243">
        <v>9.1480480062273273E-2</v>
      </c>
      <c r="I201" s="243">
        <v>0.66344974702839465</v>
      </c>
      <c r="J201" s="243">
        <v>-0.19002186322401826</v>
      </c>
      <c r="K201" s="243">
        <v>-0.17296873026961634</v>
      </c>
      <c r="L201" s="243">
        <v>2.3018118389792335</v>
      </c>
      <c r="M201" s="243">
        <v>0.36961104450850257</v>
      </c>
      <c r="N201" s="243">
        <v>0.91190142384405704</v>
      </c>
    </row>
    <row r="202" spans="1:14" ht="15" hidden="1" customHeight="1">
      <c r="A202" s="151">
        <v>2006</v>
      </c>
      <c r="B202" s="71" t="s">
        <v>427</v>
      </c>
      <c r="C202" s="243">
        <v>0.70280516958838746</v>
      </c>
      <c r="D202" s="243">
        <v>-0.43446901883365285</v>
      </c>
      <c r="E202" s="243">
        <v>0.20156827798854238</v>
      </c>
      <c r="F202" s="243">
        <v>0.21460230995128882</v>
      </c>
      <c r="G202" s="243">
        <v>-1.0296081591015422</v>
      </c>
      <c r="H202" s="243">
        <v>0.2108132741215627</v>
      </c>
      <c r="I202" s="243">
        <v>0.9682060998455313</v>
      </c>
      <c r="J202" s="243">
        <v>0.69176296982118402</v>
      </c>
      <c r="K202" s="243">
        <v>1.2835878213405891</v>
      </c>
      <c r="L202" s="243">
        <v>2.3728287745729375</v>
      </c>
      <c r="M202" s="243">
        <v>1.1913512418501853</v>
      </c>
      <c r="N202" s="243">
        <v>1.4115990242065379</v>
      </c>
    </row>
    <row r="203" spans="1:14" ht="11.1" hidden="1" customHeight="1">
      <c r="A203" s="151"/>
      <c r="B203" s="71" t="s">
        <v>428</v>
      </c>
      <c r="C203" s="243">
        <v>0.90154299323062048</v>
      </c>
      <c r="D203" s="243">
        <v>0.19416323683225301</v>
      </c>
      <c r="E203" s="243">
        <v>0.37003938843471929</v>
      </c>
      <c r="F203" s="243">
        <v>0.36765004823240588</v>
      </c>
      <c r="G203" s="243">
        <v>3.6688551266827147</v>
      </c>
      <c r="H203" s="243">
        <v>0.69651098758880892</v>
      </c>
      <c r="I203" s="243">
        <v>1.3011142326297289</v>
      </c>
      <c r="J203" s="243">
        <v>-0.22695678230341798</v>
      </c>
      <c r="K203" s="243">
        <v>1.1866362138335234</v>
      </c>
      <c r="L203" s="243">
        <v>3.2125441825108254</v>
      </c>
      <c r="M203" s="243">
        <v>0.29394520128536783</v>
      </c>
      <c r="N203" s="243">
        <v>0.24774785311814185</v>
      </c>
    </row>
    <row r="204" spans="1:14" ht="11.1" hidden="1" customHeight="1">
      <c r="A204" s="151"/>
      <c r="B204" s="71" t="s">
        <v>429</v>
      </c>
      <c r="C204" s="243">
        <v>0.7267387855949039</v>
      </c>
      <c r="D204" s="243">
        <v>1.290034822439921</v>
      </c>
      <c r="E204" s="243">
        <v>0.16617809056380395</v>
      </c>
      <c r="F204" s="243">
        <v>0.2030579819314795</v>
      </c>
      <c r="G204" s="243">
        <v>1.8251357722420209</v>
      </c>
      <c r="H204" s="243">
        <v>0.38294275746359574</v>
      </c>
      <c r="I204" s="243">
        <v>1.2015116127884085</v>
      </c>
      <c r="J204" s="243">
        <v>-0.1863015705176565</v>
      </c>
      <c r="K204" s="243">
        <v>1.06971767515995</v>
      </c>
      <c r="L204" s="243">
        <v>3.3473462507165266</v>
      </c>
      <c r="M204" s="243">
        <v>0.22921602680561648</v>
      </c>
      <c r="N204" s="243">
        <v>0.87446117620251584</v>
      </c>
    </row>
    <row r="205" spans="1:14" ht="11.1" hidden="1" customHeight="1">
      <c r="A205" s="151"/>
      <c r="B205" s="71" t="s">
        <v>430</v>
      </c>
      <c r="C205" s="243">
        <v>0.82667989836670586</v>
      </c>
      <c r="D205" s="243">
        <v>1.030519559504512</v>
      </c>
      <c r="E205" s="243">
        <v>0.58528930764202869</v>
      </c>
      <c r="F205" s="243">
        <v>0.61407689964607926</v>
      </c>
      <c r="G205" s="243">
        <v>1.6868169333987169</v>
      </c>
      <c r="H205" s="243">
        <v>0.73694242915264851</v>
      </c>
      <c r="I205" s="243">
        <v>1.0466197984626291</v>
      </c>
      <c r="J205" s="243">
        <v>-0.29714589116761658</v>
      </c>
      <c r="K205" s="243">
        <v>2.4947462380253</v>
      </c>
      <c r="L205" s="243">
        <v>2.3041444967195446</v>
      </c>
      <c r="M205" s="243">
        <v>0.30728573478747023</v>
      </c>
      <c r="N205" s="243">
        <v>1.0708900941350095</v>
      </c>
    </row>
    <row r="206" spans="1:14" ht="15" hidden="1" customHeight="1">
      <c r="A206" s="151">
        <v>2007</v>
      </c>
      <c r="B206" s="71" t="s">
        <v>427</v>
      </c>
      <c r="C206" s="243">
        <v>0.47856881323711775</v>
      </c>
      <c r="D206" s="243">
        <v>3.4625586348397519E-2</v>
      </c>
      <c r="E206" s="243">
        <v>0.40525156845900767</v>
      </c>
      <c r="F206" s="243">
        <v>0.4312885057816942</v>
      </c>
      <c r="G206" s="243">
        <v>1.2174359872441727</v>
      </c>
      <c r="H206" s="243">
        <v>0.68288069071648749</v>
      </c>
      <c r="I206" s="243">
        <v>0.6809582398015408</v>
      </c>
      <c r="J206" s="243">
        <v>-1.2064359262983402</v>
      </c>
      <c r="K206" s="243">
        <v>-0.36849792735988274</v>
      </c>
      <c r="L206" s="243">
        <v>1.6136680097698246</v>
      </c>
      <c r="M206" s="243">
        <v>-0.19574711270746548</v>
      </c>
      <c r="N206" s="243">
        <v>1.1679807508968594</v>
      </c>
    </row>
    <row r="207" spans="1:14" ht="11.1" hidden="1" customHeight="1">
      <c r="A207" s="151"/>
      <c r="B207" s="71" t="s">
        <v>428</v>
      </c>
      <c r="C207" s="243">
        <v>0.32213261582047892</v>
      </c>
      <c r="D207" s="243">
        <v>1.4444414381717934</v>
      </c>
      <c r="E207" s="243">
        <v>0.26235687821211684</v>
      </c>
      <c r="F207" s="243">
        <v>0.29152123056384482</v>
      </c>
      <c r="G207" s="243">
        <v>-1.4433679696840471</v>
      </c>
      <c r="H207" s="243">
        <v>0.32935401259126706</v>
      </c>
      <c r="I207" s="243">
        <v>0.87646416358691681</v>
      </c>
      <c r="J207" s="243">
        <v>-0.52158060780629967</v>
      </c>
      <c r="K207" s="243">
        <v>0.14608600490910817</v>
      </c>
      <c r="L207" s="243">
        <v>1.6005602731711264</v>
      </c>
      <c r="M207" s="243">
        <v>0.1363786817551329</v>
      </c>
      <c r="N207" s="243">
        <v>0.85813768115600908</v>
      </c>
    </row>
    <row r="208" spans="1:14" ht="11.1" hidden="1" customHeight="1">
      <c r="A208" s="151"/>
      <c r="B208" s="71" t="s">
        <v>429</v>
      </c>
      <c r="C208" s="243">
        <v>0.20905367022344024</v>
      </c>
      <c r="D208" s="243">
        <v>-0.16508555478402798</v>
      </c>
      <c r="E208" s="243">
        <v>0.35024380426078494</v>
      </c>
      <c r="F208" s="243">
        <v>0.40194366304233142</v>
      </c>
      <c r="G208" s="243">
        <v>-0.70296127703855404</v>
      </c>
      <c r="H208" s="243">
        <v>0.56205154835072335</v>
      </c>
      <c r="I208" s="243">
        <v>0.66795059169717774</v>
      </c>
      <c r="J208" s="243">
        <v>-0.87499427972358035</v>
      </c>
      <c r="K208" s="243">
        <v>-1.0178458059821622</v>
      </c>
      <c r="L208" s="243">
        <v>1.0657256306019178</v>
      </c>
      <c r="M208" s="243">
        <v>-0.2406557113612422</v>
      </c>
      <c r="N208" s="243">
        <v>0.15077818528779119</v>
      </c>
    </row>
    <row r="209" spans="1:14" ht="11.1" hidden="1" customHeight="1">
      <c r="A209" s="151"/>
      <c r="B209" s="71" t="s">
        <v>430</v>
      </c>
      <c r="C209" s="243">
        <v>0.40311200395576918</v>
      </c>
      <c r="D209" s="243">
        <v>0.30630481244011776</v>
      </c>
      <c r="E209" s="243">
        <v>0.8529267243538925</v>
      </c>
      <c r="F209" s="243">
        <v>0.98788408303813924</v>
      </c>
      <c r="G209" s="243">
        <v>-0.19124097057559197</v>
      </c>
      <c r="H209" s="243">
        <v>0.30168240450582573</v>
      </c>
      <c r="I209" s="243">
        <v>1.2283874935764487</v>
      </c>
      <c r="J209" s="243">
        <v>-0.36940799241196487</v>
      </c>
      <c r="K209" s="243">
        <v>-0.18920671180433146</v>
      </c>
      <c r="L209" s="243">
        <v>1.0578145254073661</v>
      </c>
      <c r="M209" s="243">
        <v>9.973635583463647E-3</v>
      </c>
      <c r="N209" s="243">
        <v>0.11672466602101395</v>
      </c>
    </row>
    <row r="210" spans="1:14" ht="15" hidden="1" customHeight="1">
      <c r="A210" s="151">
        <v>2008</v>
      </c>
      <c r="B210" s="71" t="s">
        <v>427</v>
      </c>
      <c r="C210" s="243">
        <v>0.73982098016588793</v>
      </c>
      <c r="D210" s="243">
        <v>1.1190757178477924</v>
      </c>
      <c r="E210" s="243">
        <v>1.6109316005057792</v>
      </c>
      <c r="F210" s="243">
        <v>1.7104913198884333</v>
      </c>
      <c r="G210" s="243">
        <v>0.96992184584546237</v>
      </c>
      <c r="H210" s="243">
        <v>0.46577367707571682</v>
      </c>
      <c r="I210" s="243">
        <v>0.58237079863729946</v>
      </c>
      <c r="J210" s="243">
        <v>-0.12363643831223214</v>
      </c>
      <c r="K210" s="243">
        <v>0.3337394206429849</v>
      </c>
      <c r="L210" s="243">
        <v>0.80988094767985785</v>
      </c>
      <c r="M210" s="243">
        <v>0.35270276552054725</v>
      </c>
      <c r="N210" s="243">
        <v>0.1134567163552731</v>
      </c>
    </row>
    <row r="211" spans="1:14" ht="11.1" hidden="1" customHeight="1">
      <c r="A211" s="151"/>
      <c r="B211" s="71" t="s">
        <v>428</v>
      </c>
      <c r="C211" s="243">
        <v>-0.23300736304969405</v>
      </c>
      <c r="D211" s="243">
        <v>-2.0152039453965642</v>
      </c>
      <c r="E211" s="243">
        <v>-2.4763659403788552E-2</v>
      </c>
      <c r="F211" s="243">
        <v>1.4694382192132593E-2</v>
      </c>
      <c r="G211" s="243">
        <v>-1.280426154479315</v>
      </c>
      <c r="H211" s="243">
        <v>9.3795117222441604E-3</v>
      </c>
      <c r="I211" s="243">
        <v>-0.11739471170072591</v>
      </c>
      <c r="J211" s="243">
        <v>-0.53738766749870592</v>
      </c>
      <c r="K211" s="243">
        <v>-1.9036484356109327</v>
      </c>
      <c r="L211" s="243">
        <v>0.2107440204346176</v>
      </c>
      <c r="M211" s="243">
        <v>-0.44345033554189683</v>
      </c>
      <c r="N211" s="243">
        <v>-0.25504224686208943</v>
      </c>
    </row>
    <row r="212" spans="1:14" ht="11.1" hidden="1" customHeight="1">
      <c r="A212" s="151"/>
      <c r="B212" s="71" t="s">
        <v>429</v>
      </c>
      <c r="C212" s="243">
        <v>-0.27530746182164023</v>
      </c>
      <c r="D212" s="243">
        <v>-0.39746320591895312</v>
      </c>
      <c r="E212" s="243">
        <v>-0.62234546124190615</v>
      </c>
      <c r="F212" s="243">
        <v>-0.66420203605409256</v>
      </c>
      <c r="G212" s="243">
        <v>-0.3924574910218297</v>
      </c>
      <c r="H212" s="243">
        <v>-0.30177648705368654</v>
      </c>
      <c r="I212" s="243">
        <v>7.8116400067358427E-2</v>
      </c>
      <c r="J212" s="243">
        <v>-0.28212494013622802</v>
      </c>
      <c r="K212" s="243">
        <v>0.10743264256029761</v>
      </c>
      <c r="L212" s="243">
        <v>-0.25245705034251387</v>
      </c>
      <c r="M212" s="243">
        <v>-5.4050720676841024E-2</v>
      </c>
      <c r="N212" s="243">
        <v>0.17184825010031091</v>
      </c>
    </row>
    <row r="213" spans="1:14" ht="11.1" hidden="1" customHeight="1">
      <c r="A213" s="151"/>
      <c r="B213" s="71" t="s">
        <v>430</v>
      </c>
      <c r="C213" s="243">
        <v>-0.74587572690386139</v>
      </c>
      <c r="D213" s="243">
        <v>-2.2707095222756379E-2</v>
      </c>
      <c r="E213" s="243">
        <v>-2.5210644759973206</v>
      </c>
      <c r="F213" s="243">
        <v>-2.7500976569392321</v>
      </c>
      <c r="G213" s="243">
        <v>8.439358683196474E-2</v>
      </c>
      <c r="H213" s="243">
        <v>-0.25010757752872337</v>
      </c>
      <c r="I213" s="243">
        <v>-0.81556655782196685</v>
      </c>
      <c r="J213" s="243">
        <v>0.20526213114344216</v>
      </c>
      <c r="K213" s="243">
        <v>-2.9629649241718283</v>
      </c>
      <c r="L213" s="243">
        <v>-0.93009542308482196</v>
      </c>
      <c r="M213" s="243">
        <v>0.18339586615221037</v>
      </c>
      <c r="N213" s="243">
        <v>-0.10230279220458272</v>
      </c>
    </row>
    <row r="214" spans="1:14" ht="15" hidden="1" customHeight="1">
      <c r="A214" s="151">
        <v>2009</v>
      </c>
      <c r="B214" s="71" t="s">
        <v>427</v>
      </c>
      <c r="C214" s="243">
        <v>-1.6824407322315835</v>
      </c>
      <c r="D214" s="243">
        <v>-5.4081224227644498E-2</v>
      </c>
      <c r="E214" s="243">
        <v>-3.926447899577127</v>
      </c>
      <c r="F214" s="243">
        <v>-4.1427778199803811</v>
      </c>
      <c r="G214" s="243">
        <v>-0.80273688785588604</v>
      </c>
      <c r="H214" s="243">
        <v>-0.93114443827732885</v>
      </c>
      <c r="I214" s="243">
        <v>-0.4315923113450566</v>
      </c>
      <c r="J214" s="243">
        <v>-0.73016784922083389</v>
      </c>
      <c r="K214" s="243">
        <v>-1.885194835904926</v>
      </c>
      <c r="L214" s="243">
        <v>-2.0499312135738137</v>
      </c>
      <c r="M214" s="243">
        <v>-0.82922215483655748</v>
      </c>
      <c r="N214" s="243">
        <v>-0.90754124440081796</v>
      </c>
    </row>
    <row r="215" spans="1:14" ht="11.1" hidden="1" customHeight="1">
      <c r="A215" s="151"/>
      <c r="B215" s="71" t="s">
        <v>428</v>
      </c>
      <c r="C215" s="243">
        <v>-1.3406362235912042</v>
      </c>
      <c r="D215" s="243">
        <v>0.59922010116146396</v>
      </c>
      <c r="E215" s="243">
        <v>-3.4970335952764628</v>
      </c>
      <c r="F215" s="243">
        <v>-3.748838594497002</v>
      </c>
      <c r="G215" s="243">
        <v>-0.70413790447763347</v>
      </c>
      <c r="H215" s="243">
        <v>-1.1548506637576139</v>
      </c>
      <c r="I215" s="243">
        <v>-1.5154166436305871</v>
      </c>
      <c r="J215" s="243">
        <v>-0.43634274721456734</v>
      </c>
      <c r="K215" s="243">
        <v>0.25408166765079443</v>
      </c>
      <c r="L215" s="243">
        <v>-2.3831497270621327</v>
      </c>
      <c r="M215" s="243">
        <v>0.35467740161678307</v>
      </c>
      <c r="N215" s="243">
        <v>-0.61360685629279033</v>
      </c>
    </row>
    <row r="216" spans="1:14" ht="11.1" hidden="1" customHeight="1">
      <c r="A216" s="151"/>
      <c r="B216" s="71" t="s">
        <v>429</v>
      </c>
      <c r="C216" s="243">
        <v>-0.28654701438075847</v>
      </c>
      <c r="D216" s="243">
        <v>-0.33522718330473822</v>
      </c>
      <c r="E216" s="243">
        <v>-1.056400838291438</v>
      </c>
      <c r="F216" s="243">
        <v>-1.1020233172043277</v>
      </c>
      <c r="G216" s="243">
        <v>-0.27582083933197055</v>
      </c>
      <c r="H216" s="243">
        <v>-0.10321491501741775</v>
      </c>
      <c r="I216" s="243">
        <v>-1.3113514842190028</v>
      </c>
      <c r="J216" s="243">
        <v>-0.26798204901339773</v>
      </c>
      <c r="K216" s="243">
        <v>-0.93247701400241567</v>
      </c>
      <c r="L216" s="243">
        <v>-0.5634879838160316</v>
      </c>
      <c r="M216" s="243">
        <v>0.56849304963407121</v>
      </c>
      <c r="N216" s="243">
        <v>-0.69911784108096242</v>
      </c>
    </row>
    <row r="217" spans="1:14" ht="11.1" hidden="1" customHeight="1">
      <c r="A217" s="151"/>
      <c r="B217" s="71" t="s">
        <v>430</v>
      </c>
      <c r="C217" s="243">
        <v>-0.2170281207365008</v>
      </c>
      <c r="D217" s="243">
        <v>-1.0063703970676414</v>
      </c>
      <c r="E217" s="243">
        <v>-0.17707369112368099</v>
      </c>
      <c r="F217" s="243">
        <v>-0.15430542523748159</v>
      </c>
      <c r="G217" s="243">
        <v>-8.508699642902684E-2</v>
      </c>
      <c r="H217" s="243">
        <v>-0.60734978686042496</v>
      </c>
      <c r="I217" s="243">
        <v>-1.4454975518107176</v>
      </c>
      <c r="J217" s="243">
        <v>-1.0121669375841975</v>
      </c>
      <c r="K217" s="243">
        <v>0.57091231171419565</v>
      </c>
      <c r="L217" s="243">
        <v>0.78283684273030474</v>
      </c>
      <c r="M217" s="243">
        <v>5.0908689047375333E-2</v>
      </c>
      <c r="N217" s="243">
        <v>-0.99166443016591188</v>
      </c>
    </row>
    <row r="218" spans="1:14" ht="15" hidden="1" customHeight="1">
      <c r="A218" s="151">
        <v>2010</v>
      </c>
      <c r="B218" s="71" t="s">
        <v>427</v>
      </c>
      <c r="C218" s="243">
        <v>0.86533297842368029</v>
      </c>
      <c r="D218" s="243">
        <v>-0.25644923374883888</v>
      </c>
      <c r="E218" s="243">
        <v>1.0650059948814032</v>
      </c>
      <c r="F218" s="243">
        <v>1.1402038855550956</v>
      </c>
      <c r="G218" s="243">
        <v>-0.25342299614348462</v>
      </c>
      <c r="H218" s="243">
        <v>0.1119733620461858</v>
      </c>
      <c r="I218" s="243">
        <v>-1.3414010911422025</v>
      </c>
      <c r="J218" s="243">
        <v>9.9571405310513228E-2</v>
      </c>
      <c r="K218" s="243">
        <v>0.70446193251420652</v>
      </c>
      <c r="L218" s="243">
        <v>2.2412984344935012</v>
      </c>
      <c r="M218" s="243">
        <v>1.6516723223785448</v>
      </c>
      <c r="N218" s="243">
        <v>-0.18934909355598961</v>
      </c>
    </row>
    <row r="219" spans="1:14" ht="11.1" hidden="1" customHeight="1">
      <c r="A219" s="151"/>
      <c r="B219" s="71" t="s">
        <v>428</v>
      </c>
      <c r="C219" s="243">
        <v>1.1876238186735293</v>
      </c>
      <c r="D219" s="243">
        <v>-1.5334321127028261E-2</v>
      </c>
      <c r="E219" s="243">
        <v>1.740235033676484</v>
      </c>
      <c r="F219" s="243">
        <v>1.8240744474198749</v>
      </c>
      <c r="G219" s="243">
        <v>1.8636830823914607</v>
      </c>
      <c r="H219" s="243">
        <v>0.68344896676933331</v>
      </c>
      <c r="I219" s="243">
        <v>0.42422700262522994</v>
      </c>
      <c r="J219" s="243">
        <v>0.38852062360994921</v>
      </c>
      <c r="K219" s="243">
        <v>-0.14790568317219766</v>
      </c>
      <c r="L219" s="243">
        <v>3.2027017651278982</v>
      </c>
      <c r="M219" s="243">
        <v>0.68376561515239587</v>
      </c>
      <c r="N219" s="243">
        <v>-0.12812299807816885</v>
      </c>
    </row>
    <row r="220" spans="1:14" ht="11.1" hidden="1" customHeight="1">
      <c r="A220" s="151"/>
      <c r="B220" s="71" t="s">
        <v>429</v>
      </c>
      <c r="C220" s="243">
        <v>0.64851545609431582</v>
      </c>
      <c r="D220" s="243">
        <v>0.66606323601916984</v>
      </c>
      <c r="E220" s="243">
        <v>1.2120179678109793</v>
      </c>
      <c r="F220" s="243">
        <v>1.2630451908194118</v>
      </c>
      <c r="G220" s="243">
        <v>0.71274722881496189</v>
      </c>
      <c r="H220" s="243">
        <v>0.51403120845903061</v>
      </c>
      <c r="I220" s="243">
        <v>4.1344212913088541E-2</v>
      </c>
      <c r="J220" s="243">
        <v>-9.9330842307679745E-2</v>
      </c>
      <c r="K220" s="243">
        <v>-0.48701208808856222</v>
      </c>
      <c r="L220" s="243">
        <v>1.7790274637045798</v>
      </c>
      <c r="M220" s="243">
        <v>0.16517279100611404</v>
      </c>
      <c r="N220" s="243">
        <v>-0.29552481848617163</v>
      </c>
    </row>
    <row r="221" spans="1:14" ht="11.1" hidden="1" customHeight="1">
      <c r="A221" s="151"/>
      <c r="B221" s="71" t="s">
        <v>430</v>
      </c>
      <c r="C221" s="243">
        <v>0.84668534912127313</v>
      </c>
      <c r="D221" s="243">
        <v>1.5115558500819333</v>
      </c>
      <c r="E221" s="243">
        <v>1.147219980485616</v>
      </c>
      <c r="F221" s="243">
        <v>1.2258374898433573</v>
      </c>
      <c r="G221" s="243">
        <v>0.17548700528627137</v>
      </c>
      <c r="H221" s="243">
        <v>0.90835603492163841</v>
      </c>
      <c r="I221" s="243">
        <v>1.0646964576263969</v>
      </c>
      <c r="J221" s="243">
        <v>0.31624138757373998</v>
      </c>
      <c r="K221" s="243">
        <v>-0.30465496086782196</v>
      </c>
      <c r="L221" s="243">
        <v>1.6028995021076753</v>
      </c>
      <c r="M221" s="243">
        <v>0.50575069882947332</v>
      </c>
      <c r="N221" s="243">
        <v>0.35377174975914727</v>
      </c>
    </row>
    <row r="222" spans="1:14" ht="15" customHeight="1">
      <c r="A222" s="151">
        <v>2011</v>
      </c>
      <c r="B222" s="71" t="s">
        <v>427</v>
      </c>
      <c r="C222" s="243">
        <v>0.32023522099997592</v>
      </c>
      <c r="D222" s="243">
        <v>0.69250126373883347</v>
      </c>
      <c r="E222" s="243">
        <v>1.0583716169686852</v>
      </c>
      <c r="F222" s="243">
        <v>1.0727187798989632</v>
      </c>
      <c r="G222" s="243">
        <v>0.8454238865381285</v>
      </c>
      <c r="H222" s="243">
        <v>0.26892177684538865</v>
      </c>
      <c r="I222" s="243">
        <v>0.78589363165480108</v>
      </c>
      <c r="J222" s="243">
        <v>-5.6198215045355937E-2</v>
      </c>
      <c r="K222" s="243">
        <v>-1.3296011847618132</v>
      </c>
      <c r="L222" s="243">
        <v>1.0388846720795328</v>
      </c>
      <c r="M222" s="243">
        <v>-0.53115925444595291</v>
      </c>
      <c r="N222" s="243">
        <v>-0.42874961272011092</v>
      </c>
    </row>
    <row r="223" spans="1:14" ht="11.1" customHeight="1">
      <c r="A223" s="151"/>
      <c r="B223" s="71" t="s">
        <v>428</v>
      </c>
      <c r="C223" s="243">
        <v>0.13221282255379663</v>
      </c>
      <c r="D223" s="243">
        <v>0.83139475339800128</v>
      </c>
      <c r="E223" s="243">
        <v>0.80641135391341834</v>
      </c>
      <c r="F223" s="243">
        <v>0.85399190384856638</v>
      </c>
      <c r="G223" s="243">
        <v>-0.55795085610371586</v>
      </c>
      <c r="H223" s="243">
        <v>0.16998986701230479</v>
      </c>
      <c r="I223" s="243">
        <v>0.30079999644780742</v>
      </c>
      <c r="J223" s="243">
        <v>-0.27966365820051919</v>
      </c>
      <c r="K223" s="243">
        <v>-0.98284985919556789</v>
      </c>
      <c r="L223" s="243">
        <v>0.20489592756337061</v>
      </c>
      <c r="M223" s="243">
        <v>-0.20925187543744528</v>
      </c>
      <c r="N223" s="243">
        <v>-0.41980641091447524</v>
      </c>
    </row>
    <row r="224" spans="1:14" ht="11.1" customHeight="1">
      <c r="A224" s="151"/>
      <c r="B224" s="71" t="s">
        <v>429</v>
      </c>
      <c r="C224" s="243">
        <v>0.32029899652958704</v>
      </c>
      <c r="D224" s="243">
        <v>3.0924768472331721E-2</v>
      </c>
      <c r="E224" s="243">
        <v>0.94628859125928955</v>
      </c>
      <c r="F224" s="243">
        <v>1.018524229130719</v>
      </c>
      <c r="G224" s="243">
        <v>0.12932325368228703</v>
      </c>
      <c r="H224" s="243">
        <v>0.29543255071050112</v>
      </c>
      <c r="I224" s="243">
        <v>0.15095884877275978</v>
      </c>
      <c r="J224" s="243">
        <v>-8.43916824901072E-2</v>
      </c>
      <c r="K224" s="243">
        <v>-0.23365509309070376</v>
      </c>
      <c r="L224" s="243">
        <v>0.55413701884923228</v>
      </c>
      <c r="M224" s="243">
        <v>-6.9672702988228252E-2</v>
      </c>
      <c r="N224" s="243">
        <v>-0.21194092418819821</v>
      </c>
    </row>
    <row r="225" spans="1:14" ht="11.1" customHeight="1">
      <c r="A225" s="151"/>
      <c r="B225" s="71" t="s">
        <v>430</v>
      </c>
      <c r="C225" s="243">
        <v>-2.3359739887411024E-2</v>
      </c>
      <c r="D225" s="243">
        <v>-0.43208762874914441</v>
      </c>
      <c r="E225" s="243">
        <v>0.29477473016225986</v>
      </c>
      <c r="F225" s="243">
        <v>0.28809103705444272</v>
      </c>
      <c r="G225" s="243">
        <v>0.35387672604831266</v>
      </c>
      <c r="H225" s="243">
        <v>-0.13609405216789128</v>
      </c>
      <c r="I225" s="243">
        <v>-2.1438323655686986E-2</v>
      </c>
      <c r="J225" s="243">
        <v>-0.1140900538898677</v>
      </c>
      <c r="K225" s="243">
        <v>-0.32047733753763907</v>
      </c>
      <c r="L225" s="243">
        <v>0.21313582653075969</v>
      </c>
      <c r="M225" s="243">
        <v>-0.24515875880429405</v>
      </c>
      <c r="N225" s="243">
        <v>-0.63927368556265662</v>
      </c>
    </row>
    <row r="226" spans="1:14" ht="15" customHeight="1">
      <c r="A226" s="151">
        <v>2012</v>
      </c>
      <c r="B226" s="71" t="s">
        <v>427</v>
      </c>
      <c r="C226" s="243">
        <v>0.41700263508653279</v>
      </c>
      <c r="D226" s="243">
        <v>0.72296770046192194</v>
      </c>
      <c r="E226" s="243">
        <v>7.8941890383532609E-2</v>
      </c>
      <c r="F226" s="243">
        <v>9.9925493696588319E-2</v>
      </c>
      <c r="G226" s="243">
        <v>0.26727991460590772</v>
      </c>
      <c r="H226" s="243">
        <v>0.43575462934106213</v>
      </c>
      <c r="I226" s="243">
        <v>0.67943109941943192</v>
      </c>
      <c r="J226" s="243">
        <v>0.17658159524253847</v>
      </c>
      <c r="K226" s="243">
        <v>0.9472892056519413</v>
      </c>
      <c r="L226" s="243">
        <v>0.50719945064258809</v>
      </c>
      <c r="M226" s="243">
        <v>0.70327049908114248</v>
      </c>
      <c r="N226" s="243">
        <v>0.2312061650641084</v>
      </c>
    </row>
    <row r="227" spans="1:14" ht="11.1" customHeight="1">
      <c r="A227" s="151"/>
      <c r="B227" s="71" t="s">
        <v>428</v>
      </c>
      <c r="C227" s="243">
        <v>-0.13501793774651105</v>
      </c>
      <c r="D227" s="243">
        <v>0.30419701480124672</v>
      </c>
      <c r="E227" s="243">
        <v>-0.49150433797706228</v>
      </c>
      <c r="F227" s="243">
        <v>-0.5270694461938632</v>
      </c>
      <c r="G227" s="243">
        <v>0.25705319976623286</v>
      </c>
      <c r="H227" s="243">
        <v>-0.50037282594233545</v>
      </c>
      <c r="I227" s="243">
        <v>0.55172254794706532</v>
      </c>
      <c r="J227" s="243">
        <v>-0.19582883763165171</v>
      </c>
      <c r="K227" s="243">
        <v>0.22079996357938114</v>
      </c>
      <c r="L227" s="243">
        <v>9.1646191577581249E-3</v>
      </c>
      <c r="M227" s="243">
        <v>0.28654327060257856</v>
      </c>
      <c r="N227" s="243">
        <v>-0.33754032475256679</v>
      </c>
    </row>
    <row r="228" spans="1:14" ht="11.1" customHeight="1">
      <c r="A228" s="151"/>
      <c r="B228" s="71" t="s">
        <v>429</v>
      </c>
      <c r="C228" s="243">
        <v>-5.7564847241536654E-2</v>
      </c>
      <c r="D228" s="243">
        <v>-0.14951926716632613</v>
      </c>
      <c r="E228" s="243">
        <v>-8.2160366897014114E-2</v>
      </c>
      <c r="F228" s="243">
        <v>-8.1534439546643966E-2</v>
      </c>
      <c r="G228" s="243">
        <v>-0.36537286647065059</v>
      </c>
      <c r="H228" s="243">
        <v>-0.28126880024264267</v>
      </c>
      <c r="I228" s="243">
        <v>0.93806638279288279</v>
      </c>
      <c r="J228" s="243">
        <v>-8.3788874835107663E-2</v>
      </c>
      <c r="K228" s="243">
        <v>-0.25835733943043238</v>
      </c>
      <c r="L228" s="243">
        <v>-0.10014602070901901</v>
      </c>
      <c r="M228" s="243">
        <v>0.21350723450549935</v>
      </c>
      <c r="N228" s="243">
        <v>-0.39235521055761069</v>
      </c>
    </row>
    <row r="229" spans="1:14" ht="11.1" customHeight="1">
      <c r="A229" s="151"/>
      <c r="B229" s="71" t="s">
        <v>430</v>
      </c>
      <c r="C229" s="243">
        <v>0.21340910201045915</v>
      </c>
      <c r="D229" s="243">
        <v>0.85116215677088292</v>
      </c>
      <c r="E229" s="243">
        <v>0.61118162282886601</v>
      </c>
      <c r="F229" s="243">
        <v>0.65960919105394566</v>
      </c>
      <c r="G229" s="243">
        <v>-0.16229930448993457</v>
      </c>
      <c r="H229" s="243">
        <v>-1.0856133447347815E-2</v>
      </c>
      <c r="I229" s="243">
        <v>0.91020282225342442</v>
      </c>
      <c r="J229" s="243">
        <v>3.1104215965953586E-2</v>
      </c>
      <c r="K229" s="243">
        <v>0.25475688507761163</v>
      </c>
      <c r="L229" s="243">
        <v>-0.11126933041958864</v>
      </c>
      <c r="M229" s="243">
        <v>0.23708650989497926</v>
      </c>
      <c r="N229" s="243">
        <v>7.2612265049968983E-2</v>
      </c>
    </row>
    <row r="230" spans="1:14" ht="15" customHeight="1">
      <c r="A230" s="151">
        <v>2013</v>
      </c>
      <c r="B230" s="71" t="s">
        <v>427</v>
      </c>
      <c r="C230" s="243">
        <v>-0.45746062660880682</v>
      </c>
      <c r="D230" s="243">
        <v>-0.68207427190070291</v>
      </c>
      <c r="E230" s="243">
        <v>3.5823101628665199E-2</v>
      </c>
      <c r="F230" s="243">
        <v>2.6769627626975989E-2</v>
      </c>
      <c r="G230" s="243">
        <v>-0.77077425442379877</v>
      </c>
      <c r="H230" s="243">
        <v>-0.54856979114494209</v>
      </c>
      <c r="I230" s="243">
        <v>2.6315606119169388E-2</v>
      </c>
      <c r="J230" s="243">
        <v>-0.27919913489274961</v>
      </c>
      <c r="K230" s="243">
        <v>-0.64327092428672472</v>
      </c>
      <c r="L230" s="243">
        <v>-0.54036816459954196</v>
      </c>
      <c r="M230" s="243">
        <v>-0.80292035922170157</v>
      </c>
      <c r="N230" s="243">
        <v>-0.29593790480993221</v>
      </c>
    </row>
    <row r="231" spans="1:14" ht="11.1" customHeight="1">
      <c r="A231" s="151"/>
      <c r="B231" s="71" t="s">
        <v>428</v>
      </c>
      <c r="C231" s="243">
        <v>0.59542112952826187</v>
      </c>
      <c r="D231" s="243">
        <v>-0.31071292756821833</v>
      </c>
      <c r="E231" s="243">
        <v>0.77664055289336886</v>
      </c>
      <c r="F231" s="243">
        <v>0.78199434464075068</v>
      </c>
      <c r="G231" s="243">
        <v>7.9303156225790872E-2</v>
      </c>
      <c r="H231" s="243">
        <v>0.69560089230517974</v>
      </c>
      <c r="I231" s="243">
        <v>0.71057555467919542</v>
      </c>
      <c r="J231" s="243">
        <v>0.15048867971646018</v>
      </c>
      <c r="K231" s="243">
        <v>0.93414768430055517</v>
      </c>
      <c r="L231" s="243">
        <v>0.68114666938552659</v>
      </c>
      <c r="M231" s="243">
        <v>0.56668184668617982</v>
      </c>
      <c r="N231" s="243">
        <v>0.18674480432252949</v>
      </c>
    </row>
    <row r="232" spans="1:14" ht="11.1" customHeight="1">
      <c r="A232" s="151"/>
      <c r="B232" s="71" t="s">
        <v>429</v>
      </c>
      <c r="C232" s="243">
        <v>0.58223927167288991</v>
      </c>
      <c r="D232" s="243">
        <v>1.2993352364457422</v>
      </c>
      <c r="E232" s="243">
        <v>0.54688312756934465</v>
      </c>
      <c r="F232" s="243">
        <v>0.52176201976699588</v>
      </c>
      <c r="G232" s="243">
        <v>0.8557840456956427</v>
      </c>
      <c r="H232" s="243">
        <v>0.41271656614343044</v>
      </c>
      <c r="I232" s="243">
        <v>0.39503810854158417</v>
      </c>
      <c r="J232" s="243">
        <v>0.21761693817346384</v>
      </c>
      <c r="K232" s="243">
        <v>1.4656850763607849</v>
      </c>
      <c r="L232" s="243">
        <v>0.7808000625332312</v>
      </c>
      <c r="M232" s="243">
        <v>0.69504316512323783</v>
      </c>
      <c r="N232" s="243">
        <v>0.19171019356747365</v>
      </c>
    </row>
    <row r="233" spans="1:14" ht="11.1" customHeight="1">
      <c r="A233" s="151"/>
      <c r="B233" s="71" t="s">
        <v>430</v>
      </c>
      <c r="C233" s="243">
        <v>0.11781863064061326</v>
      </c>
      <c r="D233" s="243">
        <v>-0.19854867610419547</v>
      </c>
      <c r="E233" s="243">
        <v>-0.19491821074404925</v>
      </c>
      <c r="F233" s="243">
        <v>-0.22087578662004148</v>
      </c>
      <c r="G233" s="243">
        <v>5.8348252694571556E-2</v>
      </c>
      <c r="H233" s="243">
        <v>5.3097455232204993E-3</v>
      </c>
      <c r="I233" s="243">
        <v>0.42811556284993912</v>
      </c>
      <c r="J233" s="243">
        <v>-0.27233266206600604</v>
      </c>
      <c r="K233" s="243">
        <v>0.83763342051317125</v>
      </c>
      <c r="L233" s="243">
        <v>0.72360905513033913</v>
      </c>
      <c r="M233" s="243">
        <v>0.34370992081476004</v>
      </c>
      <c r="N233" s="243">
        <v>-0.49565536654020548</v>
      </c>
    </row>
    <row r="234" spans="1:14" ht="15" customHeight="1">
      <c r="A234" s="151">
        <v>2014</v>
      </c>
      <c r="B234" s="71" t="s">
        <v>427</v>
      </c>
      <c r="C234" s="243">
        <v>0.90883355288443113</v>
      </c>
      <c r="D234" s="243">
        <v>0.9942713162560608</v>
      </c>
      <c r="E234" s="243">
        <v>0.99066132730996515</v>
      </c>
      <c r="F234" s="243">
        <v>1.0318405822575585</v>
      </c>
      <c r="G234" s="243">
        <v>0.86437710449089877</v>
      </c>
      <c r="H234" s="243">
        <v>0.73942611437090022</v>
      </c>
      <c r="I234" s="243">
        <v>1.123653017383532</v>
      </c>
      <c r="J234" s="243">
        <v>0.19248929881929655</v>
      </c>
      <c r="K234" s="243">
        <v>1.5797221489460185</v>
      </c>
      <c r="L234" s="243">
        <v>1.1046599848041296</v>
      </c>
      <c r="M234" s="243">
        <v>1.1413151033775648</v>
      </c>
      <c r="N234" s="243">
        <v>-0.14892073058237543</v>
      </c>
    </row>
    <row r="235" spans="1:14" ht="11.1" customHeight="1">
      <c r="A235" s="151"/>
      <c r="B235" s="71" t="s">
        <v>428</v>
      </c>
      <c r="C235" s="243">
        <v>2.5157077666520422E-2</v>
      </c>
      <c r="D235" s="243">
        <v>0.52004068959838889</v>
      </c>
      <c r="E235" s="243">
        <v>8.8592048834115644E-2</v>
      </c>
      <c r="F235" s="243">
        <v>0.1528557106371693</v>
      </c>
      <c r="G235" s="243">
        <v>-0.22155473933635506</v>
      </c>
      <c r="H235" s="243">
        <v>-0.12443360126226821</v>
      </c>
      <c r="I235" s="243">
        <v>0.24076858090037945</v>
      </c>
      <c r="J235" s="243">
        <v>-6.8511303414638292E-2</v>
      </c>
      <c r="K235" s="243">
        <v>0.32270805998338403</v>
      </c>
      <c r="L235" s="243">
        <v>0.18927718948738459</v>
      </c>
      <c r="M235" s="243">
        <v>0.11449608738476513</v>
      </c>
      <c r="N235" s="243">
        <v>-0.38961738564320569</v>
      </c>
    </row>
    <row r="236" spans="1:14" ht="11.1" customHeight="1">
      <c r="A236" s="151"/>
      <c r="B236" s="71" t="s">
        <v>429</v>
      </c>
      <c r="C236" s="243">
        <v>0.2301717150617435</v>
      </c>
      <c r="D236" s="243">
        <v>-0.16505181869665364</v>
      </c>
      <c r="E236" s="243">
        <v>0.21314886114053877</v>
      </c>
      <c r="F236" s="243">
        <v>0.26752622116245561</v>
      </c>
      <c r="G236" s="243">
        <v>-0.28852497553064893</v>
      </c>
      <c r="H236" s="243">
        <v>9.2039409839372865E-2</v>
      </c>
      <c r="I236" s="243">
        <v>0.58949170135819884</v>
      </c>
      <c r="J236" s="243">
        <v>-0.1509205911500402</v>
      </c>
      <c r="K236" s="243">
        <v>-8.4173636635981097E-2</v>
      </c>
      <c r="L236" s="243">
        <v>0.49851183557518652</v>
      </c>
      <c r="M236" s="243">
        <v>0.47534910038802991</v>
      </c>
      <c r="N236" s="243">
        <v>-0.24998882947949141</v>
      </c>
    </row>
    <row r="237" spans="1:14" ht="11.1" customHeight="1">
      <c r="A237" s="151"/>
      <c r="B237" s="71" t="s">
        <v>430</v>
      </c>
      <c r="C237" s="243">
        <v>0.54386690051590847</v>
      </c>
      <c r="D237" s="243">
        <v>0.89543522121660146</v>
      </c>
      <c r="E237" s="243">
        <v>0.53622830672399857</v>
      </c>
      <c r="F237" s="243">
        <v>0.58924395633670201</v>
      </c>
      <c r="G237" s="243">
        <v>0.56670747922242981</v>
      </c>
      <c r="H237" s="243">
        <v>0.28671021690311704</v>
      </c>
      <c r="I237" s="243">
        <v>0.18079481405848696</v>
      </c>
      <c r="J237" s="243">
        <v>0.25222293917013872</v>
      </c>
      <c r="K237" s="243">
        <v>0.55157532776111395</v>
      </c>
      <c r="L237" s="243">
        <v>0.65692566972055033</v>
      </c>
      <c r="M237" s="243">
        <v>0.82538830316390488</v>
      </c>
      <c r="N237" s="243">
        <v>0.30261612199456067</v>
      </c>
    </row>
    <row r="238" spans="1:14" ht="15" customHeight="1">
      <c r="A238" s="151">
        <v>2015</v>
      </c>
      <c r="B238" s="71" t="s">
        <v>427</v>
      </c>
      <c r="C238" s="243">
        <v>6.9133100593646191E-2</v>
      </c>
      <c r="D238" s="243">
        <v>0.32509178727910637</v>
      </c>
      <c r="E238" s="243">
        <v>-0.28823180559339789</v>
      </c>
      <c r="F238" s="243">
        <v>-0.25476644743793031</v>
      </c>
      <c r="G238" s="243">
        <v>-0.52412216409804557</v>
      </c>
      <c r="H238" s="243">
        <v>5.4008430403641228E-2</v>
      </c>
      <c r="I238" s="243">
        <v>-5.5713558438156952E-2</v>
      </c>
      <c r="J238" s="243">
        <v>-0.21038087081393542</v>
      </c>
      <c r="K238" s="243">
        <v>-0.20675340399886011</v>
      </c>
      <c r="L238" s="243">
        <v>0.60216182711623389</v>
      </c>
      <c r="M238" s="243">
        <v>0.38409292175963117</v>
      </c>
      <c r="N238" s="243">
        <v>-0.21376954713386453</v>
      </c>
    </row>
    <row r="239" spans="1:14" ht="10.5" customHeight="1">
      <c r="A239" s="151"/>
      <c r="B239" s="71" t="s">
        <v>428</v>
      </c>
      <c r="C239" s="243">
        <v>0.36462562293316125</v>
      </c>
      <c r="D239" s="243">
        <v>1.0292880830054258</v>
      </c>
      <c r="E239" s="243">
        <v>7.2904762653465127E-2</v>
      </c>
      <c r="F239" s="243">
        <v>6.6949824847114314E-2</v>
      </c>
      <c r="G239" s="243">
        <v>0.41869023795821647</v>
      </c>
      <c r="H239" s="243">
        <v>0.14605769355841858</v>
      </c>
      <c r="I239" s="243">
        <v>0.46107542398988244</v>
      </c>
      <c r="J239" s="243">
        <v>-0.15464990227268061</v>
      </c>
      <c r="K239" s="243">
        <v>0.23309076366564341</v>
      </c>
      <c r="L239" s="243">
        <v>1.0113505573969661</v>
      </c>
      <c r="M239" s="243">
        <v>0.57172830251850826</v>
      </c>
      <c r="N239" s="243">
        <v>9.6494856938079465E-2</v>
      </c>
    </row>
    <row r="240" spans="1:14" ht="10.5" customHeight="1">
      <c r="A240" s="151"/>
      <c r="B240" s="71" t="s">
        <v>429</v>
      </c>
      <c r="C240" s="243">
        <v>0.22621553878776979</v>
      </c>
      <c r="D240" s="243">
        <v>0.10852265129980765</v>
      </c>
      <c r="E240" s="243">
        <v>-8.1638636406211162E-2</v>
      </c>
      <c r="F240" s="243">
        <v>-4.7820658478258338E-2</v>
      </c>
      <c r="G240" s="243">
        <v>-3.2002811665620357E-2</v>
      </c>
      <c r="H240" s="243">
        <v>0.45842909016988642</v>
      </c>
      <c r="I240" s="243">
        <v>0.252979402269915</v>
      </c>
      <c r="J240" s="243">
        <v>-0.20461208164866207</v>
      </c>
      <c r="K240" s="243">
        <v>0.48572239159510389</v>
      </c>
      <c r="L240" s="243">
        <v>0.83747145658945499</v>
      </c>
      <c r="M240" s="243">
        <v>0.18243909358002952</v>
      </c>
      <c r="N240" s="243">
        <v>-0.16333701144085921</v>
      </c>
    </row>
    <row r="241" spans="1:14" ht="10.5" customHeight="1">
      <c r="A241" s="151"/>
      <c r="B241" s="71" t="s">
        <v>430</v>
      </c>
      <c r="C241" s="243">
        <v>0.13695201206158458</v>
      </c>
      <c r="D241" s="243">
        <v>-0.35752971012432511</v>
      </c>
      <c r="E241" s="243">
        <v>-0.18962597261442227</v>
      </c>
      <c r="F241" s="243">
        <v>-0.17037399194329339</v>
      </c>
      <c r="G241" s="243">
        <v>-0.21974567016769697</v>
      </c>
      <c r="H241" s="243">
        <v>0.30749772171975565</v>
      </c>
      <c r="I241" s="243">
        <v>0.44892275218515465</v>
      </c>
      <c r="J241" s="243">
        <v>-0.56223978595902224</v>
      </c>
      <c r="K241" s="243">
        <v>-2.2317867379882728E-2</v>
      </c>
      <c r="L241" s="243">
        <v>0.73629911623676492</v>
      </c>
      <c r="M241" s="243">
        <v>0.21637908255294747</v>
      </c>
      <c r="N241" s="243">
        <v>-0.28726590547178432</v>
      </c>
    </row>
    <row r="242" spans="1:14" ht="15" customHeight="1">
      <c r="A242" s="151">
        <v>2016</v>
      </c>
      <c r="B242" s="71" t="s">
        <v>427</v>
      </c>
      <c r="C242" s="243">
        <v>0.25450357245762234</v>
      </c>
      <c r="D242" s="243">
        <v>-0.17555785020331882</v>
      </c>
      <c r="E242" s="243">
        <v>-9.3914926528114506E-2</v>
      </c>
      <c r="F242" s="243">
        <v>-8.1782651914764415E-2</v>
      </c>
      <c r="G242" s="243">
        <v>0.93979200162894472</v>
      </c>
      <c r="H242" s="243">
        <v>0.1264780217114776</v>
      </c>
      <c r="I242" s="243">
        <v>0.58825903629538345</v>
      </c>
      <c r="J242" s="243">
        <v>-0.42649390926942488</v>
      </c>
      <c r="K242" s="243">
        <v>0.54614778443477974</v>
      </c>
      <c r="L242" s="243">
        <v>0.76996281810708922</v>
      </c>
      <c r="M242" s="243">
        <v>0.30400761226245265</v>
      </c>
      <c r="N242" s="243">
        <v>0.29167333051034916</v>
      </c>
    </row>
    <row r="243" spans="1:14" ht="10.5" customHeight="1">
      <c r="A243" s="151"/>
      <c r="B243" s="71" t="s">
        <v>428</v>
      </c>
      <c r="C243" s="243">
        <v>0.26678510232700603</v>
      </c>
      <c r="D243" s="243">
        <v>-1.8057947610813301</v>
      </c>
      <c r="E243" s="243">
        <v>-1.0720696981579181E-2</v>
      </c>
      <c r="F243" s="243">
        <v>2.5370438326646649E-2</v>
      </c>
      <c r="G243" s="243">
        <v>-0.28917135612250888</v>
      </c>
      <c r="H243" s="243">
        <v>0.64044306326232459</v>
      </c>
      <c r="I243" s="243">
        <v>0.30487882304839786</v>
      </c>
      <c r="J243" s="243">
        <v>-0.41599549124525481</v>
      </c>
      <c r="K243" s="243">
        <v>0.5515625376156521</v>
      </c>
      <c r="L243" s="243">
        <v>0.5030350391324987</v>
      </c>
      <c r="M243" s="243">
        <v>0.36729436524190362</v>
      </c>
      <c r="N243" s="243">
        <v>9.5134947195731456E-2</v>
      </c>
    </row>
    <row r="244" spans="1:14" ht="10.5" customHeight="1">
      <c r="A244" s="151"/>
      <c r="B244" s="71" t="s">
        <v>429</v>
      </c>
      <c r="C244" s="243">
        <v>8.978062647399554E-2</v>
      </c>
      <c r="D244" s="243">
        <v>-0.59306182947486263</v>
      </c>
      <c r="E244" s="243">
        <v>-0.25110171878156962</v>
      </c>
      <c r="F244" s="243">
        <v>-0.28386836645897517</v>
      </c>
      <c r="G244" s="243">
        <v>0.48409668910255732</v>
      </c>
      <c r="H244" s="243">
        <v>-0.33724655747889187</v>
      </c>
      <c r="I244" s="243">
        <v>0.29658436792261966</v>
      </c>
      <c r="J244" s="243">
        <v>-0.94840702341183203</v>
      </c>
      <c r="K244" s="243">
        <v>0.37464741023313763</v>
      </c>
      <c r="L244" s="243">
        <v>0.41905308110523265</v>
      </c>
      <c r="M244" s="243">
        <v>0.58150847092825586</v>
      </c>
      <c r="N244" s="243">
        <v>0.22743328103712201</v>
      </c>
    </row>
    <row r="245" spans="1:14" ht="10.5" hidden="1" customHeight="1">
      <c r="A245" s="151"/>
      <c r="B245" s="71" t="s">
        <v>430</v>
      </c>
      <c r="C245" s="243"/>
      <c r="D245" s="243"/>
      <c r="E245" s="243"/>
      <c r="F245" s="243"/>
      <c r="G245" s="243"/>
      <c r="H245" s="243"/>
      <c r="I245" s="243"/>
      <c r="J245" s="243"/>
      <c r="K245" s="243"/>
      <c r="L245" s="243"/>
      <c r="M245" s="243"/>
      <c r="N245" s="243"/>
    </row>
    <row r="246" spans="1:14" ht="15" hidden="1" customHeight="1">
      <c r="A246" s="151">
        <v>2017</v>
      </c>
      <c r="B246" s="71" t="s">
        <v>427</v>
      </c>
      <c r="C246" s="243"/>
      <c r="D246" s="243"/>
      <c r="E246" s="243"/>
      <c r="F246" s="243"/>
      <c r="G246" s="243"/>
      <c r="H246" s="243"/>
      <c r="I246" s="243"/>
      <c r="J246" s="243"/>
      <c r="K246" s="243"/>
      <c r="L246" s="243"/>
      <c r="M246" s="243"/>
      <c r="N246" s="243"/>
    </row>
    <row r="247" spans="1:14" ht="10.5" hidden="1" customHeight="1">
      <c r="A247" s="151"/>
      <c r="B247" s="71" t="s">
        <v>428</v>
      </c>
      <c r="C247" s="243"/>
      <c r="D247" s="243"/>
      <c r="E247" s="243"/>
      <c r="F247" s="243"/>
      <c r="G247" s="243"/>
      <c r="H247" s="243"/>
      <c r="I247" s="243"/>
      <c r="J247" s="243"/>
      <c r="K247" s="243"/>
      <c r="L247" s="243"/>
      <c r="M247" s="243"/>
      <c r="N247" s="243"/>
    </row>
    <row r="248" spans="1:14" ht="10.5" hidden="1" customHeight="1">
      <c r="A248" s="151"/>
      <c r="B248" s="71" t="s">
        <v>429</v>
      </c>
      <c r="C248" s="243"/>
      <c r="D248" s="243"/>
      <c r="E248" s="243"/>
      <c r="F248" s="243"/>
      <c r="G248" s="243"/>
      <c r="H248" s="243"/>
      <c r="I248" s="243"/>
      <c r="J248" s="243"/>
      <c r="K248" s="243"/>
      <c r="L248" s="243"/>
      <c r="M248" s="243"/>
      <c r="N248" s="243"/>
    </row>
    <row r="249" spans="1:14" ht="10.5" hidden="1" customHeight="1">
      <c r="A249" s="151"/>
      <c r="B249" s="71" t="s">
        <v>430</v>
      </c>
      <c r="C249" s="243"/>
      <c r="D249" s="243"/>
      <c r="E249" s="243"/>
      <c r="F249" s="243"/>
      <c r="G249" s="243"/>
      <c r="H249" s="243"/>
      <c r="I249" s="243"/>
      <c r="J249" s="243"/>
      <c r="K249" s="243"/>
      <c r="L249" s="243"/>
      <c r="M249" s="243"/>
      <c r="N249" s="243"/>
    </row>
    <row r="250" spans="1:14" ht="15" hidden="1" customHeight="1">
      <c r="A250" s="151">
        <v>2018</v>
      </c>
      <c r="B250" s="71" t="s">
        <v>427</v>
      </c>
      <c r="C250" s="243"/>
      <c r="D250" s="243"/>
      <c r="E250" s="243"/>
      <c r="F250" s="243"/>
      <c r="G250" s="243"/>
      <c r="H250" s="243"/>
      <c r="I250" s="243"/>
      <c r="J250" s="243"/>
      <c r="K250" s="243"/>
      <c r="L250" s="243"/>
      <c r="M250" s="243"/>
      <c r="N250" s="243"/>
    </row>
    <row r="251" spans="1:14" ht="10.5" hidden="1" customHeight="1">
      <c r="A251" s="151"/>
      <c r="B251" s="71" t="s">
        <v>428</v>
      </c>
      <c r="C251" s="243"/>
      <c r="D251" s="243"/>
      <c r="E251" s="243"/>
      <c r="F251" s="243"/>
      <c r="G251" s="243"/>
      <c r="H251" s="243"/>
      <c r="I251" s="243"/>
      <c r="J251" s="243"/>
      <c r="K251" s="243"/>
      <c r="L251" s="243"/>
      <c r="M251" s="243"/>
      <c r="N251" s="243"/>
    </row>
    <row r="252" spans="1:14" ht="10.5" hidden="1" customHeight="1">
      <c r="A252" s="151"/>
      <c r="B252" s="71" t="s">
        <v>429</v>
      </c>
      <c r="C252" s="243"/>
      <c r="D252" s="243"/>
      <c r="E252" s="243"/>
      <c r="F252" s="243"/>
      <c r="G252" s="243"/>
      <c r="H252" s="243"/>
      <c r="I252" s="243"/>
      <c r="J252" s="243"/>
      <c r="K252" s="243"/>
      <c r="L252" s="243"/>
      <c r="M252" s="243"/>
      <c r="N252" s="243"/>
    </row>
    <row r="253" spans="1:14" ht="10.5" hidden="1" customHeight="1">
      <c r="A253" s="151"/>
      <c r="B253" s="71" t="s">
        <v>430</v>
      </c>
      <c r="C253" s="243"/>
      <c r="D253" s="243"/>
      <c r="E253" s="243"/>
      <c r="F253" s="243"/>
      <c r="G253" s="243"/>
      <c r="H253" s="243"/>
      <c r="I253" s="243"/>
      <c r="J253" s="243"/>
      <c r="K253" s="243"/>
      <c r="L253" s="243"/>
      <c r="M253" s="243"/>
      <c r="N253" s="243"/>
    </row>
    <row r="254" spans="1:14" ht="15" hidden="1" customHeight="1">
      <c r="A254" s="151">
        <v>2019</v>
      </c>
      <c r="B254" s="71" t="s">
        <v>427</v>
      </c>
      <c r="C254" s="243"/>
      <c r="D254" s="243"/>
      <c r="E254" s="243"/>
      <c r="F254" s="243"/>
      <c r="G254" s="243"/>
      <c r="H254" s="243"/>
      <c r="I254" s="243"/>
      <c r="J254" s="243"/>
      <c r="K254" s="243"/>
      <c r="L254" s="243"/>
      <c r="M254" s="243"/>
      <c r="N254" s="243"/>
    </row>
    <row r="255" spans="1:14" ht="10.5" hidden="1" customHeight="1">
      <c r="A255" s="151"/>
      <c r="B255" s="71" t="s">
        <v>428</v>
      </c>
      <c r="C255" s="243"/>
      <c r="D255" s="243"/>
      <c r="E255" s="243"/>
      <c r="F255" s="243"/>
      <c r="G255" s="243"/>
      <c r="H255" s="243"/>
      <c r="I255" s="243"/>
      <c r="J255" s="243"/>
      <c r="K255" s="243"/>
      <c r="L255" s="243"/>
      <c r="M255" s="243"/>
      <c r="N255" s="243"/>
    </row>
    <row r="256" spans="1:14" ht="10.5" hidden="1" customHeight="1">
      <c r="A256" s="151"/>
      <c r="B256" s="71" t="s">
        <v>429</v>
      </c>
      <c r="C256" s="243"/>
      <c r="D256" s="243"/>
      <c r="E256" s="243"/>
      <c r="F256" s="243"/>
      <c r="G256" s="243"/>
      <c r="H256" s="243"/>
      <c r="I256" s="243"/>
      <c r="J256" s="243"/>
      <c r="K256" s="243"/>
      <c r="L256" s="243"/>
      <c r="M256" s="243"/>
      <c r="N256" s="243"/>
    </row>
    <row r="257" spans="1:14" ht="10.5" hidden="1" customHeight="1">
      <c r="A257" s="151"/>
      <c r="B257" s="71" t="s">
        <v>430</v>
      </c>
      <c r="C257" s="243"/>
      <c r="D257" s="243"/>
      <c r="E257" s="243"/>
      <c r="F257" s="243"/>
      <c r="G257" s="243"/>
      <c r="H257" s="243"/>
      <c r="I257" s="243"/>
      <c r="J257" s="243"/>
      <c r="K257" s="243"/>
      <c r="L257" s="243"/>
      <c r="M257" s="243"/>
      <c r="N257" s="243"/>
    </row>
    <row r="258" spans="1:14" ht="15" hidden="1" customHeight="1">
      <c r="A258" s="151">
        <v>2020</v>
      </c>
      <c r="B258" s="71" t="s">
        <v>427</v>
      </c>
      <c r="C258" s="243"/>
      <c r="D258" s="243"/>
      <c r="E258" s="243"/>
      <c r="F258" s="243"/>
      <c r="G258" s="243"/>
      <c r="H258" s="243"/>
      <c r="I258" s="243"/>
      <c r="J258" s="243"/>
      <c r="K258" s="243"/>
      <c r="L258" s="243"/>
      <c r="M258" s="243"/>
      <c r="N258" s="243"/>
    </row>
    <row r="259" spans="1:14" ht="10.5" hidden="1" customHeight="1">
      <c r="A259" s="151"/>
      <c r="B259" s="71" t="s">
        <v>428</v>
      </c>
      <c r="C259" s="243"/>
      <c r="D259" s="243"/>
      <c r="E259" s="243"/>
      <c r="F259" s="243"/>
      <c r="G259" s="243"/>
      <c r="H259" s="243"/>
      <c r="I259" s="243"/>
      <c r="J259" s="243"/>
      <c r="K259" s="243"/>
      <c r="L259" s="243"/>
      <c r="M259" s="243"/>
      <c r="N259" s="243"/>
    </row>
    <row r="260" spans="1:14" ht="10.5" hidden="1" customHeight="1">
      <c r="A260" s="151"/>
      <c r="B260" s="71" t="s">
        <v>429</v>
      </c>
      <c r="C260" s="243"/>
      <c r="D260" s="243"/>
      <c r="E260" s="243"/>
      <c r="F260" s="243"/>
      <c r="G260" s="243"/>
      <c r="H260" s="243"/>
      <c r="I260" s="243"/>
      <c r="J260" s="243"/>
      <c r="K260" s="243"/>
      <c r="L260" s="243"/>
      <c r="M260" s="243"/>
      <c r="N260" s="243"/>
    </row>
    <row r="261" spans="1:14" ht="10.5" hidden="1" customHeight="1">
      <c r="A261" s="151"/>
      <c r="B261" s="71" t="s">
        <v>430</v>
      </c>
      <c r="C261" s="243"/>
      <c r="D261" s="243"/>
      <c r="E261" s="243"/>
      <c r="F261" s="243"/>
      <c r="G261" s="243"/>
      <c r="H261" s="243"/>
      <c r="I261" s="243"/>
      <c r="J261" s="243"/>
      <c r="K261" s="243"/>
      <c r="L261" s="243"/>
      <c r="M261" s="243"/>
      <c r="N261" s="243"/>
    </row>
    <row r="262" spans="1:14" ht="15" customHeight="1">
      <c r="A262" s="64"/>
    </row>
    <row r="263" spans="1:14" ht="12" customHeight="1">
      <c r="A263" s="26" t="s">
        <v>200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E7:F7"/>
    <mergeCell ref="C7:C8"/>
    <mergeCell ref="D7:D8"/>
    <mergeCell ref="A7:B9"/>
    <mergeCell ref="K7:K8"/>
    <mergeCell ref="M7:M8"/>
    <mergeCell ref="N7:N8"/>
    <mergeCell ref="G7:G8"/>
    <mergeCell ref="H7:H8"/>
    <mergeCell ref="I7:I8"/>
    <mergeCell ref="J7:J8"/>
    <mergeCell ref="L7:L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 Vj 2016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N26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3" width="8.28515625" style="26" customWidth="1"/>
    <col min="14" max="16384" width="11.42578125" style="26"/>
  </cols>
  <sheetData>
    <row r="1" spans="1:14" ht="15" hidden="1" customHeight="1">
      <c r="B1" s="101"/>
      <c r="C1" s="101"/>
      <c r="D1" s="101"/>
      <c r="E1" s="101"/>
      <c r="F1" s="101"/>
      <c r="G1" s="101"/>
      <c r="H1" s="101"/>
      <c r="I1" s="101"/>
      <c r="J1" s="101"/>
      <c r="K1" s="101"/>
      <c r="L1" s="101"/>
      <c r="M1" s="101"/>
    </row>
    <row r="2" spans="1:14" ht="15" customHeight="1">
      <c r="A2" s="101" t="s">
        <v>69</v>
      </c>
      <c r="B2" s="46"/>
      <c r="C2" s="46"/>
      <c r="D2" s="46"/>
      <c r="E2" s="46"/>
      <c r="F2" s="46"/>
      <c r="G2" s="46"/>
      <c r="H2" s="46"/>
      <c r="I2" s="46"/>
      <c r="J2" s="46"/>
      <c r="K2" s="46"/>
      <c r="L2" s="46"/>
      <c r="M2" s="46"/>
    </row>
    <row r="3" spans="1:14" ht="21" customHeight="1">
      <c r="A3" s="46" t="s">
        <v>70</v>
      </c>
      <c r="B3" s="62"/>
      <c r="C3" s="62"/>
      <c r="D3" s="62"/>
      <c r="E3" s="62"/>
      <c r="F3" s="62"/>
      <c r="G3" s="62"/>
      <c r="H3" s="62"/>
      <c r="I3" s="62"/>
      <c r="J3" s="62"/>
      <c r="K3" s="62"/>
      <c r="L3" s="62"/>
      <c r="M3" s="62"/>
    </row>
    <row r="4" spans="1:14" ht="15" customHeight="1">
      <c r="A4" s="62" t="s">
        <v>229</v>
      </c>
      <c r="B4" s="63"/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</row>
    <row r="5" spans="1:14" ht="6" customHeight="1">
      <c r="A5" s="64"/>
      <c r="B5" s="64"/>
      <c r="C5" s="64"/>
      <c r="D5" s="64"/>
      <c r="E5" s="64"/>
      <c r="F5" s="64"/>
      <c r="G5" s="64"/>
      <c r="H5" s="64"/>
      <c r="I5" s="64"/>
      <c r="J5" s="64"/>
      <c r="K5" s="64"/>
      <c r="L5" s="64"/>
      <c r="M5" s="64"/>
    </row>
    <row r="6" spans="1:14" ht="15" customHeight="1">
      <c r="A6" s="300" t="s">
        <v>426</v>
      </c>
      <c r="B6" s="331"/>
      <c r="C6" s="284" t="s">
        <v>238</v>
      </c>
      <c r="D6" s="65" t="s">
        <v>3</v>
      </c>
      <c r="E6" s="66"/>
      <c r="F6" s="66"/>
      <c r="G6" s="66"/>
      <c r="H6" s="66"/>
      <c r="I6" s="66"/>
      <c r="J6" s="66"/>
      <c r="K6" s="284" t="s">
        <v>455</v>
      </c>
      <c r="L6" s="296" t="s">
        <v>29</v>
      </c>
      <c r="M6" s="296" t="s">
        <v>30</v>
      </c>
    </row>
    <row r="7" spans="1:14" ht="15" customHeight="1">
      <c r="A7" s="339"/>
      <c r="B7" s="331"/>
      <c r="C7" s="305"/>
      <c r="D7" s="292" t="s">
        <v>436</v>
      </c>
      <c r="E7" s="336" t="s">
        <v>281</v>
      </c>
      <c r="F7" s="340"/>
      <c r="G7" s="337"/>
      <c r="H7" s="99" t="s">
        <v>4</v>
      </c>
      <c r="I7" s="100"/>
      <c r="J7" s="100"/>
      <c r="K7" s="305"/>
      <c r="L7" s="308"/>
      <c r="M7" s="308"/>
    </row>
    <row r="8" spans="1:14" ht="60" customHeight="1">
      <c r="A8" s="339"/>
      <c r="B8" s="331"/>
      <c r="C8" s="305"/>
      <c r="D8" s="316"/>
      <c r="E8" s="221" t="s">
        <v>22</v>
      </c>
      <c r="F8" s="221" t="s">
        <v>282</v>
      </c>
      <c r="G8" s="221" t="s">
        <v>11</v>
      </c>
      <c r="H8" s="221" t="s">
        <v>22</v>
      </c>
      <c r="I8" s="57" t="s">
        <v>12</v>
      </c>
      <c r="J8" s="57" t="s">
        <v>283</v>
      </c>
      <c r="K8" s="305"/>
      <c r="L8" s="308"/>
      <c r="M8" s="308"/>
    </row>
    <row r="9" spans="1:14" ht="11.1" customHeight="1">
      <c r="A9" s="332"/>
      <c r="B9" s="333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67">
        <v>8</v>
      </c>
      <c r="K9" s="67">
        <v>9</v>
      </c>
      <c r="L9" s="67">
        <v>10</v>
      </c>
      <c r="M9" s="231">
        <v>11</v>
      </c>
    </row>
    <row r="10" spans="1:14" s="50" customFormat="1" ht="21" customHeight="1">
      <c r="A10" s="68"/>
      <c r="B10" s="68"/>
      <c r="C10" s="69" t="s">
        <v>131</v>
      </c>
      <c r="D10" s="79"/>
      <c r="E10" s="79"/>
      <c r="F10" s="79"/>
      <c r="G10" s="79"/>
      <c r="H10" s="79"/>
      <c r="I10" s="79"/>
      <c r="J10" s="79"/>
      <c r="K10" s="79"/>
      <c r="L10" s="79"/>
      <c r="M10" s="79"/>
    </row>
    <row r="11" spans="1:14" ht="15" hidden="1" customHeight="1">
      <c r="A11" s="151">
        <v>1991</v>
      </c>
      <c r="B11" s="71" t="s">
        <v>427</v>
      </c>
      <c r="C11" s="156">
        <v>387.173</v>
      </c>
      <c r="D11" s="156">
        <v>387.97500000000002</v>
      </c>
      <c r="E11" s="156">
        <v>288.34000000000003</v>
      </c>
      <c r="F11" s="156">
        <v>218.185</v>
      </c>
      <c r="G11" s="156">
        <v>70.155000000000001</v>
      </c>
      <c r="H11" s="156">
        <v>99.635000000000019</v>
      </c>
      <c r="I11" s="156">
        <v>95.285000000000011</v>
      </c>
      <c r="J11" s="156">
        <v>4.3500000000000139</v>
      </c>
      <c r="K11" s="156">
        <v>-0.80200000000000671</v>
      </c>
      <c r="L11" s="156">
        <v>95.134999999999991</v>
      </c>
      <c r="M11" s="156">
        <v>95.936999999999998</v>
      </c>
      <c r="N11" s="59"/>
    </row>
    <row r="12" spans="1:14" ht="11.1" hidden="1" customHeight="1">
      <c r="A12" s="151"/>
      <c r="B12" s="71" t="s">
        <v>428</v>
      </c>
      <c r="C12" s="156">
        <v>393.53500000000003</v>
      </c>
      <c r="D12" s="156">
        <v>396.87300000000005</v>
      </c>
      <c r="E12" s="156">
        <v>295.71100000000001</v>
      </c>
      <c r="F12" s="156">
        <v>222.38</v>
      </c>
      <c r="G12" s="156">
        <v>73.331000000000003</v>
      </c>
      <c r="H12" s="156">
        <v>101.16200000000005</v>
      </c>
      <c r="I12" s="156">
        <v>97.185999999999993</v>
      </c>
      <c r="J12" s="156">
        <v>3.9760000000000506</v>
      </c>
      <c r="K12" s="156">
        <v>-3.3379999999999939</v>
      </c>
      <c r="L12" s="156">
        <v>93.043000000000006</v>
      </c>
      <c r="M12" s="156">
        <v>96.381</v>
      </c>
    </row>
    <row r="13" spans="1:14" ht="11.1" hidden="1" customHeight="1">
      <c r="A13" s="151"/>
      <c r="B13" s="71" t="s">
        <v>429</v>
      </c>
      <c r="C13" s="156">
        <v>397.16699999999997</v>
      </c>
      <c r="D13" s="156">
        <v>399.62</v>
      </c>
      <c r="E13" s="156">
        <v>297.68700000000001</v>
      </c>
      <c r="F13" s="156">
        <v>223.89</v>
      </c>
      <c r="G13" s="156">
        <v>73.796999999999997</v>
      </c>
      <c r="H13" s="156">
        <v>101.93300000000002</v>
      </c>
      <c r="I13" s="156">
        <v>99.706000000000003</v>
      </c>
      <c r="J13" s="156">
        <v>2.2270000000000163</v>
      </c>
      <c r="K13" s="156">
        <v>-2.453000000000003</v>
      </c>
      <c r="L13" s="156">
        <v>94.405000000000001</v>
      </c>
      <c r="M13" s="156">
        <v>96.858000000000004</v>
      </c>
    </row>
    <row r="14" spans="1:14" ht="11.1" hidden="1" customHeight="1">
      <c r="A14" s="151"/>
      <c r="B14" s="71" t="s">
        <v>430</v>
      </c>
      <c r="C14" s="156">
        <v>407.75900000000001</v>
      </c>
      <c r="D14" s="156">
        <v>407.26900000000001</v>
      </c>
      <c r="E14" s="156">
        <v>303.95600000000002</v>
      </c>
      <c r="F14" s="156">
        <v>228.25800000000001</v>
      </c>
      <c r="G14" s="156">
        <v>75.697999999999993</v>
      </c>
      <c r="H14" s="156">
        <v>103.31300000000002</v>
      </c>
      <c r="I14" s="156">
        <v>102.77200000000001</v>
      </c>
      <c r="J14" s="156">
        <v>0.5410000000000057</v>
      </c>
      <c r="K14" s="156">
        <v>0.49000000000000909</v>
      </c>
      <c r="L14" s="156">
        <v>96.84</v>
      </c>
      <c r="M14" s="156">
        <v>96.35</v>
      </c>
    </row>
    <row r="15" spans="1:14" ht="15" hidden="1" customHeight="1">
      <c r="A15" s="151">
        <v>1992</v>
      </c>
      <c r="B15" s="71" t="s">
        <v>427</v>
      </c>
      <c r="C15" s="156">
        <v>416.73599999999999</v>
      </c>
      <c r="D15" s="156">
        <v>419.75099999999998</v>
      </c>
      <c r="E15" s="156">
        <v>312.62299999999999</v>
      </c>
      <c r="F15" s="156">
        <v>234.393</v>
      </c>
      <c r="G15" s="156">
        <v>78.23</v>
      </c>
      <c r="H15" s="156">
        <v>107.12799999999999</v>
      </c>
      <c r="I15" s="156">
        <v>105.36500000000001</v>
      </c>
      <c r="J15" s="156">
        <v>1.7629999999999768</v>
      </c>
      <c r="K15" s="156">
        <v>-3.0150000000000148</v>
      </c>
      <c r="L15" s="156">
        <v>95.796999999999997</v>
      </c>
      <c r="M15" s="156">
        <v>98.812000000000012</v>
      </c>
    </row>
    <row r="16" spans="1:14" ht="11.1" hidden="1" customHeight="1">
      <c r="A16" s="151"/>
      <c r="B16" s="71" t="s">
        <v>428</v>
      </c>
      <c r="C16" s="156">
        <v>421.24099999999999</v>
      </c>
      <c r="D16" s="156">
        <v>423.00599999999997</v>
      </c>
      <c r="E16" s="156">
        <v>316.95800000000003</v>
      </c>
      <c r="F16" s="156">
        <v>237.62700000000001</v>
      </c>
      <c r="G16" s="156">
        <v>79.331000000000003</v>
      </c>
      <c r="H16" s="156">
        <v>106.04799999999994</v>
      </c>
      <c r="I16" s="156">
        <v>106.55599999999998</v>
      </c>
      <c r="J16" s="156">
        <v>-0.5080000000000382</v>
      </c>
      <c r="K16" s="156">
        <v>-1.7650000000000006</v>
      </c>
      <c r="L16" s="156">
        <v>95.456000000000003</v>
      </c>
      <c r="M16" s="156">
        <v>97.221000000000004</v>
      </c>
    </row>
    <row r="17" spans="1:13" ht="11.1" hidden="1" customHeight="1">
      <c r="A17" s="151"/>
      <c r="B17" s="71" t="s">
        <v>429</v>
      </c>
      <c r="C17" s="156">
        <v>426.54500000000002</v>
      </c>
      <c r="D17" s="156">
        <v>427.05</v>
      </c>
      <c r="E17" s="156">
        <v>322.673</v>
      </c>
      <c r="F17" s="156">
        <v>240.81100000000001</v>
      </c>
      <c r="G17" s="156">
        <v>81.861999999999995</v>
      </c>
      <c r="H17" s="156">
        <v>104.37700000000002</v>
      </c>
      <c r="I17" s="156">
        <v>106.001</v>
      </c>
      <c r="J17" s="156">
        <v>-1.623999999999981</v>
      </c>
      <c r="K17" s="156">
        <v>-0.50500000000000966</v>
      </c>
      <c r="L17" s="156">
        <v>94.42</v>
      </c>
      <c r="M17" s="156">
        <v>94.925000000000011</v>
      </c>
    </row>
    <row r="18" spans="1:13" ht="11.1" hidden="1" customHeight="1">
      <c r="A18" s="151"/>
      <c r="B18" s="71" t="s">
        <v>430</v>
      </c>
      <c r="C18" s="156">
        <v>429.65100000000001</v>
      </c>
      <c r="D18" s="156">
        <v>432.92900000000003</v>
      </c>
      <c r="E18" s="156">
        <v>328.322</v>
      </c>
      <c r="F18" s="156">
        <v>245.08500000000001</v>
      </c>
      <c r="G18" s="156">
        <v>83.236999999999995</v>
      </c>
      <c r="H18" s="156">
        <v>104.60700000000003</v>
      </c>
      <c r="I18" s="156">
        <v>106.672</v>
      </c>
      <c r="J18" s="156">
        <v>-2.0649999999999711</v>
      </c>
      <c r="K18" s="156">
        <v>-3.2780000000000058</v>
      </c>
      <c r="L18" s="156">
        <v>91.472999999999999</v>
      </c>
      <c r="M18" s="156">
        <v>94.751000000000005</v>
      </c>
    </row>
    <row r="19" spans="1:13" ht="15" hidden="1" customHeight="1">
      <c r="A19" s="151">
        <v>1993</v>
      </c>
      <c r="B19" s="71" t="s">
        <v>427</v>
      </c>
      <c r="C19" s="156">
        <v>429.59399999999999</v>
      </c>
      <c r="D19" s="156">
        <v>429.07</v>
      </c>
      <c r="E19" s="156">
        <v>327.66700000000003</v>
      </c>
      <c r="F19" s="156">
        <v>245.024</v>
      </c>
      <c r="G19" s="156">
        <v>82.643000000000001</v>
      </c>
      <c r="H19" s="156">
        <v>101.40299999999999</v>
      </c>
      <c r="I19" s="156">
        <v>104.498</v>
      </c>
      <c r="J19" s="156">
        <v>-3.0950000000000184</v>
      </c>
      <c r="K19" s="156">
        <v>0.52400000000000091</v>
      </c>
      <c r="L19" s="156">
        <v>89.679000000000002</v>
      </c>
      <c r="M19" s="156">
        <v>89.155000000000001</v>
      </c>
    </row>
    <row r="20" spans="1:13" ht="11.1" hidden="1" customHeight="1">
      <c r="A20" s="151"/>
      <c r="B20" s="71" t="s">
        <v>428</v>
      </c>
      <c r="C20" s="156">
        <v>435.072</v>
      </c>
      <c r="D20" s="156">
        <v>435.65699999999998</v>
      </c>
      <c r="E20" s="156">
        <v>332.65800000000002</v>
      </c>
      <c r="F20" s="156">
        <v>248.863</v>
      </c>
      <c r="G20" s="156">
        <v>83.795000000000002</v>
      </c>
      <c r="H20" s="156">
        <v>102.99899999999998</v>
      </c>
      <c r="I20" s="156">
        <v>104.054</v>
      </c>
      <c r="J20" s="156">
        <v>-1.0550000000000175</v>
      </c>
      <c r="K20" s="156">
        <v>-0.58499999999999375</v>
      </c>
      <c r="L20" s="156">
        <v>87.501000000000005</v>
      </c>
      <c r="M20" s="156">
        <v>88.085999999999999</v>
      </c>
    </row>
    <row r="21" spans="1:13" ht="11.1" hidden="1" customHeight="1">
      <c r="A21" s="151"/>
      <c r="B21" s="71" t="s">
        <v>429</v>
      </c>
      <c r="C21" s="156">
        <v>439.483</v>
      </c>
      <c r="D21" s="156">
        <v>440.40700000000004</v>
      </c>
      <c r="E21" s="156">
        <v>336.06600000000003</v>
      </c>
      <c r="F21" s="156">
        <v>252.10300000000001</v>
      </c>
      <c r="G21" s="156">
        <v>83.962999999999994</v>
      </c>
      <c r="H21" s="156">
        <v>104.34100000000004</v>
      </c>
      <c r="I21" s="156">
        <v>105.17099999999999</v>
      </c>
      <c r="J21" s="156">
        <v>-0.82999999999995211</v>
      </c>
      <c r="K21" s="156">
        <v>-0.9240000000000208</v>
      </c>
      <c r="L21" s="156">
        <v>87.786999999999992</v>
      </c>
      <c r="M21" s="156">
        <v>88.711000000000013</v>
      </c>
    </row>
    <row r="22" spans="1:13" ht="11.1" hidden="1" customHeight="1">
      <c r="A22" s="151"/>
      <c r="B22" s="71" t="s">
        <v>430</v>
      </c>
      <c r="C22" s="156">
        <v>440.47300000000001</v>
      </c>
      <c r="D22" s="156">
        <v>439.15000000000003</v>
      </c>
      <c r="E22" s="156">
        <v>337.04500000000002</v>
      </c>
      <c r="F22" s="156">
        <v>253.167</v>
      </c>
      <c r="G22" s="156">
        <v>83.878</v>
      </c>
      <c r="H22" s="156">
        <v>102.10500000000003</v>
      </c>
      <c r="I22" s="156">
        <v>103.462</v>
      </c>
      <c r="J22" s="156">
        <v>-1.3569999999999691</v>
      </c>
      <c r="K22" s="156">
        <v>1.3229999999999933</v>
      </c>
      <c r="L22" s="156">
        <v>88.836999999999989</v>
      </c>
      <c r="M22" s="156">
        <v>87.513999999999996</v>
      </c>
    </row>
    <row r="23" spans="1:13" ht="15" hidden="1" customHeight="1">
      <c r="A23" s="151">
        <v>1994</v>
      </c>
      <c r="B23" s="71" t="s">
        <v>427</v>
      </c>
      <c r="C23" s="156">
        <v>450.61900000000003</v>
      </c>
      <c r="D23" s="156">
        <v>450.22500000000002</v>
      </c>
      <c r="E23" s="156">
        <v>345.00900000000001</v>
      </c>
      <c r="F23" s="156">
        <v>258.62099999999998</v>
      </c>
      <c r="G23" s="156">
        <v>86.388000000000005</v>
      </c>
      <c r="H23" s="156">
        <v>105.21600000000002</v>
      </c>
      <c r="I23" s="156">
        <v>107.63499999999999</v>
      </c>
      <c r="J23" s="156">
        <v>-2.418999999999965</v>
      </c>
      <c r="K23" s="156">
        <v>0.39400000000000546</v>
      </c>
      <c r="L23" s="156">
        <v>92.337999999999994</v>
      </c>
      <c r="M23" s="156">
        <v>91.943999999999988</v>
      </c>
    </row>
    <row r="24" spans="1:13" ht="11.1" hidden="1" customHeight="1">
      <c r="A24" s="151"/>
      <c r="B24" s="71" t="s">
        <v>428</v>
      </c>
      <c r="C24" s="156">
        <v>453.11399999999998</v>
      </c>
      <c r="D24" s="156">
        <v>451.43499999999995</v>
      </c>
      <c r="E24" s="156">
        <v>344.44600000000003</v>
      </c>
      <c r="F24" s="156">
        <v>257.98700000000002</v>
      </c>
      <c r="G24" s="156">
        <v>86.459000000000003</v>
      </c>
      <c r="H24" s="156">
        <v>106.98899999999992</v>
      </c>
      <c r="I24" s="156">
        <v>108.684</v>
      </c>
      <c r="J24" s="156">
        <v>-1.6950000000000731</v>
      </c>
      <c r="K24" s="156">
        <v>1.6790000000000163</v>
      </c>
      <c r="L24" s="156">
        <v>96.27000000000001</v>
      </c>
      <c r="M24" s="156">
        <v>94.590999999999994</v>
      </c>
    </row>
    <row r="25" spans="1:13" ht="11.1" hidden="1" customHeight="1">
      <c r="A25" s="151"/>
      <c r="B25" s="71" t="s">
        <v>429</v>
      </c>
      <c r="C25" s="156">
        <v>457.99799999999999</v>
      </c>
      <c r="D25" s="156">
        <v>457.38900000000001</v>
      </c>
      <c r="E25" s="156">
        <v>347.91399999999999</v>
      </c>
      <c r="F25" s="156">
        <v>260.76400000000001</v>
      </c>
      <c r="G25" s="156">
        <v>87.15</v>
      </c>
      <c r="H25" s="156">
        <v>109.47499999999999</v>
      </c>
      <c r="I25" s="156">
        <v>109.471</v>
      </c>
      <c r="J25" s="156">
        <v>3.9999999999906777E-3</v>
      </c>
      <c r="K25" s="156">
        <v>0.60899999999999466</v>
      </c>
      <c r="L25" s="156">
        <v>97.323999999999998</v>
      </c>
      <c r="M25" s="156">
        <v>96.715000000000003</v>
      </c>
    </row>
    <row r="26" spans="1:13" ht="11.1" hidden="1" customHeight="1">
      <c r="A26" s="151"/>
      <c r="B26" s="71" t="s">
        <v>430</v>
      </c>
      <c r="C26" s="156">
        <v>465.97800000000001</v>
      </c>
      <c r="D26" s="156">
        <v>465.83299999999997</v>
      </c>
      <c r="E26" s="156">
        <v>352.286</v>
      </c>
      <c r="F26" s="156">
        <v>263.63</v>
      </c>
      <c r="G26" s="156">
        <v>88.656000000000006</v>
      </c>
      <c r="H26" s="156">
        <v>113.54699999999997</v>
      </c>
      <c r="I26" s="156">
        <v>112.027</v>
      </c>
      <c r="J26" s="156">
        <v>1.5199999999999729</v>
      </c>
      <c r="K26" s="156">
        <v>0.14500000000001023</v>
      </c>
      <c r="L26" s="156">
        <v>99.88300000000001</v>
      </c>
      <c r="M26" s="156">
        <v>99.738</v>
      </c>
    </row>
    <row r="27" spans="1:13" ht="15" hidden="1" customHeight="1">
      <c r="A27" s="151">
        <v>1995</v>
      </c>
      <c r="B27" s="71" t="s">
        <v>427</v>
      </c>
      <c r="C27" s="156">
        <v>468.35</v>
      </c>
      <c r="D27" s="156">
        <v>467.26800000000003</v>
      </c>
      <c r="E27" s="156">
        <v>353.02600000000001</v>
      </c>
      <c r="F27" s="156">
        <v>264.29500000000002</v>
      </c>
      <c r="G27" s="156">
        <v>88.730999999999995</v>
      </c>
      <c r="H27" s="156">
        <v>114.24200000000002</v>
      </c>
      <c r="I27" s="156">
        <v>111.855</v>
      </c>
      <c r="J27" s="156">
        <v>2.3870000000000182</v>
      </c>
      <c r="K27" s="156">
        <v>1.0820000000000078</v>
      </c>
      <c r="L27" s="156">
        <v>101.724</v>
      </c>
      <c r="M27" s="156">
        <v>100.642</v>
      </c>
    </row>
    <row r="28" spans="1:13" ht="11.1" hidden="1" customHeight="1">
      <c r="A28" s="151"/>
      <c r="B28" s="71" t="s">
        <v>428</v>
      </c>
      <c r="C28" s="156">
        <v>474.90899999999999</v>
      </c>
      <c r="D28" s="156">
        <v>473.10599999999999</v>
      </c>
      <c r="E28" s="156">
        <v>359.99400000000003</v>
      </c>
      <c r="F28" s="156">
        <v>269.673</v>
      </c>
      <c r="G28" s="156">
        <v>90.320999999999998</v>
      </c>
      <c r="H28" s="156">
        <v>113.11200000000001</v>
      </c>
      <c r="I28" s="156">
        <v>111.27800000000001</v>
      </c>
      <c r="J28" s="156">
        <v>1.8340000000000085</v>
      </c>
      <c r="K28" s="156">
        <v>1.8029999999999973</v>
      </c>
      <c r="L28" s="156">
        <v>103.877</v>
      </c>
      <c r="M28" s="156">
        <v>102.074</v>
      </c>
    </row>
    <row r="29" spans="1:13" ht="11.1" hidden="1" customHeight="1">
      <c r="A29" s="151"/>
      <c r="B29" s="71" t="s">
        <v>429</v>
      </c>
      <c r="C29" s="156">
        <v>477.57900000000001</v>
      </c>
      <c r="D29" s="156">
        <v>475.09899999999999</v>
      </c>
      <c r="E29" s="156">
        <v>362.40100000000001</v>
      </c>
      <c r="F29" s="156">
        <v>270.62400000000002</v>
      </c>
      <c r="G29" s="156">
        <v>91.777000000000001</v>
      </c>
      <c r="H29" s="156">
        <v>112.69799999999996</v>
      </c>
      <c r="I29" s="156">
        <v>110.57</v>
      </c>
      <c r="J29" s="156">
        <v>2.1279999999999681</v>
      </c>
      <c r="K29" s="156">
        <v>2.480000000000004</v>
      </c>
      <c r="L29" s="156">
        <v>105.896</v>
      </c>
      <c r="M29" s="156">
        <v>103.416</v>
      </c>
    </row>
    <row r="30" spans="1:13" ht="11.1" hidden="1" customHeight="1">
      <c r="A30" s="151"/>
      <c r="B30" s="71" t="s">
        <v>430</v>
      </c>
      <c r="C30" s="156">
        <v>478.17399999999998</v>
      </c>
      <c r="D30" s="156">
        <v>474.82099999999997</v>
      </c>
      <c r="E30" s="156">
        <v>364.01499999999999</v>
      </c>
      <c r="F30" s="156">
        <v>271.39999999999998</v>
      </c>
      <c r="G30" s="156">
        <v>92.614999999999995</v>
      </c>
      <c r="H30" s="156">
        <v>110.806</v>
      </c>
      <c r="I30" s="156">
        <v>109.619</v>
      </c>
      <c r="J30" s="156">
        <v>1.1869999999999994</v>
      </c>
      <c r="K30" s="156">
        <v>3.3529999999999944</v>
      </c>
      <c r="L30" s="156">
        <v>106.996</v>
      </c>
      <c r="M30" s="156">
        <v>103.643</v>
      </c>
    </row>
    <row r="31" spans="1:13" ht="15" hidden="1" customHeight="1">
      <c r="A31" s="151">
        <v>1996</v>
      </c>
      <c r="B31" s="71" t="s">
        <v>427</v>
      </c>
      <c r="C31" s="156">
        <v>478.25299999999999</v>
      </c>
      <c r="D31" s="156">
        <v>474.77499999999998</v>
      </c>
      <c r="E31" s="156">
        <v>366.113</v>
      </c>
      <c r="F31" s="156">
        <v>273.20699999999999</v>
      </c>
      <c r="G31" s="156">
        <v>92.906000000000006</v>
      </c>
      <c r="H31" s="156">
        <v>108.66199999999999</v>
      </c>
      <c r="I31" s="156">
        <v>107.61000000000001</v>
      </c>
      <c r="J31" s="156">
        <v>1.051999999999973</v>
      </c>
      <c r="K31" s="156">
        <v>3.4780000000000086</v>
      </c>
      <c r="L31" s="156">
        <v>107.441</v>
      </c>
      <c r="M31" s="156">
        <v>103.96299999999999</v>
      </c>
    </row>
    <row r="32" spans="1:13" ht="11.1" hidden="1" customHeight="1">
      <c r="A32" s="151"/>
      <c r="B32" s="71" t="s">
        <v>428</v>
      </c>
      <c r="C32" s="156">
        <v>480.404</v>
      </c>
      <c r="D32" s="156">
        <v>476.839</v>
      </c>
      <c r="E32" s="156">
        <v>366.90499999999997</v>
      </c>
      <c r="F32" s="156">
        <v>273.7</v>
      </c>
      <c r="G32" s="156">
        <v>93.204999999999998</v>
      </c>
      <c r="H32" s="156">
        <v>109.93400000000001</v>
      </c>
      <c r="I32" s="156">
        <v>110.729</v>
      </c>
      <c r="J32" s="156">
        <v>-0.79499999999999105</v>
      </c>
      <c r="K32" s="156">
        <v>3.5650000000000119</v>
      </c>
      <c r="L32" s="156">
        <v>109.224</v>
      </c>
      <c r="M32" s="156">
        <v>105.65899999999999</v>
      </c>
    </row>
    <row r="33" spans="1:13" ht="11.1" hidden="1" customHeight="1">
      <c r="A33" s="151"/>
      <c r="B33" s="71" t="s">
        <v>429</v>
      </c>
      <c r="C33" s="156">
        <v>483.39499999999998</v>
      </c>
      <c r="D33" s="156">
        <v>479.048</v>
      </c>
      <c r="E33" s="156">
        <v>369.44</v>
      </c>
      <c r="F33" s="156">
        <v>275.57900000000001</v>
      </c>
      <c r="G33" s="156">
        <v>93.861000000000004</v>
      </c>
      <c r="H33" s="156">
        <v>109.60799999999998</v>
      </c>
      <c r="I33" s="156">
        <v>111.27699999999999</v>
      </c>
      <c r="J33" s="156">
        <v>-1.6690000000000182</v>
      </c>
      <c r="K33" s="156">
        <v>4.3469999999999942</v>
      </c>
      <c r="L33" s="156">
        <v>110.69799999999999</v>
      </c>
      <c r="M33" s="156">
        <v>106.351</v>
      </c>
    </row>
    <row r="34" spans="1:13" ht="11.1" hidden="1" customHeight="1">
      <c r="A34" s="151"/>
      <c r="B34" s="71" t="s">
        <v>430</v>
      </c>
      <c r="C34" s="156">
        <v>486.25900000000001</v>
      </c>
      <c r="D34" s="156">
        <v>481.75300000000004</v>
      </c>
      <c r="E34" s="156">
        <v>371.00400000000002</v>
      </c>
      <c r="F34" s="156">
        <v>276.68299999999999</v>
      </c>
      <c r="G34" s="156">
        <v>94.320999999999998</v>
      </c>
      <c r="H34" s="156">
        <v>110.74900000000007</v>
      </c>
      <c r="I34" s="156">
        <v>111.096</v>
      </c>
      <c r="J34" s="156">
        <v>-0.34699999999994091</v>
      </c>
      <c r="K34" s="156">
        <v>4.5060000000000002</v>
      </c>
      <c r="L34" s="156">
        <v>114.971</v>
      </c>
      <c r="M34" s="156">
        <v>110.465</v>
      </c>
    </row>
    <row r="35" spans="1:13" ht="15" hidden="1" customHeight="1">
      <c r="A35" s="151">
        <v>1997</v>
      </c>
      <c r="B35" s="71" t="s">
        <v>427</v>
      </c>
      <c r="C35" s="156">
        <v>488.19299999999998</v>
      </c>
      <c r="D35" s="156">
        <v>483.69399999999996</v>
      </c>
      <c r="E35" s="156">
        <v>373.11500000000001</v>
      </c>
      <c r="F35" s="156">
        <v>278.86399999999998</v>
      </c>
      <c r="G35" s="156">
        <v>94.251000000000005</v>
      </c>
      <c r="H35" s="156">
        <v>110.57899999999999</v>
      </c>
      <c r="I35" s="156">
        <v>110.774</v>
      </c>
      <c r="J35" s="156">
        <v>-0.19500000000001094</v>
      </c>
      <c r="K35" s="156">
        <v>4.4990000000000094</v>
      </c>
      <c r="L35" s="156">
        <v>119.459</v>
      </c>
      <c r="M35" s="156">
        <v>114.96</v>
      </c>
    </row>
    <row r="36" spans="1:13" ht="11.1" hidden="1" customHeight="1">
      <c r="A36" s="151"/>
      <c r="B36" s="71" t="s">
        <v>428</v>
      </c>
      <c r="C36" s="156">
        <v>491.529</v>
      </c>
      <c r="D36" s="156">
        <v>486.07899999999995</v>
      </c>
      <c r="E36" s="156">
        <v>374.10599999999999</v>
      </c>
      <c r="F36" s="156">
        <v>280.11500000000001</v>
      </c>
      <c r="G36" s="156">
        <v>93.991</v>
      </c>
      <c r="H36" s="156">
        <v>111.97299999999993</v>
      </c>
      <c r="I36" s="156">
        <v>110.67299999999999</v>
      </c>
      <c r="J36" s="156">
        <v>1.2999999999999439</v>
      </c>
      <c r="K36" s="156">
        <v>5.4500000000000171</v>
      </c>
      <c r="L36" s="156">
        <v>122.08600000000001</v>
      </c>
      <c r="M36" s="156">
        <v>116.636</v>
      </c>
    </row>
    <row r="37" spans="1:13" ht="11.1" hidden="1" customHeight="1">
      <c r="A37" s="151"/>
      <c r="B37" s="71" t="s">
        <v>429</v>
      </c>
      <c r="C37" s="156">
        <v>494.03</v>
      </c>
      <c r="D37" s="156">
        <v>487.16699999999997</v>
      </c>
      <c r="E37" s="156">
        <v>374.11600000000004</v>
      </c>
      <c r="F37" s="156">
        <v>280.72000000000003</v>
      </c>
      <c r="G37" s="156">
        <v>93.396000000000001</v>
      </c>
      <c r="H37" s="156">
        <v>113.05099999999995</v>
      </c>
      <c r="I37" s="156">
        <v>110.974</v>
      </c>
      <c r="J37" s="156">
        <v>2.0769999999999449</v>
      </c>
      <c r="K37" s="156">
        <v>6.8630000000000138</v>
      </c>
      <c r="L37" s="156">
        <v>128.66300000000001</v>
      </c>
      <c r="M37" s="156">
        <v>121.8</v>
      </c>
    </row>
    <row r="38" spans="1:13" ht="11.1" hidden="1" customHeight="1">
      <c r="A38" s="151"/>
      <c r="B38" s="71" t="s">
        <v>430</v>
      </c>
      <c r="C38" s="156">
        <v>498.49200000000002</v>
      </c>
      <c r="D38" s="156">
        <v>490.71699999999998</v>
      </c>
      <c r="E38" s="156">
        <v>375.94</v>
      </c>
      <c r="F38" s="156">
        <v>282.678</v>
      </c>
      <c r="G38" s="156">
        <v>93.262</v>
      </c>
      <c r="H38" s="156">
        <v>114.77699999999999</v>
      </c>
      <c r="I38" s="156">
        <v>112.414</v>
      </c>
      <c r="J38" s="156">
        <v>2.3629999999999907</v>
      </c>
      <c r="K38" s="156">
        <v>7.7750000000000057</v>
      </c>
      <c r="L38" s="156">
        <v>132.435</v>
      </c>
      <c r="M38" s="156">
        <v>124.66</v>
      </c>
    </row>
    <row r="39" spans="1:13" ht="15" hidden="1" customHeight="1">
      <c r="A39" s="151">
        <v>1998</v>
      </c>
      <c r="B39" s="71" t="s">
        <v>427</v>
      </c>
      <c r="C39" s="156">
        <v>502.12599999999998</v>
      </c>
      <c r="D39" s="156">
        <v>494.01299999999998</v>
      </c>
      <c r="E39" s="156">
        <v>376.33199999999999</v>
      </c>
      <c r="F39" s="156">
        <v>282.33800000000002</v>
      </c>
      <c r="G39" s="156">
        <v>93.994</v>
      </c>
      <c r="H39" s="156">
        <v>117.68099999999994</v>
      </c>
      <c r="I39" s="156">
        <v>114.38999999999999</v>
      </c>
      <c r="J39" s="156">
        <v>3.2909999999999577</v>
      </c>
      <c r="K39" s="156">
        <v>8.1129999999999995</v>
      </c>
      <c r="L39" s="156">
        <v>134.28700000000001</v>
      </c>
      <c r="M39" s="156">
        <v>126.17400000000001</v>
      </c>
    </row>
    <row r="40" spans="1:13" ht="11.1" hidden="1" customHeight="1">
      <c r="A40" s="151"/>
      <c r="B40" s="71" t="s">
        <v>428</v>
      </c>
      <c r="C40" s="156">
        <v>503.726</v>
      </c>
      <c r="D40" s="156">
        <v>496.38300000000004</v>
      </c>
      <c r="E40" s="156">
        <v>378.61199999999997</v>
      </c>
      <c r="F40" s="156">
        <v>283.97699999999998</v>
      </c>
      <c r="G40" s="156">
        <v>94.635000000000005</v>
      </c>
      <c r="H40" s="156">
        <v>117.77100000000006</v>
      </c>
      <c r="I40" s="156">
        <v>113.23099999999999</v>
      </c>
      <c r="J40" s="156">
        <v>4.5400000000000595</v>
      </c>
      <c r="K40" s="156">
        <v>7.3429999999999893</v>
      </c>
      <c r="L40" s="156">
        <v>135.22399999999999</v>
      </c>
      <c r="M40" s="156">
        <v>127.881</v>
      </c>
    </row>
    <row r="41" spans="1:13" ht="11.1" hidden="1" customHeight="1">
      <c r="A41" s="151"/>
      <c r="B41" s="71" t="s">
        <v>429</v>
      </c>
      <c r="C41" s="156">
        <v>505.59800000000001</v>
      </c>
      <c r="D41" s="156">
        <v>499.30200000000002</v>
      </c>
      <c r="E41" s="156">
        <v>381.48900000000003</v>
      </c>
      <c r="F41" s="156">
        <v>286.52100000000002</v>
      </c>
      <c r="G41" s="156">
        <v>94.968000000000004</v>
      </c>
      <c r="H41" s="156">
        <v>117.813</v>
      </c>
      <c r="I41" s="156">
        <v>114.184</v>
      </c>
      <c r="J41" s="156">
        <v>3.6290000000000049</v>
      </c>
      <c r="K41" s="156">
        <v>6.2960000000000207</v>
      </c>
      <c r="L41" s="156">
        <v>132.68100000000001</v>
      </c>
      <c r="M41" s="156">
        <v>126.38499999999999</v>
      </c>
    </row>
    <row r="42" spans="1:13" ht="11.1" hidden="1" customHeight="1">
      <c r="A42" s="151"/>
      <c r="B42" s="71" t="s">
        <v>430</v>
      </c>
      <c r="C42" s="156">
        <v>506.87799999999999</v>
      </c>
      <c r="D42" s="156">
        <v>501.452</v>
      </c>
      <c r="E42" s="156">
        <v>383.96199999999999</v>
      </c>
      <c r="F42" s="156">
        <v>288.18200000000002</v>
      </c>
      <c r="G42" s="156">
        <v>95.78</v>
      </c>
      <c r="H42" s="156">
        <v>117.48999999999998</v>
      </c>
      <c r="I42" s="156">
        <v>114.5</v>
      </c>
      <c r="J42" s="156">
        <v>2.9899999999999789</v>
      </c>
      <c r="K42" s="156">
        <v>5.4259999999999877</v>
      </c>
      <c r="L42" s="156">
        <v>131.249</v>
      </c>
      <c r="M42" s="156">
        <v>125.82300000000001</v>
      </c>
    </row>
    <row r="43" spans="1:13" ht="15" hidden="1" customHeight="1">
      <c r="A43" s="151">
        <v>1999</v>
      </c>
      <c r="B43" s="71" t="s">
        <v>427</v>
      </c>
      <c r="C43" s="156">
        <v>509.77199999999999</v>
      </c>
      <c r="D43" s="156">
        <v>506.29399999999998</v>
      </c>
      <c r="E43" s="156">
        <v>387.89699999999999</v>
      </c>
      <c r="F43" s="156">
        <v>291.35599999999999</v>
      </c>
      <c r="G43" s="156">
        <v>96.540999999999997</v>
      </c>
      <c r="H43" s="156">
        <v>118.39699999999999</v>
      </c>
      <c r="I43" s="156">
        <v>115.512</v>
      </c>
      <c r="J43" s="156">
        <v>2.8849999999999891</v>
      </c>
      <c r="K43" s="156">
        <v>3.4779999999999802</v>
      </c>
      <c r="L43" s="156">
        <v>131.96899999999999</v>
      </c>
      <c r="M43" s="156">
        <v>128.49100000000001</v>
      </c>
    </row>
    <row r="44" spans="1:13" ht="11.1" hidden="1" customHeight="1">
      <c r="A44" s="151"/>
      <c r="B44" s="71" t="s">
        <v>428</v>
      </c>
      <c r="C44" s="156">
        <v>511.68099999999998</v>
      </c>
      <c r="D44" s="156">
        <v>508.346</v>
      </c>
      <c r="E44" s="156">
        <v>389.09</v>
      </c>
      <c r="F44" s="156">
        <v>291.75599999999997</v>
      </c>
      <c r="G44" s="156">
        <v>97.334000000000003</v>
      </c>
      <c r="H44" s="156">
        <v>119.25600000000003</v>
      </c>
      <c r="I44" s="156">
        <v>117.125</v>
      </c>
      <c r="J44" s="156">
        <v>2.1310000000000251</v>
      </c>
      <c r="K44" s="156">
        <v>3.335000000000008</v>
      </c>
      <c r="L44" s="156">
        <v>136.018</v>
      </c>
      <c r="M44" s="156">
        <v>132.68299999999999</v>
      </c>
    </row>
    <row r="45" spans="1:13" ht="11.1" hidden="1" customHeight="1">
      <c r="A45" s="151"/>
      <c r="B45" s="71" t="s">
        <v>429</v>
      </c>
      <c r="C45" s="156">
        <v>517.12900000000002</v>
      </c>
      <c r="D45" s="156">
        <v>513.572</v>
      </c>
      <c r="E45" s="156">
        <v>391.78700000000003</v>
      </c>
      <c r="F45" s="156">
        <v>293.28100000000001</v>
      </c>
      <c r="G45" s="156">
        <v>98.506</v>
      </c>
      <c r="H45" s="156">
        <v>121.78500000000001</v>
      </c>
      <c r="I45" s="156">
        <v>118.61600000000001</v>
      </c>
      <c r="J45" s="156">
        <v>3.1689999999999969</v>
      </c>
      <c r="K45" s="156">
        <v>3.5570000000000164</v>
      </c>
      <c r="L45" s="156">
        <v>141.352</v>
      </c>
      <c r="M45" s="156">
        <v>137.79499999999999</v>
      </c>
    </row>
    <row r="46" spans="1:13" ht="11.1" hidden="1" customHeight="1">
      <c r="A46" s="151"/>
      <c r="B46" s="71" t="s">
        <v>430</v>
      </c>
      <c r="C46" s="156">
        <v>521.726</v>
      </c>
      <c r="D46" s="156">
        <v>517.58900000000006</v>
      </c>
      <c r="E46" s="156">
        <v>394.899</v>
      </c>
      <c r="F46" s="156">
        <v>296.73899999999998</v>
      </c>
      <c r="G46" s="156">
        <v>98.16</v>
      </c>
      <c r="H46" s="156">
        <v>122.6900000000001</v>
      </c>
      <c r="I46" s="156">
        <v>118.96900000000001</v>
      </c>
      <c r="J46" s="156">
        <v>3.7210000000000889</v>
      </c>
      <c r="K46" s="156">
        <v>4.136999999999972</v>
      </c>
      <c r="L46" s="156">
        <v>144.19399999999999</v>
      </c>
      <c r="M46" s="156">
        <v>140.05700000000002</v>
      </c>
    </row>
    <row r="47" spans="1:13" ht="15" hidden="1" customHeight="1">
      <c r="A47" s="151">
        <v>2000</v>
      </c>
      <c r="B47" s="71" t="s">
        <v>427</v>
      </c>
      <c r="C47" s="156">
        <v>524.35699999999997</v>
      </c>
      <c r="D47" s="156">
        <v>521.21100000000001</v>
      </c>
      <c r="E47" s="156">
        <v>396.73400000000004</v>
      </c>
      <c r="F47" s="156">
        <v>298.26400000000001</v>
      </c>
      <c r="G47" s="156">
        <v>98.47</v>
      </c>
      <c r="H47" s="156">
        <v>124.47700000000002</v>
      </c>
      <c r="I47" s="156">
        <v>120.38600000000001</v>
      </c>
      <c r="J47" s="156">
        <v>4.0910000000000046</v>
      </c>
      <c r="K47" s="156">
        <v>3.146000000000015</v>
      </c>
      <c r="L47" s="156">
        <v>153.209</v>
      </c>
      <c r="M47" s="156">
        <v>150.06299999999999</v>
      </c>
    </row>
    <row r="48" spans="1:13" ht="11.1" hidden="1" customHeight="1">
      <c r="A48" s="151"/>
      <c r="B48" s="71" t="s">
        <v>428</v>
      </c>
      <c r="C48" s="156">
        <v>529.56799999999998</v>
      </c>
      <c r="D48" s="156">
        <v>526.64800000000002</v>
      </c>
      <c r="E48" s="156">
        <v>400.64599999999996</v>
      </c>
      <c r="F48" s="156">
        <v>302.16399999999999</v>
      </c>
      <c r="G48" s="156">
        <v>98.481999999999999</v>
      </c>
      <c r="H48" s="156">
        <v>126.00200000000004</v>
      </c>
      <c r="I48" s="156">
        <v>121.55000000000001</v>
      </c>
      <c r="J48" s="156">
        <v>4.4520000000000337</v>
      </c>
      <c r="K48" s="156">
        <v>2.9199999999999875</v>
      </c>
      <c r="L48" s="156">
        <v>159.78699999999998</v>
      </c>
      <c r="M48" s="156">
        <v>156.86699999999999</v>
      </c>
    </row>
    <row r="49" spans="1:13" ht="11.1" hidden="1" customHeight="1">
      <c r="A49" s="151"/>
      <c r="B49" s="71" t="s">
        <v>429</v>
      </c>
      <c r="C49" s="156">
        <v>531.28200000000004</v>
      </c>
      <c r="D49" s="156">
        <v>530.31100000000004</v>
      </c>
      <c r="E49" s="156">
        <v>403.09899999999999</v>
      </c>
      <c r="F49" s="156">
        <v>304.41699999999997</v>
      </c>
      <c r="G49" s="156">
        <v>98.682000000000002</v>
      </c>
      <c r="H49" s="156">
        <v>127.21200000000007</v>
      </c>
      <c r="I49" s="156">
        <v>122.06700000000001</v>
      </c>
      <c r="J49" s="156">
        <v>5.14500000000006</v>
      </c>
      <c r="K49" s="156">
        <v>0.97100000000000364</v>
      </c>
      <c r="L49" s="156">
        <v>165.27600000000001</v>
      </c>
      <c r="M49" s="156">
        <v>164.30500000000001</v>
      </c>
    </row>
    <row r="50" spans="1:13" ht="11.1" hidden="1" customHeight="1">
      <c r="A50" s="151"/>
      <c r="B50" s="71" t="s">
        <v>430</v>
      </c>
      <c r="C50" s="156">
        <v>533.05399999999997</v>
      </c>
      <c r="D50" s="156">
        <v>532.99199999999996</v>
      </c>
      <c r="E50" s="156">
        <v>404.01800000000003</v>
      </c>
      <c r="F50" s="156">
        <v>304.88400000000001</v>
      </c>
      <c r="G50" s="156">
        <v>99.134</v>
      </c>
      <c r="H50" s="156">
        <v>128.97399999999993</v>
      </c>
      <c r="I50" s="156">
        <v>122.78</v>
      </c>
      <c r="J50" s="156">
        <v>6.1939999999999245</v>
      </c>
      <c r="K50" s="156">
        <v>6.2000000000011823E-2</v>
      </c>
      <c r="L50" s="156">
        <v>174.50200000000001</v>
      </c>
      <c r="M50" s="156">
        <v>174.44</v>
      </c>
    </row>
    <row r="51" spans="1:13" ht="15" hidden="1" customHeight="1">
      <c r="A51" s="151">
        <v>2001</v>
      </c>
      <c r="B51" s="71" t="s">
        <v>427</v>
      </c>
      <c r="C51" s="156">
        <v>541.25900000000001</v>
      </c>
      <c r="D51" s="156">
        <v>536.58400000000006</v>
      </c>
      <c r="E51" s="156">
        <v>409.822</v>
      </c>
      <c r="F51" s="156">
        <v>309.82600000000002</v>
      </c>
      <c r="G51" s="156">
        <v>99.995999999999995</v>
      </c>
      <c r="H51" s="156">
        <v>126.76200000000004</v>
      </c>
      <c r="I51" s="156">
        <v>121.217</v>
      </c>
      <c r="J51" s="156">
        <v>5.5450000000000443</v>
      </c>
      <c r="K51" s="156">
        <v>4.6749999999999829</v>
      </c>
      <c r="L51" s="156">
        <v>174.316</v>
      </c>
      <c r="M51" s="156">
        <v>169.64100000000002</v>
      </c>
    </row>
    <row r="52" spans="1:13" ht="11.1" hidden="1" customHeight="1">
      <c r="A52" s="151"/>
      <c r="B52" s="71" t="s">
        <v>428</v>
      </c>
      <c r="C52" s="156">
        <v>544.42600000000004</v>
      </c>
      <c r="D52" s="156">
        <v>537.54</v>
      </c>
      <c r="E52" s="156">
        <v>413.33600000000001</v>
      </c>
      <c r="F52" s="156">
        <v>312.81</v>
      </c>
      <c r="G52" s="156">
        <v>100.526</v>
      </c>
      <c r="H52" s="156">
        <v>124.20399999999997</v>
      </c>
      <c r="I52" s="156">
        <v>119.68299999999999</v>
      </c>
      <c r="J52" s="156">
        <v>4.5209999999999724</v>
      </c>
      <c r="K52" s="156">
        <v>6.8860000000000241</v>
      </c>
      <c r="L52" s="156">
        <v>174.62</v>
      </c>
      <c r="M52" s="156">
        <v>167.73399999999998</v>
      </c>
    </row>
    <row r="53" spans="1:13" ht="11.1" hidden="1" customHeight="1">
      <c r="A53" s="151"/>
      <c r="B53" s="71" t="s">
        <v>429</v>
      </c>
      <c r="C53" s="156">
        <v>545.96</v>
      </c>
      <c r="D53" s="156">
        <v>535.29300000000001</v>
      </c>
      <c r="E53" s="156">
        <v>414.85900000000004</v>
      </c>
      <c r="F53" s="156">
        <v>313.709</v>
      </c>
      <c r="G53" s="156">
        <v>101.15</v>
      </c>
      <c r="H53" s="156">
        <v>120.434</v>
      </c>
      <c r="I53" s="156">
        <v>117.503</v>
      </c>
      <c r="J53" s="156">
        <v>2.9309999999999938</v>
      </c>
      <c r="K53" s="156">
        <v>10.667000000000002</v>
      </c>
      <c r="L53" s="156">
        <v>174.768</v>
      </c>
      <c r="M53" s="156">
        <v>164.101</v>
      </c>
    </row>
    <row r="54" spans="1:13" ht="11.1" hidden="1" customHeight="1">
      <c r="A54" s="151"/>
      <c r="B54" s="71" t="s">
        <v>430</v>
      </c>
      <c r="C54" s="156">
        <v>550.50300000000004</v>
      </c>
      <c r="D54" s="156">
        <v>534.40600000000006</v>
      </c>
      <c r="E54" s="156">
        <v>417.22899999999998</v>
      </c>
      <c r="F54" s="156">
        <v>314.68299999999999</v>
      </c>
      <c r="G54" s="156">
        <v>102.54600000000001</v>
      </c>
      <c r="H54" s="156">
        <v>117.17700000000005</v>
      </c>
      <c r="I54" s="156">
        <v>115.55199999999999</v>
      </c>
      <c r="J54" s="156">
        <v>1.6250000000000568</v>
      </c>
      <c r="K54" s="156">
        <v>16.097000000000008</v>
      </c>
      <c r="L54" s="156">
        <v>173.21100000000001</v>
      </c>
      <c r="M54" s="156">
        <v>157.114</v>
      </c>
    </row>
    <row r="55" spans="1:13" ht="15" hidden="1" customHeight="1">
      <c r="A55" s="151">
        <v>2002</v>
      </c>
      <c r="B55" s="71" t="s">
        <v>427</v>
      </c>
      <c r="C55" s="156">
        <v>550.48500000000001</v>
      </c>
      <c r="D55" s="156">
        <v>528.59400000000005</v>
      </c>
      <c r="E55" s="156">
        <v>416.06099999999998</v>
      </c>
      <c r="F55" s="156">
        <v>313.07299999999998</v>
      </c>
      <c r="G55" s="156">
        <v>102.988</v>
      </c>
      <c r="H55" s="156">
        <v>112.53300000000007</v>
      </c>
      <c r="I55" s="156">
        <v>113.51299999999999</v>
      </c>
      <c r="J55" s="156">
        <v>-0.97999999999992227</v>
      </c>
      <c r="K55" s="156">
        <v>21.890999999999991</v>
      </c>
      <c r="L55" s="156">
        <v>176.55799999999999</v>
      </c>
      <c r="M55" s="156">
        <v>154.667</v>
      </c>
    </row>
    <row r="56" spans="1:13" ht="11.1" hidden="1" customHeight="1">
      <c r="A56" s="151"/>
      <c r="B56" s="71" t="s">
        <v>428</v>
      </c>
      <c r="C56" s="156">
        <v>551.74199999999996</v>
      </c>
      <c r="D56" s="156">
        <v>527.928</v>
      </c>
      <c r="E56" s="156">
        <v>416.20699999999999</v>
      </c>
      <c r="F56" s="156">
        <v>312.39499999999998</v>
      </c>
      <c r="G56" s="156">
        <v>103.812</v>
      </c>
      <c r="H56" s="156">
        <v>111.72100000000003</v>
      </c>
      <c r="I56" s="156">
        <v>111.46300000000001</v>
      </c>
      <c r="J56" s="156">
        <v>0.25800000000002044</v>
      </c>
      <c r="K56" s="156">
        <v>23.813999999999965</v>
      </c>
      <c r="L56" s="156">
        <v>180.37699999999998</v>
      </c>
      <c r="M56" s="156">
        <v>156.56300000000002</v>
      </c>
    </row>
    <row r="57" spans="1:13" ht="11.1" hidden="1" customHeight="1">
      <c r="A57" s="151"/>
      <c r="B57" s="71" t="s">
        <v>429</v>
      </c>
      <c r="C57" s="156">
        <v>555.10299999999995</v>
      </c>
      <c r="D57" s="156">
        <v>529.33699999999999</v>
      </c>
      <c r="E57" s="156">
        <v>418.76100000000002</v>
      </c>
      <c r="F57" s="156">
        <v>314.78300000000002</v>
      </c>
      <c r="G57" s="156">
        <v>103.97799999999999</v>
      </c>
      <c r="H57" s="156">
        <v>110.57599999999996</v>
      </c>
      <c r="I57" s="156">
        <v>110.223</v>
      </c>
      <c r="J57" s="156">
        <v>0.35299999999996956</v>
      </c>
      <c r="K57" s="156">
        <v>25.765999999999991</v>
      </c>
      <c r="L57" s="156">
        <v>182.12</v>
      </c>
      <c r="M57" s="156">
        <v>156.35400000000001</v>
      </c>
    </row>
    <row r="58" spans="1:13" ht="11.1" hidden="1" customHeight="1">
      <c r="A58" s="151"/>
      <c r="B58" s="71" t="s">
        <v>430</v>
      </c>
      <c r="C58" s="156">
        <v>555.07600000000002</v>
      </c>
      <c r="D58" s="156">
        <v>529.77200000000005</v>
      </c>
      <c r="E58" s="156">
        <v>422.60599999999999</v>
      </c>
      <c r="F58" s="156">
        <v>317.57400000000001</v>
      </c>
      <c r="G58" s="156">
        <v>105.032</v>
      </c>
      <c r="H58" s="156">
        <v>107.16600000000005</v>
      </c>
      <c r="I58" s="156">
        <v>109.012</v>
      </c>
      <c r="J58" s="156">
        <v>-1.8459999999999468</v>
      </c>
      <c r="K58" s="156">
        <v>25.304000000000002</v>
      </c>
      <c r="L58" s="156">
        <v>183.636</v>
      </c>
      <c r="M58" s="156">
        <v>158.33199999999999</v>
      </c>
    </row>
    <row r="59" spans="1:13" ht="15" hidden="1" customHeight="1">
      <c r="A59" s="151">
        <v>2003</v>
      </c>
      <c r="B59" s="71" t="s">
        <v>427</v>
      </c>
      <c r="C59" s="156">
        <v>553.16099999999994</v>
      </c>
      <c r="D59" s="156">
        <v>535.09199999999987</v>
      </c>
      <c r="E59" s="156">
        <v>423.92100000000005</v>
      </c>
      <c r="F59" s="156">
        <v>319.10500000000002</v>
      </c>
      <c r="G59" s="156">
        <v>104.816</v>
      </c>
      <c r="H59" s="156">
        <v>111.17099999999986</v>
      </c>
      <c r="I59" s="156">
        <v>108.798</v>
      </c>
      <c r="J59" s="156">
        <v>2.3729999999998626</v>
      </c>
      <c r="K59" s="156">
        <v>18.069000000000017</v>
      </c>
      <c r="L59" s="156">
        <v>180.238</v>
      </c>
      <c r="M59" s="156">
        <v>162.16899999999998</v>
      </c>
    </row>
    <row r="60" spans="1:13" ht="11.1" hidden="1" customHeight="1">
      <c r="A60" s="151"/>
      <c r="B60" s="71" t="s">
        <v>428</v>
      </c>
      <c r="C60" s="156">
        <v>554.08799999999997</v>
      </c>
      <c r="D60" s="156">
        <v>535.41599999999994</v>
      </c>
      <c r="E60" s="156">
        <v>425.89699999999999</v>
      </c>
      <c r="F60" s="156">
        <v>320.94299999999998</v>
      </c>
      <c r="G60" s="156">
        <v>104.95399999999999</v>
      </c>
      <c r="H60" s="156">
        <v>109.51899999999998</v>
      </c>
      <c r="I60" s="156">
        <v>108.68100000000001</v>
      </c>
      <c r="J60" s="156">
        <v>0.83799999999996189</v>
      </c>
      <c r="K60" s="156">
        <v>18.671999999999997</v>
      </c>
      <c r="L60" s="156">
        <v>177.809</v>
      </c>
      <c r="M60" s="156">
        <v>159.137</v>
      </c>
    </row>
    <row r="61" spans="1:13" ht="11.1" hidden="1" customHeight="1">
      <c r="A61" s="151"/>
      <c r="B61" s="71" t="s">
        <v>429</v>
      </c>
      <c r="C61" s="156">
        <v>557.34699999999998</v>
      </c>
      <c r="D61" s="156">
        <v>534.30700000000002</v>
      </c>
      <c r="E61" s="156">
        <v>427.20299999999997</v>
      </c>
      <c r="F61" s="156">
        <v>321.33999999999997</v>
      </c>
      <c r="G61" s="156">
        <v>105.863</v>
      </c>
      <c r="H61" s="156">
        <v>107.10400000000004</v>
      </c>
      <c r="I61" s="156">
        <v>108.375</v>
      </c>
      <c r="J61" s="156">
        <v>-1.2709999999999511</v>
      </c>
      <c r="K61" s="156">
        <v>23.039999999999992</v>
      </c>
      <c r="L61" s="156">
        <v>182.559</v>
      </c>
      <c r="M61" s="156">
        <v>159.51900000000001</v>
      </c>
    </row>
    <row r="62" spans="1:13" ht="11.1" hidden="1" customHeight="1">
      <c r="A62" s="151"/>
      <c r="B62" s="71" t="s">
        <v>430</v>
      </c>
      <c r="C62" s="156">
        <v>560.72199999999998</v>
      </c>
      <c r="D62" s="156">
        <v>536.24</v>
      </c>
      <c r="E62" s="156">
        <v>426.66800000000001</v>
      </c>
      <c r="F62" s="156">
        <v>321.13200000000001</v>
      </c>
      <c r="G62" s="156">
        <v>105.536</v>
      </c>
      <c r="H62" s="156">
        <v>109.572</v>
      </c>
      <c r="I62" s="156">
        <v>108.553</v>
      </c>
      <c r="J62" s="156">
        <v>1.0189999999999984</v>
      </c>
      <c r="K62" s="156">
        <v>24.482000000000028</v>
      </c>
      <c r="L62" s="156">
        <v>187.08600000000001</v>
      </c>
      <c r="M62" s="156">
        <v>162.60399999999998</v>
      </c>
    </row>
    <row r="63" spans="1:13" ht="15" hidden="1" customHeight="1">
      <c r="A63" s="151">
        <v>2004</v>
      </c>
      <c r="B63" s="71" t="s">
        <v>427</v>
      </c>
      <c r="C63" s="156">
        <v>564.67899999999997</v>
      </c>
      <c r="D63" s="156">
        <v>536.20499999999993</v>
      </c>
      <c r="E63" s="156">
        <v>428.58100000000002</v>
      </c>
      <c r="F63" s="156">
        <v>323.25900000000001</v>
      </c>
      <c r="G63" s="156">
        <v>105.322</v>
      </c>
      <c r="H63" s="156">
        <v>107.62399999999992</v>
      </c>
      <c r="I63" s="156">
        <v>108.50800000000001</v>
      </c>
      <c r="J63" s="156">
        <v>-0.88400000000008561</v>
      </c>
      <c r="K63" s="156">
        <v>28.474000000000018</v>
      </c>
      <c r="L63" s="156">
        <v>194.09100000000001</v>
      </c>
      <c r="M63" s="156">
        <v>165.61699999999999</v>
      </c>
    </row>
    <row r="64" spans="1:13" ht="11.1" hidden="1" customHeight="1">
      <c r="A64" s="151"/>
      <c r="B64" s="71" t="s">
        <v>428</v>
      </c>
      <c r="C64" s="156">
        <v>566.93100000000004</v>
      </c>
      <c r="D64" s="156">
        <v>535.65200000000004</v>
      </c>
      <c r="E64" s="156">
        <v>429.01900000000001</v>
      </c>
      <c r="F64" s="156">
        <v>324.09699999999998</v>
      </c>
      <c r="G64" s="156">
        <v>104.922</v>
      </c>
      <c r="H64" s="156">
        <v>106.63300000000007</v>
      </c>
      <c r="I64" s="156">
        <v>107.92700000000001</v>
      </c>
      <c r="J64" s="156">
        <v>-1.293999999999933</v>
      </c>
      <c r="K64" s="156">
        <v>31.278999999999996</v>
      </c>
      <c r="L64" s="156">
        <v>201.66399999999999</v>
      </c>
      <c r="M64" s="156">
        <v>170.38499999999999</v>
      </c>
    </row>
    <row r="65" spans="1:13" ht="11.1" hidden="1" customHeight="1">
      <c r="A65" s="151"/>
      <c r="B65" s="71" t="s">
        <v>429</v>
      </c>
      <c r="C65" s="156">
        <v>565.89300000000003</v>
      </c>
      <c r="D65" s="156">
        <v>539.59300000000007</v>
      </c>
      <c r="E65" s="156">
        <v>429.637</v>
      </c>
      <c r="F65" s="156">
        <v>324.86</v>
      </c>
      <c r="G65" s="156">
        <v>104.777</v>
      </c>
      <c r="H65" s="156">
        <v>109.95600000000006</v>
      </c>
      <c r="I65" s="156">
        <v>108.169</v>
      </c>
      <c r="J65" s="156">
        <v>1.7870000000000665</v>
      </c>
      <c r="K65" s="156">
        <v>26.300000000000011</v>
      </c>
      <c r="L65" s="156">
        <v>200.78700000000001</v>
      </c>
      <c r="M65" s="156">
        <v>174.48699999999999</v>
      </c>
    </row>
    <row r="66" spans="1:13" ht="11.1" hidden="1" customHeight="1">
      <c r="A66" s="151"/>
      <c r="B66" s="71" t="s">
        <v>430</v>
      </c>
      <c r="C66" s="156">
        <v>566.33299999999997</v>
      </c>
      <c r="D66" s="156">
        <v>538.81399999999996</v>
      </c>
      <c r="E66" s="156">
        <v>432.358</v>
      </c>
      <c r="F66" s="156">
        <v>327.74299999999999</v>
      </c>
      <c r="G66" s="156">
        <v>104.61499999999999</v>
      </c>
      <c r="H66" s="156">
        <v>106.45599999999999</v>
      </c>
      <c r="I66" s="156">
        <v>106.94900000000001</v>
      </c>
      <c r="J66" s="156">
        <v>-0.49300000000001631</v>
      </c>
      <c r="K66" s="156">
        <v>27.519000000000005</v>
      </c>
      <c r="L66" s="156">
        <v>202.69200000000001</v>
      </c>
      <c r="M66" s="156">
        <v>175.173</v>
      </c>
    </row>
    <row r="67" spans="1:13" ht="15" hidden="1" customHeight="1">
      <c r="A67" s="151">
        <v>2005</v>
      </c>
      <c r="B67" s="71" t="s">
        <v>427</v>
      </c>
      <c r="C67" s="156">
        <v>569.09900000000005</v>
      </c>
      <c r="D67" s="156">
        <v>538.43299999999999</v>
      </c>
      <c r="E67" s="156">
        <v>433.96700000000004</v>
      </c>
      <c r="F67" s="156">
        <v>328.97</v>
      </c>
      <c r="G67" s="156">
        <v>104.997</v>
      </c>
      <c r="H67" s="156">
        <v>104.46599999999997</v>
      </c>
      <c r="I67" s="156">
        <v>107.04300000000001</v>
      </c>
      <c r="J67" s="156">
        <v>-2.5770000000000408</v>
      </c>
      <c r="K67" s="156">
        <v>30.665999999999997</v>
      </c>
      <c r="L67" s="156">
        <v>207.28299999999999</v>
      </c>
      <c r="M67" s="156">
        <v>176.61699999999999</v>
      </c>
    </row>
    <row r="68" spans="1:13" ht="11.1" hidden="1" customHeight="1">
      <c r="A68" s="151"/>
      <c r="B68" s="71" t="s">
        <v>428</v>
      </c>
      <c r="C68" s="156">
        <v>571.45000000000005</v>
      </c>
      <c r="D68" s="156">
        <v>543.94000000000005</v>
      </c>
      <c r="E68" s="156">
        <v>436.72500000000002</v>
      </c>
      <c r="F68" s="156">
        <v>330.70600000000002</v>
      </c>
      <c r="G68" s="156">
        <v>106.01900000000001</v>
      </c>
      <c r="H68" s="156">
        <v>107.21500000000002</v>
      </c>
      <c r="I68" s="156">
        <v>108.21199999999999</v>
      </c>
      <c r="J68" s="156">
        <v>-0.99699999999996791</v>
      </c>
      <c r="K68" s="156">
        <v>27.509999999999991</v>
      </c>
      <c r="L68" s="156">
        <v>211.25700000000001</v>
      </c>
      <c r="M68" s="156">
        <v>183.74700000000001</v>
      </c>
    </row>
    <row r="69" spans="1:13" ht="11.1" hidden="1" customHeight="1">
      <c r="A69" s="151"/>
      <c r="B69" s="71" t="s">
        <v>429</v>
      </c>
      <c r="C69" s="156">
        <v>576.75599999999997</v>
      </c>
      <c r="D69" s="156">
        <v>546.78800000000001</v>
      </c>
      <c r="E69" s="156">
        <v>439.70699999999999</v>
      </c>
      <c r="F69" s="156">
        <v>333.66</v>
      </c>
      <c r="G69" s="156">
        <v>106.047</v>
      </c>
      <c r="H69" s="156">
        <v>107.08099999999997</v>
      </c>
      <c r="I69" s="156">
        <v>109.80799999999999</v>
      </c>
      <c r="J69" s="156">
        <v>-2.7270000000000181</v>
      </c>
      <c r="K69" s="156">
        <v>29.968000000000018</v>
      </c>
      <c r="L69" s="156">
        <v>220.78899999999999</v>
      </c>
      <c r="M69" s="156">
        <v>190.82099999999997</v>
      </c>
    </row>
    <row r="70" spans="1:13" ht="11.1" hidden="1" customHeight="1">
      <c r="A70" s="151"/>
      <c r="B70" s="71" t="s">
        <v>430</v>
      </c>
      <c r="C70" s="156">
        <v>580.59699999999998</v>
      </c>
      <c r="D70" s="156">
        <v>554.70499999999993</v>
      </c>
      <c r="E70" s="156">
        <v>439.88399999999996</v>
      </c>
      <c r="F70" s="156">
        <v>333.41699999999997</v>
      </c>
      <c r="G70" s="156">
        <v>106.467</v>
      </c>
      <c r="H70" s="156">
        <v>114.82099999999997</v>
      </c>
      <c r="I70" s="156">
        <v>112.15200000000002</v>
      </c>
      <c r="J70" s="156">
        <v>2.6689999999999543</v>
      </c>
      <c r="K70" s="156">
        <v>25.891999999999996</v>
      </c>
      <c r="L70" s="156">
        <v>225.30799999999999</v>
      </c>
      <c r="M70" s="156">
        <v>199.416</v>
      </c>
    </row>
    <row r="71" spans="1:13" ht="15" hidden="1" customHeight="1">
      <c r="A71" s="151">
        <v>2006</v>
      </c>
      <c r="B71" s="71" t="s">
        <v>427</v>
      </c>
      <c r="C71" s="156">
        <v>585.74099999999999</v>
      </c>
      <c r="D71" s="156">
        <v>559.69799999999998</v>
      </c>
      <c r="E71" s="156">
        <v>444.71900000000005</v>
      </c>
      <c r="F71" s="156">
        <v>337.42200000000003</v>
      </c>
      <c r="G71" s="156">
        <v>107.297</v>
      </c>
      <c r="H71" s="156">
        <v>114.97899999999996</v>
      </c>
      <c r="I71" s="156">
        <v>111.64500000000001</v>
      </c>
      <c r="J71" s="156">
        <v>3.3339999999999499</v>
      </c>
      <c r="K71" s="156">
        <v>26.043000000000006</v>
      </c>
      <c r="L71" s="156">
        <v>233.87</v>
      </c>
      <c r="M71" s="156">
        <v>207.827</v>
      </c>
    </row>
    <row r="72" spans="1:13" ht="11.1" hidden="1" customHeight="1">
      <c r="A72" s="151"/>
      <c r="B72" s="71" t="s">
        <v>428</v>
      </c>
      <c r="C72" s="156">
        <v>595.11800000000005</v>
      </c>
      <c r="D72" s="156">
        <v>566.17000000000007</v>
      </c>
      <c r="E72" s="156">
        <v>447.149</v>
      </c>
      <c r="F72" s="156">
        <v>340.03</v>
      </c>
      <c r="G72" s="156">
        <v>107.119</v>
      </c>
      <c r="H72" s="156">
        <v>119.02100000000009</v>
      </c>
      <c r="I72" s="156">
        <v>118.44199999999999</v>
      </c>
      <c r="J72" s="156">
        <v>0.57900000000009655</v>
      </c>
      <c r="K72" s="156">
        <v>28.947999999999951</v>
      </c>
      <c r="L72" s="156">
        <v>241.60299999999998</v>
      </c>
      <c r="M72" s="156">
        <v>212.65500000000003</v>
      </c>
    </row>
    <row r="73" spans="1:13" ht="11.1" hidden="1" customHeight="1">
      <c r="A73" s="151"/>
      <c r="B73" s="71" t="s">
        <v>429</v>
      </c>
      <c r="C73" s="156">
        <v>601.971</v>
      </c>
      <c r="D73" s="156">
        <v>569.94299999999998</v>
      </c>
      <c r="E73" s="156">
        <v>448.72799999999995</v>
      </c>
      <c r="F73" s="156">
        <v>340.90699999999998</v>
      </c>
      <c r="G73" s="156">
        <v>107.821</v>
      </c>
      <c r="H73" s="156">
        <v>121.215</v>
      </c>
      <c r="I73" s="156">
        <v>120.914</v>
      </c>
      <c r="J73" s="156">
        <v>0.30100000000000193</v>
      </c>
      <c r="K73" s="156">
        <v>32.027999999999992</v>
      </c>
      <c r="L73" s="156">
        <v>248.90799999999999</v>
      </c>
      <c r="M73" s="156">
        <v>216.88</v>
      </c>
    </row>
    <row r="74" spans="1:13" ht="11.1" hidden="1" customHeight="1">
      <c r="A74" s="151"/>
      <c r="B74" s="71" t="s">
        <v>430</v>
      </c>
      <c r="C74" s="156">
        <v>612.61400000000003</v>
      </c>
      <c r="D74" s="156">
        <v>573.26099999999997</v>
      </c>
      <c r="E74" s="156">
        <v>452.911</v>
      </c>
      <c r="F74" s="156">
        <v>344.44900000000001</v>
      </c>
      <c r="G74" s="156">
        <v>108.462</v>
      </c>
      <c r="H74" s="156">
        <v>120.34999999999995</v>
      </c>
      <c r="I74" s="156">
        <v>123.941</v>
      </c>
      <c r="J74" s="156">
        <v>-3.5910000000000473</v>
      </c>
      <c r="K74" s="156">
        <v>39.353000000000009</v>
      </c>
      <c r="L74" s="156">
        <v>262.53300000000002</v>
      </c>
      <c r="M74" s="156">
        <v>223.18</v>
      </c>
    </row>
    <row r="75" spans="1:13" ht="15" hidden="1" customHeight="1">
      <c r="A75" s="151">
        <v>2007</v>
      </c>
      <c r="B75" s="71" t="s">
        <v>427</v>
      </c>
      <c r="C75" s="156">
        <v>620.846</v>
      </c>
      <c r="D75" s="156">
        <v>581.48</v>
      </c>
      <c r="E75" s="156">
        <v>452.12100000000004</v>
      </c>
      <c r="F75" s="156">
        <v>343.18900000000002</v>
      </c>
      <c r="G75" s="156">
        <v>108.932</v>
      </c>
      <c r="H75" s="156">
        <v>129.35899999999998</v>
      </c>
      <c r="I75" s="156">
        <v>125.271</v>
      </c>
      <c r="J75" s="156">
        <v>4.0879999999999868</v>
      </c>
      <c r="K75" s="156">
        <v>39.366000000000042</v>
      </c>
      <c r="L75" s="156">
        <v>264.55400000000003</v>
      </c>
      <c r="M75" s="156">
        <v>225.18799999999999</v>
      </c>
    </row>
    <row r="76" spans="1:13" ht="11.1" hidden="1" customHeight="1">
      <c r="A76" s="151"/>
      <c r="B76" s="71" t="s">
        <v>428</v>
      </c>
      <c r="C76" s="156">
        <v>625.78099999999995</v>
      </c>
      <c r="D76" s="156">
        <v>585.226</v>
      </c>
      <c r="E76" s="156">
        <v>454.95500000000004</v>
      </c>
      <c r="F76" s="156">
        <v>345.68400000000003</v>
      </c>
      <c r="G76" s="156">
        <v>109.271</v>
      </c>
      <c r="H76" s="156">
        <v>130.27099999999996</v>
      </c>
      <c r="I76" s="156">
        <v>125.53999999999999</v>
      </c>
      <c r="J76" s="156">
        <v>4.730999999999959</v>
      </c>
      <c r="K76" s="156">
        <v>40.554999999999978</v>
      </c>
      <c r="L76" s="156">
        <v>268.81299999999999</v>
      </c>
      <c r="M76" s="156">
        <v>228.25800000000001</v>
      </c>
    </row>
    <row r="77" spans="1:13" ht="11.1" hidden="1" customHeight="1">
      <c r="A77" s="151"/>
      <c r="B77" s="71" t="s">
        <v>429</v>
      </c>
      <c r="C77" s="156">
        <v>632.31299999999999</v>
      </c>
      <c r="D77" s="156">
        <v>587.31899999999996</v>
      </c>
      <c r="E77" s="156">
        <v>457.774</v>
      </c>
      <c r="F77" s="156">
        <v>347.47300000000001</v>
      </c>
      <c r="G77" s="156">
        <v>110.301</v>
      </c>
      <c r="H77" s="156">
        <v>129.54499999999996</v>
      </c>
      <c r="I77" s="156">
        <v>127.20099999999999</v>
      </c>
      <c r="J77" s="156">
        <v>2.3439999999999586</v>
      </c>
      <c r="K77" s="156">
        <v>44.994000000000028</v>
      </c>
      <c r="L77" s="156">
        <v>273.90500000000003</v>
      </c>
      <c r="M77" s="156">
        <v>228.911</v>
      </c>
    </row>
    <row r="78" spans="1:13" ht="11.1" hidden="1" customHeight="1">
      <c r="A78" s="151"/>
      <c r="B78" s="71" t="s">
        <v>430</v>
      </c>
      <c r="C78" s="156">
        <v>637.20899999999995</v>
      </c>
      <c r="D78" s="156">
        <v>593.32799999999997</v>
      </c>
      <c r="E78" s="156">
        <v>461.80799999999999</v>
      </c>
      <c r="F78" s="156">
        <v>350.24799999999999</v>
      </c>
      <c r="G78" s="156">
        <v>111.56</v>
      </c>
      <c r="H78" s="156">
        <v>131.51999999999998</v>
      </c>
      <c r="I78" s="156">
        <v>129.11199999999999</v>
      </c>
      <c r="J78" s="156">
        <v>2.4079999999999799</v>
      </c>
      <c r="K78" s="156">
        <v>43.881000000000029</v>
      </c>
      <c r="L78" s="156">
        <v>276.822</v>
      </c>
      <c r="M78" s="156">
        <v>232.94099999999997</v>
      </c>
    </row>
    <row r="79" spans="1:13" ht="15" hidden="1" customHeight="1">
      <c r="A79" s="151">
        <v>2008</v>
      </c>
      <c r="B79" s="71" t="s">
        <v>427</v>
      </c>
      <c r="C79" s="156">
        <v>645.88099999999997</v>
      </c>
      <c r="D79" s="156">
        <v>600.88299999999992</v>
      </c>
      <c r="E79" s="156">
        <v>465.84199999999998</v>
      </c>
      <c r="F79" s="156">
        <v>353.45400000000001</v>
      </c>
      <c r="G79" s="156">
        <v>112.38800000000001</v>
      </c>
      <c r="H79" s="156">
        <v>135.04099999999991</v>
      </c>
      <c r="I79" s="156">
        <v>130.536</v>
      </c>
      <c r="J79" s="156">
        <v>4.5049999999999137</v>
      </c>
      <c r="K79" s="156">
        <v>44.998000000000019</v>
      </c>
      <c r="L79" s="156">
        <v>284.61400000000003</v>
      </c>
      <c r="M79" s="156">
        <v>239.61600000000001</v>
      </c>
    </row>
    <row r="80" spans="1:13" ht="11.1" hidden="1" customHeight="1">
      <c r="A80" s="151"/>
      <c r="B80" s="71" t="s">
        <v>428</v>
      </c>
      <c r="C80" s="156">
        <v>644.86300000000006</v>
      </c>
      <c r="D80" s="156">
        <v>604.82100000000014</v>
      </c>
      <c r="E80" s="156">
        <v>467.67399999999998</v>
      </c>
      <c r="F80" s="156">
        <v>353.35599999999999</v>
      </c>
      <c r="G80" s="156">
        <v>114.318</v>
      </c>
      <c r="H80" s="156">
        <v>137.14700000000016</v>
      </c>
      <c r="I80" s="156">
        <v>129.94</v>
      </c>
      <c r="J80" s="156">
        <v>7.2070000000001642</v>
      </c>
      <c r="K80" s="156">
        <v>40.041999999999973</v>
      </c>
      <c r="L80" s="156">
        <v>283.39499999999998</v>
      </c>
      <c r="M80" s="156">
        <v>243.35300000000001</v>
      </c>
    </row>
    <row r="81" spans="1:13" ht="11.1" hidden="1" customHeight="1">
      <c r="A81" s="151"/>
      <c r="B81" s="71" t="s">
        <v>429</v>
      </c>
      <c r="C81" s="156">
        <v>639.21799999999996</v>
      </c>
      <c r="D81" s="156">
        <v>603.41599999999994</v>
      </c>
      <c r="E81" s="156">
        <v>470.69399999999996</v>
      </c>
      <c r="F81" s="156">
        <v>356.02499999999998</v>
      </c>
      <c r="G81" s="156">
        <v>114.669</v>
      </c>
      <c r="H81" s="156">
        <v>132.72199999999998</v>
      </c>
      <c r="I81" s="156">
        <v>131.02199999999999</v>
      </c>
      <c r="J81" s="156">
        <v>1.6999999999999886</v>
      </c>
      <c r="K81" s="156">
        <v>35.801999999999992</v>
      </c>
      <c r="L81" s="156">
        <v>278.815</v>
      </c>
      <c r="M81" s="156">
        <v>243.01300000000001</v>
      </c>
    </row>
    <row r="82" spans="1:13" ht="11.1" hidden="1" customHeight="1">
      <c r="A82" s="151"/>
      <c r="B82" s="71" t="s">
        <v>430</v>
      </c>
      <c r="C82" s="156">
        <v>629.01800000000003</v>
      </c>
      <c r="D82" s="156">
        <v>598.19200000000001</v>
      </c>
      <c r="E82" s="156">
        <v>470.82799999999997</v>
      </c>
      <c r="F82" s="156">
        <v>354.30500000000001</v>
      </c>
      <c r="G82" s="156">
        <v>116.523</v>
      </c>
      <c r="H82" s="156">
        <v>127.364</v>
      </c>
      <c r="I82" s="156">
        <v>128.916</v>
      </c>
      <c r="J82" s="156">
        <v>-1.5519999999999996</v>
      </c>
      <c r="K82" s="156">
        <v>30.826000000000022</v>
      </c>
      <c r="L82" s="156">
        <v>264.67500000000001</v>
      </c>
      <c r="M82" s="156">
        <v>233.84899999999999</v>
      </c>
    </row>
    <row r="83" spans="1:13" ht="15" hidden="1" customHeight="1">
      <c r="A83" s="151">
        <v>2009</v>
      </c>
      <c r="B83" s="71" t="s">
        <v>427</v>
      </c>
      <c r="C83" s="156">
        <v>612.55999999999995</v>
      </c>
      <c r="D83" s="156">
        <v>587.23799999999994</v>
      </c>
      <c r="E83" s="156">
        <v>472.03300000000002</v>
      </c>
      <c r="F83" s="156">
        <v>353.64</v>
      </c>
      <c r="G83" s="156">
        <v>118.393</v>
      </c>
      <c r="H83" s="156">
        <v>115.20499999999997</v>
      </c>
      <c r="I83" s="156">
        <v>118.607</v>
      </c>
      <c r="J83" s="156">
        <v>-3.402000000000033</v>
      </c>
      <c r="K83" s="156">
        <v>25.321999999999974</v>
      </c>
      <c r="L83" s="156">
        <v>232.74799999999999</v>
      </c>
      <c r="M83" s="156">
        <v>207.42600000000002</v>
      </c>
    </row>
    <row r="84" spans="1:13" ht="11.1" hidden="1" customHeight="1">
      <c r="A84" s="151"/>
      <c r="B84" s="71" t="s">
        <v>428</v>
      </c>
      <c r="C84" s="156">
        <v>610.86</v>
      </c>
      <c r="D84" s="156">
        <v>586.55600000000004</v>
      </c>
      <c r="E84" s="156">
        <v>474.01599999999996</v>
      </c>
      <c r="F84" s="156">
        <v>354.25799999999998</v>
      </c>
      <c r="G84" s="156">
        <v>119.758</v>
      </c>
      <c r="H84" s="156">
        <v>112.54000000000006</v>
      </c>
      <c r="I84" s="156">
        <v>115.96299999999999</v>
      </c>
      <c r="J84" s="156">
        <v>-3.4229999999999343</v>
      </c>
      <c r="K84" s="156">
        <v>24.304000000000002</v>
      </c>
      <c r="L84" s="156">
        <v>223.99100000000001</v>
      </c>
      <c r="M84" s="156">
        <v>199.68700000000001</v>
      </c>
    </row>
    <row r="85" spans="1:13" ht="11.1" hidden="1" customHeight="1">
      <c r="A85" s="151"/>
      <c r="B85" s="71" t="s">
        <v>429</v>
      </c>
      <c r="C85" s="156">
        <v>614.56799999999998</v>
      </c>
      <c r="D85" s="156">
        <v>581.52700000000004</v>
      </c>
      <c r="E85" s="156">
        <v>473.23</v>
      </c>
      <c r="F85" s="156">
        <v>351.721</v>
      </c>
      <c r="G85" s="156">
        <v>121.509</v>
      </c>
      <c r="H85" s="156">
        <v>108.29700000000003</v>
      </c>
      <c r="I85" s="156">
        <v>117.907</v>
      </c>
      <c r="J85" s="156">
        <v>-9.6099999999999639</v>
      </c>
      <c r="K85" s="156">
        <v>33.040999999999997</v>
      </c>
      <c r="L85" s="156">
        <v>230.91</v>
      </c>
      <c r="M85" s="156">
        <v>197.869</v>
      </c>
    </row>
    <row r="86" spans="1:13" ht="11.1" hidden="1" customHeight="1">
      <c r="A86" s="151"/>
      <c r="B86" s="71" t="s">
        <v>430</v>
      </c>
      <c r="C86" s="156">
        <v>622.93600000000004</v>
      </c>
      <c r="D86" s="156">
        <v>585.57400000000007</v>
      </c>
      <c r="E86" s="156">
        <v>474.91999999999996</v>
      </c>
      <c r="F86" s="156">
        <v>353.29399999999998</v>
      </c>
      <c r="G86" s="156">
        <v>121.626</v>
      </c>
      <c r="H86" s="156">
        <v>110.6540000000001</v>
      </c>
      <c r="I86" s="156">
        <v>119.07000000000001</v>
      </c>
      <c r="J86" s="156">
        <v>-8.4159999999999116</v>
      </c>
      <c r="K86" s="156">
        <v>37.361999999999995</v>
      </c>
      <c r="L86" s="156">
        <v>242.01499999999999</v>
      </c>
      <c r="M86" s="156">
        <v>204.65299999999999</v>
      </c>
    </row>
    <row r="87" spans="1:13" ht="15" hidden="1" customHeight="1">
      <c r="A87" s="151">
        <v>2010</v>
      </c>
      <c r="B87" s="71" t="s">
        <v>427</v>
      </c>
      <c r="C87" s="156">
        <v>631.65099999999995</v>
      </c>
      <c r="D87" s="156">
        <v>595.98399999999992</v>
      </c>
      <c r="E87" s="156">
        <v>478.80599999999998</v>
      </c>
      <c r="F87" s="156">
        <v>356.07299999999998</v>
      </c>
      <c r="G87" s="156">
        <v>122.733</v>
      </c>
      <c r="H87" s="156">
        <v>117.17799999999993</v>
      </c>
      <c r="I87" s="156">
        <v>119.699</v>
      </c>
      <c r="J87" s="156">
        <v>-2.5210000000000683</v>
      </c>
      <c r="K87" s="156">
        <v>35.667000000000002</v>
      </c>
      <c r="L87" s="156">
        <v>252.79300000000001</v>
      </c>
      <c r="M87" s="156">
        <v>217.126</v>
      </c>
    </row>
    <row r="88" spans="1:13" ht="11.1" hidden="1" customHeight="1">
      <c r="A88" s="151"/>
      <c r="B88" s="71" t="s">
        <v>428</v>
      </c>
      <c r="C88" s="156">
        <v>640.83000000000004</v>
      </c>
      <c r="D88" s="156">
        <v>612.93900000000008</v>
      </c>
      <c r="E88" s="156">
        <v>481.48300000000006</v>
      </c>
      <c r="F88" s="156">
        <v>358.97</v>
      </c>
      <c r="G88" s="156">
        <v>122.51300000000001</v>
      </c>
      <c r="H88" s="156">
        <v>131.45600000000005</v>
      </c>
      <c r="I88" s="156">
        <v>124.54300000000001</v>
      </c>
      <c r="J88" s="156">
        <v>6.9130000000000464</v>
      </c>
      <c r="K88" s="156">
        <v>27.89100000000002</v>
      </c>
      <c r="L88" s="156">
        <v>269.90500000000003</v>
      </c>
      <c r="M88" s="156">
        <v>242.01400000000001</v>
      </c>
    </row>
    <row r="89" spans="1:13" ht="11.1" hidden="1" customHeight="1">
      <c r="A89" s="151"/>
      <c r="B89" s="71" t="s">
        <v>429</v>
      </c>
      <c r="C89" s="156">
        <v>648.66099999999994</v>
      </c>
      <c r="D89" s="156">
        <v>613.36099999999988</v>
      </c>
      <c r="E89" s="156">
        <v>486.47800000000001</v>
      </c>
      <c r="F89" s="156">
        <v>362.89800000000002</v>
      </c>
      <c r="G89" s="156">
        <v>123.58</v>
      </c>
      <c r="H89" s="156">
        <v>126.88299999999984</v>
      </c>
      <c r="I89" s="156">
        <v>127.318</v>
      </c>
      <c r="J89" s="156">
        <v>-0.43500000000015504</v>
      </c>
      <c r="K89" s="156">
        <v>35.300000000000011</v>
      </c>
      <c r="L89" s="156">
        <v>278.05</v>
      </c>
      <c r="M89" s="156">
        <v>242.75</v>
      </c>
    </row>
    <row r="90" spans="1:13" ht="11.1" hidden="1" customHeight="1">
      <c r="A90" s="151"/>
      <c r="B90" s="71" t="s">
        <v>430</v>
      </c>
      <c r="C90" s="156">
        <v>656.34299999999996</v>
      </c>
      <c r="D90" s="156">
        <v>621.625</v>
      </c>
      <c r="E90" s="156">
        <v>490.524</v>
      </c>
      <c r="F90" s="156">
        <v>366.209</v>
      </c>
      <c r="G90" s="156">
        <v>124.315</v>
      </c>
      <c r="H90" s="156">
        <v>131.101</v>
      </c>
      <c r="I90" s="156">
        <v>128.291</v>
      </c>
      <c r="J90" s="156">
        <v>2.8100000000000094</v>
      </c>
      <c r="K90" s="156">
        <v>34.718000000000018</v>
      </c>
      <c r="L90" s="156">
        <v>287.46199999999999</v>
      </c>
      <c r="M90" s="156">
        <v>252.74399999999997</v>
      </c>
    </row>
    <row r="91" spans="1:13" ht="15" customHeight="1">
      <c r="A91" s="151">
        <v>2011</v>
      </c>
      <c r="B91" s="71" t="s">
        <v>427</v>
      </c>
      <c r="C91" s="156">
        <v>668.17</v>
      </c>
      <c r="D91" s="156">
        <v>633.58600000000001</v>
      </c>
      <c r="E91" s="156">
        <v>493.76599999999996</v>
      </c>
      <c r="F91" s="156">
        <v>368.70699999999999</v>
      </c>
      <c r="G91" s="156">
        <v>125.059</v>
      </c>
      <c r="H91" s="156">
        <v>139.82000000000005</v>
      </c>
      <c r="I91" s="156">
        <v>134.191</v>
      </c>
      <c r="J91" s="156">
        <v>5.6290000000000369</v>
      </c>
      <c r="K91" s="156">
        <v>34.584000000000003</v>
      </c>
      <c r="L91" s="156">
        <v>296.96899999999999</v>
      </c>
      <c r="M91" s="156">
        <v>262.38499999999999</v>
      </c>
    </row>
    <row r="92" spans="1:13" ht="11.1" customHeight="1">
      <c r="A92" s="151"/>
      <c r="B92" s="71" t="s">
        <v>428</v>
      </c>
      <c r="C92" s="156">
        <v>672.67</v>
      </c>
      <c r="D92" s="156">
        <v>643.25</v>
      </c>
      <c r="E92" s="156">
        <v>498.31099999999998</v>
      </c>
      <c r="F92" s="156">
        <v>372.06599999999997</v>
      </c>
      <c r="G92" s="156">
        <v>126.245</v>
      </c>
      <c r="H92" s="156">
        <v>144.93900000000002</v>
      </c>
      <c r="I92" s="156">
        <v>135.416</v>
      </c>
      <c r="J92" s="156">
        <v>9.5230000000000246</v>
      </c>
      <c r="K92" s="156">
        <v>29.420000000000016</v>
      </c>
      <c r="L92" s="156">
        <v>299.51400000000001</v>
      </c>
      <c r="M92" s="156">
        <v>270.09399999999999</v>
      </c>
    </row>
    <row r="93" spans="1:13" ht="11.1" customHeight="1">
      <c r="A93" s="151"/>
      <c r="B93" s="71" t="s">
        <v>429</v>
      </c>
      <c r="C93" s="156">
        <v>677.399</v>
      </c>
      <c r="D93" s="156">
        <v>644.42700000000002</v>
      </c>
      <c r="E93" s="156">
        <v>502.05399999999997</v>
      </c>
      <c r="F93" s="156">
        <v>375.464</v>
      </c>
      <c r="G93" s="156">
        <v>126.59</v>
      </c>
      <c r="H93" s="156">
        <v>142.37300000000002</v>
      </c>
      <c r="I93" s="156">
        <v>137.07900000000001</v>
      </c>
      <c r="J93" s="156">
        <v>5.2940000000000147</v>
      </c>
      <c r="K93" s="156">
        <v>32.97199999999998</v>
      </c>
      <c r="L93" s="156">
        <v>303.90699999999998</v>
      </c>
      <c r="M93" s="156">
        <v>270.935</v>
      </c>
    </row>
    <row r="94" spans="1:13" ht="11.1" customHeight="1">
      <c r="A94" s="151"/>
      <c r="B94" s="71" t="s">
        <v>430</v>
      </c>
      <c r="C94" s="156">
        <v>681.76</v>
      </c>
      <c r="D94" s="156">
        <v>646.61999999999989</v>
      </c>
      <c r="E94" s="156">
        <v>505.49299999999999</v>
      </c>
      <c r="F94" s="156">
        <v>377.82499999999999</v>
      </c>
      <c r="G94" s="156">
        <v>127.66800000000001</v>
      </c>
      <c r="H94" s="156">
        <v>141.12699999999992</v>
      </c>
      <c r="I94" s="156">
        <v>139.20000000000002</v>
      </c>
      <c r="J94" s="156">
        <v>1.9269999999999001</v>
      </c>
      <c r="K94" s="156">
        <v>35.140000000000043</v>
      </c>
      <c r="L94" s="156">
        <v>309.15300000000002</v>
      </c>
      <c r="M94" s="156">
        <v>274.01299999999998</v>
      </c>
    </row>
    <row r="95" spans="1:13" ht="15" customHeight="1">
      <c r="A95" s="151">
        <v>2012</v>
      </c>
      <c r="B95" s="71" t="s">
        <v>427</v>
      </c>
      <c r="C95" s="156">
        <v>685.68299999999999</v>
      </c>
      <c r="D95" s="156">
        <v>646.0440000000001</v>
      </c>
      <c r="E95" s="156">
        <v>510.01400000000001</v>
      </c>
      <c r="F95" s="156">
        <v>382.142</v>
      </c>
      <c r="G95" s="156">
        <v>127.872</v>
      </c>
      <c r="H95" s="156">
        <v>136.03000000000011</v>
      </c>
      <c r="I95" s="156">
        <v>139.45600000000002</v>
      </c>
      <c r="J95" s="156">
        <v>-3.425999999999906</v>
      </c>
      <c r="K95" s="156">
        <v>39.638999999999953</v>
      </c>
      <c r="L95" s="156">
        <v>314.53999999999996</v>
      </c>
      <c r="M95" s="156">
        <v>274.90100000000001</v>
      </c>
    </row>
    <row r="96" spans="1:13" ht="11.1" customHeight="1">
      <c r="A96" s="151"/>
      <c r="B96" s="71" t="s">
        <v>428</v>
      </c>
      <c r="C96" s="156">
        <v>687.50900000000001</v>
      </c>
      <c r="D96" s="156">
        <v>645.17100000000005</v>
      </c>
      <c r="E96" s="156">
        <v>513.048</v>
      </c>
      <c r="F96" s="156">
        <v>383.51900000000001</v>
      </c>
      <c r="G96" s="156">
        <v>129.529</v>
      </c>
      <c r="H96" s="156">
        <v>132.12300000000005</v>
      </c>
      <c r="I96" s="156">
        <v>138.411</v>
      </c>
      <c r="J96" s="156">
        <v>-6.2879999999999576</v>
      </c>
      <c r="K96" s="156">
        <v>42.337999999999965</v>
      </c>
      <c r="L96" s="156">
        <v>317.017</v>
      </c>
      <c r="M96" s="156">
        <v>274.67900000000003</v>
      </c>
    </row>
    <row r="97" spans="1:13" ht="11.1" customHeight="1">
      <c r="A97" s="151"/>
      <c r="B97" s="71" t="s">
        <v>429</v>
      </c>
      <c r="C97" s="156">
        <v>691.41399999999999</v>
      </c>
      <c r="D97" s="156">
        <v>646.94599999999991</v>
      </c>
      <c r="E97" s="156">
        <v>515.13900000000001</v>
      </c>
      <c r="F97" s="156">
        <v>384.64499999999998</v>
      </c>
      <c r="G97" s="156">
        <v>130.494</v>
      </c>
      <c r="H97" s="156">
        <v>131.80699999999993</v>
      </c>
      <c r="I97" s="156">
        <v>138.755</v>
      </c>
      <c r="J97" s="156">
        <v>-6.9480000000000679</v>
      </c>
      <c r="K97" s="156">
        <v>44.468000000000018</v>
      </c>
      <c r="L97" s="156">
        <v>319.79700000000003</v>
      </c>
      <c r="M97" s="156">
        <v>275.32900000000001</v>
      </c>
    </row>
    <row r="98" spans="1:13" ht="11.1" customHeight="1">
      <c r="A98" s="151"/>
      <c r="B98" s="71" t="s">
        <v>430</v>
      </c>
      <c r="C98" s="156">
        <v>694.30200000000002</v>
      </c>
      <c r="D98" s="156">
        <v>652.72700000000009</v>
      </c>
      <c r="E98" s="156">
        <v>519.36</v>
      </c>
      <c r="F98" s="156">
        <v>387.548</v>
      </c>
      <c r="G98" s="156">
        <v>131.81200000000001</v>
      </c>
      <c r="H98" s="156">
        <v>133.36700000000008</v>
      </c>
      <c r="I98" s="156">
        <v>138.03399999999999</v>
      </c>
      <c r="J98" s="156">
        <v>-4.6669999999999234</v>
      </c>
      <c r="K98" s="156">
        <v>41.574999999999989</v>
      </c>
      <c r="L98" s="156">
        <v>316.88799999999998</v>
      </c>
      <c r="M98" s="156">
        <v>275.31299999999999</v>
      </c>
    </row>
    <row r="99" spans="1:13" ht="15" customHeight="1">
      <c r="A99" s="151">
        <v>2013</v>
      </c>
      <c r="B99" s="71" t="s">
        <v>427</v>
      </c>
      <c r="C99" s="156">
        <v>696.50199999999995</v>
      </c>
      <c r="D99" s="156">
        <v>655.07099999999991</v>
      </c>
      <c r="E99" s="156">
        <v>522.33799999999997</v>
      </c>
      <c r="F99" s="156">
        <v>388.471</v>
      </c>
      <c r="G99" s="156">
        <v>133.86699999999999</v>
      </c>
      <c r="H99" s="156">
        <v>132.73299999999992</v>
      </c>
      <c r="I99" s="156">
        <v>135.47999999999999</v>
      </c>
      <c r="J99" s="156">
        <v>-2.747000000000078</v>
      </c>
      <c r="K99" s="156">
        <v>41.430999999999983</v>
      </c>
      <c r="L99" s="156">
        <v>317.74199999999996</v>
      </c>
      <c r="M99" s="156">
        <v>276.31099999999998</v>
      </c>
    </row>
    <row r="100" spans="1:13" ht="11.1" customHeight="1">
      <c r="A100" s="151"/>
      <c r="B100" s="71" t="s">
        <v>428</v>
      </c>
      <c r="C100" s="156">
        <v>705.14499999999998</v>
      </c>
      <c r="D100" s="156">
        <v>662.726</v>
      </c>
      <c r="E100" s="156">
        <v>525.149</v>
      </c>
      <c r="F100" s="156">
        <v>390.608</v>
      </c>
      <c r="G100" s="156">
        <v>134.541</v>
      </c>
      <c r="H100" s="156">
        <v>137.577</v>
      </c>
      <c r="I100" s="156">
        <v>139.143</v>
      </c>
      <c r="J100" s="156">
        <v>-1.5660000000000061</v>
      </c>
      <c r="K100" s="156">
        <v>42.418999999999983</v>
      </c>
      <c r="L100" s="156">
        <v>320.56900000000002</v>
      </c>
      <c r="M100" s="156">
        <v>278.15000000000003</v>
      </c>
    </row>
    <row r="101" spans="1:13" ht="11.1" customHeight="1">
      <c r="A101" s="151"/>
      <c r="B101" s="71" t="s">
        <v>429</v>
      </c>
      <c r="C101" s="156">
        <v>711.43299999999999</v>
      </c>
      <c r="D101" s="156">
        <v>671.18599999999992</v>
      </c>
      <c r="E101" s="156">
        <v>529.78</v>
      </c>
      <c r="F101" s="156">
        <v>393.43599999999998</v>
      </c>
      <c r="G101" s="156">
        <v>136.34399999999999</v>
      </c>
      <c r="H101" s="156">
        <v>141.40599999999995</v>
      </c>
      <c r="I101" s="156">
        <v>141.22800000000001</v>
      </c>
      <c r="J101" s="156">
        <v>0.17799999999994043</v>
      </c>
      <c r="K101" s="156">
        <v>40.247000000000014</v>
      </c>
      <c r="L101" s="156">
        <v>321.52800000000002</v>
      </c>
      <c r="M101" s="156">
        <v>281.28100000000001</v>
      </c>
    </row>
    <row r="102" spans="1:13" ht="11.1" customHeight="1">
      <c r="A102" s="151"/>
      <c r="B102" s="71" t="s">
        <v>430</v>
      </c>
      <c r="C102" s="156">
        <v>716.94799999999998</v>
      </c>
      <c r="D102" s="156">
        <v>671.99700000000007</v>
      </c>
      <c r="E102" s="156">
        <v>531.28499999999997</v>
      </c>
      <c r="F102" s="156">
        <v>393.947</v>
      </c>
      <c r="G102" s="156">
        <v>137.33799999999999</v>
      </c>
      <c r="H102" s="156">
        <v>140.71200000000005</v>
      </c>
      <c r="I102" s="156">
        <v>143.19999999999999</v>
      </c>
      <c r="J102" s="156">
        <v>-2.4879999999999285</v>
      </c>
      <c r="K102" s="156">
        <v>44.950999999999965</v>
      </c>
      <c r="L102" s="156">
        <v>326.73499999999996</v>
      </c>
      <c r="M102" s="156">
        <v>281.78399999999999</v>
      </c>
    </row>
    <row r="103" spans="1:13" ht="15" customHeight="1">
      <c r="A103" s="151">
        <v>2014</v>
      </c>
      <c r="B103" s="71" t="s">
        <v>427</v>
      </c>
      <c r="C103" s="156">
        <v>724.54700000000003</v>
      </c>
      <c r="D103" s="156">
        <v>679.548</v>
      </c>
      <c r="E103" s="156">
        <v>533.98500000000001</v>
      </c>
      <c r="F103" s="156">
        <v>395.59500000000003</v>
      </c>
      <c r="G103" s="156">
        <v>138.38999999999999</v>
      </c>
      <c r="H103" s="156">
        <v>145.56299999999999</v>
      </c>
      <c r="I103" s="156">
        <v>146.79300000000001</v>
      </c>
      <c r="J103" s="156">
        <v>-1.2300000000000075</v>
      </c>
      <c r="K103" s="156">
        <v>44.999000000000024</v>
      </c>
      <c r="L103" s="156">
        <v>328.28399999999999</v>
      </c>
      <c r="M103" s="156">
        <v>283.28499999999997</v>
      </c>
    </row>
    <row r="104" spans="1:13" ht="11.1" customHeight="1">
      <c r="A104" s="151"/>
      <c r="B104" s="71" t="s">
        <v>428</v>
      </c>
      <c r="C104" s="156">
        <v>727.77700000000004</v>
      </c>
      <c r="D104" s="156">
        <v>683.05</v>
      </c>
      <c r="E104" s="156">
        <v>537.548</v>
      </c>
      <c r="F104" s="156">
        <v>397.97800000000001</v>
      </c>
      <c r="G104" s="156">
        <v>139.57</v>
      </c>
      <c r="H104" s="156">
        <v>145.50199999999995</v>
      </c>
      <c r="I104" s="156">
        <v>146.06299999999999</v>
      </c>
      <c r="J104" s="156">
        <v>-0.56100000000004258</v>
      </c>
      <c r="K104" s="156">
        <v>44.727000000000032</v>
      </c>
      <c r="L104" s="156">
        <v>329.49900000000002</v>
      </c>
      <c r="M104" s="156">
        <v>284.77199999999999</v>
      </c>
    </row>
    <row r="105" spans="1:13" ht="11.1" customHeight="1">
      <c r="A105" s="151"/>
      <c r="B105" s="71" t="s">
        <v>429</v>
      </c>
      <c r="C105" s="156">
        <v>733.82799999999997</v>
      </c>
      <c r="D105" s="156">
        <v>683.36699999999996</v>
      </c>
      <c r="E105" s="156">
        <v>540.49599999999998</v>
      </c>
      <c r="F105" s="156">
        <v>399.54199999999997</v>
      </c>
      <c r="G105" s="156">
        <v>140.95400000000001</v>
      </c>
      <c r="H105" s="156">
        <v>142.87100000000001</v>
      </c>
      <c r="I105" s="156">
        <v>146.54500000000002</v>
      </c>
      <c r="J105" s="156">
        <v>-3.6740000000000101</v>
      </c>
      <c r="K105" s="156">
        <v>50.461000000000013</v>
      </c>
      <c r="L105" s="156">
        <v>336.447</v>
      </c>
      <c r="M105" s="156">
        <v>285.98599999999999</v>
      </c>
    </row>
    <row r="106" spans="1:13" ht="11.1" customHeight="1">
      <c r="A106" s="151"/>
      <c r="B106" s="71" t="s">
        <v>430</v>
      </c>
      <c r="C106" s="156">
        <v>741.66399999999999</v>
      </c>
      <c r="D106" s="156">
        <v>689.58199999999999</v>
      </c>
      <c r="E106" s="156">
        <v>544.6</v>
      </c>
      <c r="F106" s="156">
        <v>402.61099999999999</v>
      </c>
      <c r="G106" s="156">
        <v>141.989</v>
      </c>
      <c r="H106" s="156">
        <v>144.982</v>
      </c>
      <c r="I106" s="156">
        <v>147.51300000000001</v>
      </c>
      <c r="J106" s="156">
        <v>-2.5310000000000024</v>
      </c>
      <c r="K106" s="156">
        <v>52.081999999999994</v>
      </c>
      <c r="L106" s="156">
        <v>343.541</v>
      </c>
      <c r="M106" s="156">
        <v>291.459</v>
      </c>
    </row>
    <row r="107" spans="1:13" ht="15" customHeight="1">
      <c r="A107" s="151">
        <v>2015</v>
      </c>
      <c r="B107" s="71" t="s">
        <v>427</v>
      </c>
      <c r="C107" s="156">
        <v>747.54899999999998</v>
      </c>
      <c r="D107" s="156">
        <v>691.85100000000011</v>
      </c>
      <c r="E107" s="156">
        <v>547.92600000000004</v>
      </c>
      <c r="F107" s="156">
        <v>404.89800000000002</v>
      </c>
      <c r="G107" s="156">
        <v>143.02799999999999</v>
      </c>
      <c r="H107" s="156">
        <v>143.92500000000007</v>
      </c>
      <c r="I107" s="156">
        <v>148.07499999999999</v>
      </c>
      <c r="J107" s="156">
        <v>-4.1499999999999062</v>
      </c>
      <c r="K107" s="156">
        <v>55.697999999999922</v>
      </c>
      <c r="L107" s="156">
        <v>350.15799999999996</v>
      </c>
      <c r="M107" s="156">
        <v>294.46000000000004</v>
      </c>
    </row>
    <row r="108" spans="1:13" ht="10.5" customHeight="1">
      <c r="A108" s="151"/>
      <c r="B108" s="71" t="s">
        <v>428</v>
      </c>
      <c r="C108" s="156">
        <v>754.64700000000005</v>
      </c>
      <c r="D108" s="156">
        <v>696.48900000000003</v>
      </c>
      <c r="E108" s="156">
        <v>552.64599999999996</v>
      </c>
      <c r="F108" s="156">
        <v>407.654</v>
      </c>
      <c r="G108" s="156">
        <v>144.99199999999999</v>
      </c>
      <c r="H108" s="156">
        <v>143.84300000000005</v>
      </c>
      <c r="I108" s="156">
        <v>149.78900000000002</v>
      </c>
      <c r="J108" s="156">
        <v>-5.9459999999999589</v>
      </c>
      <c r="K108" s="156">
        <v>58.157999999999959</v>
      </c>
      <c r="L108" s="156">
        <v>355.58599999999996</v>
      </c>
      <c r="M108" s="156">
        <v>297.428</v>
      </c>
    </row>
    <row r="109" spans="1:13" ht="10.5" customHeight="1">
      <c r="A109" s="151"/>
      <c r="B109" s="71" t="s">
        <v>429</v>
      </c>
      <c r="C109" s="156">
        <v>761.721</v>
      </c>
      <c r="D109" s="156">
        <v>703.81099999999992</v>
      </c>
      <c r="E109" s="156">
        <v>557.10800000000006</v>
      </c>
      <c r="F109" s="156">
        <v>410.62900000000002</v>
      </c>
      <c r="G109" s="156">
        <v>146.47900000000001</v>
      </c>
      <c r="H109" s="156">
        <v>146.70299999999989</v>
      </c>
      <c r="I109" s="156">
        <v>151.65299999999999</v>
      </c>
      <c r="J109" s="156">
        <v>-4.9500000000001059</v>
      </c>
      <c r="K109" s="156">
        <v>57.910000000000025</v>
      </c>
      <c r="L109" s="156">
        <v>357.05700000000002</v>
      </c>
      <c r="M109" s="156">
        <v>299.14699999999999</v>
      </c>
    </row>
    <row r="110" spans="1:13" ht="10.5" customHeight="1">
      <c r="A110" s="151"/>
      <c r="B110" s="71" t="s">
        <v>430</v>
      </c>
      <c r="C110" s="156">
        <v>767.87699999999995</v>
      </c>
      <c r="D110" s="156">
        <v>709.94699999999989</v>
      </c>
      <c r="E110" s="156">
        <v>561.69900000000007</v>
      </c>
      <c r="F110" s="156">
        <v>412.5</v>
      </c>
      <c r="G110" s="156">
        <v>149.19900000000001</v>
      </c>
      <c r="H110" s="156">
        <v>148.24799999999988</v>
      </c>
      <c r="I110" s="156">
        <v>153.803</v>
      </c>
      <c r="J110" s="156">
        <v>-5.5550000000001312</v>
      </c>
      <c r="K110" s="156">
        <v>57.930000000000007</v>
      </c>
      <c r="L110" s="156">
        <v>355.471</v>
      </c>
      <c r="M110" s="156">
        <v>297.541</v>
      </c>
    </row>
    <row r="111" spans="1:13" ht="15" customHeight="1">
      <c r="A111" s="151">
        <v>2016</v>
      </c>
      <c r="B111" s="71" t="s">
        <v>427</v>
      </c>
      <c r="C111" s="156">
        <v>774.10400000000004</v>
      </c>
      <c r="D111" s="156">
        <v>715.53200000000004</v>
      </c>
      <c r="E111" s="156">
        <v>567.07899999999995</v>
      </c>
      <c r="F111" s="156">
        <v>415.50299999999999</v>
      </c>
      <c r="G111" s="156">
        <v>151.57599999999999</v>
      </c>
      <c r="H111" s="156">
        <v>148.45300000000006</v>
      </c>
      <c r="I111" s="156">
        <v>155.04900000000001</v>
      </c>
      <c r="J111" s="156">
        <v>-6.5959999999999539</v>
      </c>
      <c r="K111" s="156">
        <v>58.572000000000003</v>
      </c>
      <c r="L111" s="156">
        <v>355.22500000000002</v>
      </c>
      <c r="M111" s="156">
        <v>296.65300000000002</v>
      </c>
    </row>
    <row r="112" spans="1:13" ht="10.5" customHeight="1">
      <c r="A112" s="151"/>
      <c r="B112" s="71" t="s">
        <v>428</v>
      </c>
      <c r="C112" s="156">
        <v>781.40899999999999</v>
      </c>
      <c r="D112" s="156">
        <v>718.82300000000009</v>
      </c>
      <c r="E112" s="156">
        <v>571.04</v>
      </c>
      <c r="F112" s="156">
        <v>417.541</v>
      </c>
      <c r="G112" s="156">
        <v>153.499</v>
      </c>
      <c r="H112" s="156">
        <v>147.78300000000013</v>
      </c>
      <c r="I112" s="156">
        <v>155.83100000000002</v>
      </c>
      <c r="J112" s="156">
        <v>-8.0479999999999023</v>
      </c>
      <c r="K112" s="156">
        <v>62.585999999999956</v>
      </c>
      <c r="L112" s="156">
        <v>358.68899999999996</v>
      </c>
      <c r="M112" s="156">
        <v>296.10300000000001</v>
      </c>
    </row>
    <row r="113" spans="1:13" ht="10.5" customHeight="1">
      <c r="A113" s="151"/>
      <c r="B113" s="71" t="s">
        <v>429</v>
      </c>
      <c r="C113" s="156">
        <v>784.58500000000004</v>
      </c>
      <c r="D113" s="156">
        <v>724.73800000000006</v>
      </c>
      <c r="E113" s="156">
        <v>574.74099999999999</v>
      </c>
      <c r="F113" s="156">
        <v>419.33100000000002</v>
      </c>
      <c r="G113" s="156">
        <v>155.41</v>
      </c>
      <c r="H113" s="156">
        <v>149.99700000000004</v>
      </c>
      <c r="I113" s="156">
        <v>156.15700000000001</v>
      </c>
      <c r="J113" s="156">
        <v>-6.1599999999999575</v>
      </c>
      <c r="K113" s="156">
        <v>59.84699999999998</v>
      </c>
      <c r="L113" s="156">
        <v>356.68799999999999</v>
      </c>
      <c r="M113" s="156">
        <v>296.84100000000001</v>
      </c>
    </row>
    <row r="114" spans="1:13" ht="10.5" hidden="1" customHeight="1">
      <c r="A114" s="151"/>
      <c r="B114" s="71" t="s">
        <v>430</v>
      </c>
      <c r="C114" s="156"/>
      <c r="D114" s="156"/>
      <c r="E114" s="156"/>
      <c r="F114" s="156"/>
      <c r="G114" s="156"/>
      <c r="H114" s="156"/>
      <c r="I114" s="156"/>
      <c r="J114" s="156"/>
      <c r="K114" s="156"/>
      <c r="L114" s="156"/>
      <c r="M114" s="156"/>
    </row>
    <row r="115" spans="1:13" ht="15" hidden="1" customHeight="1">
      <c r="A115" s="151">
        <v>2017</v>
      </c>
      <c r="B115" s="71" t="s">
        <v>427</v>
      </c>
      <c r="C115" s="156"/>
      <c r="D115" s="156"/>
      <c r="E115" s="156"/>
      <c r="F115" s="156"/>
      <c r="G115" s="156"/>
      <c r="H115" s="156"/>
      <c r="I115" s="156"/>
      <c r="J115" s="156"/>
      <c r="K115" s="156"/>
      <c r="L115" s="156"/>
      <c r="M115" s="156"/>
    </row>
    <row r="116" spans="1:13" ht="10.5" hidden="1" customHeight="1">
      <c r="A116" s="151"/>
      <c r="B116" s="71" t="s">
        <v>428</v>
      </c>
      <c r="C116" s="156"/>
      <c r="D116" s="156"/>
      <c r="E116" s="156"/>
      <c r="F116" s="156"/>
      <c r="G116" s="156"/>
      <c r="H116" s="156"/>
      <c r="I116" s="156"/>
      <c r="J116" s="156"/>
      <c r="K116" s="156"/>
      <c r="L116" s="156"/>
      <c r="M116" s="156"/>
    </row>
    <row r="117" spans="1:13" ht="10.5" hidden="1" customHeight="1">
      <c r="A117" s="151"/>
      <c r="B117" s="71" t="s">
        <v>429</v>
      </c>
      <c r="C117" s="156"/>
      <c r="D117" s="156"/>
      <c r="E117" s="156"/>
      <c r="F117" s="156"/>
      <c r="G117" s="156"/>
      <c r="H117" s="156"/>
      <c r="I117" s="156"/>
      <c r="J117" s="156"/>
      <c r="K117" s="156"/>
      <c r="L117" s="156"/>
      <c r="M117" s="156"/>
    </row>
    <row r="118" spans="1:13" ht="10.5" hidden="1" customHeight="1">
      <c r="A118" s="151"/>
      <c r="B118" s="71" t="s">
        <v>430</v>
      </c>
      <c r="C118" s="156"/>
      <c r="D118" s="156"/>
      <c r="E118" s="156"/>
      <c r="F118" s="156"/>
      <c r="G118" s="156"/>
      <c r="H118" s="156"/>
      <c r="I118" s="156"/>
      <c r="J118" s="156"/>
      <c r="K118" s="156"/>
      <c r="L118" s="156"/>
      <c r="M118" s="156"/>
    </row>
    <row r="119" spans="1:13" ht="15" hidden="1" customHeight="1">
      <c r="A119" s="151">
        <v>2018</v>
      </c>
      <c r="B119" s="71" t="s">
        <v>427</v>
      </c>
      <c r="C119" s="156"/>
      <c r="D119" s="156"/>
      <c r="E119" s="156"/>
      <c r="F119" s="156"/>
      <c r="G119" s="156"/>
      <c r="H119" s="156"/>
      <c r="I119" s="156"/>
      <c r="J119" s="156"/>
      <c r="K119" s="156"/>
      <c r="L119" s="156"/>
      <c r="M119" s="156"/>
    </row>
    <row r="120" spans="1:13" ht="10.5" hidden="1" customHeight="1">
      <c r="A120" s="151"/>
      <c r="B120" s="71" t="s">
        <v>428</v>
      </c>
      <c r="C120" s="156"/>
      <c r="D120" s="156"/>
      <c r="E120" s="156"/>
      <c r="F120" s="156"/>
      <c r="G120" s="156"/>
      <c r="H120" s="156"/>
      <c r="I120" s="156"/>
      <c r="J120" s="156"/>
      <c r="K120" s="156"/>
      <c r="L120" s="156"/>
      <c r="M120" s="156"/>
    </row>
    <row r="121" spans="1:13" ht="10.5" hidden="1" customHeight="1">
      <c r="A121" s="151"/>
      <c r="B121" s="71" t="s">
        <v>429</v>
      </c>
      <c r="C121" s="156"/>
      <c r="D121" s="156"/>
      <c r="E121" s="156"/>
      <c r="F121" s="156"/>
      <c r="G121" s="156"/>
      <c r="H121" s="156"/>
      <c r="I121" s="156"/>
      <c r="J121" s="156"/>
      <c r="K121" s="156"/>
      <c r="L121" s="156"/>
      <c r="M121" s="156"/>
    </row>
    <row r="122" spans="1:13" ht="10.5" hidden="1" customHeight="1">
      <c r="A122" s="151"/>
      <c r="B122" s="71" t="s">
        <v>430</v>
      </c>
      <c r="C122" s="156"/>
      <c r="D122" s="156"/>
      <c r="E122" s="156"/>
      <c r="F122" s="156"/>
      <c r="G122" s="156"/>
      <c r="H122" s="156"/>
      <c r="I122" s="156"/>
      <c r="J122" s="156"/>
      <c r="K122" s="156"/>
      <c r="L122" s="156"/>
      <c r="M122" s="156"/>
    </row>
    <row r="123" spans="1:13" ht="15" hidden="1" customHeight="1">
      <c r="A123" s="151">
        <v>2019</v>
      </c>
      <c r="B123" s="71" t="s">
        <v>427</v>
      </c>
      <c r="C123" s="156"/>
      <c r="D123" s="156"/>
      <c r="E123" s="156"/>
      <c r="F123" s="156"/>
      <c r="G123" s="156"/>
      <c r="H123" s="156"/>
      <c r="I123" s="156"/>
      <c r="J123" s="156"/>
      <c r="K123" s="156"/>
      <c r="L123" s="156"/>
      <c r="M123" s="156"/>
    </row>
    <row r="124" spans="1:13" ht="10.5" hidden="1" customHeight="1">
      <c r="A124" s="151"/>
      <c r="B124" s="71" t="s">
        <v>428</v>
      </c>
      <c r="C124" s="156"/>
      <c r="D124" s="156"/>
      <c r="E124" s="156"/>
      <c r="F124" s="156"/>
      <c r="G124" s="156"/>
      <c r="H124" s="156"/>
      <c r="I124" s="156"/>
      <c r="J124" s="156"/>
      <c r="K124" s="156"/>
      <c r="L124" s="156"/>
      <c r="M124" s="156"/>
    </row>
    <row r="125" spans="1:13" ht="10.5" hidden="1" customHeight="1">
      <c r="A125" s="151"/>
      <c r="B125" s="71" t="s">
        <v>429</v>
      </c>
      <c r="C125" s="156"/>
      <c r="D125" s="156"/>
      <c r="E125" s="156"/>
      <c r="F125" s="156"/>
      <c r="G125" s="156"/>
      <c r="H125" s="156"/>
      <c r="I125" s="156"/>
      <c r="J125" s="156"/>
      <c r="K125" s="156"/>
      <c r="L125" s="156"/>
      <c r="M125" s="156"/>
    </row>
    <row r="126" spans="1:13" ht="10.5" hidden="1" customHeight="1">
      <c r="A126" s="151"/>
      <c r="B126" s="71" t="s">
        <v>430</v>
      </c>
      <c r="C126" s="156"/>
      <c r="D126" s="156"/>
      <c r="E126" s="156"/>
      <c r="F126" s="156"/>
      <c r="G126" s="156"/>
      <c r="H126" s="156"/>
      <c r="I126" s="156"/>
      <c r="J126" s="156"/>
      <c r="K126" s="156"/>
      <c r="L126" s="156"/>
      <c r="M126" s="156"/>
    </row>
    <row r="127" spans="1:13" ht="15" hidden="1" customHeight="1">
      <c r="A127" s="151">
        <v>2020</v>
      </c>
      <c r="B127" s="71" t="s">
        <v>427</v>
      </c>
      <c r="C127" s="156"/>
      <c r="D127" s="156"/>
      <c r="E127" s="156"/>
      <c r="F127" s="156"/>
      <c r="G127" s="156"/>
      <c r="H127" s="156"/>
      <c r="I127" s="156"/>
      <c r="J127" s="156"/>
      <c r="K127" s="156"/>
      <c r="L127" s="156"/>
      <c r="M127" s="156"/>
    </row>
    <row r="128" spans="1:13" ht="10.5" hidden="1" customHeight="1">
      <c r="A128" s="151"/>
      <c r="B128" s="71" t="s">
        <v>428</v>
      </c>
      <c r="C128" s="156"/>
      <c r="D128" s="156"/>
      <c r="E128" s="156"/>
      <c r="F128" s="156"/>
      <c r="G128" s="156"/>
      <c r="H128" s="156"/>
      <c r="I128" s="156"/>
      <c r="J128" s="156"/>
      <c r="K128" s="156"/>
      <c r="L128" s="156"/>
      <c r="M128" s="156"/>
    </row>
    <row r="129" spans="1:13" ht="10.5" hidden="1" customHeight="1">
      <c r="A129" s="151"/>
      <c r="B129" s="71" t="s">
        <v>429</v>
      </c>
      <c r="C129" s="156"/>
      <c r="D129" s="156"/>
      <c r="E129" s="156"/>
      <c r="F129" s="156"/>
      <c r="G129" s="156"/>
      <c r="H129" s="156"/>
      <c r="I129" s="156"/>
      <c r="J129" s="156"/>
      <c r="K129" s="156"/>
      <c r="L129" s="156"/>
      <c r="M129" s="156"/>
    </row>
    <row r="130" spans="1:13" ht="10.5" hidden="1" customHeight="1">
      <c r="A130" s="151"/>
      <c r="B130" s="71" t="s">
        <v>430</v>
      </c>
      <c r="C130" s="156"/>
      <c r="D130" s="156"/>
      <c r="E130" s="156"/>
      <c r="F130" s="156"/>
      <c r="G130" s="156"/>
      <c r="H130" s="156"/>
      <c r="I130" s="156"/>
      <c r="J130" s="156"/>
      <c r="K130" s="156"/>
      <c r="L130" s="156"/>
      <c r="M130" s="156"/>
    </row>
    <row r="131" spans="1:13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3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3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3" ht="11.1" hidden="1" customHeight="1">
      <c r="A134" s="151"/>
      <c r="B134" s="53"/>
      <c r="C134" s="72"/>
      <c r="D134" s="72"/>
      <c r="E134" s="72"/>
      <c r="F134" s="72"/>
      <c r="G134" s="72"/>
      <c r="H134" s="72"/>
      <c r="I134" s="72"/>
      <c r="J134" s="72"/>
      <c r="K134" s="72"/>
      <c r="L134" s="72"/>
      <c r="M134" s="72"/>
    </row>
    <row r="135" spans="1:13" ht="11.1" hidden="1" customHeight="1">
      <c r="A135" s="151"/>
      <c r="B135" s="53"/>
      <c r="C135" s="72"/>
      <c r="D135" s="72"/>
      <c r="E135" s="72"/>
      <c r="F135" s="72"/>
      <c r="G135" s="72"/>
      <c r="H135" s="72"/>
      <c r="I135" s="72"/>
      <c r="J135" s="72"/>
      <c r="K135" s="72"/>
      <c r="L135" s="72"/>
      <c r="M135" s="72"/>
    </row>
    <row r="136" spans="1:13" ht="11.1" hidden="1" customHeight="1">
      <c r="A136" s="151"/>
      <c r="B136" s="53"/>
      <c r="C136" s="72"/>
      <c r="D136" s="72"/>
      <c r="E136" s="72"/>
      <c r="F136" s="72"/>
      <c r="G136" s="72"/>
      <c r="H136" s="72"/>
      <c r="I136" s="72"/>
      <c r="J136" s="72"/>
      <c r="K136" s="72"/>
      <c r="L136" s="72"/>
      <c r="M136" s="72"/>
    </row>
    <row r="137" spans="1:13" ht="11.1" hidden="1" customHeight="1">
      <c r="A137" s="151"/>
      <c r="B137" s="53"/>
      <c r="C137" s="72"/>
      <c r="D137" s="72"/>
      <c r="E137" s="72"/>
      <c r="F137" s="72"/>
      <c r="G137" s="72"/>
      <c r="H137" s="72"/>
      <c r="I137" s="72"/>
      <c r="J137" s="72"/>
      <c r="K137" s="72"/>
      <c r="L137" s="72"/>
      <c r="M137" s="72"/>
    </row>
    <row r="138" spans="1:13" ht="11.1" hidden="1" customHeight="1">
      <c r="A138" s="151"/>
      <c r="B138" s="53"/>
      <c r="C138" s="72"/>
      <c r="D138" s="72"/>
      <c r="E138" s="72"/>
      <c r="F138" s="72"/>
      <c r="G138" s="72"/>
      <c r="H138" s="72"/>
      <c r="I138" s="72"/>
      <c r="J138" s="72"/>
      <c r="K138" s="72"/>
      <c r="L138" s="72"/>
      <c r="M138" s="72"/>
    </row>
    <row r="139" spans="1:13" ht="11.1" hidden="1" customHeight="1">
      <c r="A139" s="151"/>
      <c r="B139" s="53"/>
      <c r="C139" s="72"/>
      <c r="D139" s="72"/>
      <c r="E139" s="72"/>
      <c r="F139" s="72"/>
      <c r="G139" s="72"/>
      <c r="H139" s="72"/>
      <c r="I139" s="72"/>
      <c r="J139" s="72"/>
      <c r="K139" s="72"/>
      <c r="L139" s="72"/>
      <c r="M139" s="72"/>
    </row>
    <row r="140" spans="1:13" s="75" customFormat="1" ht="16.5" customHeight="1">
      <c r="A140" s="152"/>
      <c r="B140" s="73"/>
      <c r="C140" s="54" t="s">
        <v>323</v>
      </c>
      <c r="D140" s="74"/>
      <c r="E140" s="74"/>
      <c r="F140" s="74"/>
      <c r="G140" s="74"/>
      <c r="H140" s="74"/>
      <c r="I140" s="74"/>
      <c r="J140" s="74"/>
      <c r="K140" s="74"/>
      <c r="L140" s="74"/>
      <c r="M140" s="74"/>
    </row>
    <row r="141" spans="1:13" s="47" customFormat="1" ht="15" customHeight="1">
      <c r="A141" s="153"/>
      <c r="B141" s="74"/>
      <c r="C141" s="291" t="s">
        <v>432</v>
      </c>
      <c r="D141" s="291"/>
      <c r="E141" s="291"/>
      <c r="F141" s="291"/>
      <c r="G141" s="291"/>
      <c r="H141" s="291"/>
      <c r="I141" s="291"/>
      <c r="J141" s="291" t="s">
        <v>133</v>
      </c>
      <c r="K141" s="291"/>
      <c r="L141" s="291" t="s">
        <v>432</v>
      </c>
      <c r="M141" s="291"/>
    </row>
    <row r="142" spans="1:13" s="47" customFormat="1" ht="15" hidden="1" customHeight="1">
      <c r="A142" s="151">
        <v>1991</v>
      </c>
      <c r="B142" s="71" t="s">
        <v>427</v>
      </c>
      <c r="C142" s="241" t="s">
        <v>116</v>
      </c>
      <c r="D142" s="241" t="s">
        <v>116</v>
      </c>
      <c r="E142" s="241" t="s">
        <v>116</v>
      </c>
      <c r="F142" s="241" t="s">
        <v>116</v>
      </c>
      <c r="G142" s="241" t="s">
        <v>116</v>
      </c>
      <c r="H142" s="241" t="s">
        <v>116</v>
      </c>
      <c r="I142" s="241" t="s">
        <v>116</v>
      </c>
      <c r="J142" s="244" t="s">
        <v>116</v>
      </c>
      <c r="K142" s="244" t="s">
        <v>116</v>
      </c>
      <c r="L142" s="241" t="s">
        <v>116</v>
      </c>
      <c r="M142" s="241" t="s">
        <v>116</v>
      </c>
    </row>
    <row r="143" spans="1:13" s="47" customFormat="1" ht="10.5" hidden="1" customHeight="1">
      <c r="A143" s="151"/>
      <c r="B143" s="71" t="s">
        <v>428</v>
      </c>
      <c r="C143" s="249">
        <v>1.6431930945598054</v>
      </c>
      <c r="D143" s="249">
        <v>2.293446742702514</v>
      </c>
      <c r="E143" s="249">
        <v>2.5563570784490537</v>
      </c>
      <c r="F143" s="249">
        <v>1.9226802942457084</v>
      </c>
      <c r="G143" s="249">
        <v>4.5271185232699054</v>
      </c>
      <c r="H143" s="249">
        <v>1.5325939679831748</v>
      </c>
      <c r="I143" s="249">
        <v>1.9950674292910549</v>
      </c>
      <c r="J143" s="250">
        <v>-0.374</v>
      </c>
      <c r="K143" s="250">
        <v>-2.536</v>
      </c>
      <c r="L143" s="249">
        <v>-2.1989803962789551</v>
      </c>
      <c r="M143" s="249">
        <v>0.46280371493791961</v>
      </c>
    </row>
    <row r="144" spans="1:13" s="47" customFormat="1" ht="10.5" hidden="1" customHeight="1">
      <c r="A144" s="151"/>
      <c r="B144" s="71" t="s">
        <v>429</v>
      </c>
      <c r="C144" s="249">
        <v>0.92291664019717246</v>
      </c>
      <c r="D144" s="249">
        <v>0.69216096837021723</v>
      </c>
      <c r="E144" s="249">
        <v>0.66821998505297131</v>
      </c>
      <c r="F144" s="249">
        <v>0.67901789729292261</v>
      </c>
      <c r="G144" s="249">
        <v>0.63547476510615297</v>
      </c>
      <c r="H144" s="249">
        <v>0.76214388802115707</v>
      </c>
      <c r="I144" s="249">
        <v>2.5929660650711099</v>
      </c>
      <c r="J144" s="250">
        <v>-1.7490000000000001</v>
      </c>
      <c r="K144" s="250">
        <v>0.88500000000000001</v>
      </c>
      <c r="L144" s="249">
        <v>1.4638393001085319</v>
      </c>
      <c r="M144" s="249">
        <v>0.49491082267252295</v>
      </c>
    </row>
    <row r="145" spans="1:13" s="47" customFormat="1" ht="10.5" hidden="1" customHeight="1">
      <c r="A145" s="151"/>
      <c r="B145" s="71" t="s">
        <v>430</v>
      </c>
      <c r="C145" s="249">
        <v>2.6668882359309976</v>
      </c>
      <c r="D145" s="249">
        <v>1.9140683649467007</v>
      </c>
      <c r="E145" s="249">
        <v>2.1059031801859049</v>
      </c>
      <c r="F145" s="249">
        <v>1.9509580597615042</v>
      </c>
      <c r="G145" s="249">
        <v>2.5759854736642467</v>
      </c>
      <c r="H145" s="249">
        <v>1.3538304572611395</v>
      </c>
      <c r="I145" s="249">
        <v>3.0750406194211024</v>
      </c>
      <c r="J145" s="250">
        <v>-1.6859999999999999</v>
      </c>
      <c r="K145" s="250">
        <v>2.9430000000000001</v>
      </c>
      <c r="L145" s="249">
        <v>2.5793125364122602</v>
      </c>
      <c r="M145" s="249">
        <v>-0.52447913440295224</v>
      </c>
    </row>
    <row r="146" spans="1:13" ht="15" hidden="1" customHeight="1">
      <c r="A146" s="151">
        <v>1992</v>
      </c>
      <c r="B146" s="71" t="s">
        <v>427</v>
      </c>
      <c r="C146" s="249">
        <v>2.2015455207610444</v>
      </c>
      <c r="D146" s="249">
        <v>3.0648048341513743</v>
      </c>
      <c r="E146" s="249">
        <v>2.8513995446709259</v>
      </c>
      <c r="F146" s="249">
        <v>2.6877480745472155</v>
      </c>
      <c r="G146" s="249">
        <v>3.3448704060873524</v>
      </c>
      <c r="H146" s="249">
        <v>3.6926621044785861</v>
      </c>
      <c r="I146" s="249">
        <v>2.5230607558478937</v>
      </c>
      <c r="J146" s="250">
        <v>1.222</v>
      </c>
      <c r="K146" s="250">
        <v>-3.5049999999999999</v>
      </c>
      <c r="L146" s="249">
        <v>-1.0770342833539956</v>
      </c>
      <c r="M146" s="249">
        <v>2.5552672548002135</v>
      </c>
    </row>
    <row r="147" spans="1:13" ht="11.1" hidden="1" customHeight="1">
      <c r="A147" s="151"/>
      <c r="B147" s="71" t="s">
        <v>428</v>
      </c>
      <c r="C147" s="249">
        <v>1.0810201182523258</v>
      </c>
      <c r="D147" s="249">
        <v>0.77545973684398462</v>
      </c>
      <c r="E147" s="249">
        <v>1.3866542129018029</v>
      </c>
      <c r="F147" s="249">
        <v>1.3797340364260151</v>
      </c>
      <c r="G147" s="249">
        <v>1.4073884698964605</v>
      </c>
      <c r="H147" s="249">
        <v>-1.0081397953850058</v>
      </c>
      <c r="I147" s="249">
        <v>1.1303563802021301</v>
      </c>
      <c r="J147" s="250">
        <v>-2.2709999999999999</v>
      </c>
      <c r="K147" s="250">
        <v>1.25</v>
      </c>
      <c r="L147" s="249">
        <v>-0.35596104262137374</v>
      </c>
      <c r="M147" s="249">
        <v>-1.6101283244950082</v>
      </c>
    </row>
    <row r="148" spans="1:13" ht="11.1" hidden="1" customHeight="1">
      <c r="A148" s="151"/>
      <c r="B148" s="71" t="s">
        <v>429</v>
      </c>
      <c r="C148" s="249">
        <v>1.2591366937216577</v>
      </c>
      <c r="D148" s="249">
        <v>0.95601480830060837</v>
      </c>
      <c r="E148" s="249">
        <v>1.8030780103357529</v>
      </c>
      <c r="F148" s="249">
        <v>1.3399150769904082</v>
      </c>
      <c r="G148" s="249">
        <v>3.1904299706293671</v>
      </c>
      <c r="H148" s="249">
        <v>-1.5757015691007012</v>
      </c>
      <c r="I148" s="249">
        <v>-0.52085288486803449</v>
      </c>
      <c r="J148" s="250">
        <v>-1.1160000000000001</v>
      </c>
      <c r="K148" s="250">
        <v>1.26</v>
      </c>
      <c r="L148" s="249">
        <v>-1.0853167951726448</v>
      </c>
      <c r="M148" s="249">
        <v>-2.3616296890589439</v>
      </c>
    </row>
    <row r="149" spans="1:13" ht="11.1" hidden="1" customHeight="1">
      <c r="A149" s="151"/>
      <c r="B149" s="71" t="s">
        <v>430</v>
      </c>
      <c r="C149" s="249">
        <v>0.72817639404986778</v>
      </c>
      <c r="D149" s="249">
        <v>1.3766537876126961</v>
      </c>
      <c r="E149" s="249">
        <v>1.7506887778029068</v>
      </c>
      <c r="F149" s="249">
        <v>1.7748358671323246</v>
      </c>
      <c r="G149" s="249">
        <v>1.6796560064498749</v>
      </c>
      <c r="H149" s="249">
        <v>0.22035505906474384</v>
      </c>
      <c r="I149" s="249">
        <v>0.63301289610475919</v>
      </c>
      <c r="J149" s="250">
        <v>-0.441</v>
      </c>
      <c r="K149" s="250">
        <v>-2.7730000000000001</v>
      </c>
      <c r="L149" s="249">
        <v>-3.1211607710230851</v>
      </c>
      <c r="M149" s="249">
        <v>-0.1833026073215791</v>
      </c>
    </row>
    <row r="150" spans="1:13" ht="15" hidden="1" customHeight="1">
      <c r="A150" s="151">
        <v>1993</v>
      </c>
      <c r="B150" s="71" t="s">
        <v>427</v>
      </c>
      <c r="C150" s="249">
        <v>-1.3266581481246931E-2</v>
      </c>
      <c r="D150" s="249">
        <v>-0.89137017848193523</v>
      </c>
      <c r="E150" s="249">
        <v>-0.19949927205608731</v>
      </c>
      <c r="F150" s="249">
        <v>-2.488932411203848E-2</v>
      </c>
      <c r="G150" s="249">
        <v>-0.71362495044270702</v>
      </c>
      <c r="H150" s="249">
        <v>-3.0628925406521859</v>
      </c>
      <c r="I150" s="249">
        <v>-2.0380230988450592</v>
      </c>
      <c r="J150" s="250">
        <v>-1.03</v>
      </c>
      <c r="K150" s="250">
        <v>3.802</v>
      </c>
      <c r="L150" s="249">
        <v>-1.9612344626283118</v>
      </c>
      <c r="M150" s="249">
        <v>-5.906006269063127</v>
      </c>
    </row>
    <row r="151" spans="1:13" ht="11.1" hidden="1" customHeight="1">
      <c r="A151" s="151"/>
      <c r="B151" s="71" t="s">
        <v>428</v>
      </c>
      <c r="C151" s="249">
        <v>1.2751574742664076</v>
      </c>
      <c r="D151" s="249">
        <v>1.5351807397394452</v>
      </c>
      <c r="E151" s="249">
        <v>1.5231927536187584</v>
      </c>
      <c r="F151" s="249">
        <v>1.5667852945017557</v>
      </c>
      <c r="G151" s="249">
        <v>1.3939474607649771</v>
      </c>
      <c r="H151" s="249">
        <v>1.5739179314221445</v>
      </c>
      <c r="I151" s="249">
        <v>-0.42488851461271793</v>
      </c>
      <c r="J151" s="250">
        <v>2.04</v>
      </c>
      <c r="K151" s="250">
        <v>-1.109</v>
      </c>
      <c r="L151" s="249">
        <v>-2.4286622286153943</v>
      </c>
      <c r="M151" s="249">
        <v>-1.1990353878077542</v>
      </c>
    </row>
    <row r="152" spans="1:13" ht="11.1" hidden="1" customHeight="1">
      <c r="A152" s="151"/>
      <c r="B152" s="71" t="s">
        <v>429</v>
      </c>
      <c r="C152" s="249">
        <v>1.0138551779935341</v>
      </c>
      <c r="D152" s="249">
        <v>1.0903072830231224</v>
      </c>
      <c r="E152" s="249">
        <v>1.0244755875403513</v>
      </c>
      <c r="F152" s="249">
        <v>1.3019211373325845</v>
      </c>
      <c r="G152" s="249">
        <v>0.20048928933707089</v>
      </c>
      <c r="H152" s="249">
        <v>1.302925271119193</v>
      </c>
      <c r="I152" s="249">
        <v>1.0734810771330103</v>
      </c>
      <c r="J152" s="250">
        <v>0.22500000000000001</v>
      </c>
      <c r="K152" s="250">
        <v>-0.33900000000000002</v>
      </c>
      <c r="L152" s="249">
        <v>0.32685340738960633</v>
      </c>
      <c r="M152" s="249">
        <v>0.70953386463230572</v>
      </c>
    </row>
    <row r="153" spans="1:13" ht="11.1" hidden="1" customHeight="1">
      <c r="A153" s="151"/>
      <c r="B153" s="71" t="s">
        <v>430</v>
      </c>
      <c r="C153" s="249">
        <v>0.22526468600605654</v>
      </c>
      <c r="D153" s="249">
        <v>-0.2854178067106119</v>
      </c>
      <c r="E153" s="249">
        <v>0.29131182565329539</v>
      </c>
      <c r="F153" s="249">
        <v>0.42204971777408673</v>
      </c>
      <c r="G153" s="249">
        <v>-0.10123506782748848</v>
      </c>
      <c r="H153" s="249">
        <v>-2.1429735195177386</v>
      </c>
      <c r="I153" s="249">
        <v>-1.6249726635669361</v>
      </c>
      <c r="J153" s="250">
        <v>-0.52700000000000002</v>
      </c>
      <c r="K153" s="250">
        <v>2.2469999999999999</v>
      </c>
      <c r="L153" s="249">
        <v>1.1960768678733729</v>
      </c>
      <c r="M153" s="249">
        <v>-1.3493253373313507</v>
      </c>
    </row>
    <row r="154" spans="1:13" ht="15" hidden="1" customHeight="1">
      <c r="A154" s="151">
        <v>1994</v>
      </c>
      <c r="B154" s="71" t="s">
        <v>427</v>
      </c>
      <c r="C154" s="249">
        <v>2.3034329005409973</v>
      </c>
      <c r="D154" s="249">
        <v>2.52191734031652</v>
      </c>
      <c r="E154" s="249">
        <v>2.3628892284413041</v>
      </c>
      <c r="F154" s="249">
        <v>2.1543092109161108</v>
      </c>
      <c r="G154" s="249">
        <v>2.9924414029900674</v>
      </c>
      <c r="H154" s="249">
        <v>3.0468635228441059</v>
      </c>
      <c r="I154" s="249">
        <v>4.0333649069223441</v>
      </c>
      <c r="J154" s="250">
        <v>-1.0620000000000001</v>
      </c>
      <c r="K154" s="250">
        <v>-0.92900000000000005</v>
      </c>
      <c r="L154" s="249">
        <v>3.9409255152695408</v>
      </c>
      <c r="M154" s="249">
        <v>5.0620472153026839</v>
      </c>
    </row>
    <row r="155" spans="1:13" ht="11.1" hidden="1" customHeight="1">
      <c r="A155" s="151"/>
      <c r="B155" s="71" t="s">
        <v>428</v>
      </c>
      <c r="C155" s="249">
        <v>0.55368282296129223</v>
      </c>
      <c r="D155" s="249">
        <v>0.26875451163306252</v>
      </c>
      <c r="E155" s="249">
        <v>-0.16318414881931176</v>
      </c>
      <c r="F155" s="249">
        <v>-0.24514637249100701</v>
      </c>
      <c r="G155" s="249">
        <v>8.2187340834380507E-2</v>
      </c>
      <c r="H155" s="249">
        <v>1.6851049270072025</v>
      </c>
      <c r="I155" s="249">
        <v>0.97459004970504282</v>
      </c>
      <c r="J155" s="250">
        <v>0.72399999999999998</v>
      </c>
      <c r="K155" s="250">
        <v>1.2849999999999999</v>
      </c>
      <c r="L155" s="249">
        <v>4.258268535164305</v>
      </c>
      <c r="M155" s="249">
        <v>2.8789263029670167</v>
      </c>
    </row>
    <row r="156" spans="1:13" ht="11.1" hidden="1" customHeight="1">
      <c r="A156" s="151"/>
      <c r="B156" s="71" t="s">
        <v>429</v>
      </c>
      <c r="C156" s="249">
        <v>1.0778744421933624</v>
      </c>
      <c r="D156" s="249">
        <v>1.3189052687540936</v>
      </c>
      <c r="E156" s="249">
        <v>1.0068341626844131</v>
      </c>
      <c r="F156" s="249">
        <v>1.0764108269021335</v>
      </c>
      <c r="G156" s="249">
        <v>0.79922275298119416</v>
      </c>
      <c r="H156" s="249">
        <v>2.3236033610932765</v>
      </c>
      <c r="I156" s="249">
        <v>0.72411762540944835</v>
      </c>
      <c r="J156" s="250">
        <v>1.6990000000000001</v>
      </c>
      <c r="K156" s="250">
        <v>-1.07</v>
      </c>
      <c r="L156" s="249">
        <v>1.0948374363768352</v>
      </c>
      <c r="M156" s="249">
        <v>2.24545675592816</v>
      </c>
    </row>
    <row r="157" spans="1:13" ht="11.1" hidden="1" customHeight="1">
      <c r="A157" s="151"/>
      <c r="B157" s="71" t="s">
        <v>430</v>
      </c>
      <c r="C157" s="249">
        <v>1.742365687186421</v>
      </c>
      <c r="D157" s="249">
        <v>1.8461309738537608</v>
      </c>
      <c r="E157" s="249">
        <v>1.256632386164398</v>
      </c>
      <c r="F157" s="249">
        <v>1.0990780936018751</v>
      </c>
      <c r="G157" s="249">
        <v>1.728055077452666</v>
      </c>
      <c r="H157" s="249">
        <v>3.7195706782370337</v>
      </c>
      <c r="I157" s="249">
        <v>2.3348649413999993</v>
      </c>
      <c r="J157" s="250">
        <v>1.516</v>
      </c>
      <c r="K157" s="250">
        <v>-0.46400000000000002</v>
      </c>
      <c r="L157" s="249">
        <v>2.6293617196169663</v>
      </c>
      <c r="M157" s="249">
        <v>3.1256785400403118</v>
      </c>
    </row>
    <row r="158" spans="1:13" ht="15" hidden="1" customHeight="1">
      <c r="A158" s="151">
        <v>1995</v>
      </c>
      <c r="B158" s="71" t="s">
        <v>427</v>
      </c>
      <c r="C158" s="249">
        <v>0.50903690732179996</v>
      </c>
      <c r="D158" s="249">
        <v>0.30805030987501425</v>
      </c>
      <c r="E158" s="249">
        <v>0.21005660173835849</v>
      </c>
      <c r="F158" s="249">
        <v>0.25224746804232723</v>
      </c>
      <c r="G158" s="249">
        <v>8.4596643205188116E-2</v>
      </c>
      <c r="H158" s="249">
        <v>0.61208134076642295</v>
      </c>
      <c r="I158" s="249">
        <v>-0.15353441581046923</v>
      </c>
      <c r="J158" s="250">
        <v>0.86699999999999999</v>
      </c>
      <c r="K158" s="250">
        <v>0.93700000000000006</v>
      </c>
      <c r="L158" s="249">
        <v>1.8431564930969273</v>
      </c>
      <c r="M158" s="249">
        <v>0.90637470171850509</v>
      </c>
    </row>
    <row r="159" spans="1:13" ht="11.1" hidden="1" customHeight="1">
      <c r="A159" s="151"/>
      <c r="B159" s="71" t="s">
        <v>428</v>
      </c>
      <c r="C159" s="249">
        <v>1.4004483826198282</v>
      </c>
      <c r="D159" s="249">
        <v>1.2493900716505237</v>
      </c>
      <c r="E159" s="249">
        <v>1.9737922985842573</v>
      </c>
      <c r="F159" s="249">
        <v>2.0348474242796897</v>
      </c>
      <c r="G159" s="249">
        <v>1.7919329208506696</v>
      </c>
      <c r="H159" s="249">
        <v>-0.9891283415906571</v>
      </c>
      <c r="I159" s="249">
        <v>-0.51584640829645423</v>
      </c>
      <c r="J159" s="250">
        <v>-0.55300000000000005</v>
      </c>
      <c r="K159" s="250">
        <v>0.72099999999999997</v>
      </c>
      <c r="L159" s="249">
        <v>2.1165113444221504</v>
      </c>
      <c r="M159" s="249">
        <v>1.4228652053814699</v>
      </c>
    </row>
    <row r="160" spans="1:13" ht="11.1" hidden="1" customHeight="1">
      <c r="A160" s="151"/>
      <c r="B160" s="71" t="s">
        <v>429</v>
      </c>
      <c r="C160" s="249">
        <v>0.56221297132714199</v>
      </c>
      <c r="D160" s="249">
        <v>0.42125866084978725</v>
      </c>
      <c r="E160" s="249">
        <v>0.66862225481534665</v>
      </c>
      <c r="F160" s="249">
        <v>0.35264931973169666</v>
      </c>
      <c r="G160" s="249">
        <v>1.6120282104936905</v>
      </c>
      <c r="H160" s="249">
        <v>-0.36600891152136228</v>
      </c>
      <c r="I160" s="249">
        <v>-0.63624436096984027</v>
      </c>
      <c r="J160" s="250">
        <v>0.29399999999999998</v>
      </c>
      <c r="K160" s="250">
        <v>0.67700000000000005</v>
      </c>
      <c r="L160" s="249">
        <v>1.9436448877037265</v>
      </c>
      <c r="M160" s="249">
        <v>1.3147324490075789</v>
      </c>
    </row>
    <row r="161" spans="1:13" ht="11.1" hidden="1" customHeight="1">
      <c r="A161" s="151"/>
      <c r="B161" s="71" t="s">
        <v>430</v>
      </c>
      <c r="C161" s="249">
        <v>0.12458671759017648</v>
      </c>
      <c r="D161" s="249">
        <v>-5.8514120214951504E-2</v>
      </c>
      <c r="E161" s="249">
        <v>0.44536300948396956</v>
      </c>
      <c r="F161" s="249">
        <v>0.28674470852546108</v>
      </c>
      <c r="G161" s="249">
        <v>0.91308279852249541</v>
      </c>
      <c r="H161" s="249">
        <v>-1.6788230492111467</v>
      </c>
      <c r="I161" s="249">
        <v>-0.86008863163606009</v>
      </c>
      <c r="J161" s="250">
        <v>-0.94099999999999995</v>
      </c>
      <c r="K161" s="250">
        <v>0.873</v>
      </c>
      <c r="L161" s="249">
        <v>1.0387550049104561</v>
      </c>
      <c r="M161" s="249">
        <v>0.21950181790050749</v>
      </c>
    </row>
    <row r="162" spans="1:13" ht="15" hidden="1" customHeight="1">
      <c r="A162" s="151">
        <v>1996</v>
      </c>
      <c r="B162" s="71" t="s">
        <v>427</v>
      </c>
      <c r="C162" s="249">
        <v>1.6521182665726997E-2</v>
      </c>
      <c r="D162" s="249">
        <v>-9.6878613203728037E-3</v>
      </c>
      <c r="E162" s="249">
        <v>0.57634987569194607</v>
      </c>
      <c r="F162" s="249">
        <v>0.66580692704496869</v>
      </c>
      <c r="G162" s="249">
        <v>0.31420396264105932</v>
      </c>
      <c r="H162" s="249">
        <v>-1.9349132718444793</v>
      </c>
      <c r="I162" s="249">
        <v>-1.8327114824984676</v>
      </c>
      <c r="J162" s="250">
        <v>-0.13500000000000001</v>
      </c>
      <c r="K162" s="250">
        <v>0.125</v>
      </c>
      <c r="L162" s="249">
        <v>0.41590339825788192</v>
      </c>
      <c r="M162" s="249">
        <v>0.30875215885298246</v>
      </c>
    </row>
    <row r="163" spans="1:13" ht="11.1" hidden="1" customHeight="1">
      <c r="A163" s="151"/>
      <c r="B163" s="71" t="s">
        <v>428</v>
      </c>
      <c r="C163" s="249">
        <v>0.44976194608292985</v>
      </c>
      <c r="D163" s="249">
        <v>0.43473224158812229</v>
      </c>
      <c r="E163" s="249">
        <v>0.21632665324639788</v>
      </c>
      <c r="F163" s="249">
        <v>0.18044925642462317</v>
      </c>
      <c r="G163" s="249">
        <v>0.32183066755644063</v>
      </c>
      <c r="H163" s="249">
        <v>1.1706024185087927</v>
      </c>
      <c r="I163" s="249">
        <v>2.8984295139856613</v>
      </c>
      <c r="J163" s="250">
        <v>-1.847</v>
      </c>
      <c r="K163" s="250">
        <v>8.6999999999999994E-2</v>
      </c>
      <c r="L163" s="249">
        <v>1.659515454993894</v>
      </c>
      <c r="M163" s="249">
        <v>1.6313496147667905</v>
      </c>
    </row>
    <row r="164" spans="1:13" ht="11.1" hidden="1" customHeight="1">
      <c r="A164" s="151"/>
      <c r="B164" s="71" t="s">
        <v>429</v>
      </c>
      <c r="C164" s="249">
        <v>0.62260097751058652</v>
      </c>
      <c r="D164" s="249">
        <v>0.4632590874487903</v>
      </c>
      <c r="E164" s="249">
        <v>0.6909145419113969</v>
      </c>
      <c r="F164" s="249">
        <v>0.68651808549506654</v>
      </c>
      <c r="G164" s="249">
        <v>0.70382490209752291</v>
      </c>
      <c r="H164" s="249">
        <v>-0.29654156130044385</v>
      </c>
      <c r="I164" s="249">
        <v>0.49490196786747731</v>
      </c>
      <c r="J164" s="250">
        <v>-0.874</v>
      </c>
      <c r="K164" s="250">
        <v>0.78200000000000003</v>
      </c>
      <c r="L164" s="249">
        <v>1.3495202519592624</v>
      </c>
      <c r="M164" s="249">
        <v>0.65493710900159385</v>
      </c>
    </row>
    <row r="165" spans="1:13" ht="11.1" hidden="1" customHeight="1">
      <c r="A165" s="151"/>
      <c r="B165" s="71" t="s">
        <v>430</v>
      </c>
      <c r="C165" s="249">
        <v>0.59247613235552876</v>
      </c>
      <c r="D165" s="249">
        <v>0.56466157879795276</v>
      </c>
      <c r="E165" s="249">
        <v>0.42334343871806368</v>
      </c>
      <c r="F165" s="249">
        <v>0.40061107704141818</v>
      </c>
      <c r="G165" s="249">
        <v>0.49008640436389328</v>
      </c>
      <c r="H165" s="249">
        <v>1.0409824100431564</v>
      </c>
      <c r="I165" s="249">
        <v>-0.16265715287075011</v>
      </c>
      <c r="J165" s="250">
        <v>1.3220000000000001</v>
      </c>
      <c r="K165" s="250">
        <v>0.159</v>
      </c>
      <c r="L165" s="249">
        <v>3.8600516721169384</v>
      </c>
      <c r="M165" s="249">
        <v>3.8683228178390436</v>
      </c>
    </row>
    <row r="166" spans="1:13" ht="15" hidden="1" customHeight="1">
      <c r="A166" s="151">
        <v>1997</v>
      </c>
      <c r="B166" s="71" t="s">
        <v>427</v>
      </c>
      <c r="C166" s="249">
        <v>0.39773042761162003</v>
      </c>
      <c r="D166" s="249">
        <v>0.40290356261401428</v>
      </c>
      <c r="E166" s="249">
        <v>0.56899656068398485</v>
      </c>
      <c r="F166" s="249">
        <v>0.78826671678417881</v>
      </c>
      <c r="G166" s="249">
        <v>-7.4214649971892754E-2</v>
      </c>
      <c r="H166" s="249">
        <v>-0.15350025733873451</v>
      </c>
      <c r="I166" s="249">
        <v>-0.28983941816088077</v>
      </c>
      <c r="J166" s="250">
        <v>0.152</v>
      </c>
      <c r="K166" s="250">
        <v>-7.0000000000000001E-3</v>
      </c>
      <c r="L166" s="249">
        <v>3.9035930799940814</v>
      </c>
      <c r="M166" s="249">
        <v>4.0691621780654259</v>
      </c>
    </row>
    <row r="167" spans="1:13" ht="11.1" hidden="1" customHeight="1">
      <c r="A167" s="151"/>
      <c r="B167" s="71" t="s">
        <v>428</v>
      </c>
      <c r="C167" s="249">
        <v>0.68333630347015628</v>
      </c>
      <c r="D167" s="249">
        <v>0.49308033591486833</v>
      </c>
      <c r="E167" s="249">
        <v>0.26560175817107279</v>
      </c>
      <c r="F167" s="249">
        <v>0.44860577198922158</v>
      </c>
      <c r="G167" s="249">
        <v>-0.27585914207807605</v>
      </c>
      <c r="H167" s="249">
        <v>1.2606371915100851</v>
      </c>
      <c r="I167" s="249">
        <v>-9.1176629895116434E-2</v>
      </c>
      <c r="J167" s="250">
        <v>1.4950000000000001</v>
      </c>
      <c r="K167" s="250">
        <v>0.95099999999999996</v>
      </c>
      <c r="L167" s="249">
        <v>2.1990808561933335</v>
      </c>
      <c r="M167" s="249">
        <v>1.4578983994432804</v>
      </c>
    </row>
    <row r="168" spans="1:13" ht="11.1" hidden="1" customHeight="1">
      <c r="A168" s="151"/>
      <c r="B168" s="71" t="s">
        <v>429</v>
      </c>
      <c r="C168" s="249">
        <v>0.50882043582372205</v>
      </c>
      <c r="D168" s="249">
        <v>0.22383192855481582</v>
      </c>
      <c r="E168" s="249">
        <v>2.6730391921034879E-3</v>
      </c>
      <c r="F168" s="249">
        <v>0.21598272138230357</v>
      </c>
      <c r="G168" s="249">
        <v>-0.63303933355321362</v>
      </c>
      <c r="H168" s="249">
        <v>0.9627320871996119</v>
      </c>
      <c r="I168" s="249">
        <v>0.27197238712244598</v>
      </c>
      <c r="J168" s="250">
        <v>0.77700000000000002</v>
      </c>
      <c r="K168" s="250">
        <v>1.413</v>
      </c>
      <c r="L168" s="249">
        <v>5.3871860819422466</v>
      </c>
      <c r="M168" s="249">
        <v>4.4274495010117079</v>
      </c>
    </row>
    <row r="169" spans="1:13" ht="11.1" hidden="1" customHeight="1">
      <c r="A169" s="151"/>
      <c r="B169" s="71" t="s">
        <v>430</v>
      </c>
      <c r="C169" s="249">
        <v>0.90318401716496055</v>
      </c>
      <c r="D169" s="249">
        <v>0.72870288833193797</v>
      </c>
      <c r="E169" s="249">
        <v>0.48754931625482811</v>
      </c>
      <c r="F169" s="249">
        <v>0.69749216300938599</v>
      </c>
      <c r="G169" s="249">
        <v>-0.14347509529315516</v>
      </c>
      <c r="H169" s="249">
        <v>1.5267445666115691</v>
      </c>
      <c r="I169" s="249">
        <v>1.2976012399300743</v>
      </c>
      <c r="J169" s="250">
        <v>0.28599999999999998</v>
      </c>
      <c r="K169" s="250">
        <v>0.91200000000000003</v>
      </c>
      <c r="L169" s="249">
        <v>2.9316897631797616</v>
      </c>
      <c r="M169" s="249">
        <v>2.3481116584564745</v>
      </c>
    </row>
    <row r="170" spans="1:13" ht="15" hidden="1" customHeight="1">
      <c r="A170" s="151">
        <v>1998</v>
      </c>
      <c r="B170" s="71" t="s">
        <v>427</v>
      </c>
      <c r="C170" s="249">
        <v>0.72899865995843527</v>
      </c>
      <c r="D170" s="249">
        <v>0.67167022948054012</v>
      </c>
      <c r="E170" s="249">
        <v>0.10427195829120706</v>
      </c>
      <c r="F170" s="249">
        <v>-0.12027819639305903</v>
      </c>
      <c r="G170" s="249">
        <v>0.78488559113037581</v>
      </c>
      <c r="H170" s="249">
        <v>2.5301236310410218</v>
      </c>
      <c r="I170" s="249">
        <v>1.7577881758499672</v>
      </c>
      <c r="J170" s="250">
        <v>0.92800000000000005</v>
      </c>
      <c r="K170" s="250">
        <v>0.33800000000000002</v>
      </c>
      <c r="L170" s="249">
        <v>1.3984218673311517</v>
      </c>
      <c r="M170" s="249">
        <v>1.2145034493823204</v>
      </c>
    </row>
    <row r="171" spans="1:13" ht="11.1" hidden="1" customHeight="1">
      <c r="A171" s="151"/>
      <c r="B171" s="71" t="s">
        <v>428</v>
      </c>
      <c r="C171" s="249">
        <v>0.31864512094574593</v>
      </c>
      <c r="D171" s="249">
        <v>0.47974446016603167</v>
      </c>
      <c r="E171" s="249">
        <v>0.60584802780523717</v>
      </c>
      <c r="F171" s="249">
        <v>0.58050988531475411</v>
      </c>
      <c r="G171" s="249">
        <v>0.68195842287805419</v>
      </c>
      <c r="H171" s="249">
        <v>7.6477936115537659E-2</v>
      </c>
      <c r="I171" s="249">
        <v>-1.0132004545851885</v>
      </c>
      <c r="J171" s="250">
        <v>1.2490000000000001</v>
      </c>
      <c r="K171" s="250">
        <v>-0.77</v>
      </c>
      <c r="L171" s="249">
        <v>0.69775927677287086</v>
      </c>
      <c r="M171" s="249">
        <v>1.3528936230919157</v>
      </c>
    </row>
    <row r="172" spans="1:13" ht="11.1" hidden="1" customHeight="1">
      <c r="A172" s="151"/>
      <c r="B172" s="71" t="s">
        <v>429</v>
      </c>
      <c r="C172" s="249">
        <v>0.37163060870393849</v>
      </c>
      <c r="D172" s="249">
        <v>0.5880539825094786</v>
      </c>
      <c r="E172" s="249">
        <v>0.75988082786602718</v>
      </c>
      <c r="F172" s="249">
        <v>0.89584719889288067</v>
      </c>
      <c r="G172" s="249">
        <v>0.35187826913931985</v>
      </c>
      <c r="H172" s="249">
        <v>3.5662429630335168E-2</v>
      </c>
      <c r="I172" s="249">
        <v>0.8416423064355314</v>
      </c>
      <c r="J172" s="250">
        <v>-0.91100000000000003</v>
      </c>
      <c r="K172" s="250">
        <v>-1.0469999999999999</v>
      </c>
      <c r="L172" s="249">
        <v>-1.8805833284032332</v>
      </c>
      <c r="M172" s="249">
        <v>-1.1698375833783103</v>
      </c>
    </row>
    <row r="173" spans="1:13" ht="11.1" hidden="1" customHeight="1">
      <c r="A173" s="151"/>
      <c r="B173" s="71" t="s">
        <v>430</v>
      </c>
      <c r="C173" s="249">
        <v>0.25316555840805677</v>
      </c>
      <c r="D173" s="249">
        <v>0.4306011191623611</v>
      </c>
      <c r="E173" s="249">
        <v>0.6482493597456056</v>
      </c>
      <c r="F173" s="249">
        <v>0.57971317983674453</v>
      </c>
      <c r="G173" s="249">
        <v>0.85502485047595655</v>
      </c>
      <c r="H173" s="249">
        <v>-0.27416329267569495</v>
      </c>
      <c r="I173" s="249">
        <v>0.27674630421074653</v>
      </c>
      <c r="J173" s="250">
        <v>-0.63900000000000001</v>
      </c>
      <c r="K173" s="250">
        <v>-0.87</v>
      </c>
      <c r="L173" s="249">
        <v>-1.0792803792555219</v>
      </c>
      <c r="M173" s="249">
        <v>-0.44467302290618704</v>
      </c>
    </row>
    <row r="174" spans="1:13" ht="15" hidden="1" customHeight="1">
      <c r="A174" s="151">
        <v>1999</v>
      </c>
      <c r="B174" s="71" t="s">
        <v>427</v>
      </c>
      <c r="C174" s="249">
        <v>0.57094606591722652</v>
      </c>
      <c r="D174" s="249">
        <v>0.9655959094788642</v>
      </c>
      <c r="E174" s="249">
        <v>1.0248409998906141</v>
      </c>
      <c r="F174" s="249">
        <v>1.1013873177367088</v>
      </c>
      <c r="G174" s="249">
        <v>0.79452912925452779</v>
      </c>
      <c r="H174" s="249">
        <v>0.77198059409310815</v>
      </c>
      <c r="I174" s="249">
        <v>0.88384279475981486</v>
      </c>
      <c r="J174" s="250">
        <v>-0.105</v>
      </c>
      <c r="K174" s="250">
        <v>-1.948</v>
      </c>
      <c r="L174" s="249">
        <v>0.54857560819510809</v>
      </c>
      <c r="M174" s="249">
        <v>2.1204390294302442</v>
      </c>
    </row>
    <row r="175" spans="1:13" ht="11.1" hidden="1" customHeight="1">
      <c r="A175" s="151"/>
      <c r="B175" s="71" t="s">
        <v>428</v>
      </c>
      <c r="C175" s="249">
        <v>0.37448114058832971</v>
      </c>
      <c r="D175" s="249">
        <v>0.40529810742376071</v>
      </c>
      <c r="E175" s="249">
        <v>0.30755587179069721</v>
      </c>
      <c r="F175" s="249">
        <v>0.13728908963604169</v>
      </c>
      <c r="G175" s="249">
        <v>0.82141266404947544</v>
      </c>
      <c r="H175" s="249">
        <v>0.72552513999512769</v>
      </c>
      <c r="I175" s="249">
        <v>1.3963917168779147</v>
      </c>
      <c r="J175" s="250">
        <v>-0.754</v>
      </c>
      <c r="K175" s="250">
        <v>-0.14299999999999999</v>
      </c>
      <c r="L175" s="249">
        <v>3.0681447915798401</v>
      </c>
      <c r="M175" s="249">
        <v>3.2624853102551725</v>
      </c>
    </row>
    <row r="176" spans="1:13" ht="11.1" hidden="1" customHeight="1">
      <c r="A176" s="151"/>
      <c r="B176" s="71" t="s">
        <v>429</v>
      </c>
      <c r="C176" s="249">
        <v>1.0647258741286265</v>
      </c>
      <c r="D176" s="249">
        <v>1.028039957037123</v>
      </c>
      <c r="E176" s="249">
        <v>0.6931558251304466</v>
      </c>
      <c r="F176" s="249">
        <v>0.52269704821839014</v>
      </c>
      <c r="G176" s="249">
        <v>1.2041013417716186</v>
      </c>
      <c r="H176" s="249">
        <v>2.1206480177097973</v>
      </c>
      <c r="I176" s="249">
        <v>1.2729989327641533</v>
      </c>
      <c r="J176" s="250">
        <v>1.038</v>
      </c>
      <c r="K176" s="250">
        <v>0.222</v>
      </c>
      <c r="L176" s="249">
        <v>3.9215397962034473</v>
      </c>
      <c r="M176" s="249">
        <v>3.8527919929455976</v>
      </c>
    </row>
    <row r="177" spans="1:13" ht="11.1" hidden="1" customHeight="1">
      <c r="A177" s="151"/>
      <c r="B177" s="71" t="s">
        <v>430</v>
      </c>
      <c r="C177" s="249">
        <v>0.88894647177009745</v>
      </c>
      <c r="D177" s="249">
        <v>0.78216880982608927</v>
      </c>
      <c r="E177" s="249">
        <v>0.79430915267732871</v>
      </c>
      <c r="F177" s="249">
        <v>1.1790739938829944</v>
      </c>
      <c r="G177" s="249">
        <v>-0.3512476397376787</v>
      </c>
      <c r="H177" s="249">
        <v>0.7431128628321062</v>
      </c>
      <c r="I177" s="249">
        <v>0.29759897484318287</v>
      </c>
      <c r="J177" s="250">
        <v>0.55200000000000005</v>
      </c>
      <c r="K177" s="250">
        <v>0.57999999999999996</v>
      </c>
      <c r="L177" s="249">
        <v>2.0105835078385752</v>
      </c>
      <c r="M177" s="249">
        <v>1.6415689974237324</v>
      </c>
    </row>
    <row r="178" spans="1:13" ht="15" hidden="1" customHeight="1">
      <c r="A178" s="151">
        <v>2000</v>
      </c>
      <c r="B178" s="71" t="s">
        <v>427</v>
      </c>
      <c r="C178" s="249">
        <v>0.5042876912402221</v>
      </c>
      <c r="D178" s="249">
        <v>0.69978303248331031</v>
      </c>
      <c r="E178" s="249">
        <v>0.46467577785713843</v>
      </c>
      <c r="F178" s="249">
        <v>0.51391963981816957</v>
      </c>
      <c r="G178" s="249">
        <v>0.31581092094539542</v>
      </c>
      <c r="H178" s="249">
        <v>1.4565164235063293</v>
      </c>
      <c r="I178" s="249">
        <v>1.1910665803696645</v>
      </c>
      <c r="J178" s="250">
        <v>0.37</v>
      </c>
      <c r="K178" s="250">
        <v>-0.99099999999999999</v>
      </c>
      <c r="L178" s="249">
        <v>6.2519938416300391</v>
      </c>
      <c r="M178" s="249">
        <v>7.1442341332457175</v>
      </c>
    </row>
    <row r="179" spans="1:13" ht="11.1" hidden="1" customHeight="1">
      <c r="A179" s="151"/>
      <c r="B179" s="71" t="s">
        <v>428</v>
      </c>
      <c r="C179" s="249">
        <v>0.99378858296923056</v>
      </c>
      <c r="D179" s="249">
        <v>1.0431475928174905</v>
      </c>
      <c r="E179" s="249">
        <v>0.98605110729101852</v>
      </c>
      <c r="F179" s="249">
        <v>1.3075664511975873</v>
      </c>
      <c r="G179" s="249">
        <v>1.2186452726709263E-2</v>
      </c>
      <c r="H179" s="249">
        <v>1.2251259268780643</v>
      </c>
      <c r="I179" s="249">
        <v>0.96688983768878245</v>
      </c>
      <c r="J179" s="250">
        <v>0.36099999999999999</v>
      </c>
      <c r="K179" s="250">
        <v>-0.22600000000000001</v>
      </c>
      <c r="L179" s="249">
        <v>4.2934814534393979</v>
      </c>
      <c r="M179" s="249">
        <v>4.5340956798144845</v>
      </c>
    </row>
    <row r="180" spans="1:13" ht="11.1" hidden="1" customHeight="1">
      <c r="A180" s="151"/>
      <c r="B180" s="71" t="s">
        <v>429</v>
      </c>
      <c r="C180" s="249">
        <v>0.32366003988157388</v>
      </c>
      <c r="D180" s="249">
        <v>0.69553098084489307</v>
      </c>
      <c r="E180" s="249">
        <v>0.6122611981649726</v>
      </c>
      <c r="F180" s="249">
        <v>0.74562158298141412</v>
      </c>
      <c r="G180" s="249">
        <v>0.20308279685627895</v>
      </c>
      <c r="H180" s="249">
        <v>0.96030221742515209</v>
      </c>
      <c r="I180" s="249">
        <v>0.42533936651582849</v>
      </c>
      <c r="J180" s="250">
        <v>0.69299999999999995</v>
      </c>
      <c r="K180" s="250">
        <v>-1.9490000000000001</v>
      </c>
      <c r="L180" s="249">
        <v>3.4351981074806019</v>
      </c>
      <c r="M180" s="249">
        <v>4.7415963841980897</v>
      </c>
    </row>
    <row r="181" spans="1:13" ht="11.1" hidden="1" customHeight="1">
      <c r="A181" s="151"/>
      <c r="B181" s="71" t="s">
        <v>430</v>
      </c>
      <c r="C181" s="249">
        <v>0.33353285072709582</v>
      </c>
      <c r="D181" s="249">
        <v>0.50555240226958631</v>
      </c>
      <c r="E181" s="249">
        <v>0.22798369631283322</v>
      </c>
      <c r="F181" s="249">
        <v>0.15340798969836555</v>
      </c>
      <c r="G181" s="249">
        <v>0.45803692669382201</v>
      </c>
      <c r="H181" s="249">
        <v>1.3850894569693537</v>
      </c>
      <c r="I181" s="249">
        <v>0.58410545028549166</v>
      </c>
      <c r="J181" s="250">
        <v>1.0489999999999999</v>
      </c>
      <c r="K181" s="250">
        <v>-0.90900000000000003</v>
      </c>
      <c r="L181" s="249">
        <v>5.5821776906507949</v>
      </c>
      <c r="M181" s="249">
        <v>6.1684063175192421</v>
      </c>
    </row>
    <row r="182" spans="1:13" ht="15" hidden="1" customHeight="1">
      <c r="A182" s="151">
        <v>2001</v>
      </c>
      <c r="B182" s="71" t="s">
        <v>427</v>
      </c>
      <c r="C182" s="249">
        <v>1.5392436788768151</v>
      </c>
      <c r="D182" s="249">
        <v>0.67393131604227108</v>
      </c>
      <c r="E182" s="249">
        <v>1.4365696577875156</v>
      </c>
      <c r="F182" s="249">
        <v>1.620944359166117</v>
      </c>
      <c r="G182" s="249">
        <v>0.86953013093389586</v>
      </c>
      <c r="H182" s="249">
        <v>-1.7150743560716819</v>
      </c>
      <c r="I182" s="249">
        <v>-1.2730086333279047</v>
      </c>
      <c r="J182" s="250">
        <v>-0.64900000000000002</v>
      </c>
      <c r="K182" s="250">
        <v>4.6130000000000004</v>
      </c>
      <c r="L182" s="249">
        <v>-0.10658903622881155</v>
      </c>
      <c r="M182" s="249">
        <v>-2.7510891997248166</v>
      </c>
    </row>
    <row r="183" spans="1:13" ht="11.1" hidden="1" customHeight="1">
      <c r="A183" s="151"/>
      <c r="B183" s="71" t="s">
        <v>428</v>
      </c>
      <c r="C183" s="249">
        <v>0.58511729135220492</v>
      </c>
      <c r="D183" s="249">
        <v>0.17816408987221166</v>
      </c>
      <c r="E183" s="249">
        <v>0.85744542752708242</v>
      </c>
      <c r="F183" s="249">
        <v>0.96312123579041042</v>
      </c>
      <c r="G183" s="249">
        <v>0.53002120084804005</v>
      </c>
      <c r="H183" s="249">
        <v>-2.0179549076222258</v>
      </c>
      <c r="I183" s="249">
        <v>-1.2654990636626877</v>
      </c>
      <c r="J183" s="250">
        <v>-1.024</v>
      </c>
      <c r="K183" s="250">
        <v>2.2109999999999999</v>
      </c>
      <c r="L183" s="249">
        <v>0.17439592464261011</v>
      </c>
      <c r="M183" s="249">
        <v>-1.1241386221491467</v>
      </c>
    </row>
    <row r="184" spans="1:13" ht="11.1" hidden="1" customHeight="1">
      <c r="A184" s="151"/>
      <c r="B184" s="71" t="s">
        <v>429</v>
      </c>
      <c r="C184" s="249">
        <v>0.28176464753704522</v>
      </c>
      <c r="D184" s="249">
        <v>-0.4180154035048389</v>
      </c>
      <c r="E184" s="249">
        <v>0.36846536473957769</v>
      </c>
      <c r="F184" s="249">
        <v>0.28739490425498104</v>
      </c>
      <c r="G184" s="249">
        <v>0.62073493424588833</v>
      </c>
      <c r="H184" s="249">
        <v>-3.0353289749122183</v>
      </c>
      <c r="I184" s="249">
        <v>-1.8214784054543998</v>
      </c>
      <c r="J184" s="250">
        <v>-1.59</v>
      </c>
      <c r="K184" s="250">
        <v>3.7810000000000001</v>
      </c>
      <c r="L184" s="249">
        <v>8.475546901843245E-2</v>
      </c>
      <c r="M184" s="249">
        <v>-2.1659293881979806</v>
      </c>
    </row>
    <row r="185" spans="1:13" ht="11.1" hidden="1" customHeight="1">
      <c r="A185" s="151"/>
      <c r="B185" s="71" t="s">
        <v>430</v>
      </c>
      <c r="C185" s="249">
        <v>0.83211224265514261</v>
      </c>
      <c r="D185" s="249">
        <v>-0.1657036426779257</v>
      </c>
      <c r="E185" s="249">
        <v>0.57127843435962689</v>
      </c>
      <c r="F185" s="249">
        <v>0.31047881954296486</v>
      </c>
      <c r="G185" s="249">
        <v>1.3801285219970225</v>
      </c>
      <c r="H185" s="249">
        <v>-2.7043858046730662</v>
      </c>
      <c r="I185" s="249">
        <v>-1.6603831391538932</v>
      </c>
      <c r="J185" s="250">
        <v>-1.306</v>
      </c>
      <c r="K185" s="250">
        <v>5.43</v>
      </c>
      <c r="L185" s="249">
        <v>-0.89089535841800682</v>
      </c>
      <c r="M185" s="249">
        <v>-4.2577437066196921</v>
      </c>
    </row>
    <row r="186" spans="1:13" ht="15" hidden="1" customHeight="1">
      <c r="A186" s="151">
        <v>2002</v>
      </c>
      <c r="B186" s="71" t="s">
        <v>427</v>
      </c>
      <c r="C186" s="249">
        <v>-3.2697369496617057E-3</v>
      </c>
      <c r="D186" s="249">
        <v>-1.0875626396410212</v>
      </c>
      <c r="E186" s="249">
        <v>-0.27994219002034981</v>
      </c>
      <c r="F186" s="249">
        <v>-0.51162598551557892</v>
      </c>
      <c r="G186" s="249">
        <v>0.4310260761024125</v>
      </c>
      <c r="H186" s="249">
        <v>-3.9632351058654649</v>
      </c>
      <c r="I186" s="249">
        <v>-1.7645735253392445</v>
      </c>
      <c r="J186" s="250">
        <v>-2.605</v>
      </c>
      <c r="K186" s="250">
        <v>5.7939999999999996</v>
      </c>
      <c r="L186" s="249">
        <v>1.9323253142121217</v>
      </c>
      <c r="M186" s="249">
        <v>-1.5574678259098533</v>
      </c>
    </row>
    <row r="187" spans="1:13" ht="11.1" hidden="1" customHeight="1">
      <c r="A187" s="151"/>
      <c r="B187" s="71" t="s">
        <v>428</v>
      </c>
      <c r="C187" s="249">
        <v>0.22834409656937282</v>
      </c>
      <c r="D187" s="249">
        <v>-0.12599461968922299</v>
      </c>
      <c r="E187" s="249">
        <v>3.5091008289640513E-2</v>
      </c>
      <c r="F187" s="249">
        <v>-0.21656291024775953</v>
      </c>
      <c r="G187" s="249">
        <v>0.80009321474345541</v>
      </c>
      <c r="H187" s="249">
        <v>-0.72156611838309459</v>
      </c>
      <c r="I187" s="249">
        <v>-1.8059605507739036</v>
      </c>
      <c r="J187" s="250">
        <v>1.238</v>
      </c>
      <c r="K187" s="250">
        <v>1.923</v>
      </c>
      <c r="L187" s="249">
        <v>2.1630285798434556</v>
      </c>
      <c r="M187" s="249">
        <v>1.2258594270271033</v>
      </c>
    </row>
    <row r="188" spans="1:13" ht="11.1" hidden="1" customHeight="1">
      <c r="A188" s="151"/>
      <c r="B188" s="71" t="s">
        <v>429</v>
      </c>
      <c r="C188" s="249">
        <v>0.60916152839551785</v>
      </c>
      <c r="D188" s="249">
        <v>0.2668924550317513</v>
      </c>
      <c r="E188" s="249">
        <v>0.61363696429901893</v>
      </c>
      <c r="F188" s="249">
        <v>0.76441684405961041</v>
      </c>
      <c r="G188" s="249">
        <v>0.1599044426463081</v>
      </c>
      <c r="H188" s="249">
        <v>-1.0248744640667979</v>
      </c>
      <c r="I188" s="249">
        <v>-1.1124767860186893</v>
      </c>
      <c r="J188" s="250">
        <v>9.5000000000000001E-2</v>
      </c>
      <c r="K188" s="250">
        <v>1.952</v>
      </c>
      <c r="L188" s="249">
        <v>0.96630945187025929</v>
      </c>
      <c r="M188" s="249">
        <v>-0.1334925876484192</v>
      </c>
    </row>
    <row r="189" spans="1:13" ht="11.1" hidden="1" customHeight="1">
      <c r="A189" s="151"/>
      <c r="B189" s="71" t="s">
        <v>430</v>
      </c>
      <c r="C189" s="249">
        <v>-4.8639621835775415E-3</v>
      </c>
      <c r="D189" s="249">
        <v>8.217827206486561E-2</v>
      </c>
      <c r="E189" s="249">
        <v>0.91818483574161291</v>
      </c>
      <c r="F189" s="249">
        <v>0.88664254422887723</v>
      </c>
      <c r="G189" s="249">
        <v>1.0136759699167044</v>
      </c>
      <c r="H189" s="249">
        <v>-3.0838518304151989</v>
      </c>
      <c r="I189" s="249">
        <v>-1.0986817633343264</v>
      </c>
      <c r="J189" s="250">
        <v>-2.1989999999999998</v>
      </c>
      <c r="K189" s="250">
        <v>-0.46200000000000002</v>
      </c>
      <c r="L189" s="249">
        <v>0.83241818581154803</v>
      </c>
      <c r="M189" s="249">
        <v>1.2650779641070926</v>
      </c>
    </row>
    <row r="190" spans="1:13" ht="15" hidden="1" customHeight="1">
      <c r="A190" s="151">
        <v>2003</v>
      </c>
      <c r="B190" s="71" t="s">
        <v>427</v>
      </c>
      <c r="C190" s="249">
        <v>-0.34499780210278175</v>
      </c>
      <c r="D190" s="249">
        <v>1.0042055827789795</v>
      </c>
      <c r="E190" s="249">
        <v>0.31116453623469909</v>
      </c>
      <c r="F190" s="249">
        <v>0.48209236272491296</v>
      </c>
      <c r="G190" s="249">
        <v>-0.20565161093762185</v>
      </c>
      <c r="H190" s="249">
        <v>3.7371927663622841</v>
      </c>
      <c r="I190" s="249">
        <v>-0.1963086632664357</v>
      </c>
      <c r="J190" s="250">
        <v>4.2190000000000003</v>
      </c>
      <c r="K190" s="250">
        <v>-7.2350000000000003</v>
      </c>
      <c r="L190" s="249">
        <v>-1.8503997037617808</v>
      </c>
      <c r="M190" s="249">
        <v>2.4233888285374974</v>
      </c>
    </row>
    <row r="191" spans="1:13" ht="11.1" hidden="1" customHeight="1">
      <c r="A191" s="151"/>
      <c r="B191" s="71" t="s">
        <v>428</v>
      </c>
      <c r="C191" s="249">
        <v>0.16758231328672935</v>
      </c>
      <c r="D191" s="249">
        <v>6.0550335269454081E-2</v>
      </c>
      <c r="E191" s="249">
        <v>0.46612458453343208</v>
      </c>
      <c r="F191" s="249">
        <v>0.57598596073391661</v>
      </c>
      <c r="G191" s="249">
        <v>0.13165928865821286</v>
      </c>
      <c r="H191" s="249">
        <v>-1.4859990465138253</v>
      </c>
      <c r="I191" s="249">
        <v>-0.10753874152096898</v>
      </c>
      <c r="J191" s="250">
        <v>-1.5349999999999999</v>
      </c>
      <c r="K191" s="250">
        <v>0.60299999999999998</v>
      </c>
      <c r="L191" s="249">
        <v>-1.347662535092482</v>
      </c>
      <c r="M191" s="249">
        <v>-1.8696544962353983</v>
      </c>
    </row>
    <row r="192" spans="1:13" ht="11.1" hidden="1" customHeight="1">
      <c r="A192" s="151"/>
      <c r="B192" s="71" t="s">
        <v>429</v>
      </c>
      <c r="C192" s="249">
        <v>0.58817371969794863</v>
      </c>
      <c r="D192" s="249">
        <v>-0.20712866257264295</v>
      </c>
      <c r="E192" s="249">
        <v>0.30664691228159313</v>
      </c>
      <c r="F192" s="249">
        <v>0.12369797752249667</v>
      </c>
      <c r="G192" s="249">
        <v>0.86609371724755135</v>
      </c>
      <c r="H192" s="249">
        <v>-2.2050968325130214</v>
      </c>
      <c r="I192" s="249">
        <v>-0.2815579540122144</v>
      </c>
      <c r="J192" s="250">
        <v>-2.109</v>
      </c>
      <c r="K192" s="250">
        <v>4.3680000000000003</v>
      </c>
      <c r="L192" s="249">
        <v>2.6714058343503524</v>
      </c>
      <c r="M192" s="249">
        <v>0.24004474132351561</v>
      </c>
    </row>
    <row r="193" spans="1:13" ht="11.1" hidden="1" customHeight="1">
      <c r="A193" s="151"/>
      <c r="B193" s="71" t="s">
        <v>430</v>
      </c>
      <c r="C193" s="249">
        <v>0.60554735200869914</v>
      </c>
      <c r="D193" s="249">
        <v>0.36177703080812762</v>
      </c>
      <c r="E193" s="249">
        <v>-0.12523320295034068</v>
      </c>
      <c r="F193" s="249">
        <v>-6.4728947532202596E-2</v>
      </c>
      <c r="G193" s="249">
        <v>-0.30888979152300067</v>
      </c>
      <c r="H193" s="249">
        <v>2.3043023603226374</v>
      </c>
      <c r="I193" s="249">
        <v>0.16424452133793466</v>
      </c>
      <c r="J193" s="250">
        <v>2.29</v>
      </c>
      <c r="K193" s="250">
        <v>1.4419999999999999</v>
      </c>
      <c r="L193" s="249">
        <v>2.479746273807379</v>
      </c>
      <c r="M193" s="249">
        <v>1.9339389038296275</v>
      </c>
    </row>
    <row r="194" spans="1:13" ht="15" hidden="1" customHeight="1">
      <c r="A194" s="151">
        <v>2004</v>
      </c>
      <c r="B194" s="71" t="s">
        <v>427</v>
      </c>
      <c r="C194" s="249">
        <v>0.70569729741296783</v>
      </c>
      <c r="D194" s="249">
        <v>-6.5269282411009044E-3</v>
      </c>
      <c r="E194" s="249">
        <v>0.44835797388134324</v>
      </c>
      <c r="F194" s="249">
        <v>0.66234445648518658</v>
      </c>
      <c r="G194" s="249">
        <v>-0.2027744087325658</v>
      </c>
      <c r="H194" s="249">
        <v>-1.7778264520133575</v>
      </c>
      <c r="I194" s="249">
        <v>-4.145440476079898E-2</v>
      </c>
      <c r="J194" s="250">
        <v>-1.903</v>
      </c>
      <c r="K194" s="250">
        <v>3.992</v>
      </c>
      <c r="L194" s="249">
        <v>3.7442673422917778</v>
      </c>
      <c r="M194" s="249">
        <v>1.852967946667988</v>
      </c>
    </row>
    <row r="195" spans="1:13" ht="11.1" hidden="1" customHeight="1">
      <c r="A195" s="151"/>
      <c r="B195" s="71" t="s">
        <v>428</v>
      </c>
      <c r="C195" s="249">
        <v>0.39881065171540797</v>
      </c>
      <c r="D195" s="249">
        <v>-0.10313219757365744</v>
      </c>
      <c r="E195" s="249">
        <v>0.1021977175843034</v>
      </c>
      <c r="F195" s="249">
        <v>0.25923485502336518</v>
      </c>
      <c r="G195" s="249">
        <v>-0.37978769867645212</v>
      </c>
      <c r="H195" s="249">
        <v>-0.92079833494375407</v>
      </c>
      <c r="I195" s="249">
        <v>-0.53544439119696108</v>
      </c>
      <c r="J195" s="250">
        <v>-0.41</v>
      </c>
      <c r="K195" s="250">
        <v>2.8050000000000002</v>
      </c>
      <c r="L195" s="249">
        <v>3.9017780319540663</v>
      </c>
      <c r="M195" s="249">
        <v>2.8789315106540982</v>
      </c>
    </row>
    <row r="196" spans="1:13" ht="11.1" hidden="1" customHeight="1">
      <c r="A196" s="151"/>
      <c r="B196" s="71" t="s">
        <v>429</v>
      </c>
      <c r="C196" s="249">
        <v>-0.18309106399190966</v>
      </c>
      <c r="D196" s="249">
        <v>0.73573887523990322</v>
      </c>
      <c r="E196" s="249">
        <v>0.14404956423841497</v>
      </c>
      <c r="F196" s="249">
        <v>0.23542334547992994</v>
      </c>
      <c r="G196" s="249">
        <v>-0.13819789939192617</v>
      </c>
      <c r="H196" s="249">
        <v>3.1162960809505478</v>
      </c>
      <c r="I196" s="249">
        <v>0.22422563399334194</v>
      </c>
      <c r="J196" s="250">
        <v>3.081</v>
      </c>
      <c r="K196" s="250">
        <v>-4.9790000000000001</v>
      </c>
      <c r="L196" s="249">
        <v>-0.43488178356076901</v>
      </c>
      <c r="M196" s="249">
        <v>2.4074889221469107</v>
      </c>
    </row>
    <row r="197" spans="1:13" ht="11.1" hidden="1" customHeight="1">
      <c r="A197" s="151"/>
      <c r="B197" s="71" t="s">
        <v>430</v>
      </c>
      <c r="C197" s="249">
        <v>7.7753214830352135E-2</v>
      </c>
      <c r="D197" s="249">
        <v>-0.14436807000834051</v>
      </c>
      <c r="E197" s="249">
        <v>0.63332534209111202</v>
      </c>
      <c r="F197" s="249">
        <v>0.88745921319952004</v>
      </c>
      <c r="G197" s="249">
        <v>-0.15461408515228925</v>
      </c>
      <c r="H197" s="249">
        <v>-3.1830914183856009</v>
      </c>
      <c r="I197" s="249">
        <v>-1.1278647301907085</v>
      </c>
      <c r="J197" s="250">
        <v>-2.2799999999999998</v>
      </c>
      <c r="K197" s="250">
        <v>1.2190000000000001</v>
      </c>
      <c r="L197" s="249">
        <v>0.94876660341556374</v>
      </c>
      <c r="M197" s="249">
        <v>0.39315249846694655</v>
      </c>
    </row>
    <row r="198" spans="1:13" ht="15" hidden="1" customHeight="1">
      <c r="A198" s="151">
        <v>2005</v>
      </c>
      <c r="B198" s="71" t="s">
        <v>427</v>
      </c>
      <c r="C198" s="249">
        <v>0.48840523155107007</v>
      </c>
      <c r="D198" s="249">
        <v>-7.0710857550096762E-2</v>
      </c>
      <c r="E198" s="249">
        <v>0.37214530551072755</v>
      </c>
      <c r="F198" s="249">
        <v>0.37437870526602524</v>
      </c>
      <c r="G198" s="249">
        <v>0.36514840128090498</v>
      </c>
      <c r="H198" s="249">
        <v>-1.8693169008792552</v>
      </c>
      <c r="I198" s="249">
        <v>8.7892359909872653E-2</v>
      </c>
      <c r="J198" s="250">
        <v>-2.0840000000000001</v>
      </c>
      <c r="K198" s="250">
        <v>3.1469999999999998</v>
      </c>
      <c r="L198" s="249">
        <v>2.2650129260158138</v>
      </c>
      <c r="M198" s="249">
        <v>0.82432795008362802</v>
      </c>
    </row>
    <row r="199" spans="1:13" ht="11.1" hidden="1" customHeight="1">
      <c r="A199" s="151"/>
      <c r="B199" s="71" t="s">
        <v>428</v>
      </c>
      <c r="C199" s="249">
        <v>0.41310914269749333</v>
      </c>
      <c r="D199" s="249">
        <v>1.0227827789158823</v>
      </c>
      <c r="E199" s="249">
        <v>0.63553219484431622</v>
      </c>
      <c r="F199" s="249">
        <v>0.52770769371066706</v>
      </c>
      <c r="G199" s="249">
        <v>0.97336114365171511</v>
      </c>
      <c r="H199" s="249">
        <v>2.6314781842896764</v>
      </c>
      <c r="I199" s="249">
        <v>1.0920844894107802</v>
      </c>
      <c r="J199" s="250">
        <v>1.58</v>
      </c>
      <c r="K199" s="250">
        <v>-3.1560000000000001</v>
      </c>
      <c r="L199" s="249">
        <v>1.9171856833411312</v>
      </c>
      <c r="M199" s="249">
        <v>4.0369839822893709</v>
      </c>
    </row>
    <row r="200" spans="1:13" ht="11.1" hidden="1" customHeight="1">
      <c r="A200" s="151"/>
      <c r="B200" s="71" t="s">
        <v>429</v>
      </c>
      <c r="C200" s="249">
        <v>0.92851518068070504</v>
      </c>
      <c r="D200" s="249">
        <v>0.5235871603485549</v>
      </c>
      <c r="E200" s="249">
        <v>0.68280954834276031</v>
      </c>
      <c r="F200" s="249">
        <v>0.89324052179277658</v>
      </c>
      <c r="G200" s="249">
        <v>2.641036040709821E-2</v>
      </c>
      <c r="H200" s="249">
        <v>-0.12498251177544262</v>
      </c>
      <c r="I200" s="249">
        <v>1.4748826377851003</v>
      </c>
      <c r="J200" s="250">
        <v>-1.73</v>
      </c>
      <c r="K200" s="250">
        <v>2.4580000000000002</v>
      </c>
      <c r="L200" s="249">
        <v>4.5120398377331838</v>
      </c>
      <c r="M200" s="249">
        <v>3.8498587732044314</v>
      </c>
    </row>
    <row r="201" spans="1:13" ht="11.1" hidden="1" customHeight="1">
      <c r="A201" s="151"/>
      <c r="B201" s="71" t="s">
        <v>430</v>
      </c>
      <c r="C201" s="249">
        <v>0.66596619714403005</v>
      </c>
      <c r="D201" s="249">
        <v>1.4479103418509425</v>
      </c>
      <c r="E201" s="249">
        <v>4.0254078283936678E-2</v>
      </c>
      <c r="F201" s="249">
        <v>-7.2828627944630853E-2</v>
      </c>
      <c r="G201" s="249">
        <v>0.39605080766077094</v>
      </c>
      <c r="H201" s="249">
        <v>7.2281730652496776</v>
      </c>
      <c r="I201" s="249">
        <v>2.1346349992714693</v>
      </c>
      <c r="J201" s="250">
        <v>5.3959999999999999</v>
      </c>
      <c r="K201" s="250">
        <v>-4.0759999999999996</v>
      </c>
      <c r="L201" s="249">
        <v>2.046750517462371</v>
      </c>
      <c r="M201" s="249">
        <v>4.5042212335120411</v>
      </c>
    </row>
    <row r="202" spans="1:13" ht="15" hidden="1" customHeight="1">
      <c r="A202" s="151">
        <v>2006</v>
      </c>
      <c r="B202" s="71" t="s">
        <v>427</v>
      </c>
      <c r="C202" s="249">
        <v>0.88598459861142942</v>
      </c>
      <c r="D202" s="249">
        <v>0.90011808078168087</v>
      </c>
      <c r="E202" s="249">
        <v>1.0991534131725871</v>
      </c>
      <c r="F202" s="249">
        <v>1.2011984991767264</v>
      </c>
      <c r="G202" s="249">
        <v>0.77958428433223048</v>
      </c>
      <c r="H202" s="249">
        <v>0.13760549028486935</v>
      </c>
      <c r="I202" s="249">
        <v>-0.45206505456880564</v>
      </c>
      <c r="J202" s="250">
        <v>0.66500000000000004</v>
      </c>
      <c r="K202" s="250">
        <v>0.151</v>
      </c>
      <c r="L202" s="249">
        <v>3.800131375716802</v>
      </c>
      <c r="M202" s="249">
        <v>4.2178160227865504</v>
      </c>
    </row>
    <row r="203" spans="1:13" ht="11.1" hidden="1" customHeight="1">
      <c r="A203" s="151"/>
      <c r="B203" s="71" t="s">
        <v>428</v>
      </c>
      <c r="C203" s="249">
        <v>1.6008782038477705</v>
      </c>
      <c r="D203" s="249">
        <v>1.1563378822150696</v>
      </c>
      <c r="E203" s="249">
        <v>0.54641245370670788</v>
      </c>
      <c r="F203" s="249">
        <v>0.77291937099535346</v>
      </c>
      <c r="G203" s="249">
        <v>-0.16589466620688142</v>
      </c>
      <c r="H203" s="249">
        <v>3.5154245557885702</v>
      </c>
      <c r="I203" s="249">
        <v>6.08804693447982</v>
      </c>
      <c r="J203" s="250">
        <v>-2.7549999999999999</v>
      </c>
      <c r="K203" s="250">
        <v>2.9049999999999998</v>
      </c>
      <c r="L203" s="249">
        <v>3.3065378201564783</v>
      </c>
      <c r="M203" s="249">
        <v>2.3230860282831429</v>
      </c>
    </row>
    <row r="204" spans="1:13" ht="11.1" hidden="1" customHeight="1">
      <c r="A204" s="151"/>
      <c r="B204" s="71" t="s">
        <v>429</v>
      </c>
      <c r="C204" s="249">
        <v>1.1515363339707392</v>
      </c>
      <c r="D204" s="249">
        <v>0.66640761608702803</v>
      </c>
      <c r="E204" s="249">
        <v>0.35312613916164537</v>
      </c>
      <c r="F204" s="249">
        <v>0.25791841896302969</v>
      </c>
      <c r="G204" s="249">
        <v>0.65534592369233735</v>
      </c>
      <c r="H204" s="249">
        <v>1.8433721780189387</v>
      </c>
      <c r="I204" s="249">
        <v>2.0870974823120179</v>
      </c>
      <c r="J204" s="250">
        <v>-0.27800000000000002</v>
      </c>
      <c r="K204" s="250">
        <v>3.08</v>
      </c>
      <c r="L204" s="249">
        <v>3.023555171086457</v>
      </c>
      <c r="M204" s="249">
        <v>1.9867861089557977</v>
      </c>
    </row>
    <row r="205" spans="1:13" ht="11.1" hidden="1" customHeight="1">
      <c r="A205" s="151"/>
      <c r="B205" s="71" t="s">
        <v>430</v>
      </c>
      <c r="C205" s="249">
        <v>1.7680253699929267</v>
      </c>
      <c r="D205" s="249">
        <v>0.58216347950583724</v>
      </c>
      <c r="E205" s="249">
        <v>0.93219054750318264</v>
      </c>
      <c r="F205" s="249">
        <v>1.0389930391573046</v>
      </c>
      <c r="G205" s="249">
        <v>0.59450385360921132</v>
      </c>
      <c r="H205" s="249">
        <v>-0.71360805180880504</v>
      </c>
      <c r="I205" s="249">
        <v>2.5034321914749285</v>
      </c>
      <c r="J205" s="250">
        <v>-3.8919999999999999</v>
      </c>
      <c r="K205" s="250">
        <v>7.3250000000000002</v>
      </c>
      <c r="L205" s="249">
        <v>5.4739100390505797</v>
      </c>
      <c r="M205" s="249">
        <v>2.9048321652526852</v>
      </c>
    </row>
    <row r="206" spans="1:13" ht="15" hidden="1" customHeight="1">
      <c r="A206" s="151">
        <v>2007</v>
      </c>
      <c r="B206" s="71" t="s">
        <v>427</v>
      </c>
      <c r="C206" s="249">
        <v>1.3437498979781708</v>
      </c>
      <c r="D206" s="249">
        <v>1.4337273946771347</v>
      </c>
      <c r="E206" s="249">
        <v>-0.17442720534496914</v>
      </c>
      <c r="F206" s="249">
        <v>-0.36580161359155738</v>
      </c>
      <c r="G206" s="249">
        <v>0.43333148936955013</v>
      </c>
      <c r="H206" s="249">
        <v>7.4856668051516522</v>
      </c>
      <c r="I206" s="249">
        <v>1.0730912288911725</v>
      </c>
      <c r="J206" s="250">
        <v>7.6790000000000003</v>
      </c>
      <c r="K206" s="250">
        <v>1.2999999999999999E-2</v>
      </c>
      <c r="L206" s="249">
        <v>0.76980798604367351</v>
      </c>
      <c r="M206" s="249">
        <v>0.89972219732949554</v>
      </c>
    </row>
    <row r="207" spans="1:13" ht="11.1" hidden="1" customHeight="1">
      <c r="A207" s="151"/>
      <c r="B207" s="71" t="s">
        <v>428</v>
      </c>
      <c r="C207" s="249">
        <v>0.79488311110966947</v>
      </c>
      <c r="D207" s="249">
        <v>0.64421820182980127</v>
      </c>
      <c r="E207" s="249">
        <v>0.62682335038628878</v>
      </c>
      <c r="F207" s="249">
        <v>0.72700465341254983</v>
      </c>
      <c r="G207" s="249">
        <v>0.31120331950207003</v>
      </c>
      <c r="H207" s="249">
        <v>0.70501472645889862</v>
      </c>
      <c r="I207" s="249">
        <v>0.21473445570003946</v>
      </c>
      <c r="J207" s="250">
        <v>0.64300000000000002</v>
      </c>
      <c r="K207" s="250">
        <v>1.1890000000000001</v>
      </c>
      <c r="L207" s="249">
        <v>1.609879268504713</v>
      </c>
      <c r="M207" s="249">
        <v>1.3633053271044702</v>
      </c>
    </row>
    <row r="208" spans="1:13" ht="11.1" hidden="1" customHeight="1">
      <c r="A208" s="151"/>
      <c r="B208" s="71" t="s">
        <v>429</v>
      </c>
      <c r="C208" s="249">
        <v>1.0438156479663121</v>
      </c>
      <c r="D208" s="249">
        <v>0.35763961273080724</v>
      </c>
      <c r="E208" s="249">
        <v>0.61962172082952804</v>
      </c>
      <c r="F208" s="249">
        <v>0.51752467571539285</v>
      </c>
      <c r="G208" s="249">
        <v>0.94261057371123513</v>
      </c>
      <c r="H208" s="249">
        <v>-0.55729978276055192</v>
      </c>
      <c r="I208" s="249">
        <v>1.3230842759279966</v>
      </c>
      <c r="J208" s="250">
        <v>-2.387</v>
      </c>
      <c r="K208" s="250">
        <v>4.4390000000000001</v>
      </c>
      <c r="L208" s="249">
        <v>1.8942536261267122</v>
      </c>
      <c r="M208" s="249">
        <v>0.28607978690780556</v>
      </c>
    </row>
    <row r="209" spans="1:13" ht="11.1" hidden="1" customHeight="1">
      <c r="A209" s="151"/>
      <c r="B209" s="71" t="s">
        <v>430</v>
      </c>
      <c r="C209" s="249">
        <v>0.77430006974392995</v>
      </c>
      <c r="D209" s="249">
        <v>1.0231237198183578</v>
      </c>
      <c r="E209" s="249">
        <v>0.88122086444401759</v>
      </c>
      <c r="F209" s="249">
        <v>0.79862320237830886</v>
      </c>
      <c r="G209" s="249">
        <v>1.1414221085937584</v>
      </c>
      <c r="H209" s="249">
        <v>1.5245667528658089</v>
      </c>
      <c r="I209" s="249">
        <v>1.5023466796644698</v>
      </c>
      <c r="J209" s="250">
        <v>6.4000000000000001E-2</v>
      </c>
      <c r="K209" s="250">
        <v>-1.113</v>
      </c>
      <c r="L209" s="249">
        <v>1.0649677807998899</v>
      </c>
      <c r="M209" s="249">
        <v>1.7605095430101443</v>
      </c>
    </row>
    <row r="210" spans="1:13" ht="15" hidden="1" customHeight="1">
      <c r="A210" s="151">
        <v>2008</v>
      </c>
      <c r="B210" s="71" t="s">
        <v>427</v>
      </c>
      <c r="C210" s="249">
        <v>1.3609349522684084</v>
      </c>
      <c r="D210" s="249">
        <v>1.2733260523690006</v>
      </c>
      <c r="E210" s="249">
        <v>0.87352319578700133</v>
      </c>
      <c r="F210" s="249">
        <v>0.9153514081450993</v>
      </c>
      <c r="G210" s="249">
        <v>0.742201505916114</v>
      </c>
      <c r="H210" s="249">
        <v>2.6771593673965413</v>
      </c>
      <c r="I210" s="249">
        <v>1.1029183964310221</v>
      </c>
      <c r="J210" s="250">
        <v>2.097</v>
      </c>
      <c r="K210" s="250">
        <v>1.117</v>
      </c>
      <c r="L210" s="249">
        <v>2.8148051816691009</v>
      </c>
      <c r="M210" s="249">
        <v>2.8655324738882513</v>
      </c>
    </row>
    <row r="211" spans="1:13" ht="11.1" hidden="1" customHeight="1">
      <c r="A211" s="151"/>
      <c r="B211" s="71" t="s">
        <v>428</v>
      </c>
      <c r="C211" s="249">
        <v>-0.15761417350871909</v>
      </c>
      <c r="D211" s="249">
        <v>0.65536884884416224</v>
      </c>
      <c r="E211" s="249">
        <v>0.39326638645719925</v>
      </c>
      <c r="F211" s="249">
        <v>-2.7726380236188675E-2</v>
      </c>
      <c r="G211" s="249">
        <v>1.7172651884542773</v>
      </c>
      <c r="H211" s="249">
        <v>1.5595263660668053</v>
      </c>
      <c r="I211" s="249">
        <v>-0.45657902800759587</v>
      </c>
      <c r="J211" s="250">
        <v>2.702</v>
      </c>
      <c r="K211" s="250">
        <v>-4.9560000000000004</v>
      </c>
      <c r="L211" s="249">
        <v>-0.42829938091591657</v>
      </c>
      <c r="M211" s="249">
        <v>1.5595786591880341</v>
      </c>
    </row>
    <row r="212" spans="1:13" ht="11.1" hidden="1" customHeight="1">
      <c r="A212" s="151"/>
      <c r="B212" s="71" t="s">
        <v>429</v>
      </c>
      <c r="C212" s="249">
        <v>-0.87537973181902373</v>
      </c>
      <c r="D212" s="249">
        <v>-0.23230013508131719</v>
      </c>
      <c r="E212" s="249">
        <v>0.64574896188369735</v>
      </c>
      <c r="F212" s="249">
        <v>0.75532890342884684</v>
      </c>
      <c r="G212" s="249">
        <v>0.30703826169107629</v>
      </c>
      <c r="H212" s="249">
        <v>-3.2264650338688909</v>
      </c>
      <c r="I212" s="249">
        <v>0.83269201169771634</v>
      </c>
      <c r="J212" s="250">
        <v>-5.5069999999999997</v>
      </c>
      <c r="K212" s="250">
        <v>-4.24</v>
      </c>
      <c r="L212" s="249">
        <v>-1.6161188447220241</v>
      </c>
      <c r="M212" s="249">
        <v>-0.13971473538440193</v>
      </c>
    </row>
    <row r="213" spans="1:13" ht="11.1" hidden="1" customHeight="1">
      <c r="A213" s="151"/>
      <c r="B213" s="71" t="s">
        <v>430</v>
      </c>
      <c r="C213" s="249">
        <v>-1.5956997456266748</v>
      </c>
      <c r="D213" s="249">
        <v>-0.86573773317245184</v>
      </c>
      <c r="E213" s="249">
        <v>2.8468601681780115E-2</v>
      </c>
      <c r="F213" s="249">
        <v>-0.48311214100132815</v>
      </c>
      <c r="G213" s="249">
        <v>1.6168275645553649</v>
      </c>
      <c r="H213" s="249">
        <v>-4.0370096894260001</v>
      </c>
      <c r="I213" s="249">
        <v>-1.6073636488528535</v>
      </c>
      <c r="J213" s="250">
        <v>-3.2519999999999998</v>
      </c>
      <c r="K213" s="250">
        <v>-4.976</v>
      </c>
      <c r="L213" s="249">
        <v>-5.0714631565733583</v>
      </c>
      <c r="M213" s="249">
        <v>-3.7709916753424864</v>
      </c>
    </row>
    <row r="214" spans="1:13" ht="15" hidden="1" customHeight="1">
      <c r="A214" s="151">
        <v>2009</v>
      </c>
      <c r="B214" s="71" t="s">
        <v>427</v>
      </c>
      <c r="C214" s="249">
        <v>-2.6164593064109596</v>
      </c>
      <c r="D214" s="249">
        <v>-1.831184636370935</v>
      </c>
      <c r="E214" s="249">
        <v>0.25593210259373222</v>
      </c>
      <c r="F214" s="249">
        <v>-0.18769139583127981</v>
      </c>
      <c r="G214" s="249">
        <v>1.6048333805343162</v>
      </c>
      <c r="H214" s="249">
        <v>-9.5466536854998481</v>
      </c>
      <c r="I214" s="249">
        <v>-7.9966800086878322</v>
      </c>
      <c r="J214" s="250">
        <v>-1.85</v>
      </c>
      <c r="K214" s="250">
        <v>-5.5039999999999996</v>
      </c>
      <c r="L214" s="249">
        <v>-12.062718428261093</v>
      </c>
      <c r="M214" s="249">
        <v>-11.299171687712999</v>
      </c>
    </row>
    <row r="215" spans="1:13" ht="11.1" hidden="1" customHeight="1">
      <c r="A215" s="151"/>
      <c r="B215" s="71" t="s">
        <v>428</v>
      </c>
      <c r="C215" s="249">
        <v>-0.27752383439988648</v>
      </c>
      <c r="D215" s="249">
        <v>-0.11613689849770026</v>
      </c>
      <c r="E215" s="249">
        <v>0.4200977474032328</v>
      </c>
      <c r="F215" s="249">
        <v>0.17475398710553236</v>
      </c>
      <c r="G215" s="249">
        <v>1.1529397852913661</v>
      </c>
      <c r="H215" s="249">
        <v>-2.3132676533135736</v>
      </c>
      <c r="I215" s="249">
        <v>-2.2292107548458517</v>
      </c>
      <c r="J215" s="250">
        <v>-2.1000000000000001E-2</v>
      </c>
      <c r="K215" s="250">
        <v>-1.018</v>
      </c>
      <c r="L215" s="249">
        <v>-3.7624383453348571</v>
      </c>
      <c r="M215" s="249">
        <v>-3.7309691166970396</v>
      </c>
    </row>
    <row r="216" spans="1:13" ht="11.1" hidden="1" customHeight="1">
      <c r="A216" s="151"/>
      <c r="B216" s="71" t="s">
        <v>429</v>
      </c>
      <c r="C216" s="249">
        <v>0.6070130635497577</v>
      </c>
      <c r="D216" s="249">
        <v>-0.85737764169149955</v>
      </c>
      <c r="E216" s="249">
        <v>-0.16581718760546948</v>
      </c>
      <c r="F216" s="249">
        <v>-0.71614473067650408</v>
      </c>
      <c r="G216" s="249">
        <v>1.4621152657860108</v>
      </c>
      <c r="H216" s="249">
        <v>-3.7702150346543846</v>
      </c>
      <c r="I216" s="249">
        <v>1.6763967817321088</v>
      </c>
      <c r="J216" s="250">
        <v>-6.1870000000000003</v>
      </c>
      <c r="K216" s="250">
        <v>8.7370000000000001</v>
      </c>
      <c r="L216" s="249">
        <v>3.0889633958507261</v>
      </c>
      <c r="M216" s="249">
        <v>-0.91042481483522408</v>
      </c>
    </row>
    <row r="217" spans="1:13" ht="11.1" hidden="1" customHeight="1">
      <c r="A217" s="151"/>
      <c r="B217" s="71" t="s">
        <v>430</v>
      </c>
      <c r="C217" s="249">
        <v>1.3616068522930078</v>
      </c>
      <c r="D217" s="249">
        <v>0.69592641442272907</v>
      </c>
      <c r="E217" s="249">
        <v>0.35712021638525471</v>
      </c>
      <c r="F217" s="249">
        <v>0.44722948018456066</v>
      </c>
      <c r="G217" s="249">
        <v>9.628916376564689E-2</v>
      </c>
      <c r="H217" s="249">
        <v>2.1764222462303309</v>
      </c>
      <c r="I217" s="249">
        <v>0.98637061412809146</v>
      </c>
      <c r="J217" s="250">
        <v>1.194</v>
      </c>
      <c r="K217" s="250">
        <v>4.3209999999999997</v>
      </c>
      <c r="L217" s="249">
        <v>4.8092330345156142</v>
      </c>
      <c r="M217" s="249">
        <v>3.4285309977813512</v>
      </c>
    </row>
    <row r="218" spans="1:13" ht="15" hidden="1" customHeight="1">
      <c r="A218" s="151">
        <v>2010</v>
      </c>
      <c r="B218" s="71" t="s">
        <v>427</v>
      </c>
      <c r="C218" s="249">
        <v>1.3990201240576852</v>
      </c>
      <c r="D218" s="249">
        <v>1.7777428642664859</v>
      </c>
      <c r="E218" s="249">
        <v>0.81824307251747541</v>
      </c>
      <c r="F218" s="249">
        <v>0.78659699853380971</v>
      </c>
      <c r="G218" s="249">
        <v>0.91016723397959254</v>
      </c>
      <c r="H218" s="249">
        <v>5.8958555497314364</v>
      </c>
      <c r="I218" s="249">
        <v>0.52826068699083351</v>
      </c>
      <c r="J218" s="250">
        <v>5.8949999999999996</v>
      </c>
      <c r="K218" s="250">
        <v>-1.6950000000000001</v>
      </c>
      <c r="L218" s="249">
        <v>4.4534429684110535</v>
      </c>
      <c r="M218" s="249">
        <v>6.0947066497925846</v>
      </c>
    </row>
    <row r="219" spans="1:13" ht="11.1" hidden="1" customHeight="1">
      <c r="A219" s="151"/>
      <c r="B219" s="71" t="s">
        <v>428</v>
      </c>
      <c r="C219" s="249">
        <v>1.4531758835179716</v>
      </c>
      <c r="D219" s="249">
        <v>2.8448750302021892</v>
      </c>
      <c r="E219" s="249">
        <v>0.55909909232549637</v>
      </c>
      <c r="F219" s="249">
        <v>0.81359721180771771</v>
      </c>
      <c r="G219" s="249">
        <v>-0.17925089421753171</v>
      </c>
      <c r="H219" s="249">
        <v>12.184881121029647</v>
      </c>
      <c r="I219" s="249">
        <v>4.0468174337296148</v>
      </c>
      <c r="J219" s="250">
        <v>9.4339999999999993</v>
      </c>
      <c r="K219" s="250">
        <v>-7.7759999999999998</v>
      </c>
      <c r="L219" s="249">
        <v>6.7691747793649455</v>
      </c>
      <c r="M219" s="249">
        <v>11.462468796919765</v>
      </c>
    </row>
    <row r="220" spans="1:13" ht="11.1" hidden="1" customHeight="1">
      <c r="A220" s="151"/>
      <c r="B220" s="71" t="s">
        <v>429</v>
      </c>
      <c r="C220" s="249">
        <v>1.2220089571336956</v>
      </c>
      <c r="D220" s="249">
        <v>6.8848612994074188E-2</v>
      </c>
      <c r="E220" s="249">
        <v>1.0374198050606083</v>
      </c>
      <c r="F220" s="249">
        <v>1.0942418586511451</v>
      </c>
      <c r="G220" s="249">
        <v>0.87092798315279651</v>
      </c>
      <c r="H220" s="249">
        <v>-3.4787305258034706</v>
      </c>
      <c r="I220" s="249">
        <v>2.2281461021494522</v>
      </c>
      <c r="J220" s="250">
        <v>-7.3479999999999999</v>
      </c>
      <c r="K220" s="250">
        <v>7.4089999999999998</v>
      </c>
      <c r="L220" s="249">
        <v>3.0177284600136858</v>
      </c>
      <c r="M220" s="249">
        <v>0.30411463799615035</v>
      </c>
    </row>
    <row r="221" spans="1:13" ht="11.1" hidden="1" customHeight="1">
      <c r="A221" s="151"/>
      <c r="B221" s="71" t="s">
        <v>430</v>
      </c>
      <c r="C221" s="249">
        <v>1.18428578255822</v>
      </c>
      <c r="D221" s="249">
        <v>1.3473305280251111</v>
      </c>
      <c r="E221" s="249">
        <v>0.83169228618764635</v>
      </c>
      <c r="F221" s="249">
        <v>0.9123775826816285</v>
      </c>
      <c r="G221" s="249">
        <v>0.59475643307978032</v>
      </c>
      <c r="H221" s="249">
        <v>3.3243224072572133</v>
      </c>
      <c r="I221" s="249">
        <v>0.76422815312837145</v>
      </c>
      <c r="J221" s="250">
        <v>3.2450000000000001</v>
      </c>
      <c r="K221" s="250">
        <v>-0.58199999999999996</v>
      </c>
      <c r="L221" s="249">
        <v>3.3850026973565832</v>
      </c>
      <c r="M221" s="249">
        <v>4.1169927909371609</v>
      </c>
    </row>
    <row r="222" spans="1:13" ht="15" customHeight="1">
      <c r="A222" s="151">
        <v>2011</v>
      </c>
      <c r="B222" s="71" t="s">
        <v>427</v>
      </c>
      <c r="C222" s="249">
        <v>1.8019541611626835</v>
      </c>
      <c r="D222" s="249">
        <v>1.9241504122260267</v>
      </c>
      <c r="E222" s="249">
        <v>0.66092586703199174</v>
      </c>
      <c r="F222" s="249">
        <v>0.68212414222479367</v>
      </c>
      <c r="G222" s="249">
        <v>0.59847966858383472</v>
      </c>
      <c r="H222" s="249">
        <v>6.6505976308342838</v>
      </c>
      <c r="I222" s="249">
        <v>4.5989196436227076</v>
      </c>
      <c r="J222" s="250">
        <v>2.819</v>
      </c>
      <c r="K222" s="250">
        <v>-0.13400000000000001</v>
      </c>
      <c r="L222" s="249">
        <v>3.3072197368695555</v>
      </c>
      <c r="M222" s="249">
        <v>3.8145317000601437</v>
      </c>
    </row>
    <row r="223" spans="1:13" ht="11.1" customHeight="1">
      <c r="A223" s="151"/>
      <c r="B223" s="71" t="s">
        <v>428</v>
      </c>
      <c r="C223" s="249">
        <v>0.6734812996692483</v>
      </c>
      <c r="D223" s="249">
        <v>1.5252862279153874</v>
      </c>
      <c r="E223" s="249">
        <v>0.92047650101466161</v>
      </c>
      <c r="F223" s="249">
        <v>0.91102148860748855</v>
      </c>
      <c r="G223" s="249">
        <v>0.94835237767773606</v>
      </c>
      <c r="H223" s="249">
        <v>3.6611357459590721</v>
      </c>
      <c r="I223" s="249">
        <v>0.91287791282574915</v>
      </c>
      <c r="J223" s="250">
        <v>3.8940000000000001</v>
      </c>
      <c r="K223" s="250">
        <v>-5.1639999999999997</v>
      </c>
      <c r="L223" s="249">
        <v>0.85699180722566837</v>
      </c>
      <c r="M223" s="249">
        <v>2.9380490500600303</v>
      </c>
    </row>
    <row r="224" spans="1:13" ht="11.1" customHeight="1">
      <c r="A224" s="151"/>
      <c r="B224" s="71" t="s">
        <v>429</v>
      </c>
      <c r="C224" s="249">
        <v>0.70301931110353166</v>
      </c>
      <c r="D224" s="249">
        <v>0.18297706956860793</v>
      </c>
      <c r="E224" s="249">
        <v>0.75113734194107451</v>
      </c>
      <c r="F224" s="249">
        <v>0.91327882687481576</v>
      </c>
      <c r="G224" s="249">
        <v>0.27327814962970365</v>
      </c>
      <c r="H224" s="249">
        <v>-1.7703999613630543</v>
      </c>
      <c r="I224" s="249">
        <v>1.2280675843327344</v>
      </c>
      <c r="J224" s="250">
        <v>-4.2290000000000001</v>
      </c>
      <c r="K224" s="250">
        <v>3.552</v>
      </c>
      <c r="L224" s="249">
        <v>1.4667094025654848</v>
      </c>
      <c r="M224" s="249">
        <v>0.31137307752115362</v>
      </c>
    </row>
    <row r="225" spans="1:13" ht="11.1" customHeight="1">
      <c r="A225" s="151"/>
      <c r="B225" s="71" t="s">
        <v>430</v>
      </c>
      <c r="C225" s="249">
        <v>0.64378601090346876</v>
      </c>
      <c r="D225" s="249">
        <v>0.34030231507988162</v>
      </c>
      <c r="E225" s="249">
        <v>0.68498607719489257</v>
      </c>
      <c r="F225" s="249">
        <v>0.62882193765581462</v>
      </c>
      <c r="G225" s="249">
        <v>0.85156805434868943</v>
      </c>
      <c r="H225" s="249">
        <v>-0.8751659373617855</v>
      </c>
      <c r="I225" s="249">
        <v>1.5472829536252988</v>
      </c>
      <c r="J225" s="250">
        <v>-3.367</v>
      </c>
      <c r="K225" s="250">
        <v>2.1680000000000001</v>
      </c>
      <c r="L225" s="249">
        <v>1.7261859713662489</v>
      </c>
      <c r="M225" s="249">
        <v>1.1360658460516362</v>
      </c>
    </row>
    <row r="226" spans="1:13" ht="15" customHeight="1">
      <c r="A226" s="151">
        <v>2012</v>
      </c>
      <c r="B226" s="71" t="s">
        <v>427</v>
      </c>
      <c r="C226" s="249">
        <v>0.57542243604787302</v>
      </c>
      <c r="D226" s="249">
        <v>-8.9078593300513376E-2</v>
      </c>
      <c r="E226" s="249">
        <v>0.89437440281072611</v>
      </c>
      <c r="F226" s="249">
        <v>1.1425924700589007</v>
      </c>
      <c r="G226" s="249">
        <v>0.15978945389602472</v>
      </c>
      <c r="H226" s="249">
        <v>-3.611640579052775</v>
      </c>
      <c r="I226" s="249">
        <v>0.18390804597700594</v>
      </c>
      <c r="J226" s="250">
        <v>-5.3529999999999998</v>
      </c>
      <c r="K226" s="250">
        <v>4.4989999999999997</v>
      </c>
      <c r="L226" s="249">
        <v>1.7425029030932819</v>
      </c>
      <c r="M226" s="249">
        <v>0.32407221555182275</v>
      </c>
    </row>
    <row r="227" spans="1:13" ht="11.1" customHeight="1">
      <c r="A227" s="151"/>
      <c r="B227" s="71" t="s">
        <v>428</v>
      </c>
      <c r="C227" s="249">
        <v>0.26630381677830428</v>
      </c>
      <c r="D227" s="249">
        <v>-0.13513011497670391</v>
      </c>
      <c r="E227" s="249">
        <v>0.59488563059053945</v>
      </c>
      <c r="F227" s="249">
        <v>0.36033725683122952</v>
      </c>
      <c r="G227" s="249">
        <v>1.2958270770770781</v>
      </c>
      <c r="H227" s="249">
        <v>-2.8721605528192811</v>
      </c>
      <c r="I227" s="249">
        <v>-0.74934029371272004</v>
      </c>
      <c r="J227" s="250">
        <v>-2.8620000000000001</v>
      </c>
      <c r="K227" s="250">
        <v>2.6989999999999998</v>
      </c>
      <c r="L227" s="249">
        <v>0.78749920518855276</v>
      </c>
      <c r="M227" s="249">
        <v>-8.0756345011465669E-2</v>
      </c>
    </row>
    <row r="228" spans="1:13" ht="11.1" customHeight="1">
      <c r="A228" s="151"/>
      <c r="B228" s="71" t="s">
        <v>429</v>
      </c>
      <c r="C228" s="249">
        <v>0.56799256446096535</v>
      </c>
      <c r="D228" s="249">
        <v>0.27512085943104125</v>
      </c>
      <c r="E228" s="249">
        <v>0.4075642045188772</v>
      </c>
      <c r="F228" s="249">
        <v>0.29359692740125354</v>
      </c>
      <c r="G228" s="249">
        <v>0.74500690964957528</v>
      </c>
      <c r="H228" s="249">
        <v>-0.23917107543736904</v>
      </c>
      <c r="I228" s="249">
        <v>0.24853515977775942</v>
      </c>
      <c r="J228" s="250">
        <v>-0.66</v>
      </c>
      <c r="K228" s="250">
        <v>2.13</v>
      </c>
      <c r="L228" s="249">
        <v>0.87692458133162177</v>
      </c>
      <c r="M228" s="249">
        <v>0.2366398596179522</v>
      </c>
    </row>
    <row r="229" spans="1:13" ht="11.1" customHeight="1">
      <c r="A229" s="151"/>
      <c r="B229" s="71" t="s">
        <v>430</v>
      </c>
      <c r="C229" s="249">
        <v>0.41769475307124537</v>
      </c>
      <c r="D229" s="249">
        <v>0.89358308112272766</v>
      </c>
      <c r="E229" s="249">
        <v>0.8193904946043773</v>
      </c>
      <c r="F229" s="249">
        <v>0.75472188641474247</v>
      </c>
      <c r="G229" s="249">
        <v>1.0100081229788458</v>
      </c>
      <c r="H229" s="249">
        <v>1.1835486734393044</v>
      </c>
      <c r="I229" s="249">
        <v>-0.51962091456164217</v>
      </c>
      <c r="J229" s="250">
        <v>2.2810000000000001</v>
      </c>
      <c r="K229" s="250">
        <v>-2.8929999999999998</v>
      </c>
      <c r="L229" s="249">
        <v>-0.90963955259118734</v>
      </c>
      <c r="M229" s="249">
        <v>-5.8112294745598092E-3</v>
      </c>
    </row>
    <row r="230" spans="1:13" ht="15" customHeight="1">
      <c r="A230" s="151">
        <v>2013</v>
      </c>
      <c r="B230" s="71" t="s">
        <v>427</v>
      </c>
      <c r="C230" s="249">
        <v>0.31686499534784218</v>
      </c>
      <c r="D230" s="249">
        <v>0.359108785142908</v>
      </c>
      <c r="E230" s="249">
        <v>0.5733980283425808</v>
      </c>
      <c r="F230" s="249">
        <v>0.23816404677614855</v>
      </c>
      <c r="G230" s="249">
        <v>1.5590386307771524</v>
      </c>
      <c r="H230" s="249">
        <v>-0.47537996655856318</v>
      </c>
      <c r="I230" s="249">
        <v>-1.8502687743599466</v>
      </c>
      <c r="J230" s="250">
        <v>1.92</v>
      </c>
      <c r="K230" s="250">
        <v>-0.14399999999999999</v>
      </c>
      <c r="L230" s="249">
        <v>0.26949584711317698</v>
      </c>
      <c r="M230" s="249">
        <v>0.36249650397910216</v>
      </c>
    </row>
    <row r="231" spans="1:13" ht="11.1" customHeight="1">
      <c r="A231" s="151"/>
      <c r="B231" s="71" t="s">
        <v>428</v>
      </c>
      <c r="C231" s="249">
        <v>1.24091531682609</v>
      </c>
      <c r="D231" s="249">
        <v>1.1685756200473065</v>
      </c>
      <c r="E231" s="249">
        <v>0.53815728512955729</v>
      </c>
      <c r="F231" s="249">
        <v>0.55010541327409612</v>
      </c>
      <c r="G231" s="249">
        <v>0.50348480207969715</v>
      </c>
      <c r="H231" s="249">
        <v>3.6494315656242975</v>
      </c>
      <c r="I231" s="249">
        <v>2.7037201062887704</v>
      </c>
      <c r="J231" s="250">
        <v>1.181</v>
      </c>
      <c r="K231" s="250">
        <v>0.98799999999999999</v>
      </c>
      <c r="L231" s="249">
        <v>0.88971555538772407</v>
      </c>
      <c r="M231" s="249">
        <v>0.6655543934190149</v>
      </c>
    </row>
    <row r="232" spans="1:13" ht="11.1" customHeight="1">
      <c r="A232" s="151"/>
      <c r="B232" s="71" t="s">
        <v>429</v>
      </c>
      <c r="C232" s="249">
        <v>0.89173148785002354</v>
      </c>
      <c r="D232" s="249">
        <v>1.2765456614045547</v>
      </c>
      <c r="E232" s="249">
        <v>0.88184496209646568</v>
      </c>
      <c r="F232" s="249">
        <v>0.72399950845860417</v>
      </c>
      <c r="G232" s="249">
        <v>1.3401119361384275</v>
      </c>
      <c r="H232" s="249">
        <v>2.7831686982562047</v>
      </c>
      <c r="I232" s="249">
        <v>1.4984584204739093</v>
      </c>
      <c r="J232" s="250">
        <v>1.744</v>
      </c>
      <c r="K232" s="250">
        <v>-2.1720000000000002</v>
      </c>
      <c r="L232" s="249">
        <v>0.29915556401275012</v>
      </c>
      <c r="M232" s="249">
        <v>1.1256516268200585</v>
      </c>
    </row>
    <row r="233" spans="1:13" ht="11.1" customHeight="1">
      <c r="A233" s="151"/>
      <c r="B233" s="71" t="s">
        <v>430</v>
      </c>
      <c r="C233" s="249">
        <v>0.77519597769570225</v>
      </c>
      <c r="D233" s="249">
        <v>0.12083088741422898</v>
      </c>
      <c r="E233" s="249">
        <v>0.28408018422740611</v>
      </c>
      <c r="F233" s="249">
        <v>0.12988135300278714</v>
      </c>
      <c r="G233" s="249">
        <v>0.72903831485066917</v>
      </c>
      <c r="H233" s="249">
        <v>-0.49078539807356947</v>
      </c>
      <c r="I233" s="249">
        <v>1.3963236751918657</v>
      </c>
      <c r="J233" s="250">
        <v>-2.6659999999999999</v>
      </c>
      <c r="K233" s="250">
        <v>4.7039999999999997</v>
      </c>
      <c r="L233" s="249">
        <v>1.6194546042646323</v>
      </c>
      <c r="M233" s="249">
        <v>0.17882473398486809</v>
      </c>
    </row>
    <row r="234" spans="1:13" ht="15" customHeight="1">
      <c r="A234" s="151">
        <v>2014</v>
      </c>
      <c r="B234" s="71" t="s">
        <v>427</v>
      </c>
      <c r="C234" s="249">
        <v>1.0599095052918841</v>
      </c>
      <c r="D234" s="249">
        <v>1.123665730650572</v>
      </c>
      <c r="E234" s="249">
        <v>0.50820181258647779</v>
      </c>
      <c r="F234" s="249">
        <v>0.4183303845441344</v>
      </c>
      <c r="G234" s="249">
        <v>0.76599338857417365</v>
      </c>
      <c r="H234" s="249">
        <v>3.4474671669793224</v>
      </c>
      <c r="I234" s="249">
        <v>2.5090782122905182</v>
      </c>
      <c r="J234" s="250">
        <v>1.258</v>
      </c>
      <c r="K234" s="250">
        <v>4.8000000000000001E-2</v>
      </c>
      <c r="L234" s="249">
        <v>0.47408450273158564</v>
      </c>
      <c r="M234" s="249">
        <v>0.5326775118530378</v>
      </c>
    </row>
    <row r="235" spans="1:13" ht="11.1" customHeight="1">
      <c r="A235" s="151"/>
      <c r="B235" s="71" t="s">
        <v>428</v>
      </c>
      <c r="C235" s="249">
        <v>0.44579578688477284</v>
      </c>
      <c r="D235" s="249">
        <v>0.5153425512252312</v>
      </c>
      <c r="E235" s="249">
        <v>0.66724720731856735</v>
      </c>
      <c r="F235" s="249">
        <v>0.60238375105852526</v>
      </c>
      <c r="G235" s="249">
        <v>0.85266276465063129</v>
      </c>
      <c r="H235" s="249">
        <v>-4.1906253649642622E-2</v>
      </c>
      <c r="I235" s="249">
        <v>-0.49729891752332378</v>
      </c>
      <c r="J235" s="250">
        <v>0.66900000000000004</v>
      </c>
      <c r="K235" s="250">
        <v>-0.27200000000000002</v>
      </c>
      <c r="L235" s="249">
        <v>0.37010637131264446</v>
      </c>
      <c r="M235" s="249">
        <v>0.52491307340665116</v>
      </c>
    </row>
    <row r="236" spans="1:13" ht="11.1" customHeight="1">
      <c r="A236" s="151"/>
      <c r="B236" s="71" t="s">
        <v>429</v>
      </c>
      <c r="C236" s="249">
        <v>0.83143600306136989</v>
      </c>
      <c r="D236" s="249">
        <v>4.640948686041213E-2</v>
      </c>
      <c r="E236" s="249">
        <v>0.54841614144226014</v>
      </c>
      <c r="F236" s="249">
        <v>0.39298654699504709</v>
      </c>
      <c r="G236" s="249">
        <v>0.99161710969406158</v>
      </c>
      <c r="H236" s="249">
        <v>-1.8082225673873467</v>
      </c>
      <c r="I236" s="249">
        <v>0.32999459137496956</v>
      </c>
      <c r="J236" s="250">
        <v>-3.113</v>
      </c>
      <c r="K236" s="250">
        <v>5.734</v>
      </c>
      <c r="L236" s="249">
        <v>2.1086558684548322</v>
      </c>
      <c r="M236" s="249">
        <v>0.42630595704633834</v>
      </c>
    </row>
    <row r="237" spans="1:13" ht="11.1" customHeight="1">
      <c r="A237" s="151"/>
      <c r="B237" s="71" t="s">
        <v>430</v>
      </c>
      <c r="C237" s="249">
        <v>1.0678251579389268</v>
      </c>
      <c r="D237" s="249">
        <v>0.9094673872165373</v>
      </c>
      <c r="E237" s="249">
        <v>0.75930256653148831</v>
      </c>
      <c r="F237" s="249">
        <v>0.76812950828698945</v>
      </c>
      <c r="G237" s="249">
        <v>0.734282106219041</v>
      </c>
      <c r="H237" s="249">
        <v>1.4775566770023403</v>
      </c>
      <c r="I237" s="249">
        <v>0.66054795455319493</v>
      </c>
      <c r="J237" s="250">
        <v>1.143</v>
      </c>
      <c r="K237" s="250">
        <v>1.621</v>
      </c>
      <c r="L237" s="249">
        <v>2.1085044598406313</v>
      </c>
      <c r="M237" s="249">
        <v>1.9137300427293695</v>
      </c>
    </row>
    <row r="238" spans="1:13" ht="15" customHeight="1">
      <c r="A238" s="151">
        <v>2015</v>
      </c>
      <c r="B238" s="71" t="s">
        <v>427</v>
      </c>
      <c r="C238" s="249">
        <v>0.79348599905077322</v>
      </c>
      <c r="D238" s="249">
        <v>0.32903991113460052</v>
      </c>
      <c r="E238" s="249">
        <v>0.61072346676461109</v>
      </c>
      <c r="F238" s="249">
        <v>0.56804210515859666</v>
      </c>
      <c r="G238" s="249">
        <v>0.73174682545828773</v>
      </c>
      <c r="H238" s="249">
        <v>-0.72905602074735043</v>
      </c>
      <c r="I238" s="249">
        <v>0.3809833709571393</v>
      </c>
      <c r="J238" s="250">
        <v>-1.619</v>
      </c>
      <c r="K238" s="250">
        <v>3.6160000000000001</v>
      </c>
      <c r="L238" s="249">
        <v>1.9261165333977601</v>
      </c>
      <c r="M238" s="249">
        <v>1.0296473946592926</v>
      </c>
    </row>
    <row r="239" spans="1:13" ht="10.5" customHeight="1">
      <c r="A239" s="151"/>
      <c r="B239" s="71" t="s">
        <v>428</v>
      </c>
      <c r="C239" s="249">
        <v>0.9495029757246698</v>
      </c>
      <c r="D239" s="249">
        <v>0.67037555774291491</v>
      </c>
      <c r="E239" s="249">
        <v>0.86143019312825686</v>
      </c>
      <c r="F239" s="249">
        <v>0.68066525396520206</v>
      </c>
      <c r="G239" s="249">
        <v>1.3731577033867524</v>
      </c>
      <c r="H239" s="249">
        <v>-5.6974118464495405E-2</v>
      </c>
      <c r="I239" s="249">
        <v>1.1575215262536176</v>
      </c>
      <c r="J239" s="250">
        <v>-1.796</v>
      </c>
      <c r="K239" s="250">
        <v>2.46</v>
      </c>
      <c r="L239" s="249">
        <v>1.5501573575357384</v>
      </c>
      <c r="M239" s="249">
        <v>1.0079467499830059</v>
      </c>
    </row>
    <row r="240" spans="1:13" ht="10.5" customHeight="1">
      <c r="A240" s="151"/>
      <c r="B240" s="71" t="s">
        <v>429</v>
      </c>
      <c r="C240" s="249">
        <v>0.93739191966575675</v>
      </c>
      <c r="D240" s="249">
        <v>1.0512728844245771</v>
      </c>
      <c r="E240" s="249">
        <v>0.8073884548155803</v>
      </c>
      <c r="F240" s="249">
        <v>0.72978555343503615</v>
      </c>
      <c r="G240" s="249">
        <v>1.025573824762759</v>
      </c>
      <c r="H240" s="249">
        <v>1.9882788873979678</v>
      </c>
      <c r="I240" s="249">
        <v>1.2444171467864749</v>
      </c>
      <c r="J240" s="250">
        <v>0.996</v>
      </c>
      <c r="K240" s="250">
        <v>-0.248</v>
      </c>
      <c r="L240" s="249">
        <v>0.41368332836502475</v>
      </c>
      <c r="M240" s="249">
        <v>0.5779550008741694</v>
      </c>
    </row>
    <row r="241" spans="1:13" ht="10.5" customHeight="1">
      <c r="A241" s="151"/>
      <c r="B241" s="71" t="s">
        <v>430</v>
      </c>
      <c r="C241" s="249">
        <v>0.80816992048269753</v>
      </c>
      <c r="D241" s="249">
        <v>0.87182496437252155</v>
      </c>
      <c r="E241" s="249">
        <v>0.82407719867603646</v>
      </c>
      <c r="F241" s="249">
        <v>0.45564244123039543</v>
      </c>
      <c r="G241" s="249">
        <v>1.8569214699718088</v>
      </c>
      <c r="H241" s="249">
        <v>1.0531481973783627</v>
      </c>
      <c r="I241" s="249">
        <v>1.4177101672897976</v>
      </c>
      <c r="J241" s="250">
        <v>-0.60499999999999998</v>
      </c>
      <c r="K241" s="250">
        <v>0.02</v>
      </c>
      <c r="L241" s="249">
        <v>-0.44418678250252697</v>
      </c>
      <c r="M241" s="249">
        <v>-0.53685980471139771</v>
      </c>
    </row>
    <row r="242" spans="1:13" ht="15" customHeight="1">
      <c r="A242" s="151">
        <v>2016</v>
      </c>
      <c r="B242" s="71" t="s">
        <v>427</v>
      </c>
      <c r="C242" s="249">
        <v>0.81093716832253904</v>
      </c>
      <c r="D242" s="249">
        <v>0.78667844219360461</v>
      </c>
      <c r="E242" s="249">
        <v>0.95780836355412191</v>
      </c>
      <c r="F242" s="249">
        <v>0.72799999999999443</v>
      </c>
      <c r="G242" s="249">
        <v>1.5931742169853464</v>
      </c>
      <c r="H242" s="249">
        <v>0.13828179806823471</v>
      </c>
      <c r="I242" s="249">
        <v>0.81012724069103115</v>
      </c>
      <c r="J242" s="250">
        <v>-1.0409999999999999</v>
      </c>
      <c r="K242" s="250">
        <v>0.64200000000000002</v>
      </c>
      <c r="L242" s="249">
        <v>-6.9203957566159602E-2</v>
      </c>
      <c r="M242" s="249">
        <v>-0.29844626454840295</v>
      </c>
    </row>
    <row r="243" spans="1:13" ht="10.5" customHeight="1">
      <c r="A243" s="151"/>
      <c r="B243" s="71" t="s">
        <v>428</v>
      </c>
      <c r="C243" s="249">
        <v>0.94367165135433595</v>
      </c>
      <c r="D243" s="249">
        <v>0.45993750104817366</v>
      </c>
      <c r="E243" s="249">
        <v>0.69849174453646867</v>
      </c>
      <c r="F243" s="249">
        <v>0.49048984002521934</v>
      </c>
      <c r="G243" s="249">
        <v>1.2686705019264224</v>
      </c>
      <c r="H243" s="249">
        <v>-0.45132129360803219</v>
      </c>
      <c r="I243" s="249">
        <v>0.50435668724082916</v>
      </c>
      <c r="J243" s="250">
        <v>-1.452</v>
      </c>
      <c r="K243" s="250">
        <v>4.0140000000000002</v>
      </c>
      <c r="L243" s="249">
        <v>0.97515659089309281</v>
      </c>
      <c r="M243" s="249">
        <v>-0.18540179940873713</v>
      </c>
    </row>
    <row r="244" spans="1:13" ht="10.5" customHeight="1">
      <c r="A244" s="151"/>
      <c r="B244" s="71" t="s">
        <v>429</v>
      </c>
      <c r="C244" s="249">
        <v>0.40644528025657678</v>
      </c>
      <c r="D244" s="249">
        <v>0.8228729464694311</v>
      </c>
      <c r="E244" s="249">
        <v>0.64811571868870033</v>
      </c>
      <c r="F244" s="249">
        <v>0.42870041504907874</v>
      </c>
      <c r="G244" s="249">
        <v>1.2449592505488596</v>
      </c>
      <c r="H244" s="249">
        <v>1.49814254684226</v>
      </c>
      <c r="I244" s="249">
        <v>0.20920099338385967</v>
      </c>
      <c r="J244" s="250">
        <v>1.8879999999999999</v>
      </c>
      <c r="K244" s="250">
        <v>-2.7389999999999999</v>
      </c>
      <c r="L244" s="249">
        <v>-0.55786489131251926</v>
      </c>
      <c r="M244" s="249">
        <v>0.24923759637694332</v>
      </c>
    </row>
    <row r="245" spans="1:13" ht="10.5" hidden="1" customHeight="1">
      <c r="A245" s="151"/>
      <c r="B245" s="71" t="s">
        <v>430</v>
      </c>
      <c r="C245" s="249"/>
      <c r="D245" s="249"/>
      <c r="E245" s="249"/>
      <c r="F245" s="249"/>
      <c r="G245" s="249"/>
      <c r="H245" s="249"/>
      <c r="I245" s="249"/>
      <c r="J245" s="250"/>
      <c r="K245" s="250"/>
      <c r="L245" s="249"/>
      <c r="M245" s="249"/>
    </row>
    <row r="246" spans="1:13" ht="15" hidden="1" customHeight="1">
      <c r="A246" s="151">
        <v>2017</v>
      </c>
      <c r="B246" s="71" t="s">
        <v>427</v>
      </c>
      <c r="C246" s="249"/>
      <c r="D246" s="249"/>
      <c r="E246" s="249"/>
      <c r="F246" s="249"/>
      <c r="G246" s="249"/>
      <c r="H246" s="249"/>
      <c r="I246" s="249"/>
      <c r="J246" s="250"/>
      <c r="K246" s="250"/>
      <c r="L246" s="249"/>
      <c r="M246" s="249"/>
    </row>
    <row r="247" spans="1:13" ht="10.5" hidden="1" customHeight="1">
      <c r="A247" s="151"/>
      <c r="B247" s="71" t="s">
        <v>428</v>
      </c>
      <c r="C247" s="249"/>
      <c r="D247" s="249"/>
      <c r="E247" s="249"/>
      <c r="F247" s="249"/>
      <c r="G247" s="249"/>
      <c r="H247" s="249"/>
      <c r="I247" s="249"/>
      <c r="J247" s="250"/>
      <c r="K247" s="250"/>
      <c r="L247" s="249"/>
      <c r="M247" s="249"/>
    </row>
    <row r="248" spans="1:13" ht="10.5" hidden="1" customHeight="1">
      <c r="A248" s="151"/>
      <c r="B248" s="71" t="s">
        <v>429</v>
      </c>
      <c r="C248" s="249"/>
      <c r="D248" s="249"/>
      <c r="E248" s="249"/>
      <c r="F248" s="249"/>
      <c r="G248" s="249"/>
      <c r="H248" s="249"/>
      <c r="I248" s="249"/>
      <c r="J248" s="250"/>
      <c r="K248" s="250"/>
      <c r="L248" s="249"/>
      <c r="M248" s="249"/>
    </row>
    <row r="249" spans="1:13" ht="10.5" hidden="1" customHeight="1">
      <c r="A249" s="151"/>
      <c r="B249" s="71" t="s">
        <v>430</v>
      </c>
      <c r="C249" s="249"/>
      <c r="D249" s="249"/>
      <c r="E249" s="249"/>
      <c r="F249" s="249"/>
      <c r="G249" s="249"/>
      <c r="H249" s="249"/>
      <c r="I249" s="249"/>
      <c r="J249" s="250"/>
      <c r="K249" s="250"/>
      <c r="L249" s="249"/>
      <c r="M249" s="249"/>
    </row>
    <row r="250" spans="1:13" ht="15" hidden="1" customHeight="1">
      <c r="A250" s="151">
        <v>2018</v>
      </c>
      <c r="B250" s="71" t="s">
        <v>427</v>
      </c>
      <c r="C250" s="249"/>
      <c r="D250" s="249"/>
      <c r="E250" s="249"/>
      <c r="F250" s="249"/>
      <c r="G250" s="249"/>
      <c r="H250" s="249"/>
      <c r="I250" s="249"/>
      <c r="J250" s="250"/>
      <c r="K250" s="250"/>
      <c r="L250" s="249"/>
      <c r="M250" s="249"/>
    </row>
    <row r="251" spans="1:13" ht="10.5" hidden="1" customHeight="1">
      <c r="A251" s="151"/>
      <c r="B251" s="71" t="s">
        <v>428</v>
      </c>
      <c r="C251" s="249"/>
      <c r="D251" s="249"/>
      <c r="E251" s="249"/>
      <c r="F251" s="249"/>
      <c r="G251" s="249"/>
      <c r="H251" s="249"/>
      <c r="I251" s="249"/>
      <c r="J251" s="250"/>
      <c r="K251" s="250"/>
      <c r="L251" s="249"/>
      <c r="M251" s="249"/>
    </row>
    <row r="252" spans="1:13" ht="10.5" hidden="1" customHeight="1">
      <c r="A252" s="151"/>
      <c r="B252" s="71" t="s">
        <v>429</v>
      </c>
      <c r="C252" s="249"/>
      <c r="D252" s="249"/>
      <c r="E252" s="249"/>
      <c r="F252" s="249"/>
      <c r="G252" s="249"/>
      <c r="H252" s="249"/>
      <c r="I252" s="249"/>
      <c r="J252" s="250"/>
      <c r="K252" s="250"/>
      <c r="L252" s="249"/>
      <c r="M252" s="249"/>
    </row>
    <row r="253" spans="1:13" ht="10.5" hidden="1" customHeight="1">
      <c r="A253" s="151"/>
      <c r="B253" s="71" t="s">
        <v>430</v>
      </c>
      <c r="C253" s="249"/>
      <c r="D253" s="249"/>
      <c r="E253" s="249"/>
      <c r="F253" s="249"/>
      <c r="G253" s="249"/>
      <c r="H253" s="249"/>
      <c r="I253" s="249"/>
      <c r="J253" s="250"/>
      <c r="K253" s="250"/>
      <c r="L253" s="249"/>
      <c r="M253" s="249"/>
    </row>
    <row r="254" spans="1:13" ht="15" hidden="1" customHeight="1">
      <c r="A254" s="151">
        <v>2019</v>
      </c>
      <c r="B254" s="71" t="s">
        <v>427</v>
      </c>
      <c r="C254" s="249"/>
      <c r="D254" s="249"/>
      <c r="E254" s="249"/>
      <c r="F254" s="249"/>
      <c r="G254" s="249"/>
      <c r="H254" s="249"/>
      <c r="I254" s="249"/>
      <c r="J254" s="250"/>
      <c r="K254" s="250"/>
      <c r="L254" s="249"/>
      <c r="M254" s="249"/>
    </row>
    <row r="255" spans="1:13" ht="10.5" hidden="1" customHeight="1">
      <c r="A255" s="151"/>
      <c r="B255" s="71" t="s">
        <v>428</v>
      </c>
      <c r="C255" s="249"/>
      <c r="D255" s="249"/>
      <c r="E255" s="249"/>
      <c r="F255" s="249"/>
      <c r="G255" s="249"/>
      <c r="H255" s="249"/>
      <c r="I255" s="249"/>
      <c r="J255" s="250"/>
      <c r="K255" s="250"/>
      <c r="L255" s="249"/>
      <c r="M255" s="249"/>
    </row>
    <row r="256" spans="1:13" ht="10.5" hidden="1" customHeight="1">
      <c r="A256" s="151"/>
      <c r="B256" s="71" t="s">
        <v>429</v>
      </c>
      <c r="C256" s="249"/>
      <c r="D256" s="249"/>
      <c r="E256" s="249"/>
      <c r="F256" s="249"/>
      <c r="G256" s="249"/>
      <c r="H256" s="249"/>
      <c r="I256" s="249"/>
      <c r="J256" s="250"/>
      <c r="K256" s="250"/>
      <c r="L256" s="249"/>
      <c r="M256" s="249"/>
    </row>
    <row r="257" spans="1:13" ht="10.5" hidden="1" customHeight="1">
      <c r="A257" s="151"/>
      <c r="B257" s="71" t="s">
        <v>430</v>
      </c>
      <c r="C257" s="249"/>
      <c r="D257" s="249"/>
      <c r="E257" s="249"/>
      <c r="F257" s="249"/>
      <c r="G257" s="249"/>
      <c r="H257" s="249"/>
      <c r="I257" s="249"/>
      <c r="J257" s="250"/>
      <c r="K257" s="250"/>
      <c r="L257" s="249"/>
      <c r="M257" s="249"/>
    </row>
    <row r="258" spans="1:13" ht="15" hidden="1" customHeight="1">
      <c r="A258" s="151">
        <v>2020</v>
      </c>
      <c r="B258" s="71" t="s">
        <v>427</v>
      </c>
      <c r="C258" s="249"/>
      <c r="D258" s="249"/>
      <c r="E258" s="249"/>
      <c r="F258" s="249"/>
      <c r="G258" s="249"/>
      <c r="H258" s="249"/>
      <c r="I258" s="249"/>
      <c r="J258" s="250"/>
      <c r="K258" s="250"/>
      <c r="L258" s="249"/>
      <c r="M258" s="249"/>
    </row>
    <row r="259" spans="1:13" ht="10.5" hidden="1" customHeight="1">
      <c r="A259" s="151"/>
      <c r="B259" s="71" t="s">
        <v>428</v>
      </c>
      <c r="C259" s="249"/>
      <c r="D259" s="249"/>
      <c r="E259" s="249"/>
      <c r="F259" s="249"/>
      <c r="G259" s="249"/>
      <c r="H259" s="249"/>
      <c r="I259" s="249"/>
      <c r="J259" s="250"/>
      <c r="K259" s="250"/>
      <c r="L259" s="249"/>
      <c r="M259" s="249"/>
    </row>
    <row r="260" spans="1:13" ht="10.5" hidden="1" customHeight="1">
      <c r="A260" s="151"/>
      <c r="B260" s="71" t="s">
        <v>429</v>
      </c>
      <c r="C260" s="249"/>
      <c r="D260" s="249"/>
      <c r="E260" s="249"/>
      <c r="F260" s="249"/>
      <c r="G260" s="249"/>
      <c r="H260" s="249"/>
      <c r="I260" s="249"/>
      <c r="J260" s="250"/>
      <c r="K260" s="250"/>
      <c r="L260" s="249"/>
      <c r="M260" s="249"/>
    </row>
    <row r="261" spans="1:13" ht="10.5" hidden="1" customHeight="1">
      <c r="A261" s="151"/>
      <c r="B261" s="71" t="s">
        <v>430</v>
      </c>
      <c r="C261" s="249"/>
      <c r="D261" s="249"/>
      <c r="E261" s="249"/>
      <c r="F261" s="249"/>
      <c r="G261" s="249"/>
      <c r="H261" s="249"/>
      <c r="I261" s="249"/>
      <c r="J261" s="250"/>
      <c r="K261" s="250"/>
      <c r="L261" s="249"/>
      <c r="M261" s="249"/>
    </row>
    <row r="262" spans="1:13" ht="15" customHeight="1">
      <c r="A262" s="64"/>
    </row>
    <row r="263" spans="1:13" ht="12" customHeight="1">
      <c r="A263" s="58" t="s">
        <v>454</v>
      </c>
    </row>
    <row r="264" spans="1:13" ht="12" customHeight="1"/>
    <row r="265" spans="1:13" ht="12" customHeight="1"/>
    <row r="266" spans="1:13" ht="12" customHeight="1"/>
    <row r="267" spans="1:13" ht="12" customHeight="1"/>
    <row r="268" spans="1:13" ht="12" customHeight="1"/>
  </sheetData>
  <mergeCells count="10">
    <mergeCell ref="A6:B9"/>
    <mergeCell ref="C6:C8"/>
    <mergeCell ref="C141:I141"/>
    <mergeCell ref="J141:K141"/>
    <mergeCell ref="L141:M141"/>
    <mergeCell ref="D7:D8"/>
    <mergeCell ref="E7:G7"/>
    <mergeCell ref="M6:M8"/>
    <mergeCell ref="K6:K8"/>
    <mergeCell ref="L6:L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 Vj 2016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3" width="8.28515625" style="26" customWidth="1"/>
    <col min="14" max="16384" width="11.42578125" style="26"/>
  </cols>
  <sheetData>
    <row r="1" spans="1:13" ht="15" hidden="1" customHeight="1">
      <c r="A1" s="97"/>
      <c r="B1" s="98"/>
      <c r="C1" s="98"/>
      <c r="D1" s="98"/>
      <c r="E1" s="98"/>
      <c r="F1" s="98"/>
      <c r="G1" s="98"/>
      <c r="H1" s="98"/>
      <c r="I1" s="98"/>
      <c r="J1" s="98"/>
      <c r="K1" s="98"/>
      <c r="L1" s="98"/>
      <c r="M1" s="98"/>
    </row>
    <row r="2" spans="1:13" ht="15" hidden="1" customHeight="1">
      <c r="B2" s="46"/>
      <c r="C2" s="46"/>
      <c r="D2" s="46"/>
      <c r="E2" s="46"/>
      <c r="F2" s="46"/>
      <c r="G2" s="46"/>
      <c r="H2" s="46"/>
      <c r="I2" s="46"/>
      <c r="J2" s="46"/>
      <c r="K2" s="46"/>
      <c r="L2" s="46"/>
      <c r="M2" s="46"/>
    </row>
    <row r="3" spans="1:13" ht="21" customHeight="1">
      <c r="A3" s="46" t="s">
        <v>316</v>
      </c>
      <c r="B3" s="62"/>
      <c r="C3" s="62"/>
      <c r="D3" s="62"/>
      <c r="E3" s="62"/>
      <c r="F3" s="62"/>
      <c r="G3" s="62"/>
      <c r="H3" s="62"/>
      <c r="I3" s="62"/>
      <c r="J3" s="62"/>
      <c r="K3" s="62"/>
      <c r="L3" s="62"/>
      <c r="M3" s="62"/>
    </row>
    <row r="4" spans="1:13" ht="15" customHeight="1">
      <c r="A4" s="62" t="s">
        <v>229</v>
      </c>
      <c r="B4" s="63"/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</row>
    <row r="5" spans="1:13" ht="6" customHeight="1">
      <c r="A5" s="64"/>
      <c r="B5" s="64"/>
      <c r="C5" s="64"/>
      <c r="D5" s="64"/>
      <c r="E5" s="64"/>
      <c r="F5" s="64"/>
      <c r="G5" s="64"/>
      <c r="H5" s="64"/>
      <c r="I5" s="64"/>
      <c r="J5" s="64"/>
      <c r="K5" s="64"/>
      <c r="L5" s="64"/>
      <c r="M5" s="64"/>
    </row>
    <row r="6" spans="1:13" ht="15" customHeight="1">
      <c r="A6" s="300" t="s">
        <v>426</v>
      </c>
      <c r="B6" s="331"/>
      <c r="C6" s="284" t="s">
        <v>238</v>
      </c>
      <c r="D6" s="65" t="s">
        <v>3</v>
      </c>
      <c r="E6" s="66"/>
      <c r="F6" s="66"/>
      <c r="G6" s="66"/>
      <c r="H6" s="66"/>
      <c r="I6" s="66"/>
      <c r="J6" s="66"/>
      <c r="K6" s="284" t="s">
        <v>455</v>
      </c>
      <c r="L6" s="296" t="s">
        <v>29</v>
      </c>
      <c r="M6" s="296" t="s">
        <v>30</v>
      </c>
    </row>
    <row r="7" spans="1:13" ht="15" customHeight="1">
      <c r="A7" s="339"/>
      <c r="B7" s="331"/>
      <c r="C7" s="305"/>
      <c r="D7" s="292" t="s">
        <v>436</v>
      </c>
      <c r="E7" s="336" t="s">
        <v>281</v>
      </c>
      <c r="F7" s="340"/>
      <c r="G7" s="337"/>
      <c r="H7" s="99" t="s">
        <v>4</v>
      </c>
      <c r="I7" s="100"/>
      <c r="J7" s="100"/>
      <c r="K7" s="305"/>
      <c r="L7" s="308"/>
      <c r="M7" s="308"/>
    </row>
    <row r="8" spans="1:13" ht="60" customHeight="1">
      <c r="A8" s="339"/>
      <c r="B8" s="331"/>
      <c r="C8" s="305"/>
      <c r="D8" s="316"/>
      <c r="E8" s="221" t="s">
        <v>22</v>
      </c>
      <c r="F8" s="221" t="s">
        <v>282</v>
      </c>
      <c r="G8" s="221" t="s">
        <v>11</v>
      </c>
      <c r="H8" s="221" t="s">
        <v>22</v>
      </c>
      <c r="I8" s="57" t="s">
        <v>12</v>
      </c>
      <c r="J8" s="57" t="s">
        <v>283</v>
      </c>
      <c r="K8" s="305"/>
      <c r="L8" s="308"/>
      <c r="M8" s="308"/>
    </row>
    <row r="9" spans="1:13" ht="11.1" customHeight="1">
      <c r="A9" s="332"/>
      <c r="B9" s="333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67">
        <v>8</v>
      </c>
      <c r="K9" s="67">
        <v>9</v>
      </c>
      <c r="L9" s="67">
        <v>10</v>
      </c>
      <c r="M9" s="231">
        <v>11</v>
      </c>
    </row>
    <row r="10" spans="1:13" s="50" customFormat="1" ht="21" customHeight="1">
      <c r="A10" s="68"/>
      <c r="B10" s="68"/>
      <c r="C10" s="69" t="s">
        <v>574</v>
      </c>
      <c r="D10" s="70"/>
      <c r="E10" s="70"/>
      <c r="F10" s="69"/>
      <c r="G10" s="69"/>
      <c r="H10" s="69"/>
      <c r="I10" s="69"/>
      <c r="J10" s="69"/>
      <c r="K10" s="69"/>
      <c r="L10" s="69"/>
      <c r="M10" s="69"/>
    </row>
    <row r="11" spans="1:13" ht="15" hidden="1" customHeight="1">
      <c r="A11" s="151">
        <v>1991</v>
      </c>
      <c r="B11" s="71" t="s">
        <v>427</v>
      </c>
      <c r="C11" s="59">
        <v>79.13</v>
      </c>
      <c r="D11" s="59">
        <v>83.17</v>
      </c>
      <c r="E11" s="59">
        <v>78.849999999999994</v>
      </c>
      <c r="F11" s="59">
        <v>81.36</v>
      </c>
      <c r="G11" s="59">
        <v>71.7</v>
      </c>
      <c r="H11" s="59">
        <v>98.86</v>
      </c>
      <c r="I11" s="59">
        <v>86.52</v>
      </c>
      <c r="J11" s="248" t="s">
        <v>116</v>
      </c>
      <c r="K11" s="248" t="s">
        <v>116</v>
      </c>
      <c r="L11" s="59">
        <v>37.97</v>
      </c>
      <c r="M11" s="59">
        <v>41.12</v>
      </c>
    </row>
    <row r="12" spans="1:13" ht="11.1" hidden="1" customHeight="1">
      <c r="A12" s="151"/>
      <c r="B12" s="71" t="s">
        <v>428</v>
      </c>
      <c r="C12" s="59">
        <v>79.12</v>
      </c>
      <c r="D12" s="59">
        <v>83.98</v>
      </c>
      <c r="E12" s="59">
        <v>79.92</v>
      </c>
      <c r="F12" s="59">
        <v>82.41</v>
      </c>
      <c r="G12" s="59">
        <v>72.81</v>
      </c>
      <c r="H12" s="59">
        <v>98.74</v>
      </c>
      <c r="I12" s="59">
        <v>87.82</v>
      </c>
      <c r="J12" s="248" t="s">
        <v>116</v>
      </c>
      <c r="K12" s="248" t="s">
        <v>116</v>
      </c>
      <c r="L12" s="59">
        <v>36.56</v>
      </c>
      <c r="M12" s="59">
        <v>41.24</v>
      </c>
    </row>
    <row r="13" spans="1:13" ht="11.1" hidden="1" customHeight="1">
      <c r="A13" s="151"/>
      <c r="B13" s="71" t="s">
        <v>429</v>
      </c>
      <c r="C13" s="59">
        <v>79.02</v>
      </c>
      <c r="D13" s="59">
        <v>83.71</v>
      </c>
      <c r="E13" s="59">
        <v>79.73</v>
      </c>
      <c r="F13" s="59">
        <v>81.58</v>
      </c>
      <c r="G13" s="59">
        <v>74.37</v>
      </c>
      <c r="H13" s="59">
        <v>98.19</v>
      </c>
      <c r="I13" s="59">
        <v>89.34</v>
      </c>
      <c r="J13" s="248" t="s">
        <v>116</v>
      </c>
      <c r="K13" s="248" t="s">
        <v>116</v>
      </c>
      <c r="L13" s="59">
        <v>36.909999999999997</v>
      </c>
      <c r="M13" s="59">
        <v>41.3</v>
      </c>
    </row>
    <row r="14" spans="1:13" ht="11.1" hidden="1" customHeight="1">
      <c r="A14" s="151"/>
      <c r="B14" s="71" t="s">
        <v>430</v>
      </c>
      <c r="C14" s="59">
        <v>79.8</v>
      </c>
      <c r="D14" s="59">
        <v>84.04</v>
      </c>
      <c r="E14" s="59">
        <v>80.260000000000005</v>
      </c>
      <c r="F14" s="59">
        <v>81.97</v>
      </c>
      <c r="G14" s="59">
        <v>75.290000000000006</v>
      </c>
      <c r="H14" s="59">
        <v>97.79</v>
      </c>
      <c r="I14" s="59">
        <v>91.07</v>
      </c>
      <c r="J14" s="248" t="s">
        <v>116</v>
      </c>
      <c r="K14" s="248" t="s">
        <v>116</v>
      </c>
      <c r="L14" s="59">
        <v>37.75</v>
      </c>
      <c r="M14" s="59">
        <v>41.21</v>
      </c>
    </row>
    <row r="15" spans="1:13" ht="15" hidden="1" customHeight="1">
      <c r="A15" s="151">
        <v>1992</v>
      </c>
      <c r="B15" s="71" t="s">
        <v>427</v>
      </c>
      <c r="C15" s="59">
        <v>80.62</v>
      </c>
      <c r="D15" s="59">
        <v>85.91</v>
      </c>
      <c r="E15" s="59">
        <v>81.3</v>
      </c>
      <c r="F15" s="59">
        <v>82.98</v>
      </c>
      <c r="G15" s="59">
        <v>76.41</v>
      </c>
      <c r="H15" s="59">
        <v>102.65</v>
      </c>
      <c r="I15" s="59">
        <v>92.32</v>
      </c>
      <c r="J15" s="248" t="s">
        <v>116</v>
      </c>
      <c r="K15" s="248" t="s">
        <v>116</v>
      </c>
      <c r="L15" s="59">
        <v>37.35</v>
      </c>
      <c r="M15" s="59">
        <v>42.83</v>
      </c>
    </row>
    <row r="16" spans="1:13" ht="11.1" hidden="1" customHeight="1">
      <c r="A16" s="151"/>
      <c r="B16" s="71" t="s">
        <v>428</v>
      </c>
      <c r="C16" s="59">
        <v>80.59</v>
      </c>
      <c r="D16" s="59">
        <v>85.68</v>
      </c>
      <c r="E16" s="59">
        <v>82.25</v>
      </c>
      <c r="F16" s="59">
        <v>83.95</v>
      </c>
      <c r="G16" s="59">
        <v>77.3</v>
      </c>
      <c r="H16" s="59">
        <v>98.17</v>
      </c>
      <c r="I16" s="59">
        <v>92.53</v>
      </c>
      <c r="J16" s="248" t="s">
        <v>116</v>
      </c>
      <c r="K16" s="248" t="s">
        <v>116</v>
      </c>
      <c r="L16" s="59">
        <v>37.19</v>
      </c>
      <c r="M16" s="59">
        <v>42.24</v>
      </c>
    </row>
    <row r="17" spans="1:13" ht="11.1" hidden="1" customHeight="1">
      <c r="A17" s="151"/>
      <c r="B17" s="71" t="s">
        <v>429</v>
      </c>
      <c r="C17" s="59">
        <v>80.45</v>
      </c>
      <c r="D17" s="59">
        <v>85.46</v>
      </c>
      <c r="E17" s="59">
        <v>82.85</v>
      </c>
      <c r="F17" s="59">
        <v>84.52</v>
      </c>
      <c r="G17" s="59">
        <v>77.97</v>
      </c>
      <c r="H17" s="59">
        <v>95.01</v>
      </c>
      <c r="I17" s="59">
        <v>91.2</v>
      </c>
      <c r="J17" s="248" t="s">
        <v>116</v>
      </c>
      <c r="K17" s="248" t="s">
        <v>116</v>
      </c>
      <c r="L17" s="59">
        <v>36.770000000000003</v>
      </c>
      <c r="M17" s="59">
        <v>41.65</v>
      </c>
    </row>
    <row r="18" spans="1:13" ht="11.1" hidden="1" customHeight="1">
      <c r="A18" s="151"/>
      <c r="B18" s="71" t="s">
        <v>430</v>
      </c>
      <c r="C18" s="59">
        <v>80.23</v>
      </c>
      <c r="D18" s="59">
        <v>85.94</v>
      </c>
      <c r="E18" s="59">
        <v>83.76</v>
      </c>
      <c r="F18" s="59">
        <v>85.53</v>
      </c>
      <c r="G18" s="59">
        <v>78.61</v>
      </c>
      <c r="H18" s="59">
        <v>93.93</v>
      </c>
      <c r="I18" s="59">
        <v>91.08</v>
      </c>
      <c r="J18" s="248" t="s">
        <v>116</v>
      </c>
      <c r="K18" s="248" t="s">
        <v>116</v>
      </c>
      <c r="L18" s="59">
        <v>35.56</v>
      </c>
      <c r="M18" s="59">
        <v>41.77</v>
      </c>
    </row>
    <row r="19" spans="1:13" ht="15" hidden="1" customHeight="1">
      <c r="A19" s="151">
        <v>1993</v>
      </c>
      <c r="B19" s="71" t="s">
        <v>427</v>
      </c>
      <c r="C19" s="59">
        <v>79.31</v>
      </c>
      <c r="D19" s="59">
        <v>84.23</v>
      </c>
      <c r="E19" s="59">
        <v>81.91</v>
      </c>
      <c r="F19" s="59">
        <v>83.19</v>
      </c>
      <c r="G19" s="59">
        <v>78.12</v>
      </c>
      <c r="H19" s="59">
        <v>92.73</v>
      </c>
      <c r="I19" s="59">
        <v>88.56</v>
      </c>
      <c r="J19" s="248" t="s">
        <v>116</v>
      </c>
      <c r="K19" s="248" t="s">
        <v>116</v>
      </c>
      <c r="L19" s="59">
        <v>34.85</v>
      </c>
      <c r="M19" s="59">
        <v>39.4</v>
      </c>
    </row>
    <row r="20" spans="1:13" ht="11.1" hidden="1" customHeight="1">
      <c r="A20" s="151"/>
      <c r="B20" s="71" t="s">
        <v>428</v>
      </c>
      <c r="C20" s="59">
        <v>79.510000000000005</v>
      </c>
      <c r="D20" s="59">
        <v>84.75</v>
      </c>
      <c r="E20" s="59">
        <v>83.14</v>
      </c>
      <c r="F20" s="59">
        <v>84.92</v>
      </c>
      <c r="G20" s="59">
        <v>77.989999999999995</v>
      </c>
      <c r="H20" s="59">
        <v>90.69</v>
      </c>
      <c r="I20" s="59">
        <v>87.63</v>
      </c>
      <c r="J20" s="248" t="s">
        <v>116</v>
      </c>
      <c r="K20" s="248" t="s">
        <v>116</v>
      </c>
      <c r="L20" s="59">
        <v>34.04</v>
      </c>
      <c r="M20" s="59">
        <v>39.17</v>
      </c>
    </row>
    <row r="21" spans="1:13" ht="11.1" hidden="1" customHeight="1">
      <c r="A21" s="151"/>
      <c r="B21" s="71" t="s">
        <v>429</v>
      </c>
      <c r="C21" s="59">
        <v>79.89</v>
      </c>
      <c r="D21" s="59">
        <v>85.27</v>
      </c>
      <c r="E21" s="59">
        <v>83.52</v>
      </c>
      <c r="F21" s="59">
        <v>85.46</v>
      </c>
      <c r="G21" s="59">
        <v>77.91</v>
      </c>
      <c r="H21" s="59">
        <v>91.74</v>
      </c>
      <c r="I21" s="59">
        <v>88.2</v>
      </c>
      <c r="J21" s="248" t="s">
        <v>116</v>
      </c>
      <c r="K21" s="248" t="s">
        <v>116</v>
      </c>
      <c r="L21" s="59">
        <v>34.049999999999997</v>
      </c>
      <c r="M21" s="59">
        <v>39.42</v>
      </c>
    </row>
    <row r="22" spans="1:13" ht="11.1" hidden="1" customHeight="1">
      <c r="A22" s="151"/>
      <c r="B22" s="71" t="s">
        <v>430</v>
      </c>
      <c r="C22" s="59">
        <v>79.599999999999994</v>
      </c>
      <c r="D22" s="59">
        <v>84.54</v>
      </c>
      <c r="E22" s="59">
        <v>83.26</v>
      </c>
      <c r="F22" s="59">
        <v>85.2</v>
      </c>
      <c r="G22" s="59">
        <v>77.66</v>
      </c>
      <c r="H22" s="59">
        <v>89.31</v>
      </c>
      <c r="I22" s="59">
        <v>86.43</v>
      </c>
      <c r="J22" s="248" t="s">
        <v>116</v>
      </c>
      <c r="K22" s="248" t="s">
        <v>116</v>
      </c>
      <c r="L22" s="59">
        <v>34.49</v>
      </c>
      <c r="M22" s="59">
        <v>39</v>
      </c>
    </row>
    <row r="23" spans="1:13" ht="15" hidden="1" customHeight="1">
      <c r="A23" s="151">
        <v>1994</v>
      </c>
      <c r="B23" s="71" t="s">
        <v>427</v>
      </c>
      <c r="C23" s="59">
        <v>80.94</v>
      </c>
      <c r="D23" s="59">
        <v>86.23</v>
      </c>
      <c r="E23" s="59">
        <v>84.35</v>
      </c>
      <c r="F23" s="59">
        <v>85.94</v>
      </c>
      <c r="G23" s="59">
        <v>79.69</v>
      </c>
      <c r="H23" s="59">
        <v>93.17</v>
      </c>
      <c r="I23" s="59">
        <v>89.78</v>
      </c>
      <c r="J23" s="248" t="s">
        <v>116</v>
      </c>
      <c r="K23" s="248" t="s">
        <v>116</v>
      </c>
      <c r="L23" s="59">
        <v>35.770000000000003</v>
      </c>
      <c r="M23" s="59">
        <v>41.05</v>
      </c>
    </row>
    <row r="24" spans="1:13" ht="11.1" hidden="1" customHeight="1">
      <c r="A24" s="151"/>
      <c r="B24" s="71" t="s">
        <v>428</v>
      </c>
      <c r="C24" s="59">
        <v>81.209999999999994</v>
      </c>
      <c r="D24" s="59">
        <v>86.27</v>
      </c>
      <c r="E24" s="59">
        <v>84.54</v>
      </c>
      <c r="F24" s="59">
        <v>86.06</v>
      </c>
      <c r="G24" s="59">
        <v>80.08</v>
      </c>
      <c r="H24" s="59">
        <v>92.67</v>
      </c>
      <c r="I24" s="59">
        <v>90.43</v>
      </c>
      <c r="J24" s="248" t="s">
        <v>116</v>
      </c>
      <c r="K24" s="248" t="s">
        <v>116</v>
      </c>
      <c r="L24" s="59">
        <v>37.19</v>
      </c>
      <c r="M24" s="59">
        <v>42.11</v>
      </c>
    </row>
    <row r="25" spans="1:13" ht="11.1" hidden="1" customHeight="1">
      <c r="A25" s="151"/>
      <c r="B25" s="71" t="s">
        <v>429</v>
      </c>
      <c r="C25" s="59">
        <v>81.67</v>
      </c>
      <c r="D25" s="59">
        <v>87.01</v>
      </c>
      <c r="E25" s="59">
        <v>84.96</v>
      </c>
      <c r="F25" s="59">
        <v>86.58</v>
      </c>
      <c r="G25" s="59">
        <v>80.23</v>
      </c>
      <c r="H25" s="59">
        <v>94.54</v>
      </c>
      <c r="I25" s="59">
        <v>90.86</v>
      </c>
      <c r="J25" s="248" t="s">
        <v>116</v>
      </c>
      <c r="K25" s="248" t="s">
        <v>116</v>
      </c>
      <c r="L25" s="59">
        <v>37.5</v>
      </c>
      <c r="M25" s="59">
        <v>43.05</v>
      </c>
    </row>
    <row r="26" spans="1:13" ht="11.1" hidden="1" customHeight="1">
      <c r="A26" s="151"/>
      <c r="B26" s="71" t="s">
        <v>430</v>
      </c>
      <c r="C26" s="59">
        <v>82.7</v>
      </c>
      <c r="D26" s="59">
        <v>88.27</v>
      </c>
      <c r="E26" s="59">
        <v>85.65</v>
      </c>
      <c r="F26" s="59">
        <v>87.26</v>
      </c>
      <c r="G26" s="59">
        <v>80.94</v>
      </c>
      <c r="H26" s="59">
        <v>97.85</v>
      </c>
      <c r="I26" s="59">
        <v>92.66</v>
      </c>
      <c r="J26" s="248" t="s">
        <v>116</v>
      </c>
      <c r="K26" s="248" t="s">
        <v>116</v>
      </c>
      <c r="L26" s="59">
        <v>38.26</v>
      </c>
      <c r="M26" s="59">
        <v>44.29</v>
      </c>
    </row>
    <row r="27" spans="1:13" ht="15" hidden="1" customHeight="1">
      <c r="A27" s="151">
        <v>1995</v>
      </c>
      <c r="B27" s="71" t="s">
        <v>427</v>
      </c>
      <c r="C27" s="59">
        <v>82.73</v>
      </c>
      <c r="D27" s="59">
        <v>88.18</v>
      </c>
      <c r="E27" s="59">
        <v>85.55</v>
      </c>
      <c r="F27" s="59">
        <v>87.29</v>
      </c>
      <c r="G27" s="59">
        <v>80.489999999999995</v>
      </c>
      <c r="H27" s="59">
        <v>97.78</v>
      </c>
      <c r="I27" s="59">
        <v>92.23</v>
      </c>
      <c r="J27" s="248" t="s">
        <v>116</v>
      </c>
      <c r="K27" s="248" t="s">
        <v>116</v>
      </c>
      <c r="L27" s="59">
        <v>38.74</v>
      </c>
      <c r="M27" s="59">
        <v>44.58</v>
      </c>
    </row>
    <row r="28" spans="1:13" ht="11.1" hidden="1" customHeight="1">
      <c r="A28" s="151"/>
      <c r="B28" s="71" t="s">
        <v>428</v>
      </c>
      <c r="C28" s="59">
        <v>83.24</v>
      </c>
      <c r="D28" s="59">
        <v>88.82</v>
      </c>
      <c r="E28" s="59">
        <v>86.85</v>
      </c>
      <c r="F28" s="59">
        <v>88.66</v>
      </c>
      <c r="G28" s="59">
        <v>81.599999999999994</v>
      </c>
      <c r="H28" s="59">
        <v>96.06</v>
      </c>
      <c r="I28" s="59">
        <v>91.4</v>
      </c>
      <c r="J28" s="248" t="s">
        <v>116</v>
      </c>
      <c r="K28" s="248" t="s">
        <v>116</v>
      </c>
      <c r="L28" s="59">
        <v>39.53</v>
      </c>
      <c r="M28" s="59">
        <v>45.71</v>
      </c>
    </row>
    <row r="29" spans="1:13" ht="11.1" hidden="1" customHeight="1">
      <c r="A29" s="151"/>
      <c r="B29" s="71" t="s">
        <v>429</v>
      </c>
      <c r="C29" s="59">
        <v>83.36</v>
      </c>
      <c r="D29" s="59">
        <v>88.87</v>
      </c>
      <c r="E29" s="59">
        <v>87.08</v>
      </c>
      <c r="F29" s="59">
        <v>88.6</v>
      </c>
      <c r="G29" s="59">
        <v>82.62</v>
      </c>
      <c r="H29" s="59">
        <v>95.48</v>
      </c>
      <c r="I29" s="59">
        <v>90.71</v>
      </c>
      <c r="J29" s="248" t="s">
        <v>116</v>
      </c>
      <c r="K29" s="248" t="s">
        <v>116</v>
      </c>
      <c r="L29" s="59">
        <v>40.22</v>
      </c>
      <c r="M29" s="59">
        <v>46.33</v>
      </c>
    </row>
    <row r="30" spans="1:13" ht="11.1" hidden="1" customHeight="1">
      <c r="A30" s="151"/>
      <c r="B30" s="71" t="s">
        <v>430</v>
      </c>
      <c r="C30" s="59">
        <v>83.31</v>
      </c>
      <c r="D30" s="59">
        <v>88.7</v>
      </c>
      <c r="E30" s="59">
        <v>87.27</v>
      </c>
      <c r="F30" s="59">
        <v>88.52</v>
      </c>
      <c r="G30" s="59">
        <v>83.55</v>
      </c>
      <c r="H30" s="59">
        <v>94.04</v>
      </c>
      <c r="I30" s="59">
        <v>90</v>
      </c>
      <c r="J30" s="248" t="s">
        <v>116</v>
      </c>
      <c r="K30" s="248" t="s">
        <v>116</v>
      </c>
      <c r="L30" s="59">
        <v>40.65</v>
      </c>
      <c r="M30" s="59">
        <v>46.55</v>
      </c>
    </row>
    <row r="31" spans="1:13" ht="15" hidden="1" customHeight="1">
      <c r="A31" s="151">
        <v>1996</v>
      </c>
      <c r="B31" s="71" t="s">
        <v>427</v>
      </c>
      <c r="C31" s="59">
        <v>83.3</v>
      </c>
      <c r="D31" s="59">
        <v>88.62</v>
      </c>
      <c r="E31" s="59">
        <v>87.64</v>
      </c>
      <c r="F31" s="59">
        <v>89.03</v>
      </c>
      <c r="G31" s="59">
        <v>83.54</v>
      </c>
      <c r="H31" s="59">
        <v>92.38</v>
      </c>
      <c r="I31" s="59">
        <v>88.58</v>
      </c>
      <c r="J31" s="248" t="s">
        <v>116</v>
      </c>
      <c r="K31" s="248" t="s">
        <v>116</v>
      </c>
      <c r="L31" s="59">
        <v>40.94</v>
      </c>
      <c r="M31" s="59">
        <v>46.73</v>
      </c>
    </row>
    <row r="32" spans="1:13" ht="11.1" hidden="1" customHeight="1">
      <c r="A32" s="151"/>
      <c r="B32" s="71" t="s">
        <v>428</v>
      </c>
      <c r="C32" s="59">
        <v>83.71</v>
      </c>
      <c r="D32" s="59">
        <v>88.93</v>
      </c>
      <c r="E32" s="59">
        <v>87.69</v>
      </c>
      <c r="F32" s="59">
        <v>88.98</v>
      </c>
      <c r="G32" s="59">
        <v>83.86</v>
      </c>
      <c r="H32" s="59">
        <v>93.61</v>
      </c>
      <c r="I32" s="59">
        <v>91.29</v>
      </c>
      <c r="J32" s="248" t="s">
        <v>116</v>
      </c>
      <c r="K32" s="248" t="s">
        <v>116</v>
      </c>
      <c r="L32" s="59">
        <v>41.6</v>
      </c>
      <c r="M32" s="59">
        <v>47.19</v>
      </c>
    </row>
    <row r="33" spans="1:13" ht="11.1" hidden="1" customHeight="1">
      <c r="A33" s="151"/>
      <c r="B33" s="71" t="s">
        <v>429</v>
      </c>
      <c r="C33" s="59">
        <v>84.13</v>
      </c>
      <c r="D33" s="59">
        <v>89.24</v>
      </c>
      <c r="E33" s="59">
        <v>88.26</v>
      </c>
      <c r="F33" s="59">
        <v>89.54</v>
      </c>
      <c r="G33" s="59">
        <v>84.47</v>
      </c>
      <c r="H33" s="59">
        <v>92.99</v>
      </c>
      <c r="I33" s="59">
        <v>91.88</v>
      </c>
      <c r="J33" s="248" t="s">
        <v>116</v>
      </c>
      <c r="K33" s="248" t="s">
        <v>116</v>
      </c>
      <c r="L33" s="59">
        <v>42.26</v>
      </c>
      <c r="M33" s="59">
        <v>47.64</v>
      </c>
    </row>
    <row r="34" spans="1:13" ht="11.1" hidden="1" customHeight="1">
      <c r="A34" s="151"/>
      <c r="B34" s="71" t="s">
        <v>430</v>
      </c>
      <c r="C34" s="59">
        <v>84.52</v>
      </c>
      <c r="D34" s="59">
        <v>89.47</v>
      </c>
      <c r="E34" s="59">
        <v>88.51</v>
      </c>
      <c r="F34" s="59">
        <v>89.7</v>
      </c>
      <c r="G34" s="59">
        <v>84.96</v>
      </c>
      <c r="H34" s="59">
        <v>93.16</v>
      </c>
      <c r="I34" s="59">
        <v>91.85</v>
      </c>
      <c r="J34" s="248" t="s">
        <v>116</v>
      </c>
      <c r="K34" s="248" t="s">
        <v>116</v>
      </c>
      <c r="L34" s="59">
        <v>43.87</v>
      </c>
      <c r="M34" s="59">
        <v>49.08</v>
      </c>
    </row>
    <row r="35" spans="1:13" ht="15" hidden="1" customHeight="1">
      <c r="A35" s="151">
        <v>1997</v>
      </c>
      <c r="B35" s="71" t="s">
        <v>427</v>
      </c>
      <c r="C35" s="59">
        <v>84.75</v>
      </c>
      <c r="D35" s="59">
        <v>89.6</v>
      </c>
      <c r="E35" s="59">
        <v>88.66</v>
      </c>
      <c r="F35" s="59">
        <v>89.88</v>
      </c>
      <c r="G35" s="59">
        <v>85.01</v>
      </c>
      <c r="H35" s="59">
        <v>93.23</v>
      </c>
      <c r="I35" s="59">
        <v>91.4</v>
      </c>
      <c r="J35" s="248" t="s">
        <v>116</v>
      </c>
      <c r="K35" s="248" t="s">
        <v>116</v>
      </c>
      <c r="L35" s="59">
        <v>45.4</v>
      </c>
      <c r="M35" s="59">
        <v>50.59</v>
      </c>
    </row>
    <row r="36" spans="1:13" ht="11.1" hidden="1" customHeight="1">
      <c r="A36" s="151"/>
      <c r="B36" s="71" t="s">
        <v>428</v>
      </c>
      <c r="C36" s="59">
        <v>85.38</v>
      </c>
      <c r="D36" s="59">
        <v>90.02</v>
      </c>
      <c r="E36" s="59">
        <v>88.89</v>
      </c>
      <c r="F36" s="59">
        <v>90.17</v>
      </c>
      <c r="G36" s="59">
        <v>85.07</v>
      </c>
      <c r="H36" s="59">
        <v>94.33</v>
      </c>
      <c r="I36" s="59">
        <v>91.5</v>
      </c>
      <c r="J36" s="248" t="s">
        <v>116</v>
      </c>
      <c r="K36" s="248" t="s">
        <v>116</v>
      </c>
      <c r="L36" s="59">
        <v>46.25</v>
      </c>
      <c r="M36" s="59">
        <v>50.97</v>
      </c>
    </row>
    <row r="37" spans="1:13" ht="11.1" hidden="1" customHeight="1">
      <c r="A37" s="151"/>
      <c r="B37" s="71" t="s">
        <v>429</v>
      </c>
      <c r="C37" s="59">
        <v>85.78</v>
      </c>
      <c r="D37" s="59">
        <v>90.08</v>
      </c>
      <c r="E37" s="59">
        <v>88.64</v>
      </c>
      <c r="F37" s="59">
        <v>89.88</v>
      </c>
      <c r="G37" s="59">
        <v>84.96</v>
      </c>
      <c r="H37" s="59">
        <v>95.46</v>
      </c>
      <c r="I37" s="59">
        <v>91.77</v>
      </c>
      <c r="J37" s="248" t="s">
        <v>116</v>
      </c>
      <c r="K37" s="248" t="s">
        <v>116</v>
      </c>
      <c r="L37" s="59">
        <v>48.55</v>
      </c>
      <c r="M37" s="59">
        <v>52.79</v>
      </c>
    </row>
    <row r="38" spans="1:13" ht="11.1" hidden="1" customHeight="1">
      <c r="A38" s="151"/>
      <c r="B38" s="71" t="s">
        <v>430</v>
      </c>
      <c r="C38" s="59">
        <v>86.48</v>
      </c>
      <c r="D38" s="59">
        <v>90.7</v>
      </c>
      <c r="E38" s="59">
        <v>88.92</v>
      </c>
      <c r="F38" s="59">
        <v>90.38</v>
      </c>
      <c r="G38" s="59">
        <v>84.62</v>
      </c>
      <c r="H38" s="59">
        <v>97.3</v>
      </c>
      <c r="I38" s="59">
        <v>93.02</v>
      </c>
      <c r="J38" s="248" t="s">
        <v>116</v>
      </c>
      <c r="K38" s="248" t="s">
        <v>116</v>
      </c>
      <c r="L38" s="59">
        <v>49.87</v>
      </c>
      <c r="M38" s="59">
        <v>54.03</v>
      </c>
    </row>
    <row r="39" spans="1:13" ht="15" hidden="1" customHeight="1">
      <c r="A39" s="151">
        <v>1998</v>
      </c>
      <c r="B39" s="71" t="s">
        <v>427</v>
      </c>
      <c r="C39" s="59">
        <v>87.02</v>
      </c>
      <c r="D39" s="59">
        <v>91.32</v>
      </c>
      <c r="E39" s="59">
        <v>89.23</v>
      </c>
      <c r="F39" s="59">
        <v>90.36</v>
      </c>
      <c r="G39" s="59">
        <v>85.83</v>
      </c>
      <c r="H39" s="59">
        <v>99.05</v>
      </c>
      <c r="I39" s="59">
        <v>94.92</v>
      </c>
      <c r="J39" s="248" t="s">
        <v>116</v>
      </c>
      <c r="K39" s="248" t="s">
        <v>116</v>
      </c>
      <c r="L39" s="59">
        <v>50.76</v>
      </c>
      <c r="M39" s="59">
        <v>55.13</v>
      </c>
    </row>
    <row r="40" spans="1:13" ht="11.1" hidden="1" customHeight="1">
      <c r="A40" s="151"/>
      <c r="B40" s="71" t="s">
        <v>428</v>
      </c>
      <c r="C40" s="59">
        <v>86.96</v>
      </c>
      <c r="D40" s="59">
        <v>91.63</v>
      </c>
      <c r="E40" s="59">
        <v>89.63</v>
      </c>
      <c r="F40" s="59">
        <v>90.69</v>
      </c>
      <c r="G40" s="59">
        <v>86.43</v>
      </c>
      <c r="H40" s="59">
        <v>99.04</v>
      </c>
      <c r="I40" s="59">
        <v>94.05</v>
      </c>
      <c r="J40" s="248" t="s">
        <v>116</v>
      </c>
      <c r="K40" s="248" t="s">
        <v>116</v>
      </c>
      <c r="L40" s="59">
        <v>51.31</v>
      </c>
      <c r="M40" s="59">
        <v>56.65</v>
      </c>
    </row>
    <row r="41" spans="1:13" ht="11.1" hidden="1" customHeight="1">
      <c r="A41" s="151"/>
      <c r="B41" s="71" t="s">
        <v>429</v>
      </c>
      <c r="C41" s="59">
        <v>87.12</v>
      </c>
      <c r="D41" s="59">
        <v>92.24</v>
      </c>
      <c r="E41" s="59">
        <v>90.25</v>
      </c>
      <c r="F41" s="59">
        <v>91.44</v>
      </c>
      <c r="G41" s="59">
        <v>86.68</v>
      </c>
      <c r="H41" s="59">
        <v>99.62</v>
      </c>
      <c r="I41" s="59">
        <v>95.09</v>
      </c>
      <c r="J41" s="248" t="s">
        <v>116</v>
      </c>
      <c r="K41" s="248" t="s">
        <v>116</v>
      </c>
      <c r="L41" s="59">
        <v>50.67</v>
      </c>
      <c r="M41" s="59">
        <v>56.95</v>
      </c>
    </row>
    <row r="42" spans="1:13" ht="11.1" hidden="1" customHeight="1">
      <c r="A42" s="151"/>
      <c r="B42" s="71" t="s">
        <v>430</v>
      </c>
      <c r="C42" s="59">
        <v>87.15</v>
      </c>
      <c r="D42" s="59">
        <v>92.71</v>
      </c>
      <c r="E42" s="59">
        <v>90.68</v>
      </c>
      <c r="F42" s="59">
        <v>91.8</v>
      </c>
      <c r="G42" s="59">
        <v>87.32</v>
      </c>
      <c r="H42" s="59">
        <v>100.22</v>
      </c>
      <c r="I42" s="59">
        <v>95.68</v>
      </c>
      <c r="J42" s="248" t="s">
        <v>116</v>
      </c>
      <c r="K42" s="248" t="s">
        <v>116</v>
      </c>
      <c r="L42" s="59">
        <v>50.48</v>
      </c>
      <c r="M42" s="59">
        <v>57.77</v>
      </c>
    </row>
    <row r="43" spans="1:13" ht="15" hidden="1" customHeight="1">
      <c r="A43" s="151">
        <v>1999</v>
      </c>
      <c r="B43" s="71" t="s">
        <v>427</v>
      </c>
      <c r="C43" s="59">
        <v>87.61</v>
      </c>
      <c r="D43" s="59">
        <v>93.68</v>
      </c>
      <c r="E43" s="59">
        <v>91.43</v>
      </c>
      <c r="F43" s="59">
        <v>92.83</v>
      </c>
      <c r="G43" s="59">
        <v>87.25</v>
      </c>
      <c r="H43" s="59">
        <v>101.99</v>
      </c>
      <c r="I43" s="59">
        <v>96.83</v>
      </c>
      <c r="J43" s="248" t="s">
        <v>116</v>
      </c>
      <c r="K43" s="248" t="s">
        <v>116</v>
      </c>
      <c r="L43" s="59">
        <v>50.84</v>
      </c>
      <c r="M43" s="59">
        <v>59.37</v>
      </c>
    </row>
    <row r="44" spans="1:13" ht="11.1" hidden="1" customHeight="1">
      <c r="A44" s="151"/>
      <c r="B44" s="71" t="s">
        <v>428</v>
      </c>
      <c r="C44" s="59">
        <v>87.89</v>
      </c>
      <c r="D44" s="59">
        <v>93.81</v>
      </c>
      <c r="E44" s="59">
        <v>91.31</v>
      </c>
      <c r="F44" s="59">
        <v>92.67</v>
      </c>
      <c r="G44" s="59">
        <v>87.25</v>
      </c>
      <c r="H44" s="59">
        <v>103.01</v>
      </c>
      <c r="I44" s="59">
        <v>98.55</v>
      </c>
      <c r="J44" s="248" t="s">
        <v>116</v>
      </c>
      <c r="K44" s="248" t="s">
        <v>116</v>
      </c>
      <c r="L44" s="59">
        <v>52.37</v>
      </c>
      <c r="M44" s="59">
        <v>60.77</v>
      </c>
    </row>
    <row r="45" spans="1:13" ht="11.1" hidden="1" customHeight="1">
      <c r="A45" s="151"/>
      <c r="B45" s="71" t="s">
        <v>429</v>
      </c>
      <c r="C45" s="59">
        <v>88.92</v>
      </c>
      <c r="D45" s="59">
        <v>94.69</v>
      </c>
      <c r="E45" s="59">
        <v>91.88</v>
      </c>
      <c r="F45" s="59">
        <v>93.23</v>
      </c>
      <c r="G45" s="59">
        <v>87.88</v>
      </c>
      <c r="H45" s="59">
        <v>104.97</v>
      </c>
      <c r="I45" s="59">
        <v>99.86</v>
      </c>
      <c r="J45" s="248" t="s">
        <v>116</v>
      </c>
      <c r="K45" s="248" t="s">
        <v>116</v>
      </c>
      <c r="L45" s="59">
        <v>54.21</v>
      </c>
      <c r="M45" s="59">
        <v>62.39</v>
      </c>
    </row>
    <row r="46" spans="1:13" ht="11.1" hidden="1" customHeight="1">
      <c r="A46" s="151"/>
      <c r="B46" s="71" t="s">
        <v>430</v>
      </c>
      <c r="C46" s="59">
        <v>89.83</v>
      </c>
      <c r="D46" s="59">
        <v>95.26</v>
      </c>
      <c r="E46" s="59">
        <v>92.63</v>
      </c>
      <c r="F46" s="59">
        <v>94.3</v>
      </c>
      <c r="G46" s="59">
        <v>87.68</v>
      </c>
      <c r="H46" s="59">
        <v>104.93</v>
      </c>
      <c r="I46" s="59">
        <v>100.13</v>
      </c>
      <c r="J46" s="248" t="s">
        <v>116</v>
      </c>
      <c r="K46" s="248" t="s">
        <v>116</v>
      </c>
      <c r="L46" s="59">
        <v>55.1</v>
      </c>
      <c r="M46" s="59">
        <v>62.44</v>
      </c>
    </row>
    <row r="47" spans="1:13" ht="15" hidden="1" customHeight="1">
      <c r="A47" s="151">
        <v>2000</v>
      </c>
      <c r="B47" s="71" t="s">
        <v>427</v>
      </c>
      <c r="C47" s="59">
        <v>90.48</v>
      </c>
      <c r="D47" s="59">
        <v>95.65</v>
      </c>
      <c r="E47" s="59">
        <v>92.9</v>
      </c>
      <c r="F47" s="59">
        <v>94.42</v>
      </c>
      <c r="G47" s="59">
        <v>88.4</v>
      </c>
      <c r="H47" s="59">
        <v>105.75</v>
      </c>
      <c r="I47" s="59">
        <v>100.96</v>
      </c>
      <c r="J47" s="248" t="s">
        <v>116</v>
      </c>
      <c r="K47" s="248" t="s">
        <v>116</v>
      </c>
      <c r="L47" s="59">
        <v>57.91</v>
      </c>
      <c r="M47" s="59">
        <v>65</v>
      </c>
    </row>
    <row r="48" spans="1:13" ht="11.1" hidden="1" customHeight="1">
      <c r="A48" s="151"/>
      <c r="B48" s="71" t="s">
        <v>428</v>
      </c>
      <c r="C48" s="59">
        <v>91.58</v>
      </c>
      <c r="D48" s="59">
        <v>96.65</v>
      </c>
      <c r="E48" s="59">
        <v>93.92</v>
      </c>
      <c r="F48" s="59">
        <v>95.72</v>
      </c>
      <c r="G48" s="59">
        <v>88.61</v>
      </c>
      <c r="H48" s="59">
        <v>106.69</v>
      </c>
      <c r="I48" s="59">
        <v>101.61</v>
      </c>
      <c r="J48" s="248" t="s">
        <v>116</v>
      </c>
      <c r="K48" s="248" t="s">
        <v>116</v>
      </c>
      <c r="L48" s="59">
        <v>60.01</v>
      </c>
      <c r="M48" s="59">
        <v>67.06</v>
      </c>
    </row>
    <row r="49" spans="1:13" ht="11.1" hidden="1" customHeight="1">
      <c r="A49" s="151"/>
      <c r="B49" s="71" t="s">
        <v>429</v>
      </c>
      <c r="C49" s="59">
        <v>91.78</v>
      </c>
      <c r="D49" s="59">
        <v>96.94</v>
      </c>
      <c r="E49" s="59">
        <v>94.09</v>
      </c>
      <c r="F49" s="59">
        <v>95.94</v>
      </c>
      <c r="G49" s="59">
        <v>88.66</v>
      </c>
      <c r="H49" s="59">
        <v>107.4</v>
      </c>
      <c r="I49" s="59">
        <v>102.04</v>
      </c>
      <c r="J49" s="248" t="s">
        <v>116</v>
      </c>
      <c r="K49" s="248" t="s">
        <v>116</v>
      </c>
      <c r="L49" s="59">
        <v>61.63</v>
      </c>
      <c r="M49" s="59">
        <v>69.150000000000006</v>
      </c>
    </row>
    <row r="50" spans="1:13" ht="11.1" hidden="1" customHeight="1">
      <c r="A50" s="151"/>
      <c r="B50" s="71" t="s">
        <v>430</v>
      </c>
      <c r="C50" s="59">
        <v>92.13</v>
      </c>
      <c r="D50" s="59">
        <v>97.15</v>
      </c>
      <c r="E50" s="59">
        <v>93.96</v>
      </c>
      <c r="F50" s="59">
        <v>95.63</v>
      </c>
      <c r="G50" s="59">
        <v>89.03</v>
      </c>
      <c r="H50" s="59">
        <v>108.87</v>
      </c>
      <c r="I50" s="59">
        <v>102.46</v>
      </c>
      <c r="J50" s="248" t="s">
        <v>116</v>
      </c>
      <c r="K50" s="248" t="s">
        <v>116</v>
      </c>
      <c r="L50" s="59">
        <v>64.56</v>
      </c>
      <c r="M50" s="59">
        <v>72.22</v>
      </c>
    </row>
    <row r="51" spans="1:13" ht="15" hidden="1" customHeight="1">
      <c r="A51" s="151">
        <v>2001</v>
      </c>
      <c r="B51" s="71" t="s">
        <v>427</v>
      </c>
      <c r="C51" s="59">
        <v>93.02</v>
      </c>
      <c r="D51" s="59">
        <v>97.52</v>
      </c>
      <c r="E51" s="59">
        <v>94.82</v>
      </c>
      <c r="F51" s="59">
        <v>96.83</v>
      </c>
      <c r="G51" s="59">
        <v>88.93</v>
      </c>
      <c r="H51" s="59">
        <v>107.44</v>
      </c>
      <c r="I51" s="59">
        <v>101.56</v>
      </c>
      <c r="J51" s="248" t="s">
        <v>116</v>
      </c>
      <c r="K51" s="248" t="s">
        <v>116</v>
      </c>
      <c r="L51" s="59">
        <v>64.64</v>
      </c>
      <c r="M51" s="59">
        <v>70.84</v>
      </c>
    </row>
    <row r="52" spans="1:13" ht="11.1" hidden="1" customHeight="1">
      <c r="A52" s="151"/>
      <c r="B52" s="71" t="s">
        <v>428</v>
      </c>
      <c r="C52" s="59">
        <v>93.11</v>
      </c>
      <c r="D52" s="59">
        <v>97.31</v>
      </c>
      <c r="E52" s="59">
        <v>95.08</v>
      </c>
      <c r="F52" s="59">
        <v>97.14</v>
      </c>
      <c r="G52" s="59">
        <v>89.02</v>
      </c>
      <c r="H52" s="59">
        <v>105.55</v>
      </c>
      <c r="I52" s="59">
        <v>100.38</v>
      </c>
      <c r="J52" s="248" t="s">
        <v>116</v>
      </c>
      <c r="K52" s="248" t="s">
        <v>116</v>
      </c>
      <c r="L52" s="59">
        <v>64.66</v>
      </c>
      <c r="M52" s="59">
        <v>70.17</v>
      </c>
    </row>
    <row r="53" spans="1:13" ht="11.1" hidden="1" customHeight="1">
      <c r="A53" s="151"/>
      <c r="B53" s="71" t="s">
        <v>429</v>
      </c>
      <c r="C53" s="59">
        <v>93.03</v>
      </c>
      <c r="D53" s="59">
        <v>96.61</v>
      </c>
      <c r="E53" s="59">
        <v>95</v>
      </c>
      <c r="F53" s="59">
        <v>97.03</v>
      </c>
      <c r="G53" s="59">
        <v>89.06</v>
      </c>
      <c r="H53" s="59">
        <v>102.58</v>
      </c>
      <c r="I53" s="59">
        <v>98.57</v>
      </c>
      <c r="J53" s="248" t="s">
        <v>116</v>
      </c>
      <c r="K53" s="248" t="s">
        <v>116</v>
      </c>
      <c r="L53" s="59">
        <v>64.819999999999993</v>
      </c>
      <c r="M53" s="59">
        <v>68.91</v>
      </c>
    </row>
    <row r="54" spans="1:13" ht="11.1" hidden="1" customHeight="1">
      <c r="A54" s="151"/>
      <c r="B54" s="71" t="s">
        <v>430</v>
      </c>
      <c r="C54" s="59">
        <v>93.2</v>
      </c>
      <c r="D54" s="59">
        <v>96.15</v>
      </c>
      <c r="E54" s="59">
        <v>95.04</v>
      </c>
      <c r="F54" s="59">
        <v>96.93</v>
      </c>
      <c r="G54" s="59">
        <v>89.47</v>
      </c>
      <c r="H54" s="59">
        <v>100.33</v>
      </c>
      <c r="I54" s="59">
        <v>97.23</v>
      </c>
      <c r="J54" s="248" t="s">
        <v>116</v>
      </c>
      <c r="K54" s="248" t="s">
        <v>116</v>
      </c>
      <c r="L54" s="59">
        <v>64.540000000000006</v>
      </c>
      <c r="M54" s="59">
        <v>67.13</v>
      </c>
    </row>
    <row r="55" spans="1:13" ht="15" hidden="1" customHeight="1">
      <c r="A55" s="151">
        <v>2002</v>
      </c>
      <c r="B55" s="71" t="s">
        <v>427</v>
      </c>
      <c r="C55" s="59">
        <v>93.04</v>
      </c>
      <c r="D55" s="59">
        <v>95.06</v>
      </c>
      <c r="E55" s="59">
        <v>94.63</v>
      </c>
      <c r="F55" s="59">
        <v>96.3</v>
      </c>
      <c r="G55" s="59">
        <v>89.69</v>
      </c>
      <c r="H55" s="59">
        <v>96.65</v>
      </c>
      <c r="I55" s="59">
        <v>95.44</v>
      </c>
      <c r="J55" s="248" t="s">
        <v>116</v>
      </c>
      <c r="K55" s="248" t="s">
        <v>116</v>
      </c>
      <c r="L55" s="59">
        <v>65.760000000000005</v>
      </c>
      <c r="M55" s="59">
        <v>66.34</v>
      </c>
    </row>
    <row r="56" spans="1:13" ht="11.1" hidden="1" customHeight="1">
      <c r="A56" s="151"/>
      <c r="B56" s="71" t="s">
        <v>428</v>
      </c>
      <c r="C56" s="59">
        <v>93.09</v>
      </c>
      <c r="D56" s="59">
        <v>94.73</v>
      </c>
      <c r="E56" s="59">
        <v>94.38</v>
      </c>
      <c r="F56" s="59">
        <v>95.8</v>
      </c>
      <c r="G56" s="59">
        <v>90.16</v>
      </c>
      <c r="H56" s="59">
        <v>96.01</v>
      </c>
      <c r="I56" s="59">
        <v>93.89</v>
      </c>
      <c r="J56" s="248" t="s">
        <v>116</v>
      </c>
      <c r="K56" s="248" t="s">
        <v>116</v>
      </c>
      <c r="L56" s="59">
        <v>67.319999999999993</v>
      </c>
      <c r="M56" s="59">
        <v>67.23</v>
      </c>
    </row>
    <row r="57" spans="1:13" ht="11.1" hidden="1" customHeight="1">
      <c r="A57" s="151"/>
      <c r="B57" s="71" t="s">
        <v>429</v>
      </c>
      <c r="C57" s="59">
        <v>93.34</v>
      </c>
      <c r="D57" s="59">
        <v>94.92</v>
      </c>
      <c r="E57" s="59">
        <v>94.8</v>
      </c>
      <c r="F57" s="59">
        <v>96.29</v>
      </c>
      <c r="G57" s="59">
        <v>90.4</v>
      </c>
      <c r="H57" s="59">
        <v>95.33</v>
      </c>
      <c r="I57" s="59">
        <v>93.21</v>
      </c>
      <c r="J57" s="248" t="s">
        <v>116</v>
      </c>
      <c r="K57" s="248" t="s">
        <v>116</v>
      </c>
      <c r="L57" s="59">
        <v>68.12</v>
      </c>
      <c r="M57" s="59">
        <v>67.95</v>
      </c>
    </row>
    <row r="58" spans="1:13" ht="11.1" hidden="1" customHeight="1">
      <c r="A58" s="151"/>
      <c r="B58" s="71" t="s">
        <v>430</v>
      </c>
      <c r="C58" s="59">
        <v>92.99</v>
      </c>
      <c r="D58" s="59">
        <v>94.59</v>
      </c>
      <c r="E58" s="59">
        <v>95.21</v>
      </c>
      <c r="F58" s="59">
        <v>96.74</v>
      </c>
      <c r="G58" s="59">
        <v>90.66</v>
      </c>
      <c r="H58" s="59">
        <v>92.29</v>
      </c>
      <c r="I58" s="59">
        <v>92.31</v>
      </c>
      <c r="J58" s="248" t="s">
        <v>116</v>
      </c>
      <c r="K58" s="248" t="s">
        <v>116</v>
      </c>
      <c r="L58" s="59">
        <v>68.75</v>
      </c>
      <c r="M58" s="59">
        <v>68.760000000000005</v>
      </c>
    </row>
    <row r="59" spans="1:13" ht="15" hidden="1" customHeight="1">
      <c r="A59" s="151">
        <v>2003</v>
      </c>
      <c r="B59" s="71" t="s">
        <v>427</v>
      </c>
      <c r="C59" s="59">
        <v>92.38</v>
      </c>
      <c r="D59" s="59">
        <v>95.17</v>
      </c>
      <c r="E59" s="59">
        <v>94.87</v>
      </c>
      <c r="F59" s="59">
        <v>96.31</v>
      </c>
      <c r="G59" s="59">
        <v>90.58</v>
      </c>
      <c r="H59" s="59">
        <v>96.3</v>
      </c>
      <c r="I59" s="59">
        <v>92.41</v>
      </c>
      <c r="J59" s="248" t="s">
        <v>116</v>
      </c>
      <c r="K59" s="248" t="s">
        <v>116</v>
      </c>
      <c r="L59" s="59">
        <v>67.78</v>
      </c>
      <c r="M59" s="59">
        <v>70.64</v>
      </c>
    </row>
    <row r="60" spans="1:13" ht="11.1" hidden="1" customHeight="1">
      <c r="A60" s="151"/>
      <c r="B60" s="71" t="s">
        <v>428</v>
      </c>
      <c r="C60" s="59">
        <v>92.32</v>
      </c>
      <c r="D60" s="59">
        <v>95.31</v>
      </c>
      <c r="E60" s="59">
        <v>95.23</v>
      </c>
      <c r="F60" s="59">
        <v>96.75</v>
      </c>
      <c r="G60" s="59">
        <v>90.73</v>
      </c>
      <c r="H60" s="59">
        <v>95.59</v>
      </c>
      <c r="I60" s="59">
        <v>92.61</v>
      </c>
      <c r="J60" s="248" t="s">
        <v>116</v>
      </c>
      <c r="K60" s="248" t="s">
        <v>116</v>
      </c>
      <c r="L60" s="59">
        <v>67.22</v>
      </c>
      <c r="M60" s="59">
        <v>70.47</v>
      </c>
    </row>
    <row r="61" spans="1:13" ht="11.1" hidden="1" customHeight="1">
      <c r="A61" s="151"/>
      <c r="B61" s="71" t="s">
        <v>429</v>
      </c>
      <c r="C61" s="59">
        <v>92.47</v>
      </c>
      <c r="D61" s="59">
        <v>94.72</v>
      </c>
      <c r="E61" s="59">
        <v>95.07</v>
      </c>
      <c r="F61" s="59">
        <v>96.5</v>
      </c>
      <c r="G61" s="59">
        <v>90.83</v>
      </c>
      <c r="H61" s="59">
        <v>93.36</v>
      </c>
      <c r="I61" s="59">
        <v>92.32</v>
      </c>
      <c r="J61" s="248" t="s">
        <v>116</v>
      </c>
      <c r="K61" s="248" t="s">
        <v>116</v>
      </c>
      <c r="L61" s="59">
        <v>69.290000000000006</v>
      </c>
      <c r="M61" s="59">
        <v>71.069999999999993</v>
      </c>
    </row>
    <row r="62" spans="1:13" ht="11.1" hidden="1" customHeight="1">
      <c r="A62" s="151"/>
      <c r="B62" s="71" t="s">
        <v>430</v>
      </c>
      <c r="C62" s="59">
        <v>92.94</v>
      </c>
      <c r="D62" s="59">
        <v>95.11</v>
      </c>
      <c r="E62" s="59">
        <v>95.01</v>
      </c>
      <c r="F62" s="59">
        <v>96.33</v>
      </c>
      <c r="G62" s="59">
        <v>91.06</v>
      </c>
      <c r="H62" s="59">
        <v>95.48</v>
      </c>
      <c r="I62" s="59">
        <v>92.41</v>
      </c>
      <c r="J62" s="248" t="s">
        <v>116</v>
      </c>
      <c r="K62" s="248" t="s">
        <v>116</v>
      </c>
      <c r="L62" s="59">
        <v>71.19</v>
      </c>
      <c r="M62" s="59">
        <v>72.98</v>
      </c>
    </row>
    <row r="63" spans="1:13" ht="15" hidden="1" customHeight="1">
      <c r="A63" s="151">
        <v>2004</v>
      </c>
      <c r="B63" s="71" t="s">
        <v>427</v>
      </c>
      <c r="C63" s="59">
        <v>93.2</v>
      </c>
      <c r="D63" s="59">
        <v>94.7</v>
      </c>
      <c r="E63" s="59">
        <v>95.32</v>
      </c>
      <c r="F63" s="59">
        <v>96.91</v>
      </c>
      <c r="G63" s="59">
        <v>90.62</v>
      </c>
      <c r="H63" s="59">
        <v>92.25</v>
      </c>
      <c r="I63" s="59">
        <v>92.33</v>
      </c>
      <c r="J63" s="248" t="s">
        <v>116</v>
      </c>
      <c r="K63" s="248" t="s">
        <v>116</v>
      </c>
      <c r="L63" s="59">
        <v>73.95</v>
      </c>
      <c r="M63" s="59">
        <v>74.489999999999995</v>
      </c>
    </row>
    <row r="64" spans="1:13" ht="11.1" hidden="1" customHeight="1">
      <c r="A64" s="151"/>
      <c r="B64" s="71" t="s">
        <v>428</v>
      </c>
      <c r="C64" s="59">
        <v>93.23</v>
      </c>
      <c r="D64" s="59">
        <v>94.07</v>
      </c>
      <c r="E64" s="59">
        <v>94.96</v>
      </c>
      <c r="F64" s="59">
        <v>96.64</v>
      </c>
      <c r="G64" s="59">
        <v>89.98</v>
      </c>
      <c r="H64" s="59">
        <v>90.59</v>
      </c>
      <c r="I64" s="59">
        <v>91.48</v>
      </c>
      <c r="J64" s="248" t="s">
        <v>116</v>
      </c>
      <c r="K64" s="248" t="s">
        <v>116</v>
      </c>
      <c r="L64" s="59">
        <v>76.599999999999994</v>
      </c>
      <c r="M64" s="59">
        <v>75.95</v>
      </c>
    </row>
    <row r="65" spans="1:13" ht="11.1" hidden="1" customHeight="1">
      <c r="A65" s="151"/>
      <c r="B65" s="71" t="s">
        <v>429</v>
      </c>
      <c r="C65" s="59">
        <v>93</v>
      </c>
      <c r="D65" s="59">
        <v>94.67</v>
      </c>
      <c r="E65" s="59">
        <v>95.03</v>
      </c>
      <c r="F65" s="59">
        <v>96.68</v>
      </c>
      <c r="G65" s="59">
        <v>90.16</v>
      </c>
      <c r="H65" s="59">
        <v>93.23</v>
      </c>
      <c r="I65" s="59">
        <v>91.58</v>
      </c>
      <c r="J65" s="248" t="s">
        <v>116</v>
      </c>
      <c r="K65" s="248" t="s">
        <v>116</v>
      </c>
      <c r="L65" s="59">
        <v>76.02</v>
      </c>
      <c r="M65" s="59">
        <v>77.37</v>
      </c>
    </row>
    <row r="66" spans="1:13" ht="11.1" hidden="1" customHeight="1">
      <c r="A66" s="151"/>
      <c r="B66" s="71" t="s">
        <v>430</v>
      </c>
      <c r="C66" s="59">
        <v>92.87</v>
      </c>
      <c r="D66" s="59">
        <v>94.17</v>
      </c>
      <c r="E66" s="59">
        <v>95.18</v>
      </c>
      <c r="F66" s="59">
        <v>97.01</v>
      </c>
      <c r="G66" s="59">
        <v>89.79</v>
      </c>
      <c r="H66" s="59">
        <v>90.2</v>
      </c>
      <c r="I66" s="59">
        <v>90.51</v>
      </c>
      <c r="J66" s="248" t="s">
        <v>116</v>
      </c>
      <c r="K66" s="248" t="s">
        <v>116</v>
      </c>
      <c r="L66" s="59">
        <v>76.53</v>
      </c>
      <c r="M66" s="59">
        <v>77.08</v>
      </c>
    </row>
    <row r="67" spans="1:13" ht="15" hidden="1" customHeight="1">
      <c r="A67" s="151">
        <v>2005</v>
      </c>
      <c r="B67" s="71" t="s">
        <v>427</v>
      </c>
      <c r="C67" s="59">
        <v>93.21</v>
      </c>
      <c r="D67" s="59">
        <v>93.91</v>
      </c>
      <c r="E67" s="59">
        <v>95.32</v>
      </c>
      <c r="F67" s="59">
        <v>97.12</v>
      </c>
      <c r="G67" s="59">
        <v>90.02</v>
      </c>
      <c r="H67" s="59">
        <v>88.41</v>
      </c>
      <c r="I67" s="59">
        <v>90.55</v>
      </c>
      <c r="J67" s="248" t="s">
        <v>116</v>
      </c>
      <c r="K67" s="248" t="s">
        <v>116</v>
      </c>
      <c r="L67" s="59">
        <v>77.98</v>
      </c>
      <c r="M67" s="59">
        <v>77.209999999999994</v>
      </c>
    </row>
    <row r="68" spans="1:13" ht="11.1" hidden="1" customHeight="1">
      <c r="A68" s="151"/>
      <c r="B68" s="71" t="s">
        <v>428</v>
      </c>
      <c r="C68" s="59">
        <v>93.48</v>
      </c>
      <c r="D68" s="59">
        <v>94.61</v>
      </c>
      <c r="E68" s="59">
        <v>95.63</v>
      </c>
      <c r="F68" s="59">
        <v>97.23</v>
      </c>
      <c r="G68" s="59">
        <v>90.9</v>
      </c>
      <c r="H68" s="59">
        <v>90.62</v>
      </c>
      <c r="I68" s="59">
        <v>91.68</v>
      </c>
      <c r="J68" s="248" t="s">
        <v>116</v>
      </c>
      <c r="K68" s="248" t="s">
        <v>116</v>
      </c>
      <c r="L68" s="59">
        <v>79.319999999999993</v>
      </c>
      <c r="M68" s="59">
        <v>79.81</v>
      </c>
    </row>
    <row r="69" spans="1:13" ht="11.1" hidden="1" customHeight="1">
      <c r="A69" s="151"/>
      <c r="B69" s="71" t="s">
        <v>429</v>
      </c>
      <c r="C69" s="59">
        <v>94.2</v>
      </c>
      <c r="D69" s="59">
        <v>94.69</v>
      </c>
      <c r="E69" s="59">
        <v>95.75</v>
      </c>
      <c r="F69" s="59">
        <v>97.52</v>
      </c>
      <c r="G69" s="59">
        <v>90.52</v>
      </c>
      <c r="H69" s="59">
        <v>90.55</v>
      </c>
      <c r="I69" s="59">
        <v>93.08</v>
      </c>
      <c r="J69" s="248" t="s">
        <v>116</v>
      </c>
      <c r="K69" s="248" t="s">
        <v>116</v>
      </c>
      <c r="L69" s="59">
        <v>82.72</v>
      </c>
      <c r="M69" s="59">
        <v>82.05</v>
      </c>
    </row>
    <row r="70" spans="1:13" ht="11.1" hidden="1" customHeight="1">
      <c r="A70" s="151"/>
      <c r="B70" s="71" t="s">
        <v>430</v>
      </c>
      <c r="C70" s="59">
        <v>94.73</v>
      </c>
      <c r="D70" s="59">
        <v>95.77</v>
      </c>
      <c r="E70" s="59">
        <v>95.64</v>
      </c>
      <c r="F70" s="59">
        <v>97.27</v>
      </c>
      <c r="G70" s="59">
        <v>90.83</v>
      </c>
      <c r="H70" s="59">
        <v>96.2</v>
      </c>
      <c r="I70" s="59">
        <v>94.83</v>
      </c>
      <c r="J70" s="248" t="s">
        <v>116</v>
      </c>
      <c r="K70" s="248" t="s">
        <v>116</v>
      </c>
      <c r="L70" s="59">
        <v>84.17</v>
      </c>
      <c r="M70" s="59">
        <v>85.06</v>
      </c>
    </row>
    <row r="71" spans="1:13" ht="15" hidden="1" customHeight="1">
      <c r="A71" s="151">
        <v>2006</v>
      </c>
      <c r="B71" s="71" t="s">
        <v>427</v>
      </c>
      <c r="C71" s="59">
        <v>95.73</v>
      </c>
      <c r="D71" s="59">
        <v>96.63</v>
      </c>
      <c r="E71" s="59">
        <v>96.41</v>
      </c>
      <c r="F71" s="59">
        <v>98.19</v>
      </c>
      <c r="G71" s="59">
        <v>91.14</v>
      </c>
      <c r="H71" s="59">
        <v>97.44</v>
      </c>
      <c r="I71" s="59">
        <v>94.7</v>
      </c>
      <c r="J71" s="248" t="s">
        <v>116</v>
      </c>
      <c r="K71" s="248" t="s">
        <v>116</v>
      </c>
      <c r="L71" s="59">
        <v>86.98</v>
      </c>
      <c r="M71" s="59">
        <v>87.73</v>
      </c>
    </row>
    <row r="72" spans="1:13" ht="11.1" hidden="1" customHeight="1">
      <c r="A72" s="151"/>
      <c r="B72" s="71" t="s">
        <v>428</v>
      </c>
      <c r="C72" s="59">
        <v>97.12</v>
      </c>
      <c r="D72" s="59">
        <v>97.54</v>
      </c>
      <c r="E72" s="59">
        <v>96.79</v>
      </c>
      <c r="F72" s="59">
        <v>98.78</v>
      </c>
      <c r="G72" s="59">
        <v>90.9</v>
      </c>
      <c r="H72" s="59">
        <v>100.41</v>
      </c>
      <c r="I72" s="59">
        <v>100.01</v>
      </c>
      <c r="J72" s="248" t="s">
        <v>116</v>
      </c>
      <c r="K72" s="248" t="s">
        <v>116</v>
      </c>
      <c r="L72" s="59">
        <v>89.68</v>
      </c>
      <c r="M72" s="59">
        <v>89.43</v>
      </c>
    </row>
    <row r="73" spans="1:13" ht="11.1" hidden="1" customHeight="1">
      <c r="A73" s="151"/>
      <c r="B73" s="71" t="s">
        <v>429</v>
      </c>
      <c r="C73" s="59">
        <v>98.08</v>
      </c>
      <c r="D73" s="59">
        <v>97.96</v>
      </c>
      <c r="E73" s="59">
        <v>97.09</v>
      </c>
      <c r="F73" s="59">
        <v>98.92</v>
      </c>
      <c r="G73" s="59">
        <v>91.68</v>
      </c>
      <c r="H73" s="59">
        <v>101.28</v>
      </c>
      <c r="I73" s="59">
        <v>101.57</v>
      </c>
      <c r="J73" s="248" t="s">
        <v>116</v>
      </c>
      <c r="K73" s="248" t="s">
        <v>116</v>
      </c>
      <c r="L73" s="59">
        <v>92.23</v>
      </c>
      <c r="M73" s="59">
        <v>90.89</v>
      </c>
    </row>
    <row r="74" spans="1:13" ht="11.1" hidden="1" customHeight="1">
      <c r="A74" s="151"/>
      <c r="B74" s="71" t="s">
        <v>430</v>
      </c>
      <c r="C74" s="59">
        <v>99.54</v>
      </c>
      <c r="D74" s="59">
        <v>98.34</v>
      </c>
      <c r="E74" s="59">
        <v>97.75</v>
      </c>
      <c r="F74" s="59">
        <v>99.71</v>
      </c>
      <c r="G74" s="59">
        <v>91.97</v>
      </c>
      <c r="H74" s="59">
        <v>100.57</v>
      </c>
      <c r="I74" s="59">
        <v>103.61</v>
      </c>
      <c r="J74" s="248" t="s">
        <v>116</v>
      </c>
      <c r="K74" s="248" t="s">
        <v>116</v>
      </c>
      <c r="L74" s="59">
        <v>97.1</v>
      </c>
      <c r="M74" s="59">
        <v>93.58</v>
      </c>
    </row>
    <row r="75" spans="1:13" ht="15" hidden="1" customHeight="1">
      <c r="A75" s="151">
        <v>2007</v>
      </c>
      <c r="B75" s="71" t="s">
        <v>427</v>
      </c>
      <c r="C75" s="59">
        <v>100.01</v>
      </c>
      <c r="D75" s="59">
        <v>98.9</v>
      </c>
      <c r="E75" s="59">
        <v>97.1</v>
      </c>
      <c r="F75" s="59">
        <v>98.72</v>
      </c>
      <c r="G75" s="59">
        <v>92.3</v>
      </c>
      <c r="H75" s="59">
        <v>105.84</v>
      </c>
      <c r="I75" s="59">
        <v>103.64</v>
      </c>
      <c r="J75" s="248" t="s">
        <v>116</v>
      </c>
      <c r="K75" s="248" t="s">
        <v>116</v>
      </c>
      <c r="L75" s="59">
        <v>97.98</v>
      </c>
      <c r="M75" s="59">
        <v>94.72</v>
      </c>
    </row>
    <row r="76" spans="1:13" ht="11.1" hidden="1" customHeight="1">
      <c r="A76" s="151"/>
      <c r="B76" s="71" t="s">
        <v>428</v>
      </c>
      <c r="C76" s="59">
        <v>100.59</v>
      </c>
      <c r="D76" s="59">
        <v>99.32</v>
      </c>
      <c r="E76" s="59">
        <v>97.37</v>
      </c>
      <c r="F76" s="59">
        <v>99.06</v>
      </c>
      <c r="G76" s="59">
        <v>92.36</v>
      </c>
      <c r="H76" s="59">
        <v>106.85</v>
      </c>
      <c r="I76" s="59">
        <v>103.31</v>
      </c>
      <c r="J76" s="248" t="s">
        <v>116</v>
      </c>
      <c r="K76" s="248" t="s">
        <v>116</v>
      </c>
      <c r="L76" s="59">
        <v>99.5</v>
      </c>
      <c r="M76" s="59">
        <v>95.97</v>
      </c>
    </row>
    <row r="77" spans="1:13" ht="11.1" hidden="1" customHeight="1">
      <c r="A77" s="151"/>
      <c r="B77" s="71" t="s">
        <v>429</v>
      </c>
      <c r="C77" s="59">
        <v>101.25</v>
      </c>
      <c r="D77" s="59">
        <v>99.51</v>
      </c>
      <c r="E77" s="59">
        <v>97.6</v>
      </c>
      <c r="F77" s="59">
        <v>99.22</v>
      </c>
      <c r="G77" s="59">
        <v>92.8</v>
      </c>
      <c r="H77" s="59">
        <v>106.87</v>
      </c>
      <c r="I77" s="59">
        <v>104.48</v>
      </c>
      <c r="J77" s="248" t="s">
        <v>116</v>
      </c>
      <c r="K77" s="248" t="s">
        <v>116</v>
      </c>
      <c r="L77" s="59">
        <v>101.24</v>
      </c>
      <c r="M77" s="59">
        <v>96.71</v>
      </c>
    </row>
    <row r="78" spans="1:13" ht="11.1" hidden="1" customHeight="1">
      <c r="A78" s="151"/>
      <c r="B78" s="71" t="s">
        <v>430</v>
      </c>
      <c r="C78" s="59">
        <v>101.76</v>
      </c>
      <c r="D78" s="59">
        <v>99.67</v>
      </c>
      <c r="E78" s="59">
        <v>97.78</v>
      </c>
      <c r="F78" s="59">
        <v>99.22</v>
      </c>
      <c r="G78" s="59">
        <v>93.52</v>
      </c>
      <c r="H78" s="59">
        <v>106.94</v>
      </c>
      <c r="I78" s="59">
        <v>105.75</v>
      </c>
      <c r="J78" s="248" t="s">
        <v>116</v>
      </c>
      <c r="K78" s="248" t="s">
        <v>116</v>
      </c>
      <c r="L78" s="59">
        <v>102.11</v>
      </c>
      <c r="M78" s="59">
        <v>96.77</v>
      </c>
    </row>
    <row r="79" spans="1:13" ht="15" hidden="1" customHeight="1">
      <c r="A79" s="151">
        <v>2008</v>
      </c>
      <c r="B79" s="71" t="s">
        <v>427</v>
      </c>
      <c r="C79" s="59">
        <v>102.73</v>
      </c>
      <c r="D79" s="59">
        <v>100.46</v>
      </c>
      <c r="E79" s="59">
        <v>98.39</v>
      </c>
      <c r="F79" s="59">
        <v>99.73</v>
      </c>
      <c r="G79" s="59">
        <v>94.43</v>
      </c>
      <c r="H79" s="59">
        <v>108.42</v>
      </c>
      <c r="I79" s="59">
        <v>106.58</v>
      </c>
      <c r="J79" s="248" t="s">
        <v>116</v>
      </c>
      <c r="K79" s="248" t="s">
        <v>116</v>
      </c>
      <c r="L79" s="59">
        <v>104.45</v>
      </c>
      <c r="M79" s="59">
        <v>98.83</v>
      </c>
    </row>
    <row r="80" spans="1:13" ht="11.1" hidden="1" customHeight="1">
      <c r="A80" s="151"/>
      <c r="B80" s="71" t="s">
        <v>428</v>
      </c>
      <c r="C80" s="59">
        <v>102.64</v>
      </c>
      <c r="D80" s="59">
        <v>100.69</v>
      </c>
      <c r="E80" s="59">
        <v>98.37</v>
      </c>
      <c r="F80" s="59">
        <v>99.2</v>
      </c>
      <c r="G80" s="59">
        <v>95.9</v>
      </c>
      <c r="H80" s="59">
        <v>109.62</v>
      </c>
      <c r="I80" s="59">
        <v>105.43</v>
      </c>
      <c r="J80" s="248" t="s">
        <v>116</v>
      </c>
      <c r="K80" s="248" t="s">
        <v>116</v>
      </c>
      <c r="L80" s="59">
        <v>103.8</v>
      </c>
      <c r="M80" s="59">
        <v>98.89</v>
      </c>
    </row>
    <row r="81" spans="1:13" ht="11.1" hidden="1" customHeight="1">
      <c r="A81" s="151"/>
      <c r="B81" s="71" t="s">
        <v>429</v>
      </c>
      <c r="C81" s="59">
        <v>101.75</v>
      </c>
      <c r="D81" s="59">
        <v>100.44</v>
      </c>
      <c r="E81" s="59">
        <v>98.72</v>
      </c>
      <c r="F81" s="59">
        <v>99.62</v>
      </c>
      <c r="G81" s="59">
        <v>96.07</v>
      </c>
      <c r="H81" s="59">
        <v>107.05</v>
      </c>
      <c r="I81" s="59">
        <v>105.79</v>
      </c>
      <c r="J81" s="248" t="s">
        <v>116</v>
      </c>
      <c r="K81" s="248" t="s">
        <v>116</v>
      </c>
      <c r="L81" s="59">
        <v>101.63</v>
      </c>
      <c r="M81" s="59">
        <v>98.15</v>
      </c>
    </row>
    <row r="82" spans="1:13" ht="11.1" hidden="1" customHeight="1">
      <c r="A82" s="151"/>
      <c r="B82" s="71" t="s">
        <v>430</v>
      </c>
      <c r="C82" s="59">
        <v>99.92</v>
      </c>
      <c r="D82" s="59">
        <v>99.83</v>
      </c>
      <c r="E82" s="59">
        <v>98.89</v>
      </c>
      <c r="F82" s="59">
        <v>99.54</v>
      </c>
      <c r="G82" s="59">
        <v>96.97</v>
      </c>
      <c r="H82" s="59">
        <v>103.46</v>
      </c>
      <c r="I82" s="59">
        <v>104.17</v>
      </c>
      <c r="J82" s="248" t="s">
        <v>116</v>
      </c>
      <c r="K82" s="248" t="s">
        <v>116</v>
      </c>
      <c r="L82" s="59">
        <v>96.91</v>
      </c>
      <c r="M82" s="59">
        <v>96.05</v>
      </c>
    </row>
    <row r="83" spans="1:13" ht="15" hidden="1" customHeight="1">
      <c r="A83" s="151">
        <v>2009</v>
      </c>
      <c r="B83" s="71" t="s">
        <v>427</v>
      </c>
      <c r="C83" s="59">
        <v>95.61</v>
      </c>
      <c r="D83" s="59">
        <v>97.8</v>
      </c>
      <c r="E83" s="59">
        <v>99.27</v>
      </c>
      <c r="F83" s="59">
        <v>99.79</v>
      </c>
      <c r="G83" s="59">
        <v>97.75</v>
      </c>
      <c r="H83" s="59">
        <v>92.21</v>
      </c>
      <c r="I83" s="59">
        <v>95.58</v>
      </c>
      <c r="J83" s="248" t="s">
        <v>116</v>
      </c>
      <c r="K83" s="248" t="s">
        <v>116</v>
      </c>
      <c r="L83" s="59">
        <v>86.58</v>
      </c>
      <c r="M83" s="59">
        <v>90.64</v>
      </c>
    </row>
    <row r="84" spans="1:13" ht="11.1" hidden="1" customHeight="1">
      <c r="A84" s="151"/>
      <c r="B84" s="71" t="s">
        <v>428</v>
      </c>
      <c r="C84" s="59">
        <v>95.91</v>
      </c>
      <c r="D84" s="59">
        <v>97.37</v>
      </c>
      <c r="E84" s="59">
        <v>99.67</v>
      </c>
      <c r="F84" s="59">
        <v>100.11</v>
      </c>
      <c r="G84" s="59">
        <v>98.38</v>
      </c>
      <c r="H84" s="59">
        <v>88.61</v>
      </c>
      <c r="I84" s="59">
        <v>93.78</v>
      </c>
      <c r="J84" s="248" t="s">
        <v>116</v>
      </c>
      <c r="K84" s="248" t="s">
        <v>116</v>
      </c>
      <c r="L84" s="59">
        <v>84.7</v>
      </c>
      <c r="M84" s="59">
        <v>86.72</v>
      </c>
    </row>
    <row r="85" spans="1:13" ht="11.1" hidden="1" customHeight="1">
      <c r="A85" s="151"/>
      <c r="B85" s="71" t="s">
        <v>429</v>
      </c>
      <c r="C85" s="59">
        <v>95.92</v>
      </c>
      <c r="D85" s="59">
        <v>96.83</v>
      </c>
      <c r="E85" s="59">
        <v>99.25</v>
      </c>
      <c r="F85" s="59">
        <v>99.26</v>
      </c>
      <c r="G85" s="59">
        <v>99.24</v>
      </c>
      <c r="H85" s="59">
        <v>87.61</v>
      </c>
      <c r="I85" s="59">
        <v>95.03</v>
      </c>
      <c r="J85" s="248" t="s">
        <v>116</v>
      </c>
      <c r="K85" s="248" t="s">
        <v>116</v>
      </c>
      <c r="L85" s="59">
        <v>87.18</v>
      </c>
      <c r="M85" s="59">
        <v>88.14</v>
      </c>
    </row>
    <row r="86" spans="1:13" ht="11.1" hidden="1" customHeight="1">
      <c r="A86" s="151"/>
      <c r="B86" s="71" t="s">
        <v>430</v>
      </c>
      <c r="C86" s="59">
        <v>96.95</v>
      </c>
      <c r="D86" s="59">
        <v>96.88</v>
      </c>
      <c r="E86" s="59">
        <v>99.26</v>
      </c>
      <c r="F86" s="59">
        <v>99.22</v>
      </c>
      <c r="G86" s="59">
        <v>99.39</v>
      </c>
      <c r="H86" s="59">
        <v>87.83</v>
      </c>
      <c r="I86" s="59">
        <v>95.28</v>
      </c>
      <c r="J86" s="248" t="s">
        <v>116</v>
      </c>
      <c r="K86" s="248" t="s">
        <v>116</v>
      </c>
      <c r="L86" s="59">
        <v>90.63</v>
      </c>
      <c r="M86" s="59">
        <v>89.47</v>
      </c>
    </row>
    <row r="87" spans="1:13" ht="15" hidden="1" customHeight="1">
      <c r="A87" s="151">
        <v>2010</v>
      </c>
      <c r="B87" s="71" t="s">
        <v>427</v>
      </c>
      <c r="C87" s="59">
        <v>97.84</v>
      </c>
      <c r="D87" s="59">
        <v>98.23</v>
      </c>
      <c r="E87" s="59">
        <v>99.46</v>
      </c>
      <c r="F87" s="59">
        <v>99.32</v>
      </c>
      <c r="G87" s="59">
        <v>99.86</v>
      </c>
      <c r="H87" s="59">
        <v>93.56</v>
      </c>
      <c r="I87" s="59">
        <v>95.9</v>
      </c>
      <c r="J87" s="248" t="s">
        <v>116</v>
      </c>
      <c r="K87" s="248" t="s">
        <v>116</v>
      </c>
      <c r="L87" s="59">
        <v>94.26</v>
      </c>
      <c r="M87" s="59">
        <v>94.68</v>
      </c>
    </row>
    <row r="88" spans="1:13" ht="11.1" hidden="1" customHeight="1">
      <c r="A88" s="151"/>
      <c r="B88" s="71" t="s">
        <v>428</v>
      </c>
      <c r="C88" s="59">
        <v>99.66</v>
      </c>
      <c r="D88" s="59">
        <v>99.94</v>
      </c>
      <c r="E88" s="59">
        <v>99.48</v>
      </c>
      <c r="F88" s="59">
        <v>99.46</v>
      </c>
      <c r="G88" s="59">
        <v>99.53</v>
      </c>
      <c r="H88" s="59">
        <v>101.7</v>
      </c>
      <c r="I88" s="59">
        <v>99.42</v>
      </c>
      <c r="J88" s="248" t="s">
        <v>116</v>
      </c>
      <c r="K88" s="248" t="s">
        <v>116</v>
      </c>
      <c r="L88" s="59">
        <v>99.35</v>
      </c>
      <c r="M88" s="59">
        <v>100.04</v>
      </c>
    </row>
    <row r="89" spans="1:13" ht="11.1" hidden="1" customHeight="1">
      <c r="A89" s="151"/>
      <c r="B89" s="71" t="s">
        <v>429</v>
      </c>
      <c r="C89" s="59">
        <v>100.52</v>
      </c>
      <c r="D89" s="59">
        <v>100.29</v>
      </c>
      <c r="E89" s="59">
        <v>100.06</v>
      </c>
      <c r="F89" s="59">
        <v>100.03</v>
      </c>
      <c r="G89" s="59">
        <v>100.16</v>
      </c>
      <c r="H89" s="59">
        <v>101.15</v>
      </c>
      <c r="I89" s="59">
        <v>101.33</v>
      </c>
      <c r="J89" s="248" t="s">
        <v>116</v>
      </c>
      <c r="K89" s="248" t="s">
        <v>116</v>
      </c>
      <c r="L89" s="59">
        <v>101.31</v>
      </c>
      <c r="M89" s="59">
        <v>100.83</v>
      </c>
    </row>
    <row r="90" spans="1:13" ht="11.1" hidden="1" customHeight="1">
      <c r="A90" s="151"/>
      <c r="B90" s="71" t="s">
        <v>430</v>
      </c>
      <c r="C90" s="59">
        <v>101.3</v>
      </c>
      <c r="D90" s="59">
        <v>100.89</v>
      </c>
      <c r="E90" s="59">
        <v>100.4</v>
      </c>
      <c r="F90" s="59">
        <v>100.44</v>
      </c>
      <c r="G90" s="59">
        <v>100.27</v>
      </c>
      <c r="H90" s="59">
        <v>102.77</v>
      </c>
      <c r="I90" s="59">
        <v>101.87</v>
      </c>
      <c r="J90" s="248" t="s">
        <v>116</v>
      </c>
      <c r="K90" s="248" t="s">
        <v>116</v>
      </c>
      <c r="L90" s="59">
        <v>104.13</v>
      </c>
      <c r="M90" s="59">
        <v>103.52</v>
      </c>
    </row>
    <row r="91" spans="1:13" ht="15" customHeight="1">
      <c r="A91" s="151">
        <v>2011</v>
      </c>
      <c r="B91" s="71" t="s">
        <v>427</v>
      </c>
      <c r="C91" s="59">
        <v>102.92</v>
      </c>
      <c r="D91" s="59">
        <v>102.19</v>
      </c>
      <c r="E91" s="59">
        <v>100.56</v>
      </c>
      <c r="F91" s="59">
        <v>100.6</v>
      </c>
      <c r="G91" s="59">
        <v>100.45</v>
      </c>
      <c r="H91" s="59">
        <v>108.42</v>
      </c>
      <c r="I91" s="59">
        <v>105.79</v>
      </c>
      <c r="J91" s="248" t="s">
        <v>116</v>
      </c>
      <c r="K91" s="248" t="s">
        <v>116</v>
      </c>
      <c r="L91" s="59">
        <v>106.61</v>
      </c>
      <c r="M91" s="59">
        <v>105.27</v>
      </c>
    </row>
    <row r="92" spans="1:13" ht="11.1" customHeight="1">
      <c r="A92" s="151"/>
      <c r="B92" s="71" t="s">
        <v>428</v>
      </c>
      <c r="C92" s="59">
        <v>103.26</v>
      </c>
      <c r="D92" s="59">
        <v>102.67</v>
      </c>
      <c r="E92" s="59">
        <v>101</v>
      </c>
      <c r="F92" s="59">
        <v>101</v>
      </c>
      <c r="G92" s="59">
        <v>100.98</v>
      </c>
      <c r="H92" s="59">
        <v>109.08</v>
      </c>
      <c r="I92" s="59">
        <v>106.15</v>
      </c>
      <c r="J92" s="248" t="s">
        <v>116</v>
      </c>
      <c r="K92" s="248" t="s">
        <v>116</v>
      </c>
      <c r="L92" s="59">
        <v>107.31</v>
      </c>
      <c r="M92" s="59">
        <v>106.37</v>
      </c>
    </row>
    <row r="93" spans="1:13" ht="11.1" customHeight="1">
      <c r="A93" s="151"/>
      <c r="B93" s="71" t="s">
        <v>429</v>
      </c>
      <c r="C93" s="59">
        <v>103.73</v>
      </c>
      <c r="D93" s="59">
        <v>103.06</v>
      </c>
      <c r="E93" s="59">
        <v>101.4</v>
      </c>
      <c r="F93" s="59">
        <v>101.59</v>
      </c>
      <c r="G93" s="59">
        <v>100.86</v>
      </c>
      <c r="H93" s="59">
        <v>109.4</v>
      </c>
      <c r="I93" s="59">
        <v>106.99</v>
      </c>
      <c r="J93" s="248" t="s">
        <v>116</v>
      </c>
      <c r="K93" s="248" t="s">
        <v>116</v>
      </c>
      <c r="L93" s="59">
        <v>108.55</v>
      </c>
      <c r="M93" s="59">
        <v>107.52</v>
      </c>
    </row>
    <row r="94" spans="1:13" ht="11.1" customHeight="1">
      <c r="A94" s="151"/>
      <c r="B94" s="71" t="s">
        <v>430</v>
      </c>
      <c r="C94" s="59">
        <v>104.06</v>
      </c>
      <c r="D94" s="59">
        <v>102.98</v>
      </c>
      <c r="E94" s="59">
        <v>101.66</v>
      </c>
      <c r="F94" s="59">
        <v>101.77</v>
      </c>
      <c r="G94" s="59">
        <v>101.34</v>
      </c>
      <c r="H94" s="59">
        <v>108.03</v>
      </c>
      <c r="I94" s="59">
        <v>108.19</v>
      </c>
      <c r="J94" s="248" t="s">
        <v>116</v>
      </c>
      <c r="K94" s="248" t="s">
        <v>116</v>
      </c>
      <c r="L94" s="59">
        <v>109.91</v>
      </c>
      <c r="M94" s="59">
        <v>107.96</v>
      </c>
    </row>
    <row r="95" spans="1:13" ht="15" customHeight="1">
      <c r="A95" s="151">
        <v>2012</v>
      </c>
      <c r="B95" s="71" t="s">
        <v>427</v>
      </c>
      <c r="C95" s="59">
        <v>104.16</v>
      </c>
      <c r="D95" s="59">
        <v>102.33</v>
      </c>
      <c r="E95" s="59">
        <v>102.21</v>
      </c>
      <c r="F95" s="59">
        <v>102.52</v>
      </c>
      <c r="G95" s="59">
        <v>101.31</v>
      </c>
      <c r="H95" s="59">
        <v>102.84</v>
      </c>
      <c r="I95" s="59">
        <v>107.59</v>
      </c>
      <c r="J95" s="248" t="s">
        <v>116</v>
      </c>
      <c r="K95" s="248" t="s">
        <v>116</v>
      </c>
      <c r="L95" s="59">
        <v>111</v>
      </c>
      <c r="M95" s="59">
        <v>107.3</v>
      </c>
    </row>
    <row r="96" spans="1:13" ht="11.1" customHeight="1">
      <c r="A96" s="151"/>
      <c r="B96" s="71" t="s">
        <v>428</v>
      </c>
      <c r="C96" s="59">
        <v>104.18</v>
      </c>
      <c r="D96" s="59">
        <v>101.96</v>
      </c>
      <c r="E96" s="59">
        <v>102.51</v>
      </c>
      <c r="F96" s="59">
        <v>102.7</v>
      </c>
      <c r="G96" s="59">
        <v>101.96</v>
      </c>
      <c r="H96" s="59">
        <v>99.93</v>
      </c>
      <c r="I96" s="59">
        <v>106.45</v>
      </c>
      <c r="J96" s="248" t="s">
        <v>116</v>
      </c>
      <c r="K96" s="248" t="s">
        <v>116</v>
      </c>
      <c r="L96" s="59">
        <v>111.42</v>
      </c>
      <c r="M96" s="59">
        <v>106.79</v>
      </c>
    </row>
    <row r="97" spans="1:13" ht="11.1" customHeight="1">
      <c r="A97" s="151"/>
      <c r="B97" s="71" t="s">
        <v>429</v>
      </c>
      <c r="C97" s="59">
        <v>104.28</v>
      </c>
      <c r="D97" s="59">
        <v>101.83</v>
      </c>
      <c r="E97" s="59">
        <v>102.52</v>
      </c>
      <c r="F97" s="59">
        <v>102.61</v>
      </c>
      <c r="G97" s="59">
        <v>102.26</v>
      </c>
      <c r="H97" s="59">
        <v>99.28</v>
      </c>
      <c r="I97" s="59">
        <v>106.44</v>
      </c>
      <c r="J97" s="248" t="s">
        <v>116</v>
      </c>
      <c r="K97" s="248" t="s">
        <v>116</v>
      </c>
      <c r="L97" s="59">
        <v>112.05</v>
      </c>
      <c r="M97" s="59">
        <v>106.9</v>
      </c>
    </row>
    <row r="98" spans="1:13" ht="11.1" customHeight="1">
      <c r="A98" s="151"/>
      <c r="B98" s="71" t="s">
        <v>430</v>
      </c>
      <c r="C98" s="59">
        <v>104.2</v>
      </c>
      <c r="D98" s="59">
        <v>102.26</v>
      </c>
      <c r="E98" s="59">
        <v>102.92</v>
      </c>
      <c r="F98" s="59">
        <v>103.09</v>
      </c>
      <c r="G98" s="59">
        <v>102.43</v>
      </c>
      <c r="H98" s="59">
        <v>99.82</v>
      </c>
      <c r="I98" s="59">
        <v>105.56</v>
      </c>
      <c r="J98" s="248" t="s">
        <v>116</v>
      </c>
      <c r="K98" s="248" t="s">
        <v>116</v>
      </c>
      <c r="L98" s="59">
        <v>111.06</v>
      </c>
      <c r="M98" s="59">
        <v>107.08</v>
      </c>
    </row>
    <row r="99" spans="1:13" ht="15" customHeight="1">
      <c r="A99" s="151">
        <v>2013</v>
      </c>
      <c r="B99" s="71" t="s">
        <v>427</v>
      </c>
      <c r="C99" s="59">
        <v>104.03</v>
      </c>
      <c r="D99" s="59">
        <v>102.26</v>
      </c>
      <c r="E99" s="59">
        <v>103.11</v>
      </c>
      <c r="F99" s="59">
        <v>103.15</v>
      </c>
      <c r="G99" s="59">
        <v>102.98</v>
      </c>
      <c r="H99" s="59">
        <v>99.12</v>
      </c>
      <c r="I99" s="59">
        <v>103.32</v>
      </c>
      <c r="J99" s="248" t="s">
        <v>116</v>
      </c>
      <c r="K99" s="248" t="s">
        <v>116</v>
      </c>
      <c r="L99" s="59">
        <v>111.9</v>
      </c>
      <c r="M99" s="59">
        <v>108.45</v>
      </c>
    </row>
    <row r="100" spans="1:13" ht="11.1" customHeight="1">
      <c r="A100" s="151"/>
      <c r="B100" s="71" t="s">
        <v>428</v>
      </c>
      <c r="C100" s="59">
        <v>104.7</v>
      </c>
      <c r="D100" s="59">
        <v>102.94</v>
      </c>
      <c r="E100" s="59">
        <v>103.26</v>
      </c>
      <c r="F100" s="59">
        <v>103.39</v>
      </c>
      <c r="G100" s="59">
        <v>102.87</v>
      </c>
      <c r="H100" s="59">
        <v>101.8</v>
      </c>
      <c r="I100" s="59">
        <v>105.52</v>
      </c>
      <c r="J100" s="248" t="s">
        <v>116</v>
      </c>
      <c r="K100" s="248" t="s">
        <v>116</v>
      </c>
      <c r="L100" s="59">
        <v>113.07</v>
      </c>
      <c r="M100" s="59">
        <v>109.71</v>
      </c>
    </row>
    <row r="101" spans="1:13" ht="11.1" customHeight="1">
      <c r="A101" s="151"/>
      <c r="B101" s="71" t="s">
        <v>429</v>
      </c>
      <c r="C101" s="59">
        <v>105.16</v>
      </c>
      <c r="D101" s="59">
        <v>103.9</v>
      </c>
      <c r="E101" s="59">
        <v>103.8</v>
      </c>
      <c r="F101" s="59">
        <v>103.93</v>
      </c>
      <c r="G101" s="59">
        <v>103.41</v>
      </c>
      <c r="H101" s="59">
        <v>104.35</v>
      </c>
      <c r="I101" s="59">
        <v>106.44</v>
      </c>
      <c r="J101" s="248" t="s">
        <v>116</v>
      </c>
      <c r="K101" s="248" t="s">
        <v>116</v>
      </c>
      <c r="L101" s="59">
        <v>113.78</v>
      </c>
      <c r="M101" s="59">
        <v>111.67</v>
      </c>
    </row>
    <row r="102" spans="1:13" ht="11.1" customHeight="1">
      <c r="A102" s="151"/>
      <c r="B102" s="71" t="s">
        <v>430</v>
      </c>
      <c r="C102" s="59">
        <v>105.52</v>
      </c>
      <c r="D102" s="59">
        <v>103.66</v>
      </c>
      <c r="E102" s="59">
        <v>103.73</v>
      </c>
      <c r="F102" s="59">
        <v>103.76</v>
      </c>
      <c r="G102" s="59">
        <v>103.65</v>
      </c>
      <c r="H102" s="59">
        <v>103.45</v>
      </c>
      <c r="I102" s="59">
        <v>107.48</v>
      </c>
      <c r="J102" s="248" t="s">
        <v>116</v>
      </c>
      <c r="K102" s="248" t="s">
        <v>116</v>
      </c>
      <c r="L102" s="59">
        <v>115.65</v>
      </c>
      <c r="M102" s="59">
        <v>112.22</v>
      </c>
    </row>
    <row r="103" spans="1:13" ht="15" customHeight="1">
      <c r="A103" s="151">
        <v>2014</v>
      </c>
      <c r="B103" s="71" t="s">
        <v>427</v>
      </c>
      <c r="C103" s="59">
        <v>106.16</v>
      </c>
      <c r="D103" s="59">
        <v>104.33</v>
      </c>
      <c r="E103" s="59">
        <v>103.81</v>
      </c>
      <c r="F103" s="59">
        <v>103.83</v>
      </c>
      <c r="G103" s="59">
        <v>103.74</v>
      </c>
      <c r="H103" s="59">
        <v>106.35</v>
      </c>
      <c r="I103" s="59">
        <v>109.9</v>
      </c>
      <c r="J103" s="248" t="s">
        <v>116</v>
      </c>
      <c r="K103" s="248" t="s">
        <v>116</v>
      </c>
      <c r="L103" s="59">
        <v>116.2</v>
      </c>
      <c r="M103" s="59">
        <v>112.85</v>
      </c>
    </row>
    <row r="104" spans="1:13" ht="11.1" customHeight="1">
      <c r="A104" s="151"/>
      <c r="B104" s="71" t="s">
        <v>428</v>
      </c>
      <c r="C104" s="59">
        <v>106.17</v>
      </c>
      <c r="D104" s="59">
        <v>104.66</v>
      </c>
      <c r="E104" s="59">
        <v>104.32</v>
      </c>
      <c r="F104" s="59">
        <v>104.37</v>
      </c>
      <c r="G104" s="59">
        <v>104.18</v>
      </c>
      <c r="H104" s="59">
        <v>105.99</v>
      </c>
      <c r="I104" s="59">
        <v>108.92</v>
      </c>
      <c r="J104" s="248" t="s">
        <v>116</v>
      </c>
      <c r="K104" s="248" t="s">
        <v>116</v>
      </c>
      <c r="L104" s="59">
        <v>116.91</v>
      </c>
      <c r="M104" s="59">
        <v>114.46</v>
      </c>
    </row>
    <row r="105" spans="1:13" ht="11.1" customHeight="1">
      <c r="A105" s="151"/>
      <c r="B105" s="71" t="s">
        <v>429</v>
      </c>
      <c r="C105" s="59">
        <v>106.53</v>
      </c>
      <c r="D105" s="59">
        <v>104.35</v>
      </c>
      <c r="E105" s="59">
        <v>104.58</v>
      </c>
      <c r="F105" s="59">
        <v>104.52</v>
      </c>
      <c r="G105" s="59">
        <v>104.74</v>
      </c>
      <c r="H105" s="59">
        <v>103.55</v>
      </c>
      <c r="I105" s="59">
        <v>108.9</v>
      </c>
      <c r="J105" s="248" t="s">
        <v>116</v>
      </c>
      <c r="K105" s="248" t="s">
        <v>116</v>
      </c>
      <c r="L105" s="59">
        <v>119.01</v>
      </c>
      <c r="M105" s="59">
        <v>115.05</v>
      </c>
    </row>
    <row r="106" spans="1:13" ht="11.1" customHeight="1">
      <c r="A106" s="151"/>
      <c r="B106" s="71" t="s">
        <v>430</v>
      </c>
      <c r="C106" s="59">
        <v>107.28</v>
      </c>
      <c r="D106" s="59">
        <v>105.22</v>
      </c>
      <c r="E106" s="59">
        <v>105.31</v>
      </c>
      <c r="F106" s="59">
        <v>105.32</v>
      </c>
      <c r="G106" s="59">
        <v>105.28</v>
      </c>
      <c r="H106" s="59">
        <v>104.94</v>
      </c>
      <c r="I106" s="59">
        <v>109.31</v>
      </c>
      <c r="J106" s="248" t="s">
        <v>116</v>
      </c>
      <c r="K106" s="248" t="s">
        <v>116</v>
      </c>
      <c r="L106" s="59">
        <v>121.16</v>
      </c>
      <c r="M106" s="59">
        <v>117.68</v>
      </c>
    </row>
    <row r="107" spans="1:13" ht="15" customHeight="1">
      <c r="A107" s="151">
        <v>2015</v>
      </c>
      <c r="B107" s="71" t="s">
        <v>427</v>
      </c>
      <c r="C107" s="59">
        <v>107.43</v>
      </c>
      <c r="D107" s="59">
        <v>105.24</v>
      </c>
      <c r="E107" s="59">
        <v>105.8</v>
      </c>
      <c r="F107" s="59">
        <v>105.75</v>
      </c>
      <c r="G107" s="59">
        <v>105.94</v>
      </c>
      <c r="H107" s="59">
        <v>103.2</v>
      </c>
      <c r="I107" s="59">
        <v>109.12</v>
      </c>
      <c r="J107" s="248" t="s">
        <v>116</v>
      </c>
      <c r="K107" s="248" t="s">
        <v>116</v>
      </c>
      <c r="L107" s="59">
        <v>122.87</v>
      </c>
      <c r="M107" s="59">
        <v>119.27</v>
      </c>
    </row>
    <row r="108" spans="1:13" ht="10.5" customHeight="1">
      <c r="A108" s="151"/>
      <c r="B108" s="71" t="s">
        <v>428</v>
      </c>
      <c r="C108" s="59">
        <v>107.98</v>
      </c>
      <c r="D108" s="59">
        <v>105.65</v>
      </c>
      <c r="E108" s="59">
        <v>106.36</v>
      </c>
      <c r="F108" s="59">
        <v>106.17</v>
      </c>
      <c r="G108" s="59">
        <v>106.88</v>
      </c>
      <c r="H108" s="59">
        <v>103.06</v>
      </c>
      <c r="I108" s="59">
        <v>110.12</v>
      </c>
      <c r="J108" s="248" t="s">
        <v>116</v>
      </c>
      <c r="K108" s="248" t="s">
        <v>116</v>
      </c>
      <c r="L108" s="59">
        <v>124.03</v>
      </c>
      <c r="M108" s="59">
        <v>120.15</v>
      </c>
    </row>
    <row r="109" spans="1:13" ht="10.5" customHeight="1">
      <c r="A109" s="151"/>
      <c r="B109" s="71" t="s">
        <v>429</v>
      </c>
      <c r="C109" s="59">
        <v>108.48</v>
      </c>
      <c r="D109" s="59">
        <v>106.55</v>
      </c>
      <c r="E109" s="59">
        <v>107.07</v>
      </c>
      <c r="F109" s="59">
        <v>106.86</v>
      </c>
      <c r="G109" s="59">
        <v>107.65</v>
      </c>
      <c r="H109" s="59">
        <v>104.67</v>
      </c>
      <c r="I109" s="59">
        <v>111.05</v>
      </c>
      <c r="J109" s="248" t="s">
        <v>116</v>
      </c>
      <c r="K109" s="248" t="s">
        <v>116</v>
      </c>
      <c r="L109" s="59">
        <v>124.86</v>
      </c>
      <c r="M109" s="59">
        <v>122.08</v>
      </c>
    </row>
    <row r="110" spans="1:13" ht="10.5" customHeight="1">
      <c r="A110" s="151"/>
      <c r="B110" s="71" t="s">
        <v>430</v>
      </c>
      <c r="C110" s="59">
        <v>108.67</v>
      </c>
      <c r="D110" s="59">
        <v>107.04</v>
      </c>
      <c r="E110" s="59">
        <v>107.59</v>
      </c>
      <c r="F110" s="59">
        <v>107.11</v>
      </c>
      <c r="G110" s="59">
        <v>108.96</v>
      </c>
      <c r="H110" s="59">
        <v>105.03</v>
      </c>
      <c r="I110" s="59">
        <v>112.14</v>
      </c>
      <c r="J110" s="248" t="s">
        <v>116</v>
      </c>
      <c r="K110" s="248" t="s">
        <v>116</v>
      </c>
      <c r="L110" s="59">
        <v>124.59</v>
      </c>
      <c r="M110" s="59">
        <v>122.52</v>
      </c>
    </row>
    <row r="111" spans="1:13" ht="15" customHeight="1">
      <c r="A111" s="151">
        <v>2016</v>
      </c>
      <c r="B111" s="71" t="s">
        <v>427</v>
      </c>
      <c r="C111" s="59">
        <v>109.47</v>
      </c>
      <c r="D111" s="59">
        <v>107.97</v>
      </c>
      <c r="E111" s="59">
        <v>108.56</v>
      </c>
      <c r="F111" s="59">
        <v>107.93</v>
      </c>
      <c r="G111" s="59">
        <v>110.34</v>
      </c>
      <c r="H111" s="59">
        <v>105.82</v>
      </c>
      <c r="I111" s="59">
        <v>112.9</v>
      </c>
      <c r="J111" s="248" t="s">
        <v>116</v>
      </c>
      <c r="K111" s="248" t="s">
        <v>116</v>
      </c>
      <c r="L111" s="59">
        <v>125.31</v>
      </c>
      <c r="M111" s="59">
        <v>123.61</v>
      </c>
    </row>
    <row r="112" spans="1:13" ht="10.5" customHeight="1">
      <c r="A112" s="151"/>
      <c r="B112" s="71" t="s">
        <v>428</v>
      </c>
      <c r="C112" s="59">
        <v>109.96</v>
      </c>
      <c r="D112" s="59">
        <v>107.92</v>
      </c>
      <c r="E112" s="59">
        <v>109.01</v>
      </c>
      <c r="F112" s="59">
        <v>108.17</v>
      </c>
      <c r="G112" s="59">
        <v>111.38</v>
      </c>
      <c r="H112" s="59">
        <v>103.92</v>
      </c>
      <c r="I112" s="59">
        <v>112.62</v>
      </c>
      <c r="J112" s="248" t="s">
        <v>116</v>
      </c>
      <c r="K112" s="248" t="s">
        <v>116</v>
      </c>
      <c r="L112" s="59">
        <v>127.29</v>
      </c>
      <c r="M112" s="59">
        <v>124.39</v>
      </c>
    </row>
    <row r="113" spans="1:13" ht="10.5" customHeight="1">
      <c r="A113" s="151"/>
      <c r="B113" s="71" t="s">
        <v>429</v>
      </c>
      <c r="C113" s="59">
        <v>110.19</v>
      </c>
      <c r="D113" s="59">
        <v>108.63</v>
      </c>
      <c r="E113" s="59">
        <v>109.56</v>
      </c>
      <c r="F113" s="59">
        <v>108.51</v>
      </c>
      <c r="G113" s="59">
        <v>112.52</v>
      </c>
      <c r="H113" s="59">
        <v>105.22</v>
      </c>
      <c r="I113" s="59">
        <v>112.63</v>
      </c>
      <c r="J113" s="248" t="s">
        <v>116</v>
      </c>
      <c r="K113" s="248" t="s">
        <v>116</v>
      </c>
      <c r="L113" s="59">
        <v>126.48</v>
      </c>
      <c r="M113" s="59">
        <v>124.68</v>
      </c>
    </row>
    <row r="114" spans="1:13" ht="10.5" hidden="1" customHeight="1">
      <c r="A114" s="151"/>
      <c r="B114" s="71" t="s">
        <v>430</v>
      </c>
      <c r="C114" s="59"/>
      <c r="D114" s="59"/>
      <c r="E114" s="59"/>
      <c r="F114" s="59"/>
      <c r="G114" s="59"/>
      <c r="H114" s="59"/>
      <c r="I114" s="59"/>
      <c r="J114" s="248"/>
      <c r="K114" s="248"/>
      <c r="L114" s="59"/>
      <c r="M114" s="59"/>
    </row>
    <row r="115" spans="1:13" ht="15" hidden="1" customHeight="1">
      <c r="A115" s="151">
        <v>2017</v>
      </c>
      <c r="B115" s="71" t="s">
        <v>427</v>
      </c>
      <c r="C115" s="59"/>
      <c r="D115" s="59"/>
      <c r="E115" s="59"/>
      <c r="F115" s="59"/>
      <c r="G115" s="59"/>
      <c r="H115" s="59"/>
      <c r="I115" s="59"/>
      <c r="J115" s="248"/>
      <c r="K115" s="248"/>
      <c r="L115" s="59"/>
      <c r="M115" s="59"/>
    </row>
    <row r="116" spans="1:13" ht="10.5" hidden="1" customHeight="1">
      <c r="A116" s="151"/>
      <c r="B116" s="71" t="s">
        <v>428</v>
      </c>
      <c r="C116" s="59"/>
      <c r="D116" s="59"/>
      <c r="E116" s="59"/>
      <c r="F116" s="59"/>
      <c r="G116" s="59"/>
      <c r="H116" s="59"/>
      <c r="I116" s="59"/>
      <c r="J116" s="248"/>
      <c r="K116" s="248"/>
      <c r="L116" s="59"/>
      <c r="M116" s="59"/>
    </row>
    <row r="117" spans="1:13" ht="10.5" hidden="1" customHeight="1">
      <c r="A117" s="151"/>
      <c r="B117" s="71" t="s">
        <v>429</v>
      </c>
      <c r="C117" s="59"/>
      <c r="D117" s="59"/>
      <c r="E117" s="59"/>
      <c r="F117" s="59"/>
      <c r="G117" s="59"/>
      <c r="H117" s="59"/>
      <c r="I117" s="59"/>
      <c r="J117" s="248"/>
      <c r="K117" s="248"/>
      <c r="L117" s="59"/>
      <c r="M117" s="59"/>
    </row>
    <row r="118" spans="1:13" ht="10.5" hidden="1" customHeight="1">
      <c r="A118" s="151"/>
      <c r="B118" s="71" t="s">
        <v>430</v>
      </c>
      <c r="C118" s="59"/>
      <c r="D118" s="59"/>
      <c r="E118" s="59"/>
      <c r="F118" s="59"/>
      <c r="G118" s="59"/>
      <c r="H118" s="59"/>
      <c r="I118" s="59"/>
      <c r="J118" s="248"/>
      <c r="K118" s="248"/>
      <c r="L118" s="59"/>
      <c r="M118" s="59"/>
    </row>
    <row r="119" spans="1:13" ht="15" hidden="1" customHeight="1">
      <c r="A119" s="151">
        <v>2018</v>
      </c>
      <c r="B119" s="71" t="s">
        <v>427</v>
      </c>
      <c r="C119" s="59"/>
      <c r="D119" s="59"/>
      <c r="E119" s="59"/>
      <c r="F119" s="59"/>
      <c r="G119" s="59"/>
      <c r="H119" s="59"/>
      <c r="I119" s="59"/>
      <c r="J119" s="248"/>
      <c r="K119" s="248"/>
      <c r="L119" s="59"/>
      <c r="M119" s="59"/>
    </row>
    <row r="120" spans="1:13" ht="10.5" hidden="1" customHeight="1">
      <c r="A120" s="151"/>
      <c r="B120" s="71" t="s">
        <v>428</v>
      </c>
      <c r="C120" s="59"/>
      <c r="D120" s="59"/>
      <c r="E120" s="59"/>
      <c r="F120" s="59"/>
      <c r="G120" s="59"/>
      <c r="H120" s="59"/>
      <c r="I120" s="59"/>
      <c r="J120" s="248"/>
      <c r="K120" s="248"/>
      <c r="L120" s="59"/>
      <c r="M120" s="59"/>
    </row>
    <row r="121" spans="1:13" ht="10.5" hidden="1" customHeight="1">
      <c r="A121" s="151"/>
      <c r="B121" s="71" t="s">
        <v>429</v>
      </c>
      <c r="C121" s="59"/>
      <c r="D121" s="59"/>
      <c r="E121" s="59"/>
      <c r="F121" s="59"/>
      <c r="G121" s="59"/>
      <c r="H121" s="59"/>
      <c r="I121" s="59"/>
      <c r="J121" s="248"/>
      <c r="K121" s="248"/>
      <c r="L121" s="59"/>
      <c r="M121" s="59"/>
    </row>
    <row r="122" spans="1:13" ht="10.5" hidden="1" customHeight="1">
      <c r="A122" s="151"/>
      <c r="B122" s="71" t="s">
        <v>430</v>
      </c>
      <c r="C122" s="59"/>
      <c r="D122" s="59"/>
      <c r="E122" s="59"/>
      <c r="F122" s="59"/>
      <c r="G122" s="59"/>
      <c r="H122" s="59"/>
      <c r="I122" s="59"/>
      <c r="J122" s="248"/>
      <c r="K122" s="248"/>
      <c r="L122" s="59"/>
      <c r="M122" s="59"/>
    </row>
    <row r="123" spans="1:13" ht="15" hidden="1" customHeight="1">
      <c r="A123" s="151">
        <v>2019</v>
      </c>
      <c r="B123" s="71" t="s">
        <v>427</v>
      </c>
      <c r="C123" s="59"/>
      <c r="D123" s="59"/>
      <c r="E123" s="59"/>
      <c r="F123" s="59"/>
      <c r="G123" s="59"/>
      <c r="H123" s="59"/>
      <c r="I123" s="59"/>
      <c r="J123" s="248"/>
      <c r="K123" s="248"/>
      <c r="L123" s="59"/>
      <c r="M123" s="59"/>
    </row>
    <row r="124" spans="1:13" ht="10.5" hidden="1" customHeight="1">
      <c r="A124" s="151"/>
      <c r="B124" s="71" t="s">
        <v>428</v>
      </c>
      <c r="C124" s="59"/>
      <c r="D124" s="59"/>
      <c r="E124" s="59"/>
      <c r="F124" s="59"/>
      <c r="G124" s="59"/>
      <c r="H124" s="59"/>
      <c r="I124" s="59"/>
      <c r="J124" s="248"/>
      <c r="K124" s="248"/>
      <c r="L124" s="59"/>
      <c r="M124" s="59"/>
    </row>
    <row r="125" spans="1:13" ht="10.5" hidden="1" customHeight="1">
      <c r="A125" s="151"/>
      <c r="B125" s="71" t="s">
        <v>429</v>
      </c>
      <c r="C125" s="59"/>
      <c r="D125" s="59"/>
      <c r="E125" s="59"/>
      <c r="F125" s="59"/>
      <c r="G125" s="59"/>
      <c r="H125" s="59"/>
      <c r="I125" s="59"/>
      <c r="J125" s="248"/>
      <c r="K125" s="248"/>
      <c r="L125" s="59"/>
      <c r="M125" s="59"/>
    </row>
    <row r="126" spans="1:13" ht="10.5" hidden="1" customHeight="1">
      <c r="A126" s="151"/>
      <c r="B126" s="71" t="s">
        <v>430</v>
      </c>
      <c r="C126" s="59"/>
      <c r="D126" s="59"/>
      <c r="E126" s="59"/>
      <c r="F126" s="59"/>
      <c r="G126" s="59"/>
      <c r="H126" s="59"/>
      <c r="I126" s="59"/>
      <c r="J126" s="248"/>
      <c r="K126" s="248"/>
      <c r="L126" s="59"/>
      <c r="M126" s="59"/>
    </row>
    <row r="127" spans="1:13" ht="15" hidden="1" customHeight="1">
      <c r="A127" s="151">
        <v>2020</v>
      </c>
      <c r="B127" s="71" t="s">
        <v>427</v>
      </c>
      <c r="C127" s="59"/>
      <c r="D127" s="59"/>
      <c r="E127" s="59"/>
      <c r="F127" s="59"/>
      <c r="G127" s="59"/>
      <c r="H127" s="59"/>
      <c r="I127" s="59"/>
      <c r="J127" s="248"/>
      <c r="K127" s="248"/>
      <c r="L127" s="59"/>
      <c r="M127" s="59"/>
    </row>
    <row r="128" spans="1:13" ht="10.5" hidden="1" customHeight="1">
      <c r="A128" s="151"/>
      <c r="B128" s="71" t="s">
        <v>428</v>
      </c>
      <c r="C128" s="59"/>
      <c r="D128" s="59"/>
      <c r="E128" s="59"/>
      <c r="F128" s="59"/>
      <c r="G128" s="59"/>
      <c r="H128" s="59"/>
      <c r="I128" s="59"/>
      <c r="J128" s="248"/>
      <c r="K128" s="248"/>
      <c r="L128" s="59"/>
      <c r="M128" s="59"/>
    </row>
    <row r="129" spans="1:13" ht="10.5" hidden="1" customHeight="1">
      <c r="A129" s="151"/>
      <c r="B129" s="71" t="s">
        <v>429</v>
      </c>
      <c r="C129" s="59"/>
      <c r="D129" s="59"/>
      <c r="E129" s="59"/>
      <c r="F129" s="59"/>
      <c r="G129" s="59"/>
      <c r="H129" s="59"/>
      <c r="I129" s="59"/>
      <c r="J129" s="248"/>
      <c r="K129" s="248"/>
      <c r="L129" s="59"/>
      <c r="M129" s="59"/>
    </row>
    <row r="130" spans="1:13" ht="10.5" hidden="1" customHeight="1">
      <c r="A130" s="151"/>
      <c r="B130" s="71" t="s">
        <v>430</v>
      </c>
      <c r="C130" s="59"/>
      <c r="D130" s="59"/>
      <c r="E130" s="59"/>
      <c r="F130" s="59"/>
      <c r="G130" s="59"/>
      <c r="H130" s="59"/>
      <c r="I130" s="59"/>
      <c r="J130" s="248"/>
      <c r="K130" s="248"/>
      <c r="L130" s="59"/>
      <c r="M130" s="59"/>
    </row>
    <row r="131" spans="1:13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3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3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3" ht="11.1" hidden="1" customHeight="1">
      <c r="A134" s="151"/>
      <c r="B134" s="53"/>
      <c r="C134" s="72"/>
      <c r="D134" s="72"/>
      <c r="E134" s="72"/>
      <c r="F134" s="72"/>
      <c r="G134" s="72"/>
      <c r="H134" s="72"/>
      <c r="I134" s="72"/>
      <c r="J134" s="72"/>
      <c r="K134" s="72"/>
      <c r="L134" s="72"/>
      <c r="M134" s="72"/>
    </row>
    <row r="135" spans="1:13" ht="11.1" hidden="1" customHeight="1">
      <c r="A135" s="151"/>
      <c r="B135" s="53"/>
      <c r="C135" s="72"/>
      <c r="D135" s="72"/>
      <c r="E135" s="72"/>
      <c r="F135" s="72"/>
      <c r="G135" s="72"/>
      <c r="H135" s="72"/>
      <c r="I135" s="72"/>
      <c r="J135" s="72"/>
      <c r="K135" s="72"/>
      <c r="L135" s="72"/>
      <c r="M135" s="72"/>
    </row>
    <row r="136" spans="1:13" ht="11.1" hidden="1" customHeight="1">
      <c r="A136" s="151"/>
      <c r="B136" s="53"/>
      <c r="C136" s="72"/>
      <c r="D136" s="72"/>
      <c r="E136" s="72"/>
      <c r="F136" s="72"/>
      <c r="G136" s="72"/>
      <c r="H136" s="72"/>
      <c r="I136" s="72"/>
      <c r="J136" s="72"/>
      <c r="K136" s="72"/>
      <c r="L136" s="72"/>
      <c r="M136" s="72"/>
    </row>
    <row r="137" spans="1:13" ht="11.1" hidden="1" customHeight="1">
      <c r="A137" s="151"/>
      <c r="B137" s="53"/>
      <c r="C137" s="72"/>
      <c r="D137" s="72"/>
      <c r="E137" s="72"/>
      <c r="F137" s="72"/>
      <c r="G137" s="72"/>
      <c r="H137" s="72"/>
      <c r="I137" s="72"/>
      <c r="J137" s="72"/>
      <c r="K137" s="72"/>
      <c r="L137" s="72"/>
      <c r="M137" s="72"/>
    </row>
    <row r="138" spans="1:13" ht="11.1" hidden="1" customHeight="1">
      <c r="A138" s="151"/>
      <c r="B138" s="53"/>
      <c r="C138" s="72"/>
      <c r="D138" s="72"/>
      <c r="E138" s="72"/>
      <c r="F138" s="72"/>
      <c r="G138" s="72"/>
      <c r="H138" s="72"/>
      <c r="I138" s="72"/>
      <c r="J138" s="72"/>
      <c r="K138" s="72"/>
      <c r="L138" s="72"/>
      <c r="M138" s="72"/>
    </row>
    <row r="139" spans="1:13" ht="11.1" hidden="1" customHeight="1">
      <c r="A139" s="151"/>
      <c r="B139" s="53"/>
      <c r="C139" s="72"/>
      <c r="D139" s="72"/>
      <c r="E139" s="72"/>
      <c r="F139" s="72"/>
      <c r="G139" s="72"/>
      <c r="H139" s="72"/>
      <c r="I139" s="72"/>
      <c r="J139" s="72"/>
      <c r="K139" s="72"/>
      <c r="L139" s="72"/>
      <c r="M139" s="72"/>
    </row>
    <row r="140" spans="1:13" s="75" customFormat="1" ht="16.5" customHeight="1">
      <c r="A140" s="152"/>
      <c r="B140" s="73"/>
      <c r="C140" s="54" t="s">
        <v>323</v>
      </c>
      <c r="D140" s="74"/>
      <c r="E140" s="74"/>
      <c r="F140" s="74"/>
      <c r="G140" s="74"/>
      <c r="H140" s="74"/>
      <c r="I140" s="74"/>
      <c r="J140" s="74"/>
      <c r="K140" s="74"/>
      <c r="L140" s="74"/>
      <c r="M140" s="74"/>
    </row>
    <row r="141" spans="1:13" s="47" customFormat="1" ht="15" customHeight="1">
      <c r="A141" s="153"/>
      <c r="B141" s="74"/>
      <c r="C141" s="291" t="s">
        <v>432</v>
      </c>
      <c r="D141" s="291"/>
      <c r="E141" s="291"/>
      <c r="F141" s="291"/>
      <c r="G141" s="291"/>
      <c r="H141" s="291"/>
      <c r="I141" s="291"/>
      <c r="J141" s="291" t="s">
        <v>456</v>
      </c>
      <c r="K141" s="291"/>
      <c r="L141" s="291" t="s">
        <v>432</v>
      </c>
      <c r="M141" s="291"/>
    </row>
    <row r="142" spans="1:13" s="47" customFormat="1" ht="15" hidden="1" customHeight="1">
      <c r="A142" s="151">
        <v>1991</v>
      </c>
      <c r="B142" s="71" t="s">
        <v>427</v>
      </c>
      <c r="C142" s="241" t="s">
        <v>116</v>
      </c>
      <c r="D142" s="241" t="s">
        <v>116</v>
      </c>
      <c r="E142" s="241" t="s">
        <v>116</v>
      </c>
      <c r="F142" s="241" t="s">
        <v>116</v>
      </c>
      <c r="G142" s="241" t="s">
        <v>116</v>
      </c>
      <c r="H142" s="241" t="s">
        <v>116</v>
      </c>
      <c r="I142" s="241" t="s">
        <v>116</v>
      </c>
      <c r="J142" s="241" t="s">
        <v>116</v>
      </c>
      <c r="K142" s="241" t="s">
        <v>116</v>
      </c>
      <c r="L142" s="241" t="s">
        <v>116</v>
      </c>
      <c r="M142" s="241" t="s">
        <v>116</v>
      </c>
    </row>
    <row r="143" spans="1:13" s="47" customFormat="1" ht="10.5" hidden="1" customHeight="1">
      <c r="A143" s="151"/>
      <c r="B143" s="71" t="s">
        <v>428</v>
      </c>
      <c r="C143" s="249">
        <v>-1.2637432073788091E-2</v>
      </c>
      <c r="D143" s="249">
        <v>0.97390886136827248</v>
      </c>
      <c r="E143" s="249">
        <v>1.3570069752694991</v>
      </c>
      <c r="F143" s="249">
        <v>1.2905604719763915</v>
      </c>
      <c r="G143" s="249">
        <v>1.5481171548117061</v>
      </c>
      <c r="H143" s="249">
        <v>-0.12138377503541165</v>
      </c>
      <c r="I143" s="249">
        <v>1.5025427646786937</v>
      </c>
      <c r="J143" s="249">
        <v>-0.4</v>
      </c>
      <c r="K143" s="249">
        <v>-1</v>
      </c>
      <c r="L143" s="249">
        <v>-3.713457993152474</v>
      </c>
      <c r="M143" s="249">
        <v>0.2918287937743429</v>
      </c>
    </row>
    <row r="144" spans="1:13" s="47" customFormat="1" ht="10.5" hidden="1" customHeight="1">
      <c r="A144" s="151"/>
      <c r="B144" s="71" t="s">
        <v>429</v>
      </c>
      <c r="C144" s="249">
        <v>-0.12639029322548367</v>
      </c>
      <c r="D144" s="249">
        <v>-0.32150512026673539</v>
      </c>
      <c r="E144" s="249">
        <v>-0.23773773773773144</v>
      </c>
      <c r="F144" s="249">
        <v>-1.0071593253245936</v>
      </c>
      <c r="G144" s="249">
        <v>2.1425628347754468</v>
      </c>
      <c r="H144" s="249">
        <v>-0.5570184322463092</v>
      </c>
      <c r="I144" s="249">
        <v>1.7308130266454214</v>
      </c>
      <c r="J144" s="249">
        <v>-0.6</v>
      </c>
      <c r="K144" s="249">
        <v>0.2</v>
      </c>
      <c r="L144" s="249">
        <v>0.95733041575489608</v>
      </c>
      <c r="M144" s="249">
        <v>0.14548981571289232</v>
      </c>
    </row>
    <row r="145" spans="1:13" s="47" customFormat="1" ht="10.5" hidden="1" customHeight="1">
      <c r="A145" s="151"/>
      <c r="B145" s="71" t="s">
        <v>430</v>
      </c>
      <c r="C145" s="249">
        <v>0.98709187547456168</v>
      </c>
      <c r="D145" s="249">
        <v>0.39421813403417616</v>
      </c>
      <c r="E145" s="249">
        <v>0.66474350934404924</v>
      </c>
      <c r="F145" s="249">
        <v>0.47805834763421728</v>
      </c>
      <c r="G145" s="249">
        <v>1.237057953475869</v>
      </c>
      <c r="H145" s="249">
        <v>-0.40737345961909455</v>
      </c>
      <c r="I145" s="249">
        <v>1.9364226550257371</v>
      </c>
      <c r="J145" s="249">
        <v>-0.6</v>
      </c>
      <c r="K145" s="249">
        <v>0.6</v>
      </c>
      <c r="L145" s="249">
        <v>2.2758060146302057</v>
      </c>
      <c r="M145" s="249">
        <v>-0.2179176755447827</v>
      </c>
    </row>
    <row r="146" spans="1:13" ht="15" hidden="1" customHeight="1">
      <c r="A146" s="151">
        <v>1992</v>
      </c>
      <c r="B146" s="71" t="s">
        <v>427</v>
      </c>
      <c r="C146" s="249">
        <v>1.0275689223057753</v>
      </c>
      <c r="D146" s="249">
        <v>2.2251308900523412</v>
      </c>
      <c r="E146" s="249">
        <v>1.2957886867679917</v>
      </c>
      <c r="F146" s="249">
        <v>1.2321581066243823</v>
      </c>
      <c r="G146" s="249">
        <v>1.4875813521051811</v>
      </c>
      <c r="H146" s="249">
        <v>4.9698333162900212</v>
      </c>
      <c r="I146" s="249">
        <v>1.3725705501262695</v>
      </c>
      <c r="J146" s="249">
        <v>0.9</v>
      </c>
      <c r="K146" s="249">
        <v>-1.2</v>
      </c>
      <c r="L146" s="249">
        <v>-1.0596026490066208</v>
      </c>
      <c r="M146" s="249">
        <v>3.9310846881824801</v>
      </c>
    </row>
    <row r="147" spans="1:13" ht="11.1" hidden="1" customHeight="1">
      <c r="A147" s="151"/>
      <c r="B147" s="71" t="s">
        <v>428</v>
      </c>
      <c r="C147" s="249">
        <v>-3.7211610022325203E-2</v>
      </c>
      <c r="D147" s="249">
        <v>-0.26772203468745204</v>
      </c>
      <c r="E147" s="249">
        <v>1.1685116851168402</v>
      </c>
      <c r="F147" s="249">
        <v>1.1689563750301204</v>
      </c>
      <c r="G147" s="249">
        <v>1.1647690092919873</v>
      </c>
      <c r="H147" s="249">
        <v>-4.3643448611787647</v>
      </c>
      <c r="I147" s="249">
        <v>0.22746967071059032</v>
      </c>
      <c r="J147" s="249">
        <v>-1.2</v>
      </c>
      <c r="K147" s="249">
        <v>0.2</v>
      </c>
      <c r="L147" s="249">
        <v>-0.42838018741633732</v>
      </c>
      <c r="M147" s="249">
        <v>-1.3775391081017858</v>
      </c>
    </row>
    <row r="148" spans="1:13" ht="11.1" hidden="1" customHeight="1">
      <c r="A148" s="151"/>
      <c r="B148" s="71" t="s">
        <v>429</v>
      </c>
      <c r="C148" s="249">
        <v>-0.17371882367540081</v>
      </c>
      <c r="D148" s="249">
        <v>-0.25676937441645009</v>
      </c>
      <c r="E148" s="249">
        <v>0.7294832826747637</v>
      </c>
      <c r="F148" s="249">
        <v>0.67897558070279729</v>
      </c>
      <c r="G148" s="249">
        <v>0.86675291073738947</v>
      </c>
      <c r="H148" s="249">
        <v>-3.2189059794234538</v>
      </c>
      <c r="I148" s="249">
        <v>-1.437371663244349</v>
      </c>
      <c r="J148" s="249">
        <v>-0.4</v>
      </c>
      <c r="K148" s="249">
        <v>0.1</v>
      </c>
      <c r="L148" s="249">
        <v>-1.1293358429685298</v>
      </c>
      <c r="M148" s="249">
        <v>-1.3967803030303116</v>
      </c>
    </row>
    <row r="149" spans="1:13" ht="11.1" hidden="1" customHeight="1">
      <c r="A149" s="151"/>
      <c r="B149" s="71" t="s">
        <v>430</v>
      </c>
      <c r="C149" s="249">
        <v>-0.27346177750155221</v>
      </c>
      <c r="D149" s="249">
        <v>0.56166627662064172</v>
      </c>
      <c r="E149" s="249">
        <v>1.0983705491852902</v>
      </c>
      <c r="F149" s="249">
        <v>1.1949834358731692</v>
      </c>
      <c r="G149" s="249">
        <v>0.82082852379119231</v>
      </c>
      <c r="H149" s="249">
        <v>-1.1367224502683939</v>
      </c>
      <c r="I149" s="249">
        <v>-0.13157894736842479</v>
      </c>
      <c r="J149" s="249">
        <v>-0.3</v>
      </c>
      <c r="K149" s="249">
        <v>-0.8</v>
      </c>
      <c r="L149" s="249">
        <v>-3.2907261354365005</v>
      </c>
      <c r="M149" s="249">
        <v>0.28811524609844241</v>
      </c>
    </row>
    <row r="150" spans="1:13" ht="15" hidden="1" customHeight="1">
      <c r="A150" s="151">
        <v>1993</v>
      </c>
      <c r="B150" s="71" t="s">
        <v>427</v>
      </c>
      <c r="C150" s="249">
        <v>-1.1467032282188683</v>
      </c>
      <c r="D150" s="249">
        <v>-1.989760297882242</v>
      </c>
      <c r="E150" s="249">
        <v>-2.2086914995224589</v>
      </c>
      <c r="F150" s="249">
        <v>-2.735882146615225</v>
      </c>
      <c r="G150" s="249">
        <v>-0.62333036509349427</v>
      </c>
      <c r="H150" s="249">
        <v>-1.2775471095496727</v>
      </c>
      <c r="I150" s="249">
        <v>-2.7667984189723285</v>
      </c>
      <c r="J150" s="249">
        <v>0.4</v>
      </c>
      <c r="K150" s="249">
        <v>0.9</v>
      </c>
      <c r="L150" s="249">
        <v>-1.996625421822273</v>
      </c>
      <c r="M150" s="249">
        <v>-5.6739286569308263</v>
      </c>
    </row>
    <row r="151" spans="1:13" ht="11.1" hidden="1" customHeight="1">
      <c r="A151" s="151"/>
      <c r="B151" s="71" t="s">
        <v>428</v>
      </c>
      <c r="C151" s="249">
        <v>0.25217500945655047</v>
      </c>
      <c r="D151" s="249">
        <v>0.61735723613914217</v>
      </c>
      <c r="E151" s="249">
        <v>1.5016481504089825</v>
      </c>
      <c r="F151" s="249">
        <v>2.0795768722202297</v>
      </c>
      <c r="G151" s="249">
        <v>-0.16641065028163382</v>
      </c>
      <c r="H151" s="249">
        <v>-2.1999352960207119</v>
      </c>
      <c r="I151" s="249">
        <v>-1.0501355013550153</v>
      </c>
      <c r="J151" s="249">
        <v>-0.3</v>
      </c>
      <c r="K151" s="249">
        <v>-0.4</v>
      </c>
      <c r="L151" s="249">
        <v>-2.324246771879487</v>
      </c>
      <c r="M151" s="249">
        <v>-0.58375634517766173</v>
      </c>
    </row>
    <row r="152" spans="1:13" ht="11.1" hidden="1" customHeight="1">
      <c r="A152" s="151"/>
      <c r="B152" s="71" t="s">
        <v>429</v>
      </c>
      <c r="C152" s="249">
        <v>0.47792730474154155</v>
      </c>
      <c r="D152" s="249">
        <v>0.61356932153391597</v>
      </c>
      <c r="E152" s="249">
        <v>0.45706038008177075</v>
      </c>
      <c r="F152" s="249">
        <v>0.63589260480452481</v>
      </c>
      <c r="G152" s="249">
        <v>-0.10257725349404723</v>
      </c>
      <c r="H152" s="249">
        <v>1.157790274561691</v>
      </c>
      <c r="I152" s="249">
        <v>0.65046217048956123</v>
      </c>
      <c r="J152" s="249">
        <v>0.1</v>
      </c>
      <c r="K152" s="249">
        <v>-0.1</v>
      </c>
      <c r="L152" s="249">
        <v>2.9377203290238185E-2</v>
      </c>
      <c r="M152" s="249">
        <v>0.63824355374011077</v>
      </c>
    </row>
    <row r="153" spans="1:13" ht="11.1" hidden="1" customHeight="1">
      <c r="A153" s="151"/>
      <c r="B153" s="71" t="s">
        <v>430</v>
      </c>
      <c r="C153" s="249">
        <v>-0.3629991237952197</v>
      </c>
      <c r="D153" s="249">
        <v>-0.85610413979124189</v>
      </c>
      <c r="E153" s="249">
        <v>-0.31130268199233058</v>
      </c>
      <c r="F153" s="249">
        <v>-0.30423589983617205</v>
      </c>
      <c r="G153" s="249">
        <v>-0.32088307020920581</v>
      </c>
      <c r="H153" s="249">
        <v>-2.6487900588619908</v>
      </c>
      <c r="I153" s="249">
        <v>-2.0068027210884338</v>
      </c>
      <c r="J153" s="249">
        <v>-0.1</v>
      </c>
      <c r="K153" s="249">
        <v>0.5</v>
      </c>
      <c r="L153" s="249">
        <v>1.2922173274596389</v>
      </c>
      <c r="M153" s="249">
        <v>-1.0654490106544898</v>
      </c>
    </row>
    <row r="154" spans="1:13" ht="15" hidden="1" customHeight="1">
      <c r="A154" s="151">
        <v>1994</v>
      </c>
      <c r="B154" s="71" t="s">
        <v>427</v>
      </c>
      <c r="C154" s="249">
        <v>1.6834170854271377</v>
      </c>
      <c r="D154" s="249">
        <v>1.9990537023894035</v>
      </c>
      <c r="E154" s="249">
        <v>1.309152053807324</v>
      </c>
      <c r="F154" s="249">
        <v>0.86854460093897501</v>
      </c>
      <c r="G154" s="249">
        <v>2.6139582796806451</v>
      </c>
      <c r="H154" s="249">
        <v>4.322024409360651</v>
      </c>
      <c r="I154" s="249">
        <v>3.8759689922480476</v>
      </c>
      <c r="J154" s="249">
        <v>0.1</v>
      </c>
      <c r="K154" s="249">
        <v>-0.3</v>
      </c>
      <c r="L154" s="249">
        <v>3.7112206436648307</v>
      </c>
      <c r="M154" s="249">
        <v>5.2564102564102626</v>
      </c>
    </row>
    <row r="155" spans="1:13" ht="11.1" hidden="1" customHeight="1">
      <c r="A155" s="151"/>
      <c r="B155" s="71" t="s">
        <v>428</v>
      </c>
      <c r="C155" s="249">
        <v>0.33358042994811399</v>
      </c>
      <c r="D155" s="249">
        <v>4.6387568131734724E-2</v>
      </c>
      <c r="E155" s="249">
        <v>0.2252519264967674</v>
      </c>
      <c r="F155" s="249">
        <v>0.13963230160578632</v>
      </c>
      <c r="G155" s="249">
        <v>0.48939641109298293</v>
      </c>
      <c r="H155" s="249">
        <v>-0.53665342921541992</v>
      </c>
      <c r="I155" s="249">
        <v>0.72399198039651935</v>
      </c>
      <c r="J155" s="249">
        <v>-0.3</v>
      </c>
      <c r="K155" s="249">
        <v>0.3</v>
      </c>
      <c r="L155" s="249">
        <v>3.9698071009225373</v>
      </c>
      <c r="M155" s="249">
        <v>2.5822168087698003</v>
      </c>
    </row>
    <row r="156" spans="1:13" ht="11.1" hidden="1" customHeight="1">
      <c r="A156" s="151"/>
      <c r="B156" s="71" t="s">
        <v>429</v>
      </c>
      <c r="C156" s="249">
        <v>0.56643270533187717</v>
      </c>
      <c r="D156" s="249">
        <v>0.85777211081490634</v>
      </c>
      <c r="E156" s="249">
        <v>0.49680624556420128</v>
      </c>
      <c r="F156" s="249">
        <v>0.60422960725074404</v>
      </c>
      <c r="G156" s="249">
        <v>0.18731268731269779</v>
      </c>
      <c r="H156" s="249">
        <v>2.0179130247113477</v>
      </c>
      <c r="I156" s="249">
        <v>0.47550591617823557</v>
      </c>
      <c r="J156" s="249">
        <v>0.4</v>
      </c>
      <c r="K156" s="249">
        <v>-0.3</v>
      </c>
      <c r="L156" s="249">
        <v>0.83355740790536004</v>
      </c>
      <c r="M156" s="249">
        <v>2.2322488720018896</v>
      </c>
    </row>
    <row r="157" spans="1:13" ht="11.1" hidden="1" customHeight="1">
      <c r="A157" s="151"/>
      <c r="B157" s="71" t="s">
        <v>430</v>
      </c>
      <c r="C157" s="249">
        <v>1.2611730133464079</v>
      </c>
      <c r="D157" s="249">
        <v>1.4481094127111618</v>
      </c>
      <c r="E157" s="249">
        <v>0.81214689265539164</v>
      </c>
      <c r="F157" s="249">
        <v>0.78540078540079605</v>
      </c>
      <c r="G157" s="249">
        <v>0.88495575221239164</v>
      </c>
      <c r="H157" s="249">
        <v>3.5011635286651028</v>
      </c>
      <c r="I157" s="249">
        <v>1.9810697776799344</v>
      </c>
      <c r="J157" s="249">
        <v>0.4</v>
      </c>
      <c r="K157" s="249">
        <v>-0.2</v>
      </c>
      <c r="L157" s="249">
        <v>2.0266666666666708</v>
      </c>
      <c r="M157" s="249">
        <v>2.8803716608594527</v>
      </c>
    </row>
    <row r="158" spans="1:13" ht="15" hidden="1" customHeight="1">
      <c r="A158" s="151">
        <v>1995</v>
      </c>
      <c r="B158" s="71" t="s">
        <v>427</v>
      </c>
      <c r="C158" s="249">
        <v>3.6275695284174958E-2</v>
      </c>
      <c r="D158" s="249">
        <v>-0.10195989577431419</v>
      </c>
      <c r="E158" s="249">
        <v>-0.11675423234093785</v>
      </c>
      <c r="F158" s="249">
        <v>3.4380013751999172E-2</v>
      </c>
      <c r="G158" s="249">
        <v>-0.55596738324685191</v>
      </c>
      <c r="H158" s="249">
        <v>-7.1538068472136729E-2</v>
      </c>
      <c r="I158" s="249">
        <v>-0.46406216274552037</v>
      </c>
      <c r="J158" s="249">
        <v>0.1</v>
      </c>
      <c r="K158" s="249">
        <v>0.1</v>
      </c>
      <c r="L158" s="249">
        <v>1.2545739675901899</v>
      </c>
      <c r="M158" s="249">
        <v>0.6547753443215214</v>
      </c>
    </row>
    <row r="159" spans="1:13" ht="11.1" hidden="1" customHeight="1">
      <c r="A159" s="151"/>
      <c r="B159" s="71" t="s">
        <v>428</v>
      </c>
      <c r="C159" s="249">
        <v>0.61646319352108492</v>
      </c>
      <c r="D159" s="249">
        <v>0.72578816058062046</v>
      </c>
      <c r="E159" s="249">
        <v>1.5195791934541063</v>
      </c>
      <c r="F159" s="249">
        <v>1.5694810402107748</v>
      </c>
      <c r="G159" s="249">
        <v>1.3790532985463955</v>
      </c>
      <c r="H159" s="249">
        <v>-1.7590509306606634</v>
      </c>
      <c r="I159" s="249">
        <v>-0.89992410278651391</v>
      </c>
      <c r="J159" s="249">
        <v>-0.2</v>
      </c>
      <c r="K159" s="249">
        <v>-0.1</v>
      </c>
      <c r="L159" s="249">
        <v>2.0392359318533835</v>
      </c>
      <c r="M159" s="249">
        <v>2.5347689546882037</v>
      </c>
    </row>
    <row r="160" spans="1:13" ht="11.1" hidden="1" customHeight="1">
      <c r="A160" s="151"/>
      <c r="B160" s="71" t="s">
        <v>429</v>
      </c>
      <c r="C160" s="249">
        <v>0.14416146083613057</v>
      </c>
      <c r="D160" s="249">
        <v>5.6293627561359472E-2</v>
      </c>
      <c r="E160" s="249">
        <v>0.26482440990214684</v>
      </c>
      <c r="F160" s="249">
        <v>-6.7674261222649079E-2</v>
      </c>
      <c r="G160" s="249">
        <v>1.2500000000000142</v>
      </c>
      <c r="H160" s="249">
        <v>-0.60378929835519557</v>
      </c>
      <c r="I160" s="249">
        <v>-0.75492341356675752</v>
      </c>
      <c r="J160" s="249">
        <v>0</v>
      </c>
      <c r="K160" s="249">
        <v>0.1</v>
      </c>
      <c r="L160" s="249">
        <v>1.7455097394383898</v>
      </c>
      <c r="M160" s="249">
        <v>1.3563771603587611</v>
      </c>
    </row>
    <row r="161" spans="1:13" ht="11.1" hidden="1" customHeight="1">
      <c r="A161" s="151"/>
      <c r="B161" s="71" t="s">
        <v>430</v>
      </c>
      <c r="C161" s="249">
        <v>-5.9980806142036158E-2</v>
      </c>
      <c r="D161" s="249">
        <v>-0.19129064926296735</v>
      </c>
      <c r="E161" s="249">
        <v>0.21819016995866036</v>
      </c>
      <c r="F161" s="249">
        <v>-9.0293453724598294E-2</v>
      </c>
      <c r="G161" s="249">
        <v>1.1256354393609342</v>
      </c>
      <c r="H161" s="249">
        <v>-1.5081692501047286</v>
      </c>
      <c r="I161" s="249">
        <v>-0.78271414397529782</v>
      </c>
      <c r="J161" s="249">
        <v>-0.2</v>
      </c>
      <c r="K161" s="249">
        <v>0.1</v>
      </c>
      <c r="L161" s="249">
        <v>1.0691198408751887</v>
      </c>
      <c r="M161" s="249">
        <v>0.47485430606516843</v>
      </c>
    </row>
    <row r="162" spans="1:13" ht="15" hidden="1" customHeight="1">
      <c r="A162" s="151">
        <v>1996</v>
      </c>
      <c r="B162" s="71" t="s">
        <v>427</v>
      </c>
      <c r="C162" s="249">
        <v>-1.2003360941065466E-2</v>
      </c>
      <c r="D162" s="249">
        <v>-9.0191657271702752E-2</v>
      </c>
      <c r="E162" s="249">
        <v>0.4239715824452901</v>
      </c>
      <c r="F162" s="249">
        <v>0.57614098508811651</v>
      </c>
      <c r="G162" s="249">
        <v>-1.1968880909620339E-2</v>
      </c>
      <c r="H162" s="249">
        <v>-1.7652062951935505</v>
      </c>
      <c r="I162" s="249">
        <v>-1.5777777777777828</v>
      </c>
      <c r="J162" s="249">
        <v>-0.1</v>
      </c>
      <c r="K162" s="249">
        <v>0.1</v>
      </c>
      <c r="L162" s="249">
        <v>0.71340713407133194</v>
      </c>
      <c r="M162" s="249">
        <v>0.38668098818475016</v>
      </c>
    </row>
    <row r="163" spans="1:13" ht="11.1" hidden="1" customHeight="1">
      <c r="A163" s="151"/>
      <c r="B163" s="71" t="s">
        <v>428</v>
      </c>
      <c r="C163" s="249">
        <v>0.49219687875149987</v>
      </c>
      <c r="D163" s="249">
        <v>0.34980816971339834</v>
      </c>
      <c r="E163" s="249">
        <v>5.7051574623457668E-2</v>
      </c>
      <c r="F163" s="249">
        <v>-5.6160844659103759E-2</v>
      </c>
      <c r="G163" s="249">
        <v>0.38305003591092657</v>
      </c>
      <c r="H163" s="249">
        <v>1.3314570253301525</v>
      </c>
      <c r="I163" s="249">
        <v>3.0593813501919271</v>
      </c>
      <c r="J163" s="249">
        <v>-0.4</v>
      </c>
      <c r="K163" s="249">
        <v>0.1</v>
      </c>
      <c r="L163" s="249">
        <v>1.6121152906692942</v>
      </c>
      <c r="M163" s="249">
        <v>0.98437834367643973</v>
      </c>
    </row>
    <row r="164" spans="1:13" ht="11.1" hidden="1" customHeight="1">
      <c r="A164" s="151"/>
      <c r="B164" s="71" t="s">
        <v>429</v>
      </c>
      <c r="C164" s="249">
        <v>0.50173217058893727</v>
      </c>
      <c r="D164" s="249">
        <v>0.34858877769030983</v>
      </c>
      <c r="E164" s="249">
        <v>0.65001710571330307</v>
      </c>
      <c r="F164" s="249">
        <v>0.62935491121601217</v>
      </c>
      <c r="G164" s="249">
        <v>0.72740281421417308</v>
      </c>
      <c r="H164" s="249">
        <v>-0.66232240145284038</v>
      </c>
      <c r="I164" s="249">
        <v>0.6462920363676119</v>
      </c>
      <c r="J164" s="249">
        <v>-0.3</v>
      </c>
      <c r="K164" s="249">
        <v>0.2</v>
      </c>
      <c r="L164" s="249">
        <v>1.5865384615384386</v>
      </c>
      <c r="M164" s="249">
        <v>0.95359186268278506</v>
      </c>
    </row>
    <row r="165" spans="1:13" ht="11.1" hidden="1" customHeight="1">
      <c r="A165" s="151"/>
      <c r="B165" s="71" t="s">
        <v>430</v>
      </c>
      <c r="C165" s="249">
        <v>0.46356828717462406</v>
      </c>
      <c r="D165" s="249">
        <v>0.25773195876288924</v>
      </c>
      <c r="E165" s="249">
        <v>0.28325402220713158</v>
      </c>
      <c r="F165" s="249">
        <v>0.17869108778198495</v>
      </c>
      <c r="G165" s="249">
        <v>0.58008760506689327</v>
      </c>
      <c r="H165" s="249">
        <v>0.18281535648993952</v>
      </c>
      <c r="I165" s="249">
        <v>-3.2651284283844006E-2</v>
      </c>
      <c r="J165" s="249">
        <v>0.1</v>
      </c>
      <c r="K165" s="249">
        <v>0.2</v>
      </c>
      <c r="L165" s="249">
        <v>3.8097491717936691</v>
      </c>
      <c r="M165" s="249">
        <v>3.0226700251889156</v>
      </c>
    </row>
    <row r="166" spans="1:13" ht="15" hidden="1" customHeight="1">
      <c r="A166" s="151">
        <v>1997</v>
      </c>
      <c r="B166" s="71" t="s">
        <v>427</v>
      </c>
      <c r="C166" s="249">
        <v>0.27212494084241712</v>
      </c>
      <c r="D166" s="249">
        <v>0.14530010059236531</v>
      </c>
      <c r="E166" s="249">
        <v>0.16947237600271592</v>
      </c>
      <c r="F166" s="249">
        <v>0.20066889632106211</v>
      </c>
      <c r="G166" s="249">
        <v>5.8851224105467281E-2</v>
      </c>
      <c r="H166" s="249">
        <v>7.5139544869045949E-2</v>
      </c>
      <c r="I166" s="249">
        <v>-0.48992923244418307</v>
      </c>
      <c r="J166" s="249">
        <v>0.1</v>
      </c>
      <c r="K166" s="249">
        <v>0.1</v>
      </c>
      <c r="L166" s="249">
        <v>3.4875769318440888</v>
      </c>
      <c r="M166" s="249">
        <v>3.0766096169519273</v>
      </c>
    </row>
    <row r="167" spans="1:13" ht="11.1" hidden="1" customHeight="1">
      <c r="A167" s="151"/>
      <c r="B167" s="71" t="s">
        <v>428</v>
      </c>
      <c r="C167" s="249">
        <v>0.74336283185840557</v>
      </c>
      <c r="D167" s="249">
        <v>0.46875</v>
      </c>
      <c r="E167" s="249">
        <v>0.25941800135349524</v>
      </c>
      <c r="F167" s="249">
        <v>0.32265242545616957</v>
      </c>
      <c r="G167" s="249">
        <v>7.0579931772726923E-2</v>
      </c>
      <c r="H167" s="249">
        <v>1.1798777217633756</v>
      </c>
      <c r="I167" s="249">
        <v>0.10940919037199137</v>
      </c>
      <c r="J167" s="249">
        <v>0.3</v>
      </c>
      <c r="K167" s="249">
        <v>0.3</v>
      </c>
      <c r="L167" s="249">
        <v>1.8722466960352477</v>
      </c>
      <c r="M167" s="249">
        <v>0.75113658825853236</v>
      </c>
    </row>
    <row r="168" spans="1:13" ht="11.1" hidden="1" customHeight="1">
      <c r="A168" s="151"/>
      <c r="B168" s="71" t="s">
        <v>429</v>
      </c>
      <c r="C168" s="249">
        <v>0.46849379245725231</v>
      </c>
      <c r="D168" s="249">
        <v>6.6651855143291527E-2</v>
      </c>
      <c r="E168" s="249">
        <v>-0.28124648441894351</v>
      </c>
      <c r="F168" s="249">
        <v>-0.32161472773650246</v>
      </c>
      <c r="G168" s="249">
        <v>-0.12930527800634195</v>
      </c>
      <c r="H168" s="249">
        <v>1.1979221880631883</v>
      </c>
      <c r="I168" s="249">
        <v>0.29508196721310753</v>
      </c>
      <c r="J168" s="249">
        <v>0.2</v>
      </c>
      <c r="K168" s="249">
        <v>0.4</v>
      </c>
      <c r="L168" s="249">
        <v>4.9729729729729684</v>
      </c>
      <c r="M168" s="249">
        <v>3.5707278791445844</v>
      </c>
    </row>
    <row r="169" spans="1:13" ht="11.1" hidden="1" customHeight="1">
      <c r="A169" s="151"/>
      <c r="B169" s="71" t="s">
        <v>430</v>
      </c>
      <c r="C169" s="249">
        <v>0.81604103520633942</v>
      </c>
      <c r="D169" s="249">
        <v>0.688277087033768</v>
      </c>
      <c r="E169" s="249">
        <v>0.31588447653430762</v>
      </c>
      <c r="F169" s="249">
        <v>0.55629728526925248</v>
      </c>
      <c r="G169" s="249">
        <v>-0.40018832391712067</v>
      </c>
      <c r="H169" s="249">
        <v>1.927508904253088</v>
      </c>
      <c r="I169" s="249">
        <v>1.3621009044350103</v>
      </c>
      <c r="J169" s="249">
        <v>0.1</v>
      </c>
      <c r="K169" s="249">
        <v>0.1</v>
      </c>
      <c r="L169" s="249">
        <v>2.7188465499485233</v>
      </c>
      <c r="M169" s="249">
        <v>2.3489297215381697</v>
      </c>
    </row>
    <row r="170" spans="1:13" ht="15" hidden="1" customHeight="1">
      <c r="A170" s="151">
        <v>1998</v>
      </c>
      <c r="B170" s="71" t="s">
        <v>427</v>
      </c>
      <c r="C170" s="249">
        <v>0.62442183163736331</v>
      </c>
      <c r="D170" s="249">
        <v>0.68357221609700503</v>
      </c>
      <c r="E170" s="249">
        <v>0.34862798020694186</v>
      </c>
      <c r="F170" s="249">
        <v>-2.2128789555210915E-2</v>
      </c>
      <c r="G170" s="249">
        <v>1.4299220042543084</v>
      </c>
      <c r="H170" s="249">
        <v>1.7985611510791415</v>
      </c>
      <c r="I170" s="249">
        <v>2.0425714900021603</v>
      </c>
      <c r="J170" s="249">
        <v>0</v>
      </c>
      <c r="K170" s="249">
        <v>0</v>
      </c>
      <c r="L170" s="249">
        <v>1.7846400641668367</v>
      </c>
      <c r="M170" s="249">
        <v>2.0359059781602866</v>
      </c>
    </row>
    <row r="171" spans="1:13" ht="11.1" hidden="1" customHeight="1">
      <c r="A171" s="151"/>
      <c r="B171" s="71" t="s">
        <v>428</v>
      </c>
      <c r="C171" s="249">
        <v>-6.8949666743279181E-2</v>
      </c>
      <c r="D171" s="249">
        <v>0.33946561541830533</v>
      </c>
      <c r="E171" s="249">
        <v>0.44827972654934456</v>
      </c>
      <c r="F171" s="249">
        <v>0.36520584329349504</v>
      </c>
      <c r="G171" s="249">
        <v>0.6990562740300561</v>
      </c>
      <c r="H171" s="249">
        <v>-1.0095911155971748E-2</v>
      </c>
      <c r="I171" s="249">
        <v>-0.91656131479140868</v>
      </c>
      <c r="J171" s="249">
        <v>0.2</v>
      </c>
      <c r="K171" s="249">
        <v>-0.4</v>
      </c>
      <c r="L171" s="249">
        <v>1.0835303388494992</v>
      </c>
      <c r="M171" s="249">
        <v>2.7571195356430138</v>
      </c>
    </row>
    <row r="172" spans="1:13" ht="11.1" hidden="1" customHeight="1">
      <c r="A172" s="151"/>
      <c r="B172" s="71" t="s">
        <v>429</v>
      </c>
      <c r="C172" s="249">
        <v>0.18399264029440587</v>
      </c>
      <c r="D172" s="249">
        <v>0.66572083378805758</v>
      </c>
      <c r="E172" s="249">
        <v>0.69173267879058642</v>
      </c>
      <c r="F172" s="249">
        <v>0.82699305325834871</v>
      </c>
      <c r="G172" s="249">
        <v>0.28925141733193982</v>
      </c>
      <c r="H172" s="249">
        <v>0.58562197092084034</v>
      </c>
      <c r="I172" s="249">
        <v>1.1057947900053193</v>
      </c>
      <c r="J172" s="249">
        <v>-0.1</v>
      </c>
      <c r="K172" s="249">
        <v>-0.5</v>
      </c>
      <c r="L172" s="249">
        <v>-1.2473202104852987</v>
      </c>
      <c r="M172" s="249">
        <v>0.52956751985880146</v>
      </c>
    </row>
    <row r="173" spans="1:13" ht="11.1" hidden="1" customHeight="1">
      <c r="A173" s="151"/>
      <c r="B173" s="71" t="s">
        <v>430</v>
      </c>
      <c r="C173" s="249">
        <v>3.44352617079835E-2</v>
      </c>
      <c r="D173" s="249">
        <v>0.50954032957501738</v>
      </c>
      <c r="E173" s="249">
        <v>0.47645429362881941</v>
      </c>
      <c r="F173" s="249">
        <v>0.39370078740157055</v>
      </c>
      <c r="G173" s="249">
        <v>0.73834794646975865</v>
      </c>
      <c r="H173" s="249">
        <v>0.60228869704876331</v>
      </c>
      <c r="I173" s="249">
        <v>0.62046482279944826</v>
      </c>
      <c r="J173" s="249">
        <v>0</v>
      </c>
      <c r="K173" s="249">
        <v>-0.5</v>
      </c>
      <c r="L173" s="249">
        <v>-0.37497533057036492</v>
      </c>
      <c r="M173" s="249">
        <v>1.4398595258999052</v>
      </c>
    </row>
    <row r="174" spans="1:13" ht="15" hidden="1" customHeight="1">
      <c r="A174" s="151">
        <v>1999</v>
      </c>
      <c r="B174" s="71" t="s">
        <v>427</v>
      </c>
      <c r="C174" s="249">
        <v>0.52782558806654833</v>
      </c>
      <c r="D174" s="249">
        <v>1.0462733254233711</v>
      </c>
      <c r="E174" s="249">
        <v>0.82708425231584215</v>
      </c>
      <c r="F174" s="249">
        <v>1.1220043572984792</v>
      </c>
      <c r="G174" s="249">
        <v>-8.0164910673374834E-2</v>
      </c>
      <c r="H174" s="249">
        <v>1.7661145479944054</v>
      </c>
      <c r="I174" s="249">
        <v>1.201923076923066</v>
      </c>
      <c r="J174" s="249">
        <v>0.1</v>
      </c>
      <c r="K174" s="249">
        <v>-0.5</v>
      </c>
      <c r="L174" s="249">
        <v>0.71315372424723478</v>
      </c>
      <c r="M174" s="249">
        <v>2.7696036004846576</v>
      </c>
    </row>
    <row r="175" spans="1:13" ht="11.1" hidden="1" customHeight="1">
      <c r="A175" s="151"/>
      <c r="B175" s="71" t="s">
        <v>428</v>
      </c>
      <c r="C175" s="249">
        <v>0.3195982193813478</v>
      </c>
      <c r="D175" s="249">
        <v>0.13877028181042306</v>
      </c>
      <c r="E175" s="249">
        <v>-0.13124794925080607</v>
      </c>
      <c r="F175" s="249">
        <v>-0.17235807389852198</v>
      </c>
      <c r="G175" s="249">
        <v>0</v>
      </c>
      <c r="H175" s="249">
        <v>1.0000980488283204</v>
      </c>
      <c r="I175" s="249">
        <v>1.7763089951461382</v>
      </c>
      <c r="J175" s="249">
        <v>-0.2</v>
      </c>
      <c r="K175" s="249">
        <v>0.2</v>
      </c>
      <c r="L175" s="249">
        <v>3.0094413847364194</v>
      </c>
      <c r="M175" s="249">
        <v>2.3580933131211168</v>
      </c>
    </row>
    <row r="176" spans="1:13" ht="11.1" hidden="1" customHeight="1">
      <c r="A176" s="151"/>
      <c r="B176" s="71" t="s">
        <v>429</v>
      </c>
      <c r="C176" s="249">
        <v>1.1719194447604906</v>
      </c>
      <c r="D176" s="249">
        <v>0.93806630423193837</v>
      </c>
      <c r="E176" s="249">
        <v>0.62424707041944316</v>
      </c>
      <c r="F176" s="249">
        <v>0.60429480953922621</v>
      </c>
      <c r="G176" s="249">
        <v>0.72206303724928489</v>
      </c>
      <c r="H176" s="249">
        <v>1.9027278904960525</v>
      </c>
      <c r="I176" s="249">
        <v>1.3292744799594089</v>
      </c>
      <c r="J176" s="249">
        <v>0.2</v>
      </c>
      <c r="K176" s="249">
        <v>0.2</v>
      </c>
      <c r="L176" s="249">
        <v>3.5134619056711927</v>
      </c>
      <c r="M176" s="249">
        <v>2.665789040645052</v>
      </c>
    </row>
    <row r="177" spans="1:13" ht="11.1" hidden="1" customHeight="1">
      <c r="A177" s="151"/>
      <c r="B177" s="71" t="s">
        <v>430</v>
      </c>
      <c r="C177" s="249">
        <v>1.0233918128654977</v>
      </c>
      <c r="D177" s="249">
        <v>0.60196430457281735</v>
      </c>
      <c r="E177" s="249">
        <v>0.81628210709621385</v>
      </c>
      <c r="F177" s="249">
        <v>1.1476992384425557</v>
      </c>
      <c r="G177" s="249">
        <v>-0.22758306781973658</v>
      </c>
      <c r="H177" s="249">
        <v>-3.8106125559679072E-2</v>
      </c>
      <c r="I177" s="249">
        <v>0.27037852994192235</v>
      </c>
      <c r="J177" s="249">
        <v>-0.1</v>
      </c>
      <c r="K177" s="249">
        <v>0.4</v>
      </c>
      <c r="L177" s="249">
        <v>1.6417635122671044</v>
      </c>
      <c r="M177" s="249">
        <v>8.0141048244897206E-2</v>
      </c>
    </row>
    <row r="178" spans="1:13" ht="15" hidden="1" customHeight="1">
      <c r="A178" s="151">
        <v>2000</v>
      </c>
      <c r="B178" s="71" t="s">
        <v>427</v>
      </c>
      <c r="C178" s="249">
        <v>0.72358900144718064</v>
      </c>
      <c r="D178" s="249">
        <v>0.40940583665755526</v>
      </c>
      <c r="E178" s="249">
        <v>0.29148224117456323</v>
      </c>
      <c r="F178" s="249">
        <v>0.12725344644751146</v>
      </c>
      <c r="G178" s="249">
        <v>0.82116788321167178</v>
      </c>
      <c r="H178" s="249">
        <v>0.78147336319449323</v>
      </c>
      <c r="I178" s="249">
        <v>0.82892240087886648</v>
      </c>
      <c r="J178" s="249">
        <v>0</v>
      </c>
      <c r="K178" s="249">
        <v>0.3</v>
      </c>
      <c r="L178" s="249">
        <v>5.0998185117967267</v>
      </c>
      <c r="M178" s="249">
        <v>4.0999359385009484</v>
      </c>
    </row>
    <row r="179" spans="1:13" ht="11.1" hidden="1" customHeight="1">
      <c r="A179" s="151"/>
      <c r="B179" s="71" t="s">
        <v>428</v>
      </c>
      <c r="C179" s="249">
        <v>1.2157382847038036</v>
      </c>
      <c r="D179" s="249">
        <v>1.0454783063251512</v>
      </c>
      <c r="E179" s="249">
        <v>1.097954790096864</v>
      </c>
      <c r="F179" s="249">
        <v>1.3768269434441862</v>
      </c>
      <c r="G179" s="249">
        <v>0.23755656108596668</v>
      </c>
      <c r="H179" s="249">
        <v>0.88888888888889994</v>
      </c>
      <c r="I179" s="249">
        <v>0.64381933438986039</v>
      </c>
      <c r="J179" s="249">
        <v>0.1</v>
      </c>
      <c r="K179" s="249">
        <v>0.2</v>
      </c>
      <c r="L179" s="249">
        <v>3.6263166983249846</v>
      </c>
      <c r="M179" s="249">
        <v>3.1692307692307651</v>
      </c>
    </row>
    <row r="180" spans="1:13" ht="11.1" hidden="1" customHeight="1">
      <c r="A180" s="151"/>
      <c r="B180" s="71" t="s">
        <v>429</v>
      </c>
      <c r="C180" s="249">
        <v>0.2183882943874238</v>
      </c>
      <c r="D180" s="249">
        <v>0.30005173305740129</v>
      </c>
      <c r="E180" s="249">
        <v>0.18100511073254211</v>
      </c>
      <c r="F180" s="249">
        <v>0.22983702465523947</v>
      </c>
      <c r="G180" s="249">
        <v>5.6427039837487314E-2</v>
      </c>
      <c r="H180" s="249">
        <v>0.66547942637549795</v>
      </c>
      <c r="I180" s="249">
        <v>0.42318669422300559</v>
      </c>
      <c r="J180" s="249">
        <v>0.1</v>
      </c>
      <c r="K180" s="249">
        <v>-0.1</v>
      </c>
      <c r="L180" s="249">
        <v>2.6995500749874992</v>
      </c>
      <c r="M180" s="249">
        <v>3.1166119892633333</v>
      </c>
    </row>
    <row r="181" spans="1:13" ht="11.1" hidden="1" customHeight="1">
      <c r="A181" s="151"/>
      <c r="B181" s="71" t="s">
        <v>430</v>
      </c>
      <c r="C181" s="249">
        <v>0.38134669862715498</v>
      </c>
      <c r="D181" s="249">
        <v>0.21662884258304871</v>
      </c>
      <c r="E181" s="249">
        <v>-0.13816558614094276</v>
      </c>
      <c r="F181" s="249">
        <v>-0.32311861580154755</v>
      </c>
      <c r="G181" s="249">
        <v>0.41732461087300976</v>
      </c>
      <c r="H181" s="249">
        <v>1.3687150837988753</v>
      </c>
      <c r="I181" s="249">
        <v>0.41160329282632802</v>
      </c>
      <c r="J181" s="249">
        <v>0.2</v>
      </c>
      <c r="K181" s="249">
        <v>0.2</v>
      </c>
      <c r="L181" s="249">
        <v>4.7541781599870205</v>
      </c>
      <c r="M181" s="249">
        <v>4.4396240057845233</v>
      </c>
    </row>
    <row r="182" spans="1:13" ht="15" hidden="1" customHeight="1">
      <c r="A182" s="151">
        <v>2001</v>
      </c>
      <c r="B182" s="71" t="s">
        <v>427</v>
      </c>
      <c r="C182" s="249">
        <v>0.96602626723108642</v>
      </c>
      <c r="D182" s="249">
        <v>0.38085434894492209</v>
      </c>
      <c r="E182" s="249">
        <v>0.91528309919115713</v>
      </c>
      <c r="F182" s="249">
        <v>1.2548363484262239</v>
      </c>
      <c r="G182" s="249">
        <v>-0.11232168931819331</v>
      </c>
      <c r="H182" s="249">
        <v>-1.3134931569762216</v>
      </c>
      <c r="I182" s="249">
        <v>-0.87839156744094282</v>
      </c>
      <c r="J182" s="249">
        <v>-0.1</v>
      </c>
      <c r="K182" s="249">
        <v>0.7</v>
      </c>
      <c r="L182" s="249">
        <v>0.12391573729864547</v>
      </c>
      <c r="M182" s="249">
        <v>-1.9108280254776986</v>
      </c>
    </row>
    <row r="183" spans="1:13" ht="11.1" hidden="1" customHeight="1">
      <c r="A183" s="151"/>
      <c r="B183" s="71" t="s">
        <v>428</v>
      </c>
      <c r="C183" s="249">
        <v>9.6753386368519045E-2</v>
      </c>
      <c r="D183" s="249">
        <v>-0.21534044298604726</v>
      </c>
      <c r="E183" s="249">
        <v>0.27420375448217271</v>
      </c>
      <c r="F183" s="249">
        <v>0.32014871424146918</v>
      </c>
      <c r="G183" s="249">
        <v>0.10120319352297713</v>
      </c>
      <c r="H183" s="249">
        <v>-1.759121370067021</v>
      </c>
      <c r="I183" s="249">
        <v>-1.1618747538400953</v>
      </c>
      <c r="J183" s="249">
        <v>-0.2</v>
      </c>
      <c r="K183" s="249">
        <v>0.3</v>
      </c>
      <c r="L183" s="249">
        <v>3.0940594059387649E-2</v>
      </c>
      <c r="M183" s="249">
        <v>-0.94579333709768321</v>
      </c>
    </row>
    <row r="184" spans="1:13" ht="11.1" hidden="1" customHeight="1">
      <c r="A184" s="151"/>
      <c r="B184" s="71" t="s">
        <v>429</v>
      </c>
      <c r="C184" s="249">
        <v>-8.591987971216497E-2</v>
      </c>
      <c r="D184" s="249">
        <v>-0.71935052923646481</v>
      </c>
      <c r="E184" s="249">
        <v>-8.4139671855282927E-2</v>
      </c>
      <c r="F184" s="249">
        <v>-0.11323862466542778</v>
      </c>
      <c r="G184" s="249">
        <v>4.493372275892682E-2</v>
      </c>
      <c r="H184" s="249">
        <v>-2.8138323069635192</v>
      </c>
      <c r="I184" s="249">
        <v>-1.8031480374576603</v>
      </c>
      <c r="J184" s="249">
        <v>-0.3</v>
      </c>
      <c r="K184" s="249">
        <v>0.6</v>
      </c>
      <c r="L184" s="249">
        <v>0.2474481905351098</v>
      </c>
      <c r="M184" s="249">
        <v>-1.7956391620350729</v>
      </c>
    </row>
    <row r="185" spans="1:13" ht="11.1" hidden="1" customHeight="1">
      <c r="A185" s="151"/>
      <c r="B185" s="71" t="s">
        <v>430</v>
      </c>
      <c r="C185" s="249">
        <v>0.18273675158550873</v>
      </c>
      <c r="D185" s="249">
        <v>-0.47614118621260104</v>
      </c>
      <c r="E185" s="249">
        <v>4.2105263157907302E-2</v>
      </c>
      <c r="F185" s="249">
        <v>-0.10306090899720743</v>
      </c>
      <c r="G185" s="249">
        <v>0.46036379968559515</v>
      </c>
      <c r="H185" s="249">
        <v>-2.1934100214466667</v>
      </c>
      <c r="I185" s="249">
        <v>-1.3594399918839315</v>
      </c>
      <c r="J185" s="249">
        <v>-0.2</v>
      </c>
      <c r="K185" s="249">
        <v>0.6</v>
      </c>
      <c r="L185" s="249">
        <v>-0.4319654427645645</v>
      </c>
      <c r="M185" s="249">
        <v>-2.5830793789000239</v>
      </c>
    </row>
    <row r="186" spans="1:13" ht="15" hidden="1" customHeight="1">
      <c r="A186" s="151">
        <v>2002</v>
      </c>
      <c r="B186" s="71" t="s">
        <v>427</v>
      </c>
      <c r="C186" s="249">
        <v>-0.17167381974249452</v>
      </c>
      <c r="D186" s="249">
        <v>-1.1336453458138323</v>
      </c>
      <c r="E186" s="249">
        <v>-0.43139730639731511</v>
      </c>
      <c r="F186" s="249">
        <v>-0.64995357474467141</v>
      </c>
      <c r="G186" s="249">
        <v>0.24589247792556534</v>
      </c>
      <c r="H186" s="249">
        <v>-3.6678959433868101</v>
      </c>
      <c r="I186" s="249">
        <v>-1.8409955774966562</v>
      </c>
      <c r="J186" s="249">
        <v>-0.4</v>
      </c>
      <c r="K186" s="249">
        <v>0.9</v>
      </c>
      <c r="L186" s="249">
        <v>1.8903005887821394</v>
      </c>
      <c r="M186" s="249">
        <v>-1.1768210934008465</v>
      </c>
    </row>
    <row r="187" spans="1:13" ht="11.1" hidden="1" customHeight="1">
      <c r="A187" s="151"/>
      <c r="B187" s="71" t="s">
        <v>428</v>
      </c>
      <c r="C187" s="249">
        <v>5.374032674119178E-2</v>
      </c>
      <c r="D187" s="249">
        <v>-0.34714916894593273</v>
      </c>
      <c r="E187" s="249">
        <v>-0.26418683292824596</v>
      </c>
      <c r="F187" s="249">
        <v>-0.51921079958464134</v>
      </c>
      <c r="G187" s="249">
        <v>0.5240272048165906</v>
      </c>
      <c r="H187" s="249">
        <v>-0.66218313502326964</v>
      </c>
      <c r="I187" s="249">
        <v>-1.6240569991617662</v>
      </c>
      <c r="J187" s="249">
        <v>0.2</v>
      </c>
      <c r="K187" s="249">
        <v>0.4</v>
      </c>
      <c r="L187" s="249">
        <v>2.3722627737225963</v>
      </c>
      <c r="M187" s="249">
        <v>1.3415737111847932</v>
      </c>
    </row>
    <row r="188" spans="1:13" ht="11.1" hidden="1" customHeight="1">
      <c r="A188" s="151"/>
      <c r="B188" s="71" t="s">
        <v>429</v>
      </c>
      <c r="C188" s="249">
        <v>0.26855731012997808</v>
      </c>
      <c r="D188" s="249">
        <v>0.20057004116964094</v>
      </c>
      <c r="E188" s="249">
        <v>0.44500953591864345</v>
      </c>
      <c r="F188" s="249">
        <v>0.5114822546972988</v>
      </c>
      <c r="G188" s="249">
        <v>0.26619343389531025</v>
      </c>
      <c r="H188" s="249">
        <v>-0.70825955629622683</v>
      </c>
      <c r="I188" s="249">
        <v>-0.72425178400256129</v>
      </c>
      <c r="J188" s="249">
        <v>0</v>
      </c>
      <c r="K188" s="249">
        <v>0.1</v>
      </c>
      <c r="L188" s="249">
        <v>1.188354129530623</v>
      </c>
      <c r="M188" s="249">
        <v>1.0709504685408149</v>
      </c>
    </row>
    <row r="189" spans="1:13" ht="11.1" hidden="1" customHeight="1">
      <c r="A189" s="151"/>
      <c r="B189" s="71" t="s">
        <v>430</v>
      </c>
      <c r="C189" s="249">
        <v>-0.37497321619885327</v>
      </c>
      <c r="D189" s="249">
        <v>-0.34766118836915894</v>
      </c>
      <c r="E189" s="249">
        <v>0.43248945147678342</v>
      </c>
      <c r="F189" s="249">
        <v>0.46733824903935783</v>
      </c>
      <c r="G189" s="249">
        <v>0.28761061946902089</v>
      </c>
      <c r="H189" s="249">
        <v>-3.1889226896045244</v>
      </c>
      <c r="I189" s="249">
        <v>-0.96556163501769277</v>
      </c>
      <c r="J189" s="249">
        <v>-0.5</v>
      </c>
      <c r="K189" s="249">
        <v>0</v>
      </c>
      <c r="L189" s="249">
        <v>0.92483852025834778</v>
      </c>
      <c r="M189" s="249">
        <v>1.1920529801324449</v>
      </c>
    </row>
    <row r="190" spans="1:13" ht="15" hidden="1" customHeight="1">
      <c r="A190" s="151">
        <v>2003</v>
      </c>
      <c r="B190" s="71" t="s">
        <v>427</v>
      </c>
      <c r="C190" s="249">
        <v>-0.65598451446392403</v>
      </c>
      <c r="D190" s="249">
        <v>0.613172639813925</v>
      </c>
      <c r="E190" s="249">
        <v>-0.357105346077077</v>
      </c>
      <c r="F190" s="249">
        <v>-0.44449038660326323</v>
      </c>
      <c r="G190" s="249">
        <v>-8.8241782484004716E-2</v>
      </c>
      <c r="H190" s="249">
        <v>4.3449994582294806</v>
      </c>
      <c r="I190" s="249">
        <v>0.10833062506769409</v>
      </c>
      <c r="J190" s="249">
        <v>0.8</v>
      </c>
      <c r="K190" s="249">
        <v>-1.3</v>
      </c>
      <c r="L190" s="249">
        <v>-1.4109090909090867</v>
      </c>
      <c r="M190" s="249">
        <v>2.7341477603257687</v>
      </c>
    </row>
    <row r="191" spans="1:13" ht="11.1" hidden="1" customHeight="1">
      <c r="A191" s="151"/>
      <c r="B191" s="71" t="s">
        <v>428</v>
      </c>
      <c r="C191" s="249">
        <v>-6.4949123186835322E-2</v>
      </c>
      <c r="D191" s="249">
        <v>0.14710518020383745</v>
      </c>
      <c r="E191" s="249">
        <v>0.37946663855802854</v>
      </c>
      <c r="F191" s="249">
        <v>0.45685806250648398</v>
      </c>
      <c r="G191" s="249">
        <v>0.16559947008170184</v>
      </c>
      <c r="H191" s="249">
        <v>-0.73727933541016455</v>
      </c>
      <c r="I191" s="249">
        <v>0.21642679363705497</v>
      </c>
      <c r="J191" s="249">
        <v>-0.2</v>
      </c>
      <c r="K191" s="249">
        <v>-0.2</v>
      </c>
      <c r="L191" s="249">
        <v>-0.82620241959280349</v>
      </c>
      <c r="M191" s="249">
        <v>-0.2406568516421288</v>
      </c>
    </row>
    <row r="192" spans="1:13" ht="11.1" hidden="1" customHeight="1">
      <c r="A192" s="151"/>
      <c r="B192" s="71" t="s">
        <v>429</v>
      </c>
      <c r="C192" s="249">
        <v>0.16247833622185226</v>
      </c>
      <c r="D192" s="249">
        <v>-0.61903263036407452</v>
      </c>
      <c r="E192" s="249">
        <v>-0.16801428121391382</v>
      </c>
      <c r="F192" s="249">
        <v>-0.25839793281653556</v>
      </c>
      <c r="G192" s="249">
        <v>0.11021712774163461</v>
      </c>
      <c r="H192" s="249">
        <v>-2.3328800083690737</v>
      </c>
      <c r="I192" s="249">
        <v>-0.3131411294676667</v>
      </c>
      <c r="J192" s="249">
        <v>-0.4</v>
      </c>
      <c r="K192" s="249">
        <v>0.8</v>
      </c>
      <c r="L192" s="249">
        <v>3.0794406426658725</v>
      </c>
      <c r="M192" s="249">
        <v>0.85142613878245754</v>
      </c>
    </row>
    <row r="193" spans="1:13" ht="11.1" hidden="1" customHeight="1">
      <c r="A193" s="151"/>
      <c r="B193" s="71" t="s">
        <v>430</v>
      </c>
      <c r="C193" s="249">
        <v>0.50827295339028922</v>
      </c>
      <c r="D193" s="249">
        <v>0.41173986486487024</v>
      </c>
      <c r="E193" s="249">
        <v>-6.3111391606170741E-2</v>
      </c>
      <c r="F193" s="249">
        <v>-0.17616580310880181</v>
      </c>
      <c r="G193" s="249">
        <v>0.25322030166246634</v>
      </c>
      <c r="H193" s="249">
        <v>2.2707797772065135</v>
      </c>
      <c r="I193" s="249">
        <v>9.7487001733114198E-2</v>
      </c>
      <c r="J193" s="249">
        <v>0.4</v>
      </c>
      <c r="K193" s="249">
        <v>0.1</v>
      </c>
      <c r="L193" s="249">
        <v>2.742098426901407</v>
      </c>
      <c r="M193" s="249">
        <v>2.6874912058534051</v>
      </c>
    </row>
    <row r="194" spans="1:13" ht="15" hidden="1" customHeight="1">
      <c r="A194" s="151">
        <v>2004</v>
      </c>
      <c r="B194" s="71" t="s">
        <v>427</v>
      </c>
      <c r="C194" s="249">
        <v>0.27975037658704593</v>
      </c>
      <c r="D194" s="249">
        <v>-0.43107980233413912</v>
      </c>
      <c r="E194" s="249">
        <v>0.3262814440585089</v>
      </c>
      <c r="F194" s="249">
        <v>0.60209695837225752</v>
      </c>
      <c r="G194" s="249">
        <v>-0.48319789150011161</v>
      </c>
      <c r="H194" s="249">
        <v>-3.3829074151654766</v>
      </c>
      <c r="I194" s="249">
        <v>-8.6570717454819146E-2</v>
      </c>
      <c r="J194" s="249">
        <v>-0.6</v>
      </c>
      <c r="K194" s="249">
        <v>0.7</v>
      </c>
      <c r="L194" s="249">
        <v>3.8769490096923818</v>
      </c>
      <c r="M194" s="249">
        <v>2.0690600164428474</v>
      </c>
    </row>
    <row r="195" spans="1:13" ht="11.1" hidden="1" customHeight="1">
      <c r="A195" s="151"/>
      <c r="B195" s="71" t="s">
        <v>428</v>
      </c>
      <c r="C195" s="249">
        <v>3.2188841201701734E-2</v>
      </c>
      <c r="D195" s="249">
        <v>-0.6652587117212363</v>
      </c>
      <c r="E195" s="249">
        <v>-0.37767519932857851</v>
      </c>
      <c r="F195" s="249">
        <v>-0.27860901867711618</v>
      </c>
      <c r="G195" s="249">
        <v>-0.70624586184064242</v>
      </c>
      <c r="H195" s="249">
        <v>-1.7994579945799387</v>
      </c>
      <c r="I195" s="249">
        <v>-0.92061085237733664</v>
      </c>
      <c r="J195" s="249">
        <v>-0.2</v>
      </c>
      <c r="K195" s="249">
        <v>0.7</v>
      </c>
      <c r="L195" s="249">
        <v>3.5835023664638044</v>
      </c>
      <c r="M195" s="249">
        <v>1.9599946301517122</v>
      </c>
    </row>
    <row r="196" spans="1:13" ht="11.1" hidden="1" customHeight="1">
      <c r="A196" s="151"/>
      <c r="B196" s="71" t="s">
        <v>429</v>
      </c>
      <c r="C196" s="249">
        <v>-0.24670170545961412</v>
      </c>
      <c r="D196" s="249">
        <v>0.63782289784204238</v>
      </c>
      <c r="E196" s="249">
        <v>7.3715248525701327E-2</v>
      </c>
      <c r="F196" s="249">
        <v>4.139072847681291E-2</v>
      </c>
      <c r="G196" s="249">
        <v>0.20004445432317652</v>
      </c>
      <c r="H196" s="249">
        <v>2.9142289435920077</v>
      </c>
      <c r="I196" s="249">
        <v>0.10931351114997767</v>
      </c>
      <c r="J196" s="249">
        <v>0.5</v>
      </c>
      <c r="K196" s="249">
        <v>-0.8</v>
      </c>
      <c r="L196" s="249">
        <v>-0.75718015665796656</v>
      </c>
      <c r="M196" s="249">
        <v>1.8696510862409497</v>
      </c>
    </row>
    <row r="197" spans="1:13" ht="11.1" hidden="1" customHeight="1">
      <c r="A197" s="151"/>
      <c r="B197" s="71" t="s">
        <v>430</v>
      </c>
      <c r="C197" s="249">
        <v>-0.1397849462365599</v>
      </c>
      <c r="D197" s="249">
        <v>-0.52815041723881961</v>
      </c>
      <c r="E197" s="249">
        <v>0.15784489108703781</v>
      </c>
      <c r="F197" s="249">
        <v>0.34133223003722435</v>
      </c>
      <c r="G197" s="249">
        <v>-0.41038154392190052</v>
      </c>
      <c r="H197" s="249">
        <v>-3.2500268154027765</v>
      </c>
      <c r="I197" s="249">
        <v>-1.1683773749726925</v>
      </c>
      <c r="J197" s="249">
        <v>-0.4</v>
      </c>
      <c r="K197" s="249">
        <v>0.4</v>
      </c>
      <c r="L197" s="249">
        <v>0.67087608524072095</v>
      </c>
      <c r="M197" s="249">
        <v>-0.37482228253846017</v>
      </c>
    </row>
    <row r="198" spans="1:13" ht="15" hidden="1" customHeight="1">
      <c r="A198" s="151">
        <v>2005</v>
      </c>
      <c r="B198" s="71" t="s">
        <v>427</v>
      </c>
      <c r="C198" s="249">
        <v>0.36610315494776557</v>
      </c>
      <c r="D198" s="249">
        <v>-0.27609642136562229</v>
      </c>
      <c r="E198" s="249">
        <v>0.14708972473206927</v>
      </c>
      <c r="F198" s="249">
        <v>0.11339037212658809</v>
      </c>
      <c r="G198" s="249">
        <v>0.25615324646395266</v>
      </c>
      <c r="H198" s="249">
        <v>-1.9844789356984478</v>
      </c>
      <c r="I198" s="249">
        <v>4.4194011711411463E-2</v>
      </c>
      <c r="J198" s="249">
        <v>-0.4</v>
      </c>
      <c r="K198" s="249">
        <v>0.6</v>
      </c>
      <c r="L198" s="249">
        <v>1.894681824121264</v>
      </c>
      <c r="M198" s="249">
        <v>0.16865594187855493</v>
      </c>
    </row>
    <row r="199" spans="1:13" ht="11.1" hidden="1" customHeight="1">
      <c r="A199" s="151"/>
      <c r="B199" s="71" t="s">
        <v>428</v>
      </c>
      <c r="C199" s="249">
        <v>0.28966849050530641</v>
      </c>
      <c r="D199" s="249">
        <v>0.74539452667448813</v>
      </c>
      <c r="E199" s="249">
        <v>0.32522031053294143</v>
      </c>
      <c r="F199" s="249">
        <v>0.11326194398681366</v>
      </c>
      <c r="G199" s="249">
        <v>0.97756054210177012</v>
      </c>
      <c r="H199" s="249">
        <v>2.49971722655809</v>
      </c>
      <c r="I199" s="249">
        <v>1.2479293208172351</v>
      </c>
      <c r="J199" s="249">
        <v>0.2</v>
      </c>
      <c r="K199" s="249">
        <v>-0.4</v>
      </c>
      <c r="L199" s="249">
        <v>1.7183893305975744</v>
      </c>
      <c r="M199" s="249">
        <v>3.3674394508483374</v>
      </c>
    </row>
    <row r="200" spans="1:13" ht="11.1" hidden="1" customHeight="1">
      <c r="A200" s="151"/>
      <c r="B200" s="71" t="s">
        <v>429</v>
      </c>
      <c r="C200" s="249">
        <v>0.77021822849808075</v>
      </c>
      <c r="D200" s="249">
        <v>8.455765775288171E-2</v>
      </c>
      <c r="E200" s="249">
        <v>0.12548363484263803</v>
      </c>
      <c r="F200" s="249">
        <v>0.29826185333743638</v>
      </c>
      <c r="G200" s="249">
        <v>-0.41804180418041881</v>
      </c>
      <c r="H200" s="249">
        <v>-7.7245641138830479E-2</v>
      </c>
      <c r="I200" s="249">
        <v>1.5270506108202397</v>
      </c>
      <c r="J200" s="249">
        <v>-0.3</v>
      </c>
      <c r="K200" s="249">
        <v>0.7</v>
      </c>
      <c r="L200" s="249">
        <v>4.2864346949067027</v>
      </c>
      <c r="M200" s="249">
        <v>2.8066658313494486</v>
      </c>
    </row>
    <row r="201" spans="1:13" ht="11.1" hidden="1" customHeight="1">
      <c r="A201" s="151"/>
      <c r="B201" s="71" t="s">
        <v>430</v>
      </c>
      <c r="C201" s="249">
        <v>0.56263269639065072</v>
      </c>
      <c r="D201" s="249">
        <v>1.1405639455063863</v>
      </c>
      <c r="E201" s="249">
        <v>-0.11488250652740817</v>
      </c>
      <c r="F201" s="249">
        <v>-0.25635767022149025</v>
      </c>
      <c r="G201" s="249">
        <v>0.34246575342467622</v>
      </c>
      <c r="H201" s="249">
        <v>6.2396466040861611</v>
      </c>
      <c r="I201" s="249">
        <v>1.8801031370863797</v>
      </c>
      <c r="J201" s="249">
        <v>0.8</v>
      </c>
      <c r="K201" s="249">
        <v>-0.5</v>
      </c>
      <c r="L201" s="249">
        <v>1.7529013539651999</v>
      </c>
      <c r="M201" s="249">
        <v>3.6684948202315724</v>
      </c>
    </row>
    <row r="202" spans="1:13" ht="15" hidden="1" customHeight="1">
      <c r="A202" s="151">
        <v>2006</v>
      </c>
      <c r="B202" s="71" t="s">
        <v>427</v>
      </c>
      <c r="C202" s="249">
        <v>1.0556317956296795</v>
      </c>
      <c r="D202" s="249">
        <v>0.89798475514253084</v>
      </c>
      <c r="E202" s="249">
        <v>0.80510246758677795</v>
      </c>
      <c r="F202" s="249">
        <v>0.94582091086665798</v>
      </c>
      <c r="G202" s="249">
        <v>0.34129692832765102</v>
      </c>
      <c r="H202" s="249">
        <v>1.2889812889812902</v>
      </c>
      <c r="I202" s="249">
        <v>-0.13708741959294457</v>
      </c>
      <c r="J202" s="249">
        <v>0.3</v>
      </c>
      <c r="K202" s="249">
        <v>0.2</v>
      </c>
      <c r="L202" s="249">
        <v>3.3384816442913063</v>
      </c>
      <c r="M202" s="249">
        <v>3.1389607335998022</v>
      </c>
    </row>
    <row r="203" spans="1:13" ht="11.1" hidden="1" customHeight="1">
      <c r="A203" s="151"/>
      <c r="B203" s="71" t="s">
        <v>428</v>
      </c>
      <c r="C203" s="249">
        <v>1.4520004178418304</v>
      </c>
      <c r="D203" s="249">
        <v>0.94173652074927361</v>
      </c>
      <c r="E203" s="249">
        <v>0.3941499844414551</v>
      </c>
      <c r="F203" s="249">
        <v>0.60087585293817369</v>
      </c>
      <c r="G203" s="249">
        <v>-0.26333113890717641</v>
      </c>
      <c r="H203" s="249">
        <v>3.0480295566502491</v>
      </c>
      <c r="I203" s="249">
        <v>5.6071805702217574</v>
      </c>
      <c r="J203" s="249">
        <v>-0.5</v>
      </c>
      <c r="K203" s="249">
        <v>0.6</v>
      </c>
      <c r="L203" s="249">
        <v>3.1041618762934036</v>
      </c>
      <c r="M203" s="249">
        <v>1.9377635928416765</v>
      </c>
    </row>
    <row r="204" spans="1:13" ht="11.1" hidden="1" customHeight="1">
      <c r="A204" s="151"/>
      <c r="B204" s="71" t="s">
        <v>429</v>
      </c>
      <c r="C204" s="249">
        <v>0.98846787479405407</v>
      </c>
      <c r="D204" s="249">
        <v>0.43059257740412704</v>
      </c>
      <c r="E204" s="249">
        <v>0.30994937493542807</v>
      </c>
      <c r="F204" s="249">
        <v>0.1417290949584924</v>
      </c>
      <c r="G204" s="249">
        <v>0.85808580858086714</v>
      </c>
      <c r="H204" s="249">
        <v>0.86644756498357367</v>
      </c>
      <c r="I204" s="249">
        <v>1.5598440155984292</v>
      </c>
      <c r="J204" s="249">
        <v>-0.1</v>
      </c>
      <c r="K204" s="249">
        <v>0.6</v>
      </c>
      <c r="L204" s="249">
        <v>2.8434433541480786</v>
      </c>
      <c r="M204" s="249">
        <v>1.6325617801632433</v>
      </c>
    </row>
    <row r="205" spans="1:13" ht="11.1" hidden="1" customHeight="1">
      <c r="A205" s="151"/>
      <c r="B205" s="71" t="s">
        <v>430</v>
      </c>
      <c r="C205" s="249">
        <v>1.4885807504078343</v>
      </c>
      <c r="D205" s="249">
        <v>0.3879134340547381</v>
      </c>
      <c r="E205" s="249">
        <v>0.67978164589554524</v>
      </c>
      <c r="F205" s="249">
        <v>0.79862515163769388</v>
      </c>
      <c r="G205" s="249">
        <v>0.31631762652703799</v>
      </c>
      <c r="H205" s="249">
        <v>-0.70102685624013361</v>
      </c>
      <c r="I205" s="249">
        <v>2.0084670670473628</v>
      </c>
      <c r="J205" s="249">
        <v>-0.5</v>
      </c>
      <c r="K205" s="249">
        <v>1.1000000000000001</v>
      </c>
      <c r="L205" s="249">
        <v>5.2802775669521793</v>
      </c>
      <c r="M205" s="249">
        <v>2.9596215205192919</v>
      </c>
    </row>
    <row r="206" spans="1:13" ht="15" hidden="1" customHeight="1">
      <c r="A206" s="151">
        <v>2007</v>
      </c>
      <c r="B206" s="71" t="s">
        <v>427</v>
      </c>
      <c r="C206" s="249">
        <v>0.4721719911593425</v>
      </c>
      <c r="D206" s="249">
        <v>0.56945291844621693</v>
      </c>
      <c r="E206" s="249">
        <v>-0.66496163682865017</v>
      </c>
      <c r="F206" s="249">
        <v>-0.99287935011533079</v>
      </c>
      <c r="G206" s="249">
        <v>0.35881265630095527</v>
      </c>
      <c r="H206" s="249">
        <v>5.2401312518643834</v>
      </c>
      <c r="I206" s="249">
        <v>2.8954734099031043E-2</v>
      </c>
      <c r="J206" s="249">
        <v>1</v>
      </c>
      <c r="K206" s="249">
        <v>-0.1</v>
      </c>
      <c r="L206" s="249">
        <v>0.90628218331619337</v>
      </c>
      <c r="M206" s="249">
        <v>1.2182090190211596</v>
      </c>
    </row>
    <row r="207" spans="1:13" ht="11.1" hidden="1" customHeight="1">
      <c r="A207" s="151"/>
      <c r="B207" s="71" t="s">
        <v>428</v>
      </c>
      <c r="C207" s="249">
        <v>0.57994200579942401</v>
      </c>
      <c r="D207" s="249">
        <v>0.42467138523760184</v>
      </c>
      <c r="E207" s="249">
        <v>0.2780638516992866</v>
      </c>
      <c r="F207" s="249">
        <v>0.34440842787681447</v>
      </c>
      <c r="G207" s="249">
        <v>6.5005417118086939E-2</v>
      </c>
      <c r="H207" s="249">
        <v>0.95427059712773143</v>
      </c>
      <c r="I207" s="249">
        <v>-0.31840988035507678</v>
      </c>
      <c r="J207" s="249">
        <v>0.3</v>
      </c>
      <c r="K207" s="249">
        <v>0.2</v>
      </c>
      <c r="L207" s="249">
        <v>1.5513370075525614</v>
      </c>
      <c r="M207" s="249">
        <v>1.3196790540540633</v>
      </c>
    </row>
    <row r="208" spans="1:13" ht="11.1" hidden="1" customHeight="1">
      <c r="A208" s="151"/>
      <c r="B208" s="71" t="s">
        <v>429</v>
      </c>
      <c r="C208" s="249">
        <v>0.65612883984491077</v>
      </c>
      <c r="D208" s="249">
        <v>0.19130084575111539</v>
      </c>
      <c r="E208" s="249">
        <v>0.23621238574509107</v>
      </c>
      <c r="F208" s="249">
        <v>0.16151827175447409</v>
      </c>
      <c r="G208" s="249">
        <v>0.47639670853183702</v>
      </c>
      <c r="H208" s="249">
        <v>1.8717828731880104E-2</v>
      </c>
      <c r="I208" s="249">
        <v>1.1325137934372407</v>
      </c>
      <c r="J208" s="249">
        <v>-0.2</v>
      </c>
      <c r="K208" s="249">
        <v>0.5</v>
      </c>
      <c r="L208" s="249">
        <v>1.748743718592948</v>
      </c>
      <c r="M208" s="249">
        <v>0.77107429405020866</v>
      </c>
    </row>
    <row r="209" spans="1:13" ht="11.1" hidden="1" customHeight="1">
      <c r="A209" s="151"/>
      <c r="B209" s="71" t="s">
        <v>430</v>
      </c>
      <c r="C209" s="249">
        <v>0.50370370370372086</v>
      </c>
      <c r="D209" s="249">
        <v>0.16078786051652116</v>
      </c>
      <c r="E209" s="249">
        <v>0.18442622950820464</v>
      </c>
      <c r="F209" s="249">
        <v>0</v>
      </c>
      <c r="G209" s="249">
        <v>0.77586206896552312</v>
      </c>
      <c r="H209" s="249">
        <v>6.5500140357443115E-2</v>
      </c>
      <c r="I209" s="249">
        <v>1.2155436447167034</v>
      </c>
      <c r="J209" s="249">
        <v>-0.2</v>
      </c>
      <c r="K209" s="249">
        <v>0.4</v>
      </c>
      <c r="L209" s="249">
        <v>0.85934413275386135</v>
      </c>
      <c r="M209" s="249">
        <v>6.2041153965466833E-2</v>
      </c>
    </row>
    <row r="210" spans="1:13" ht="15" hidden="1" customHeight="1">
      <c r="A210" s="151">
        <v>2008</v>
      </c>
      <c r="B210" s="71" t="s">
        <v>427</v>
      </c>
      <c r="C210" s="249">
        <v>0.95322327044024746</v>
      </c>
      <c r="D210" s="249">
        <v>0.79261563158421211</v>
      </c>
      <c r="E210" s="249">
        <v>0.62384945796686964</v>
      </c>
      <c r="F210" s="249">
        <v>0.51400927232411675</v>
      </c>
      <c r="G210" s="249">
        <v>0.97305389221557448</v>
      </c>
      <c r="H210" s="249">
        <v>1.3839536188516917</v>
      </c>
      <c r="I210" s="249">
        <v>0.78486997635933164</v>
      </c>
      <c r="J210" s="249">
        <v>0.1</v>
      </c>
      <c r="K210" s="249">
        <v>0.2</v>
      </c>
      <c r="L210" s="249">
        <v>2.2916462638331154</v>
      </c>
      <c r="M210" s="249">
        <v>2.1287589128862123</v>
      </c>
    </row>
    <row r="211" spans="1:13" ht="11.1" hidden="1" customHeight="1">
      <c r="A211" s="151"/>
      <c r="B211" s="71" t="s">
        <v>428</v>
      </c>
      <c r="C211" s="249">
        <v>-8.7608293585134334E-2</v>
      </c>
      <c r="D211" s="249">
        <v>0.22894684451524938</v>
      </c>
      <c r="E211" s="249">
        <v>-2.0327269031412243E-2</v>
      </c>
      <c r="F211" s="249">
        <v>-0.53143487416022595</v>
      </c>
      <c r="G211" s="249">
        <v>1.5567086730911655</v>
      </c>
      <c r="H211" s="249">
        <v>1.1068068622025464</v>
      </c>
      <c r="I211" s="249">
        <v>-1.0790016888722107</v>
      </c>
      <c r="J211" s="249">
        <v>0.5</v>
      </c>
      <c r="K211" s="249">
        <v>-0.3</v>
      </c>
      <c r="L211" s="249">
        <v>-0.62230732407850553</v>
      </c>
      <c r="M211" s="249">
        <v>6.0710310634419784E-2</v>
      </c>
    </row>
    <row r="212" spans="1:13" ht="11.1" hidden="1" customHeight="1">
      <c r="A212" s="151"/>
      <c r="B212" s="71" t="s">
        <v>429</v>
      </c>
      <c r="C212" s="249">
        <v>-0.86710833982851909</v>
      </c>
      <c r="D212" s="249">
        <v>-0.24828682093553311</v>
      </c>
      <c r="E212" s="249">
        <v>0.35579953237774475</v>
      </c>
      <c r="F212" s="249">
        <v>0.42338709677419217</v>
      </c>
      <c r="G212" s="249">
        <v>0.17726798748695671</v>
      </c>
      <c r="H212" s="249">
        <v>-2.3444626892902818</v>
      </c>
      <c r="I212" s="249">
        <v>0.34145878782129557</v>
      </c>
      <c r="J212" s="249">
        <v>-0.6</v>
      </c>
      <c r="K212" s="249">
        <v>-0.6</v>
      </c>
      <c r="L212" s="249">
        <v>-2.0905587668593455</v>
      </c>
      <c r="M212" s="249">
        <v>-0.74830619880674476</v>
      </c>
    </row>
    <row r="213" spans="1:13" ht="11.1" hidden="1" customHeight="1">
      <c r="A213" s="151"/>
      <c r="B213" s="71" t="s">
        <v>430</v>
      </c>
      <c r="C213" s="249">
        <v>-1.7985257985258016</v>
      </c>
      <c r="D213" s="249">
        <v>-0.6073277578653915</v>
      </c>
      <c r="E213" s="249">
        <v>0.17220421393841434</v>
      </c>
      <c r="F213" s="249">
        <v>-8.0305159606510301E-2</v>
      </c>
      <c r="G213" s="249">
        <v>0.93681690434060272</v>
      </c>
      <c r="H213" s="249">
        <v>-3.3535730966837889</v>
      </c>
      <c r="I213" s="249">
        <v>-1.5313356649966892</v>
      </c>
      <c r="J213" s="249">
        <v>-0.4</v>
      </c>
      <c r="K213" s="249">
        <v>-1.2</v>
      </c>
      <c r="L213" s="249">
        <v>-4.6442979435206126</v>
      </c>
      <c r="M213" s="249">
        <v>-2.1395822720326123</v>
      </c>
    </row>
    <row r="214" spans="1:13" ht="15" hidden="1" customHeight="1">
      <c r="A214" s="151">
        <v>2009</v>
      </c>
      <c r="B214" s="71" t="s">
        <v>427</v>
      </c>
      <c r="C214" s="249">
        <v>-4.3134507606084895</v>
      </c>
      <c r="D214" s="249">
        <v>-2.03345687669038</v>
      </c>
      <c r="E214" s="249">
        <v>0.38426534533320478</v>
      </c>
      <c r="F214" s="249">
        <v>0.25115531444646422</v>
      </c>
      <c r="G214" s="249">
        <v>0.80437248633597846</v>
      </c>
      <c r="H214" s="249">
        <v>-10.873767639667506</v>
      </c>
      <c r="I214" s="249">
        <v>-8.2461361236440496</v>
      </c>
      <c r="J214" s="249">
        <v>-0.5</v>
      </c>
      <c r="K214" s="249">
        <v>-2.4</v>
      </c>
      <c r="L214" s="249">
        <v>-10.659374677535865</v>
      </c>
      <c r="M214" s="249">
        <v>-5.6324830817282674</v>
      </c>
    </row>
    <row r="215" spans="1:13" ht="11.1" hidden="1" customHeight="1">
      <c r="A215" s="151"/>
      <c r="B215" s="71" t="s">
        <v>428</v>
      </c>
      <c r="C215" s="249">
        <v>0.31377470975839117</v>
      </c>
      <c r="D215" s="249">
        <v>-0.43967280163597877</v>
      </c>
      <c r="E215" s="249">
        <v>0.40294147275108116</v>
      </c>
      <c r="F215" s="249">
        <v>0.32067341416974671</v>
      </c>
      <c r="G215" s="249">
        <v>0.64450127877238117</v>
      </c>
      <c r="H215" s="249">
        <v>-3.9041318728988017</v>
      </c>
      <c r="I215" s="249">
        <v>-1.8832391713747683</v>
      </c>
      <c r="J215" s="249">
        <v>-0.4</v>
      </c>
      <c r="K215" s="249">
        <v>0.8</v>
      </c>
      <c r="L215" s="249">
        <v>-2.1714021714021641</v>
      </c>
      <c r="M215" s="249">
        <v>-4.3248014121800509</v>
      </c>
    </row>
    <row r="216" spans="1:13" ht="11.1" hidden="1" customHeight="1">
      <c r="A216" s="151"/>
      <c r="B216" s="71" t="s">
        <v>429</v>
      </c>
      <c r="C216" s="249">
        <v>1.0426441455550162E-2</v>
      </c>
      <c r="D216" s="249">
        <v>-0.55458560131458512</v>
      </c>
      <c r="E216" s="249">
        <v>-0.42139058894350967</v>
      </c>
      <c r="F216" s="249">
        <v>-0.84906602736988646</v>
      </c>
      <c r="G216" s="249">
        <v>0.87416141492172983</v>
      </c>
      <c r="H216" s="249">
        <v>-1.1285407967498031</v>
      </c>
      <c r="I216" s="249">
        <v>1.3329068031563196</v>
      </c>
      <c r="J216" s="249">
        <v>-0.5</v>
      </c>
      <c r="K216" s="249">
        <v>0.5</v>
      </c>
      <c r="L216" s="249">
        <v>2.9279811097993047</v>
      </c>
      <c r="M216" s="249">
        <v>1.6374538745387497</v>
      </c>
    </row>
    <row r="217" spans="1:13" ht="11.1" hidden="1" customHeight="1">
      <c r="A217" s="151"/>
      <c r="B217" s="71" t="s">
        <v>430</v>
      </c>
      <c r="C217" s="249">
        <v>1.0738115095913372</v>
      </c>
      <c r="D217" s="249">
        <v>5.1636889393776642E-2</v>
      </c>
      <c r="E217" s="249">
        <v>1.007556675062915E-2</v>
      </c>
      <c r="F217" s="249">
        <v>-4.0298206729801223E-2</v>
      </c>
      <c r="G217" s="249">
        <v>0.15114873035066978</v>
      </c>
      <c r="H217" s="249">
        <v>0.25111288665678444</v>
      </c>
      <c r="I217" s="249">
        <v>0.26307481847838687</v>
      </c>
      <c r="J217" s="249">
        <v>0</v>
      </c>
      <c r="K217" s="249">
        <v>1</v>
      </c>
      <c r="L217" s="249">
        <v>3.9573296627666679</v>
      </c>
      <c r="M217" s="249">
        <v>1.5089630133877847</v>
      </c>
    </row>
    <row r="218" spans="1:13" ht="15" hidden="1" customHeight="1">
      <c r="A218" s="151">
        <v>2010</v>
      </c>
      <c r="B218" s="71" t="s">
        <v>427</v>
      </c>
      <c r="C218" s="249">
        <v>0.91799896854047347</v>
      </c>
      <c r="D218" s="249">
        <v>1.3934764657307994</v>
      </c>
      <c r="E218" s="249">
        <v>0.2014910336489919</v>
      </c>
      <c r="F218" s="249">
        <v>0.1007861318282437</v>
      </c>
      <c r="G218" s="249">
        <v>0.47288459603582567</v>
      </c>
      <c r="H218" s="249">
        <v>6.5239667539565005</v>
      </c>
      <c r="I218" s="249">
        <v>0.65071368597817525</v>
      </c>
      <c r="J218" s="249">
        <v>1</v>
      </c>
      <c r="K218" s="249">
        <v>-0.4</v>
      </c>
      <c r="L218" s="249">
        <v>4.0052962595167401</v>
      </c>
      <c r="M218" s="249">
        <v>5.8231809545099082</v>
      </c>
    </row>
    <row r="219" spans="1:13" ht="11.1" hidden="1" customHeight="1">
      <c r="A219" s="151"/>
      <c r="B219" s="71" t="s">
        <v>428</v>
      </c>
      <c r="C219" s="249">
        <v>1.8601798855273728</v>
      </c>
      <c r="D219" s="249">
        <v>1.7408123791102383</v>
      </c>
      <c r="E219" s="249">
        <v>2.0108586366390568E-2</v>
      </c>
      <c r="F219" s="249">
        <v>0.14095851792185954</v>
      </c>
      <c r="G219" s="249">
        <v>-0.33046264770678135</v>
      </c>
      <c r="H219" s="249">
        <v>8.7002992731936644</v>
      </c>
      <c r="I219" s="249">
        <v>3.6704900938477465</v>
      </c>
      <c r="J219" s="249">
        <v>0.9</v>
      </c>
      <c r="K219" s="249">
        <v>0.2</v>
      </c>
      <c r="L219" s="249">
        <v>5.3999575641841631</v>
      </c>
      <c r="M219" s="249">
        <v>5.6611744824672598</v>
      </c>
    </row>
    <row r="220" spans="1:13" ht="11.1" hidden="1" customHeight="1">
      <c r="A220" s="151"/>
      <c r="B220" s="71" t="s">
        <v>429</v>
      </c>
      <c r="C220" s="249">
        <v>0.86293397551675355</v>
      </c>
      <c r="D220" s="249">
        <v>0.35021012607565183</v>
      </c>
      <c r="E220" s="249">
        <v>0.58303176517893007</v>
      </c>
      <c r="F220" s="249">
        <v>0.57309471144179724</v>
      </c>
      <c r="G220" s="249">
        <v>0.63297498241736605</v>
      </c>
      <c r="H220" s="249">
        <v>-0.54080629301867589</v>
      </c>
      <c r="I220" s="249">
        <v>1.9211426272379697</v>
      </c>
      <c r="J220" s="249">
        <v>-0.5</v>
      </c>
      <c r="K220" s="249">
        <v>0.5</v>
      </c>
      <c r="L220" s="249">
        <v>1.9728233517866158</v>
      </c>
      <c r="M220" s="249">
        <v>0.78968412634945651</v>
      </c>
    </row>
    <row r="221" spans="1:13" ht="11.1" hidden="1" customHeight="1">
      <c r="A221" s="151"/>
      <c r="B221" s="71" t="s">
        <v>430</v>
      </c>
      <c r="C221" s="249">
        <v>0.77596498209311449</v>
      </c>
      <c r="D221" s="249">
        <v>0.59826503140891418</v>
      </c>
      <c r="E221" s="249">
        <v>0.33979612232658951</v>
      </c>
      <c r="F221" s="249">
        <v>0.40987703688892907</v>
      </c>
      <c r="G221" s="249">
        <v>0.10982428115016774</v>
      </c>
      <c r="H221" s="249">
        <v>1.6015818091942577</v>
      </c>
      <c r="I221" s="249">
        <v>0.53291226685088589</v>
      </c>
      <c r="J221" s="249">
        <v>0.2</v>
      </c>
      <c r="K221" s="249">
        <v>0.2</v>
      </c>
      <c r="L221" s="249">
        <v>2.7835356825584654</v>
      </c>
      <c r="M221" s="249">
        <v>2.6678567886541771</v>
      </c>
    </row>
    <row r="222" spans="1:13" ht="15" customHeight="1">
      <c r="A222" s="151">
        <v>2011</v>
      </c>
      <c r="B222" s="71" t="s">
        <v>427</v>
      </c>
      <c r="C222" s="249">
        <v>1.5992102665350387</v>
      </c>
      <c r="D222" s="249">
        <v>1.2885320646248317</v>
      </c>
      <c r="E222" s="249">
        <v>0.15936254980080378</v>
      </c>
      <c r="F222" s="249">
        <v>0.15929908403026616</v>
      </c>
      <c r="G222" s="249">
        <v>0.17951530866659482</v>
      </c>
      <c r="H222" s="249">
        <v>5.4977133404690193</v>
      </c>
      <c r="I222" s="249">
        <v>3.848041621674696</v>
      </c>
      <c r="J222" s="249">
        <v>0.3</v>
      </c>
      <c r="K222" s="249">
        <v>0.4</v>
      </c>
      <c r="L222" s="249">
        <v>2.3816383366945075</v>
      </c>
      <c r="M222" s="249">
        <v>1.6904945904173019</v>
      </c>
    </row>
    <row r="223" spans="1:13" ht="11.1" customHeight="1">
      <c r="A223" s="151"/>
      <c r="B223" s="71" t="s">
        <v>428</v>
      </c>
      <c r="C223" s="249">
        <v>0.3303536727555354</v>
      </c>
      <c r="D223" s="249">
        <v>0.46971327918583938</v>
      </c>
      <c r="E223" s="249">
        <v>0.43754972155926453</v>
      </c>
      <c r="F223" s="249">
        <v>0.39761431411531589</v>
      </c>
      <c r="G223" s="249">
        <v>0.52762568442010149</v>
      </c>
      <c r="H223" s="249">
        <v>0.6087437742114048</v>
      </c>
      <c r="I223" s="249">
        <v>0.34029681444371818</v>
      </c>
      <c r="J223" s="249">
        <v>0.1</v>
      </c>
      <c r="K223" s="249">
        <v>-0.1</v>
      </c>
      <c r="L223" s="249">
        <v>0.65659881812212006</v>
      </c>
      <c r="M223" s="249">
        <v>1.0449320794148491</v>
      </c>
    </row>
    <row r="224" spans="1:13" ht="11.1" customHeight="1">
      <c r="A224" s="151"/>
      <c r="B224" s="71" t="s">
        <v>429</v>
      </c>
      <c r="C224" s="249">
        <v>0.45516172767770513</v>
      </c>
      <c r="D224" s="249">
        <v>0.37985779682479404</v>
      </c>
      <c r="E224" s="249">
        <v>0.39603960396038929</v>
      </c>
      <c r="F224" s="249">
        <v>0.58415841584158557</v>
      </c>
      <c r="G224" s="249">
        <v>-0.11883541295306088</v>
      </c>
      <c r="H224" s="249">
        <v>0.29336266960029889</v>
      </c>
      <c r="I224" s="249">
        <v>0.79133301931229028</v>
      </c>
      <c r="J224" s="249">
        <v>-0.1</v>
      </c>
      <c r="K224" s="249">
        <v>0.1</v>
      </c>
      <c r="L224" s="249">
        <v>1.1555307054328665</v>
      </c>
      <c r="M224" s="249">
        <v>1.0811318980915559</v>
      </c>
    </row>
    <row r="225" spans="1:13" ht="11.1" customHeight="1">
      <c r="A225" s="151"/>
      <c r="B225" s="71" t="s">
        <v>430</v>
      </c>
      <c r="C225" s="249">
        <v>0.31813361611877156</v>
      </c>
      <c r="D225" s="249">
        <v>-7.7624684649720166E-2</v>
      </c>
      <c r="E225" s="249">
        <v>0.25641025641024839</v>
      </c>
      <c r="F225" s="249">
        <v>0.17718279358203404</v>
      </c>
      <c r="G225" s="249">
        <v>0.4759071980963796</v>
      </c>
      <c r="H225" s="249">
        <v>-1.2522851919561333</v>
      </c>
      <c r="I225" s="249">
        <v>1.1216001495466941</v>
      </c>
      <c r="J225" s="249">
        <v>-0.5</v>
      </c>
      <c r="K225" s="249">
        <v>0.4</v>
      </c>
      <c r="L225" s="249">
        <v>1.2528788576692733</v>
      </c>
      <c r="M225" s="249">
        <v>0.4092261904761898</v>
      </c>
    </row>
    <row r="226" spans="1:13" ht="15" customHeight="1">
      <c r="A226" s="151">
        <v>2012</v>
      </c>
      <c r="B226" s="71" t="s">
        <v>427</v>
      </c>
      <c r="C226" s="249">
        <v>9.6098404766479462E-2</v>
      </c>
      <c r="D226" s="249">
        <v>-0.63119052243155238</v>
      </c>
      <c r="E226" s="249">
        <v>0.54101908321857195</v>
      </c>
      <c r="F226" s="249">
        <v>0.73695588090791375</v>
      </c>
      <c r="G226" s="249">
        <v>-2.9603315571350208E-2</v>
      </c>
      <c r="H226" s="249">
        <v>-4.804221049708417</v>
      </c>
      <c r="I226" s="249">
        <v>-0.55457990572141114</v>
      </c>
      <c r="J226" s="249">
        <v>-0.9</v>
      </c>
      <c r="K226" s="249">
        <v>0.7</v>
      </c>
      <c r="L226" s="249">
        <v>0.99172049858975697</v>
      </c>
      <c r="M226" s="249">
        <v>-0.61133753241941236</v>
      </c>
    </row>
    <row r="227" spans="1:13" ht="11.1" customHeight="1">
      <c r="A227" s="151"/>
      <c r="B227" s="71" t="s">
        <v>428</v>
      </c>
      <c r="C227" s="249">
        <v>1.9201228878657162E-2</v>
      </c>
      <c r="D227" s="249">
        <v>-0.36157529561224067</v>
      </c>
      <c r="E227" s="249">
        <v>0.29351335485765162</v>
      </c>
      <c r="F227" s="249">
        <v>0.17557549746392453</v>
      </c>
      <c r="G227" s="249">
        <v>0.641595104135817</v>
      </c>
      <c r="H227" s="249">
        <v>-2.8296382730455036</v>
      </c>
      <c r="I227" s="249">
        <v>-1.0595780276977393</v>
      </c>
      <c r="J227" s="249">
        <v>-0.4</v>
      </c>
      <c r="K227" s="249">
        <v>0.4</v>
      </c>
      <c r="L227" s="249">
        <v>0.37837837837837185</v>
      </c>
      <c r="M227" s="249">
        <v>-0.47530288909598539</v>
      </c>
    </row>
    <row r="228" spans="1:13" ht="11.1" customHeight="1">
      <c r="A228" s="151"/>
      <c r="B228" s="71" t="s">
        <v>429</v>
      </c>
      <c r="C228" s="249">
        <v>9.5987713572668554E-2</v>
      </c>
      <c r="D228" s="249">
        <v>-0.12750098077677308</v>
      </c>
      <c r="E228" s="249">
        <v>9.7551458394349311E-3</v>
      </c>
      <c r="F228" s="249">
        <v>-8.7633885102249565E-2</v>
      </c>
      <c r="G228" s="249">
        <v>0.29423303256179167</v>
      </c>
      <c r="H228" s="249">
        <v>-0.65045531872310391</v>
      </c>
      <c r="I228" s="249">
        <v>-9.3940817285158573E-3</v>
      </c>
      <c r="J228" s="249">
        <v>-0.1</v>
      </c>
      <c r="K228" s="249">
        <v>0.2</v>
      </c>
      <c r="L228" s="249">
        <v>0.5654281098546079</v>
      </c>
      <c r="M228" s="249">
        <v>0.10300589942877991</v>
      </c>
    </row>
    <row r="229" spans="1:13" ht="11.1" customHeight="1">
      <c r="A229" s="151"/>
      <c r="B229" s="71" t="s">
        <v>430</v>
      </c>
      <c r="C229" s="249">
        <v>-7.6716532412731908E-2</v>
      </c>
      <c r="D229" s="249">
        <v>0.42227241480901512</v>
      </c>
      <c r="E229" s="249">
        <v>0.39016777214202136</v>
      </c>
      <c r="F229" s="249">
        <v>0.46779066367801647</v>
      </c>
      <c r="G229" s="249">
        <v>0.16624291022881721</v>
      </c>
      <c r="H229" s="249">
        <v>0.54391619661562629</v>
      </c>
      <c r="I229" s="249">
        <v>-0.82675685832393242</v>
      </c>
      <c r="J229" s="249">
        <v>0.3</v>
      </c>
      <c r="K229" s="249">
        <v>-0.5</v>
      </c>
      <c r="L229" s="249">
        <v>-0.88353413654618862</v>
      </c>
      <c r="M229" s="249">
        <v>0.16838166510757446</v>
      </c>
    </row>
    <row r="230" spans="1:13" ht="15" customHeight="1">
      <c r="A230" s="151">
        <v>2013</v>
      </c>
      <c r="B230" s="71" t="s">
        <v>427</v>
      </c>
      <c r="C230" s="249">
        <v>-0.16314779270632584</v>
      </c>
      <c r="D230" s="249">
        <v>0</v>
      </c>
      <c r="E230" s="249">
        <v>0.18460940536337489</v>
      </c>
      <c r="F230" s="249">
        <v>5.8201571442424438E-2</v>
      </c>
      <c r="G230" s="249">
        <v>0.5369520648247601</v>
      </c>
      <c r="H230" s="249">
        <v>-0.70126227208974967</v>
      </c>
      <c r="I230" s="249">
        <v>-2.1220159151193627</v>
      </c>
      <c r="J230" s="249">
        <v>0.3</v>
      </c>
      <c r="K230" s="249">
        <v>-0.2</v>
      </c>
      <c r="L230" s="249">
        <v>0.75634792004322549</v>
      </c>
      <c r="M230" s="249">
        <v>1.2794172581247665</v>
      </c>
    </row>
    <row r="231" spans="1:13" ht="11.1" customHeight="1">
      <c r="A231" s="151"/>
      <c r="B231" s="71" t="s">
        <v>428</v>
      </c>
      <c r="C231" s="249">
        <v>0.64404498702297985</v>
      </c>
      <c r="D231" s="249">
        <v>0.66497164091529726</v>
      </c>
      <c r="E231" s="249">
        <v>0.14547570555718892</v>
      </c>
      <c r="F231" s="249">
        <v>0.23267086766844614</v>
      </c>
      <c r="G231" s="249">
        <v>-0.1068168576422579</v>
      </c>
      <c r="H231" s="249">
        <v>2.7037933817594819</v>
      </c>
      <c r="I231" s="249">
        <v>2.1293070073557914</v>
      </c>
      <c r="J231" s="249">
        <v>0.1</v>
      </c>
      <c r="K231" s="249">
        <v>0</v>
      </c>
      <c r="L231" s="249">
        <v>1.0455764075066867</v>
      </c>
      <c r="M231" s="249">
        <v>1.1618257261410747</v>
      </c>
    </row>
    <row r="232" spans="1:13" ht="11.1" customHeight="1">
      <c r="A232" s="151"/>
      <c r="B232" s="71" t="s">
        <v>429</v>
      </c>
      <c r="C232" s="249">
        <v>0.43935052531041663</v>
      </c>
      <c r="D232" s="249">
        <v>0.93258208665243103</v>
      </c>
      <c r="E232" s="249">
        <v>0.52295177222543998</v>
      </c>
      <c r="F232" s="249">
        <v>0.52229422574716011</v>
      </c>
      <c r="G232" s="249">
        <v>0.52493438320209407</v>
      </c>
      <c r="H232" s="249">
        <v>2.5049115913555937</v>
      </c>
      <c r="I232" s="249">
        <v>0.87187263078089927</v>
      </c>
      <c r="J232" s="249">
        <v>0.3</v>
      </c>
      <c r="K232" s="249">
        <v>-0.4</v>
      </c>
      <c r="L232" s="249">
        <v>0.62792960113205254</v>
      </c>
      <c r="M232" s="249">
        <v>1.7865281195880129</v>
      </c>
    </row>
    <row r="233" spans="1:13" ht="11.1" customHeight="1">
      <c r="A233" s="151"/>
      <c r="B233" s="71" t="s">
        <v>430</v>
      </c>
      <c r="C233" s="249">
        <v>0.34233548877899977</v>
      </c>
      <c r="D233" s="249">
        <v>-0.2309913378248325</v>
      </c>
      <c r="E233" s="249">
        <v>-6.7437379576091416E-2</v>
      </c>
      <c r="F233" s="249">
        <v>-0.16357163475416314</v>
      </c>
      <c r="G233" s="249">
        <v>0.23208587177256845</v>
      </c>
      <c r="H233" s="249">
        <v>-0.86248203162433867</v>
      </c>
      <c r="I233" s="249">
        <v>0.97707628711012262</v>
      </c>
      <c r="J233" s="249">
        <v>-0.4</v>
      </c>
      <c r="K233" s="249">
        <v>0.6</v>
      </c>
      <c r="L233" s="249">
        <v>1.6435225874494677</v>
      </c>
      <c r="M233" s="249">
        <v>0.49252261126532915</v>
      </c>
    </row>
    <row r="234" spans="1:13" ht="15" customHeight="1">
      <c r="A234" s="151">
        <v>2014</v>
      </c>
      <c r="B234" s="71" t="s">
        <v>427</v>
      </c>
      <c r="C234" s="249">
        <v>0.60652009097800885</v>
      </c>
      <c r="D234" s="249">
        <v>0.64634381632259874</v>
      </c>
      <c r="E234" s="249">
        <v>7.7123300877275369E-2</v>
      </c>
      <c r="F234" s="249">
        <v>6.7463377023898374E-2</v>
      </c>
      <c r="G234" s="249">
        <v>8.6830680173648034E-2</v>
      </c>
      <c r="H234" s="249">
        <v>2.8032866118898028</v>
      </c>
      <c r="I234" s="249">
        <v>2.2515816896166712</v>
      </c>
      <c r="J234" s="249">
        <v>0.1</v>
      </c>
      <c r="K234" s="249">
        <v>0</v>
      </c>
      <c r="L234" s="249">
        <v>0.47557284911370346</v>
      </c>
      <c r="M234" s="249">
        <v>0.56139725539119922</v>
      </c>
    </row>
    <row r="235" spans="1:13" ht="11.1" customHeight="1">
      <c r="A235" s="151"/>
      <c r="B235" s="71" t="s">
        <v>428</v>
      </c>
      <c r="C235" s="249">
        <v>9.4197437829706132E-3</v>
      </c>
      <c r="D235" s="249">
        <v>0.3163040352726938</v>
      </c>
      <c r="E235" s="249">
        <v>0.49128215008187226</v>
      </c>
      <c r="F235" s="249">
        <v>0.52008090147357677</v>
      </c>
      <c r="G235" s="249">
        <v>0.4241372662425249</v>
      </c>
      <c r="H235" s="249">
        <v>-0.33850493653032743</v>
      </c>
      <c r="I235" s="249">
        <v>-0.89171974522292885</v>
      </c>
      <c r="J235" s="249">
        <v>0.1</v>
      </c>
      <c r="K235" s="249">
        <v>-0.3</v>
      </c>
      <c r="L235" s="249">
        <v>0.61101549053354631</v>
      </c>
      <c r="M235" s="249">
        <v>1.4266725742135549</v>
      </c>
    </row>
    <row r="236" spans="1:13" ht="11.1" customHeight="1">
      <c r="A236" s="151"/>
      <c r="B236" s="71" t="s">
        <v>429</v>
      </c>
      <c r="C236" s="249">
        <v>0.33907883582932641</v>
      </c>
      <c r="D236" s="249">
        <v>-0.29619721001338917</v>
      </c>
      <c r="E236" s="249">
        <v>0.24923312883436211</v>
      </c>
      <c r="F236" s="249">
        <v>0.14371945961482879</v>
      </c>
      <c r="G236" s="249">
        <v>0.53753119600689558</v>
      </c>
      <c r="H236" s="249">
        <v>-2.3021039720728282</v>
      </c>
      <c r="I236" s="249">
        <v>-1.8362100624301547E-2</v>
      </c>
      <c r="J236" s="249">
        <v>-0.5</v>
      </c>
      <c r="K236" s="249">
        <v>0.6</v>
      </c>
      <c r="L236" s="249">
        <v>1.7962535283551517</v>
      </c>
      <c r="M236" s="249">
        <v>0.51546391752577847</v>
      </c>
    </row>
    <row r="237" spans="1:13" ht="11.1" customHeight="1">
      <c r="A237" s="151"/>
      <c r="B237" s="71" t="s">
        <v>430</v>
      </c>
      <c r="C237" s="249">
        <v>0.70402703463811633</v>
      </c>
      <c r="D237" s="249">
        <v>0.83373263057021063</v>
      </c>
      <c r="E237" s="249">
        <v>0.69803021610250937</v>
      </c>
      <c r="F237" s="249">
        <v>0.76540375047838438</v>
      </c>
      <c r="G237" s="249">
        <v>0.51556234485391883</v>
      </c>
      <c r="H237" s="249">
        <v>1.3423466924191274</v>
      </c>
      <c r="I237" s="249">
        <v>0.37649219467401451</v>
      </c>
      <c r="J237" s="249">
        <v>0.2</v>
      </c>
      <c r="K237" s="249">
        <v>-0.1</v>
      </c>
      <c r="L237" s="249">
        <v>1.8065708763969326</v>
      </c>
      <c r="M237" s="249">
        <v>2.2859626249456966</v>
      </c>
    </row>
    <row r="238" spans="1:13" ht="15" customHeight="1">
      <c r="A238" s="151">
        <v>2015</v>
      </c>
      <c r="B238" s="71" t="s">
        <v>427</v>
      </c>
      <c r="C238" s="249">
        <v>0.13982102908278193</v>
      </c>
      <c r="D238" s="249">
        <v>1.9007793195214617E-2</v>
      </c>
      <c r="E238" s="249">
        <v>0.46529294463964277</v>
      </c>
      <c r="F238" s="249">
        <v>0.40827952905431175</v>
      </c>
      <c r="G238" s="249">
        <v>0.62689969604863904</v>
      </c>
      <c r="H238" s="249">
        <v>-1.6580903373356222</v>
      </c>
      <c r="I238" s="249">
        <v>-0.17381758302076378</v>
      </c>
      <c r="J238" s="249">
        <v>-0.3</v>
      </c>
      <c r="K238" s="249">
        <v>0.1</v>
      </c>
      <c r="L238" s="249">
        <v>1.4113568834599022</v>
      </c>
      <c r="M238" s="249">
        <v>1.3511216859279216</v>
      </c>
    </row>
    <row r="239" spans="1:13" ht="10.5" customHeight="1">
      <c r="A239" s="151"/>
      <c r="B239" s="71" t="s">
        <v>428</v>
      </c>
      <c r="C239" s="249">
        <v>0.51196127711068584</v>
      </c>
      <c r="D239" s="249">
        <v>0.38958570885596089</v>
      </c>
      <c r="E239" s="249">
        <v>0.52930056710775375</v>
      </c>
      <c r="F239" s="249">
        <v>0.39716312056737024</v>
      </c>
      <c r="G239" s="249">
        <v>0.88729469511044101</v>
      </c>
      <c r="H239" s="249">
        <v>-0.13565891472867975</v>
      </c>
      <c r="I239" s="249">
        <v>0.91642228739003428</v>
      </c>
      <c r="J239" s="249">
        <v>-0.2</v>
      </c>
      <c r="K239" s="249">
        <v>0.1</v>
      </c>
      <c r="L239" s="249">
        <v>0.94408724668349464</v>
      </c>
      <c r="M239" s="249">
        <v>0.73782174897291952</v>
      </c>
    </row>
    <row r="240" spans="1:13" ht="10.5" customHeight="1">
      <c r="A240" s="151"/>
      <c r="B240" s="71" t="s">
        <v>429</v>
      </c>
      <c r="C240" s="249">
        <v>0.46304871272457149</v>
      </c>
      <c r="D240" s="249">
        <v>0.85186938002838986</v>
      </c>
      <c r="E240" s="249">
        <v>0.66754418954492678</v>
      </c>
      <c r="F240" s="249">
        <v>0.64990110200622553</v>
      </c>
      <c r="G240" s="249">
        <v>0.72043413173655324</v>
      </c>
      <c r="H240" s="249">
        <v>1.5621967785755828</v>
      </c>
      <c r="I240" s="249">
        <v>0.84453323646928879</v>
      </c>
      <c r="J240" s="249">
        <v>0.1</v>
      </c>
      <c r="K240" s="249">
        <v>-0.3</v>
      </c>
      <c r="L240" s="249">
        <v>0.66919293719260509</v>
      </c>
      <c r="M240" s="249">
        <v>1.6063254265501428</v>
      </c>
    </row>
    <row r="241" spans="1:13" ht="10.5" customHeight="1">
      <c r="A241" s="151"/>
      <c r="B241" s="71" t="s">
        <v>430</v>
      </c>
      <c r="C241" s="249">
        <v>0.17514749262537066</v>
      </c>
      <c r="D241" s="249">
        <v>0.45987799155327025</v>
      </c>
      <c r="E241" s="249">
        <v>0.48566358457084391</v>
      </c>
      <c r="F241" s="249">
        <v>0.23395096387797309</v>
      </c>
      <c r="G241" s="249">
        <v>1.2169066418950223</v>
      </c>
      <c r="H241" s="249">
        <v>0.34393809114359897</v>
      </c>
      <c r="I241" s="249">
        <v>0.98153984691580831</v>
      </c>
      <c r="J241" s="249">
        <v>-0.1</v>
      </c>
      <c r="K241" s="249">
        <v>-0.3</v>
      </c>
      <c r="L241" s="249">
        <v>-0.21624219125419586</v>
      </c>
      <c r="M241" s="249">
        <v>0.36041939711664384</v>
      </c>
    </row>
    <row r="242" spans="1:13" ht="15" customHeight="1">
      <c r="A242" s="151">
        <v>2016</v>
      </c>
      <c r="B242" s="71" t="s">
        <v>427</v>
      </c>
      <c r="C242" s="249">
        <v>0.7361737370019199</v>
      </c>
      <c r="D242" s="249">
        <v>0.86883408071747681</v>
      </c>
      <c r="E242" s="249">
        <v>0.90157077795333862</v>
      </c>
      <c r="F242" s="249">
        <v>0.76556810755299409</v>
      </c>
      <c r="G242" s="249">
        <v>1.2665198237885562</v>
      </c>
      <c r="H242" s="249">
        <v>0.7521660477958676</v>
      </c>
      <c r="I242" s="249">
        <v>0.6777242732298987</v>
      </c>
      <c r="J242" s="249">
        <v>0</v>
      </c>
      <c r="K242" s="249">
        <v>-0.1</v>
      </c>
      <c r="L242" s="249">
        <v>0.57789549723091227</v>
      </c>
      <c r="M242" s="249">
        <v>0.88965066927848113</v>
      </c>
    </row>
    <row r="243" spans="1:13" ht="10.5" customHeight="1">
      <c r="A243" s="151"/>
      <c r="B243" s="71" t="s">
        <v>428</v>
      </c>
      <c r="C243" s="249">
        <v>0.44761121768519274</v>
      </c>
      <c r="D243" s="249">
        <v>-4.6309159951846368E-2</v>
      </c>
      <c r="E243" s="249">
        <v>0.41451731761237909</v>
      </c>
      <c r="F243" s="249">
        <v>0.22236634855926241</v>
      </c>
      <c r="G243" s="249">
        <v>0.94254123617906771</v>
      </c>
      <c r="H243" s="249">
        <v>-1.7955017955017922</v>
      </c>
      <c r="I243" s="249">
        <v>-0.24800708591673981</v>
      </c>
      <c r="J243" s="249">
        <v>-0.3</v>
      </c>
      <c r="K243" s="249">
        <v>0.5</v>
      </c>
      <c r="L243" s="249">
        <v>1.5800813981326343</v>
      </c>
      <c r="M243" s="249">
        <v>0.63101690801714483</v>
      </c>
    </row>
    <row r="244" spans="1:13" ht="10.5" customHeight="1">
      <c r="A244" s="151"/>
      <c r="B244" s="71" t="s">
        <v>429</v>
      </c>
      <c r="C244" s="249">
        <v>0.20916696980719962</v>
      </c>
      <c r="D244" s="249">
        <v>0.65789473684209554</v>
      </c>
      <c r="E244" s="249">
        <v>0.50454086781029162</v>
      </c>
      <c r="F244" s="249">
        <v>0.31432005177036615</v>
      </c>
      <c r="G244" s="249">
        <v>1.0235230741605363</v>
      </c>
      <c r="H244" s="249">
        <v>1.2509622786758996</v>
      </c>
      <c r="I244" s="249">
        <v>8.8794175102009376E-3</v>
      </c>
      <c r="J244" s="249">
        <v>0.2</v>
      </c>
      <c r="K244" s="249">
        <v>-0.4</v>
      </c>
      <c r="L244" s="249">
        <v>-0.6363422106999792</v>
      </c>
      <c r="M244" s="249">
        <v>0.23313771203473266</v>
      </c>
    </row>
    <row r="245" spans="1:13" ht="10.5" hidden="1" customHeight="1">
      <c r="A245" s="151"/>
      <c r="B245" s="71" t="s">
        <v>430</v>
      </c>
      <c r="C245" s="249"/>
      <c r="D245" s="249"/>
      <c r="E245" s="249"/>
      <c r="F245" s="249"/>
      <c r="G245" s="249"/>
      <c r="H245" s="249"/>
      <c r="I245" s="249"/>
      <c r="J245" s="249"/>
      <c r="K245" s="249"/>
      <c r="L245" s="249"/>
      <c r="M245" s="249"/>
    </row>
    <row r="246" spans="1:13" ht="15" hidden="1" customHeight="1">
      <c r="A246" s="151">
        <v>2017</v>
      </c>
      <c r="B246" s="71" t="s">
        <v>427</v>
      </c>
      <c r="C246" s="249"/>
      <c r="D246" s="249"/>
      <c r="E246" s="249"/>
      <c r="F246" s="249"/>
      <c r="G246" s="249"/>
      <c r="H246" s="249"/>
      <c r="I246" s="249"/>
      <c r="J246" s="249"/>
      <c r="K246" s="249"/>
      <c r="L246" s="249"/>
      <c r="M246" s="249"/>
    </row>
    <row r="247" spans="1:13" ht="10.5" hidden="1" customHeight="1">
      <c r="A247" s="151"/>
      <c r="B247" s="71" t="s">
        <v>428</v>
      </c>
      <c r="C247" s="249"/>
      <c r="D247" s="249"/>
      <c r="E247" s="249"/>
      <c r="F247" s="249"/>
      <c r="G247" s="249"/>
      <c r="H247" s="249"/>
      <c r="I247" s="249"/>
      <c r="J247" s="249"/>
      <c r="K247" s="249"/>
      <c r="L247" s="249"/>
      <c r="M247" s="249"/>
    </row>
    <row r="248" spans="1:13" ht="10.5" hidden="1" customHeight="1">
      <c r="A248" s="151"/>
      <c r="B248" s="71" t="s">
        <v>429</v>
      </c>
      <c r="C248" s="249"/>
      <c r="D248" s="249"/>
      <c r="E248" s="249"/>
      <c r="F248" s="249"/>
      <c r="G248" s="249"/>
      <c r="H248" s="249"/>
      <c r="I248" s="249"/>
      <c r="J248" s="249"/>
      <c r="K248" s="249"/>
      <c r="L248" s="249"/>
      <c r="M248" s="249"/>
    </row>
    <row r="249" spans="1:13" ht="10.5" hidden="1" customHeight="1">
      <c r="A249" s="151"/>
      <c r="B249" s="71" t="s">
        <v>430</v>
      </c>
      <c r="C249" s="249"/>
      <c r="D249" s="249"/>
      <c r="E249" s="249"/>
      <c r="F249" s="249"/>
      <c r="G249" s="249"/>
      <c r="H249" s="249"/>
      <c r="I249" s="249"/>
      <c r="J249" s="249"/>
      <c r="K249" s="249"/>
      <c r="L249" s="249"/>
      <c r="M249" s="249"/>
    </row>
    <row r="250" spans="1:13" ht="15" hidden="1" customHeight="1">
      <c r="A250" s="151">
        <v>2018</v>
      </c>
      <c r="B250" s="71" t="s">
        <v>427</v>
      </c>
      <c r="C250" s="249"/>
      <c r="D250" s="249"/>
      <c r="E250" s="249"/>
      <c r="F250" s="249"/>
      <c r="G250" s="249"/>
      <c r="H250" s="249"/>
      <c r="I250" s="249"/>
      <c r="J250" s="249"/>
      <c r="K250" s="249"/>
      <c r="L250" s="249"/>
      <c r="M250" s="249"/>
    </row>
    <row r="251" spans="1:13" ht="10.5" hidden="1" customHeight="1">
      <c r="A251" s="151"/>
      <c r="B251" s="71" t="s">
        <v>428</v>
      </c>
      <c r="C251" s="249"/>
      <c r="D251" s="249"/>
      <c r="E251" s="249"/>
      <c r="F251" s="249"/>
      <c r="G251" s="249"/>
      <c r="H251" s="249"/>
      <c r="I251" s="249"/>
      <c r="J251" s="249"/>
      <c r="K251" s="249"/>
      <c r="L251" s="249"/>
      <c r="M251" s="249"/>
    </row>
    <row r="252" spans="1:13" ht="10.5" hidden="1" customHeight="1">
      <c r="A252" s="151"/>
      <c r="B252" s="71" t="s">
        <v>429</v>
      </c>
      <c r="C252" s="249"/>
      <c r="D252" s="249"/>
      <c r="E252" s="249"/>
      <c r="F252" s="249"/>
      <c r="G252" s="249"/>
      <c r="H252" s="249"/>
      <c r="I252" s="249"/>
      <c r="J252" s="249"/>
      <c r="K252" s="249"/>
      <c r="L252" s="249"/>
      <c r="M252" s="249"/>
    </row>
    <row r="253" spans="1:13" ht="10.5" hidden="1" customHeight="1">
      <c r="A253" s="151"/>
      <c r="B253" s="71" t="s">
        <v>430</v>
      </c>
      <c r="C253" s="249"/>
      <c r="D253" s="249"/>
      <c r="E253" s="249"/>
      <c r="F253" s="249"/>
      <c r="G253" s="249"/>
      <c r="H253" s="249"/>
      <c r="I253" s="249"/>
      <c r="J253" s="249"/>
      <c r="K253" s="249"/>
      <c r="L253" s="249"/>
      <c r="M253" s="249"/>
    </row>
    <row r="254" spans="1:13" ht="15" hidden="1" customHeight="1">
      <c r="A254" s="151">
        <v>2019</v>
      </c>
      <c r="B254" s="71" t="s">
        <v>427</v>
      </c>
      <c r="C254" s="249"/>
      <c r="D254" s="249"/>
      <c r="E254" s="249"/>
      <c r="F254" s="249"/>
      <c r="G254" s="249"/>
      <c r="H254" s="249"/>
      <c r="I254" s="249"/>
      <c r="J254" s="249"/>
      <c r="K254" s="249"/>
      <c r="L254" s="249"/>
      <c r="M254" s="249"/>
    </row>
    <row r="255" spans="1:13" ht="10.5" hidden="1" customHeight="1">
      <c r="A255" s="151"/>
      <c r="B255" s="71" t="s">
        <v>428</v>
      </c>
      <c r="C255" s="249"/>
      <c r="D255" s="249"/>
      <c r="E255" s="249"/>
      <c r="F255" s="249"/>
      <c r="G255" s="249"/>
      <c r="H255" s="249"/>
      <c r="I255" s="249"/>
      <c r="J255" s="249"/>
      <c r="K255" s="249"/>
      <c r="L255" s="249"/>
      <c r="M255" s="249"/>
    </row>
    <row r="256" spans="1:13" ht="10.5" hidden="1" customHeight="1">
      <c r="A256" s="151"/>
      <c r="B256" s="71" t="s">
        <v>429</v>
      </c>
      <c r="C256" s="249"/>
      <c r="D256" s="249"/>
      <c r="E256" s="249"/>
      <c r="F256" s="249"/>
      <c r="G256" s="249"/>
      <c r="H256" s="249"/>
      <c r="I256" s="249"/>
      <c r="J256" s="249"/>
      <c r="K256" s="249"/>
      <c r="L256" s="249"/>
      <c r="M256" s="249"/>
    </row>
    <row r="257" spans="1:13" ht="10.5" hidden="1" customHeight="1">
      <c r="A257" s="151"/>
      <c r="B257" s="71" t="s">
        <v>430</v>
      </c>
      <c r="C257" s="249"/>
      <c r="D257" s="249"/>
      <c r="E257" s="249"/>
      <c r="F257" s="249"/>
      <c r="G257" s="249"/>
      <c r="H257" s="249"/>
      <c r="I257" s="249"/>
      <c r="J257" s="249"/>
      <c r="K257" s="249"/>
      <c r="L257" s="249"/>
      <c r="M257" s="249"/>
    </row>
    <row r="258" spans="1:13" ht="15" hidden="1" customHeight="1">
      <c r="A258" s="151">
        <v>2020</v>
      </c>
      <c r="B258" s="71" t="s">
        <v>427</v>
      </c>
      <c r="C258" s="249"/>
      <c r="D258" s="249"/>
      <c r="E258" s="249"/>
      <c r="F258" s="249"/>
      <c r="G258" s="249"/>
      <c r="H258" s="249"/>
      <c r="I258" s="249"/>
      <c r="J258" s="249"/>
      <c r="K258" s="249"/>
      <c r="L258" s="249"/>
      <c r="M258" s="249"/>
    </row>
    <row r="259" spans="1:13" ht="10.5" hidden="1" customHeight="1">
      <c r="A259" s="151"/>
      <c r="B259" s="71" t="s">
        <v>428</v>
      </c>
      <c r="C259" s="249"/>
      <c r="D259" s="249"/>
      <c r="E259" s="249"/>
      <c r="F259" s="249"/>
      <c r="G259" s="249"/>
      <c r="H259" s="249"/>
      <c r="I259" s="249"/>
      <c r="J259" s="249"/>
      <c r="K259" s="249"/>
      <c r="L259" s="249"/>
      <c r="M259" s="249"/>
    </row>
    <row r="260" spans="1:13" ht="10.5" hidden="1" customHeight="1">
      <c r="A260" s="151"/>
      <c r="B260" s="71" t="s">
        <v>429</v>
      </c>
      <c r="C260" s="249"/>
      <c r="D260" s="249"/>
      <c r="E260" s="249"/>
      <c r="F260" s="249"/>
      <c r="G260" s="249"/>
      <c r="H260" s="249"/>
      <c r="I260" s="249"/>
      <c r="J260" s="249"/>
      <c r="K260" s="249"/>
      <c r="L260" s="249"/>
      <c r="M260" s="249"/>
    </row>
    <row r="261" spans="1:13" ht="10.5" hidden="1" customHeight="1">
      <c r="A261" s="151"/>
      <c r="B261" s="71" t="s">
        <v>430</v>
      </c>
      <c r="C261" s="249"/>
      <c r="D261" s="249"/>
      <c r="E261" s="249"/>
      <c r="F261" s="249"/>
      <c r="G261" s="249"/>
      <c r="H261" s="249"/>
      <c r="I261" s="249"/>
      <c r="J261" s="249"/>
      <c r="K261" s="249"/>
      <c r="L261" s="249"/>
      <c r="M261" s="249"/>
    </row>
    <row r="262" spans="1:13" ht="15" customHeight="1">
      <c r="A262" s="64"/>
    </row>
    <row r="263" spans="1:13" ht="12" customHeight="1">
      <c r="A263" s="58" t="s">
        <v>457</v>
      </c>
    </row>
    <row r="264" spans="1:13" ht="12" customHeight="1"/>
    <row r="265" spans="1:13" ht="12" customHeight="1"/>
    <row r="266" spans="1:13" ht="12" customHeight="1"/>
    <row r="267" spans="1:13" ht="12" customHeight="1"/>
    <row r="268" spans="1:13" ht="12" customHeight="1"/>
  </sheetData>
  <mergeCells count="10">
    <mergeCell ref="L141:M141"/>
    <mergeCell ref="K6:K8"/>
    <mergeCell ref="L6:L8"/>
    <mergeCell ref="M6:M8"/>
    <mergeCell ref="A6:B9"/>
    <mergeCell ref="C6:C8"/>
    <mergeCell ref="D7:D8"/>
    <mergeCell ref="E7:G7"/>
    <mergeCell ref="C141:I141"/>
    <mergeCell ref="J141:K141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 Vj 2016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3" ht="15" hidden="1" customHeight="1"/>
    <row r="2" spans="1:13" ht="15" hidden="1" customHeight="1">
      <c r="B2" s="230"/>
      <c r="C2" s="230"/>
      <c r="D2" s="230"/>
      <c r="E2" s="230"/>
      <c r="F2" s="230"/>
      <c r="G2" s="230"/>
      <c r="H2" s="230"/>
      <c r="I2" s="230"/>
      <c r="J2" s="230"/>
    </row>
    <row r="3" spans="1:13" ht="21" customHeight="1">
      <c r="A3" s="46" t="s">
        <v>71</v>
      </c>
      <c r="B3" s="62"/>
      <c r="C3" s="62"/>
      <c r="D3" s="62"/>
      <c r="E3" s="62"/>
      <c r="F3" s="62"/>
      <c r="G3" s="62"/>
      <c r="H3" s="62"/>
      <c r="I3" s="62"/>
      <c r="J3" s="62"/>
      <c r="K3" s="62"/>
      <c r="L3" s="62"/>
      <c r="M3" s="62"/>
    </row>
    <row r="4" spans="1:13" ht="15" customHeight="1">
      <c r="A4" s="62" t="s">
        <v>229</v>
      </c>
      <c r="B4" s="63"/>
      <c r="C4" s="63"/>
      <c r="D4" s="63"/>
      <c r="E4" s="63"/>
      <c r="F4" s="63"/>
      <c r="G4" s="63"/>
      <c r="H4" s="63"/>
      <c r="I4" s="63"/>
      <c r="J4" s="63"/>
      <c r="K4" s="62"/>
      <c r="L4" s="62"/>
      <c r="M4" s="62"/>
    </row>
    <row r="5" spans="1:13" ht="6" customHeight="1">
      <c r="A5" s="64"/>
      <c r="B5" s="64"/>
      <c r="C5" s="64"/>
      <c r="D5" s="64"/>
      <c r="E5" s="64"/>
      <c r="F5" s="64"/>
      <c r="G5" s="64"/>
      <c r="H5" s="64"/>
      <c r="I5" s="64"/>
    </row>
    <row r="6" spans="1:13" ht="15" customHeight="1">
      <c r="A6" s="300" t="s">
        <v>426</v>
      </c>
      <c r="B6" s="331"/>
      <c r="C6" s="284" t="s">
        <v>438</v>
      </c>
      <c r="D6" s="89" t="s">
        <v>23</v>
      </c>
      <c r="E6" s="89"/>
      <c r="F6" s="90"/>
      <c r="G6" s="92"/>
      <c r="H6" s="65" t="s">
        <v>24</v>
      </c>
      <c r="I6" s="93"/>
      <c r="J6" s="231" t="s">
        <v>435</v>
      </c>
    </row>
    <row r="7" spans="1:13" ht="15" customHeight="1">
      <c r="A7" s="339"/>
      <c r="B7" s="331"/>
      <c r="C7" s="305"/>
      <c r="D7" s="341" t="s">
        <v>25</v>
      </c>
      <c r="E7" s="342"/>
      <c r="F7" s="341" t="s">
        <v>285</v>
      </c>
      <c r="G7" s="342"/>
      <c r="H7" s="292" t="s">
        <v>120</v>
      </c>
      <c r="I7" s="292" t="s">
        <v>121</v>
      </c>
      <c r="J7" s="273" t="s">
        <v>448</v>
      </c>
    </row>
    <row r="8" spans="1:13" ht="45" customHeight="1">
      <c r="A8" s="339"/>
      <c r="B8" s="331"/>
      <c r="C8" s="305"/>
      <c r="D8" s="57" t="s">
        <v>22</v>
      </c>
      <c r="E8" s="57" t="s">
        <v>288</v>
      </c>
      <c r="F8" s="57" t="s">
        <v>22</v>
      </c>
      <c r="G8" s="57" t="s">
        <v>26</v>
      </c>
      <c r="H8" s="305"/>
      <c r="I8" s="305"/>
      <c r="J8" s="296"/>
    </row>
    <row r="9" spans="1:13" ht="11.1" customHeight="1">
      <c r="A9" s="332"/>
      <c r="B9" s="333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232">
        <v>7</v>
      </c>
      <c r="J9" s="231">
        <v>8</v>
      </c>
    </row>
    <row r="10" spans="1:13" s="50" customFormat="1" ht="21" customHeight="1">
      <c r="A10" s="68"/>
      <c r="B10" s="68"/>
      <c r="C10" s="94" t="s">
        <v>131</v>
      </c>
      <c r="D10" s="79"/>
      <c r="E10" s="79"/>
      <c r="F10" s="79"/>
      <c r="G10" s="79"/>
      <c r="H10" s="79"/>
      <c r="I10" s="79"/>
      <c r="J10" s="225" t="s">
        <v>132</v>
      </c>
    </row>
    <row r="11" spans="1:13" ht="15" hidden="1" customHeight="1">
      <c r="A11" s="151">
        <v>1991</v>
      </c>
      <c r="B11" s="71" t="s">
        <v>427</v>
      </c>
      <c r="C11" s="155">
        <v>288.34000000000003</v>
      </c>
      <c r="D11" s="155">
        <v>218.185</v>
      </c>
      <c r="E11" s="155">
        <v>213.19900000000001</v>
      </c>
      <c r="F11" s="155">
        <v>70.155000000000001</v>
      </c>
      <c r="G11" s="155">
        <v>39.302999999999997</v>
      </c>
      <c r="H11" s="155">
        <v>257.488</v>
      </c>
      <c r="I11" s="155">
        <v>30.852000000000004</v>
      </c>
      <c r="J11" s="247">
        <v>2733</v>
      </c>
      <c r="K11" s="96"/>
    </row>
    <row r="12" spans="1:13" ht="11.1" hidden="1" customHeight="1">
      <c r="A12" s="151"/>
      <c r="B12" s="71" t="s">
        <v>428</v>
      </c>
      <c r="C12" s="155">
        <v>295.71100000000001</v>
      </c>
      <c r="D12" s="155">
        <v>222.38</v>
      </c>
      <c r="E12" s="155">
        <v>217.02099999999999</v>
      </c>
      <c r="F12" s="155">
        <v>73.331000000000003</v>
      </c>
      <c r="G12" s="155">
        <v>41.517000000000003</v>
      </c>
      <c r="H12" s="155">
        <v>263.89699999999999</v>
      </c>
      <c r="I12" s="155">
        <v>31.814</v>
      </c>
      <c r="J12" s="247">
        <v>2783</v>
      </c>
      <c r="K12" s="96"/>
    </row>
    <row r="13" spans="1:13" ht="11.1" hidden="1" customHeight="1">
      <c r="A13" s="151"/>
      <c r="B13" s="71" t="s">
        <v>429</v>
      </c>
      <c r="C13" s="155">
        <v>297.68700000000001</v>
      </c>
      <c r="D13" s="155">
        <v>223.89</v>
      </c>
      <c r="E13" s="155">
        <v>218.70099999999999</v>
      </c>
      <c r="F13" s="155">
        <v>73.796999999999997</v>
      </c>
      <c r="G13" s="155">
        <v>42.026000000000003</v>
      </c>
      <c r="H13" s="155">
        <v>265.916</v>
      </c>
      <c r="I13" s="155">
        <v>31.770999999999994</v>
      </c>
      <c r="J13" s="247">
        <v>2798</v>
      </c>
      <c r="K13" s="13"/>
    </row>
    <row r="14" spans="1:13" ht="11.1" hidden="1" customHeight="1">
      <c r="A14" s="151"/>
      <c r="B14" s="71" t="s">
        <v>430</v>
      </c>
      <c r="C14" s="155">
        <v>303.95600000000002</v>
      </c>
      <c r="D14" s="155">
        <v>228.25800000000001</v>
      </c>
      <c r="E14" s="155">
        <v>222.68800000000002</v>
      </c>
      <c r="F14" s="155">
        <v>75.697999999999993</v>
      </c>
      <c r="G14" s="155">
        <v>43.045000000000002</v>
      </c>
      <c r="H14" s="155">
        <v>271.303</v>
      </c>
      <c r="I14" s="155">
        <v>32.652999999999992</v>
      </c>
      <c r="J14" s="247">
        <v>2848</v>
      </c>
      <c r="K14" s="96"/>
    </row>
    <row r="15" spans="1:13" ht="15" hidden="1" customHeight="1">
      <c r="A15" s="151">
        <v>1992</v>
      </c>
      <c r="B15" s="71" t="s">
        <v>427</v>
      </c>
      <c r="C15" s="155">
        <v>312.62299999999999</v>
      </c>
      <c r="D15" s="155">
        <v>234.393</v>
      </c>
      <c r="E15" s="155">
        <v>228.703</v>
      </c>
      <c r="F15" s="155">
        <v>78.23</v>
      </c>
      <c r="G15" s="155">
        <v>44.97</v>
      </c>
      <c r="H15" s="155">
        <v>279.363</v>
      </c>
      <c r="I15" s="155">
        <v>33.260000000000005</v>
      </c>
      <c r="J15" s="247">
        <v>2920</v>
      </c>
    </row>
    <row r="16" spans="1:13" ht="11.1" hidden="1" customHeight="1">
      <c r="A16" s="151"/>
      <c r="B16" s="71" t="s">
        <v>428</v>
      </c>
      <c r="C16" s="155">
        <v>316.95800000000003</v>
      </c>
      <c r="D16" s="155">
        <v>237.62700000000001</v>
      </c>
      <c r="E16" s="155">
        <v>231.899</v>
      </c>
      <c r="F16" s="155">
        <v>79.331000000000003</v>
      </c>
      <c r="G16" s="155">
        <v>45.875</v>
      </c>
      <c r="H16" s="155">
        <v>283.50200000000001</v>
      </c>
      <c r="I16" s="155">
        <v>33.456000000000003</v>
      </c>
      <c r="J16" s="247">
        <v>2955</v>
      </c>
    </row>
    <row r="17" spans="1:10" ht="11.1" hidden="1" customHeight="1">
      <c r="A17" s="151"/>
      <c r="B17" s="71" t="s">
        <v>429</v>
      </c>
      <c r="C17" s="155">
        <v>322.673</v>
      </c>
      <c r="D17" s="155">
        <v>240.81100000000001</v>
      </c>
      <c r="E17" s="155">
        <v>234.614</v>
      </c>
      <c r="F17" s="155">
        <v>81.861999999999995</v>
      </c>
      <c r="G17" s="155">
        <v>46.665999999999997</v>
      </c>
      <c r="H17" s="155">
        <v>287.47699999999998</v>
      </c>
      <c r="I17" s="155">
        <v>35.195999999999998</v>
      </c>
      <c r="J17" s="247">
        <v>2989</v>
      </c>
    </row>
    <row r="18" spans="1:10" ht="11.1" hidden="1" customHeight="1">
      <c r="A18" s="151"/>
      <c r="B18" s="71" t="s">
        <v>430</v>
      </c>
      <c r="C18" s="155">
        <v>328.322</v>
      </c>
      <c r="D18" s="155">
        <v>245.08500000000001</v>
      </c>
      <c r="E18" s="155">
        <v>239</v>
      </c>
      <c r="F18" s="155">
        <v>83.236999999999995</v>
      </c>
      <c r="G18" s="155">
        <v>47.826000000000001</v>
      </c>
      <c r="H18" s="155">
        <v>292.911</v>
      </c>
      <c r="I18" s="155">
        <v>35.410999999999994</v>
      </c>
      <c r="J18" s="247">
        <v>3036</v>
      </c>
    </row>
    <row r="19" spans="1:10" ht="15" hidden="1" customHeight="1">
      <c r="A19" s="151">
        <v>1993</v>
      </c>
      <c r="B19" s="71" t="s">
        <v>427</v>
      </c>
      <c r="C19" s="155">
        <v>327.66700000000003</v>
      </c>
      <c r="D19" s="155">
        <v>245.024</v>
      </c>
      <c r="E19" s="155">
        <v>238.85</v>
      </c>
      <c r="F19" s="155">
        <v>82.643000000000001</v>
      </c>
      <c r="G19" s="155">
        <v>47.139000000000003</v>
      </c>
      <c r="H19" s="155">
        <v>292.16300000000001</v>
      </c>
      <c r="I19" s="155">
        <v>35.503999999999998</v>
      </c>
      <c r="J19" s="247">
        <v>3031</v>
      </c>
    </row>
    <row r="20" spans="1:10" ht="11.1" hidden="1" customHeight="1">
      <c r="A20" s="151"/>
      <c r="B20" s="71" t="s">
        <v>428</v>
      </c>
      <c r="C20" s="155">
        <v>332.65800000000002</v>
      </c>
      <c r="D20" s="155">
        <v>248.863</v>
      </c>
      <c r="E20" s="155">
        <v>242.482</v>
      </c>
      <c r="F20" s="155">
        <v>83.795000000000002</v>
      </c>
      <c r="G20" s="155">
        <v>47.640999999999998</v>
      </c>
      <c r="H20" s="155">
        <v>296.50400000000002</v>
      </c>
      <c r="I20" s="155">
        <v>36.154000000000003</v>
      </c>
      <c r="J20" s="247">
        <v>3075</v>
      </c>
    </row>
    <row r="21" spans="1:10" ht="11.1" hidden="1" customHeight="1">
      <c r="A21" s="151"/>
      <c r="B21" s="71" t="s">
        <v>429</v>
      </c>
      <c r="C21" s="155">
        <v>336.06600000000003</v>
      </c>
      <c r="D21" s="155">
        <v>252.10300000000001</v>
      </c>
      <c r="E21" s="155">
        <v>245.85900000000001</v>
      </c>
      <c r="F21" s="155">
        <v>83.962999999999994</v>
      </c>
      <c r="G21" s="155">
        <v>48.276000000000003</v>
      </c>
      <c r="H21" s="155">
        <v>300.37900000000002</v>
      </c>
      <c r="I21" s="155">
        <v>35.686999999999991</v>
      </c>
      <c r="J21" s="247">
        <v>3113</v>
      </c>
    </row>
    <row r="22" spans="1:10" ht="11.1" hidden="1" customHeight="1">
      <c r="A22" s="151"/>
      <c r="B22" s="71" t="s">
        <v>430</v>
      </c>
      <c r="C22" s="155">
        <v>337.04500000000002</v>
      </c>
      <c r="D22" s="155">
        <v>253.167</v>
      </c>
      <c r="E22" s="155">
        <v>246.73599999999999</v>
      </c>
      <c r="F22" s="155">
        <v>83.878</v>
      </c>
      <c r="G22" s="155">
        <v>48.057000000000002</v>
      </c>
      <c r="H22" s="155">
        <v>301.22399999999999</v>
      </c>
      <c r="I22" s="155">
        <v>35.820999999999998</v>
      </c>
      <c r="J22" s="247">
        <v>3124</v>
      </c>
    </row>
    <row r="23" spans="1:10" ht="15" hidden="1" customHeight="1">
      <c r="A23" s="151">
        <v>1994</v>
      </c>
      <c r="B23" s="71" t="s">
        <v>427</v>
      </c>
      <c r="C23" s="155">
        <v>345.00900000000001</v>
      </c>
      <c r="D23" s="155">
        <v>258.62099999999998</v>
      </c>
      <c r="E23" s="155">
        <v>251.99299999999999</v>
      </c>
      <c r="F23" s="155">
        <v>86.388000000000005</v>
      </c>
      <c r="G23" s="155">
        <v>49.654000000000003</v>
      </c>
      <c r="H23" s="155">
        <v>308.27499999999998</v>
      </c>
      <c r="I23" s="155">
        <v>36.734000000000002</v>
      </c>
      <c r="J23" s="247">
        <v>3189</v>
      </c>
    </row>
    <row r="24" spans="1:10" ht="11.1" hidden="1" customHeight="1">
      <c r="A24" s="151"/>
      <c r="B24" s="71" t="s">
        <v>428</v>
      </c>
      <c r="C24" s="155">
        <v>344.44600000000003</v>
      </c>
      <c r="D24" s="155">
        <v>257.98700000000002</v>
      </c>
      <c r="E24" s="155">
        <v>251.39500000000001</v>
      </c>
      <c r="F24" s="155">
        <v>86.459000000000003</v>
      </c>
      <c r="G24" s="155">
        <v>50.072000000000003</v>
      </c>
      <c r="H24" s="155">
        <v>308.05900000000003</v>
      </c>
      <c r="I24" s="155">
        <v>36.387</v>
      </c>
      <c r="J24" s="247">
        <v>3180</v>
      </c>
    </row>
    <row r="25" spans="1:10" ht="11.1" hidden="1" customHeight="1">
      <c r="A25" s="151"/>
      <c r="B25" s="71" t="s">
        <v>429</v>
      </c>
      <c r="C25" s="155">
        <v>347.91399999999999</v>
      </c>
      <c r="D25" s="155">
        <v>260.76400000000001</v>
      </c>
      <c r="E25" s="155">
        <v>253.96300000000002</v>
      </c>
      <c r="F25" s="155">
        <v>87.15</v>
      </c>
      <c r="G25" s="155">
        <v>51.115000000000002</v>
      </c>
      <c r="H25" s="155">
        <v>311.87900000000002</v>
      </c>
      <c r="I25" s="155">
        <v>36.035000000000004</v>
      </c>
      <c r="J25" s="247">
        <v>3213</v>
      </c>
    </row>
    <row r="26" spans="1:10" ht="11.1" hidden="1" customHeight="1">
      <c r="A26" s="151"/>
      <c r="B26" s="71" t="s">
        <v>430</v>
      </c>
      <c r="C26" s="155">
        <v>352.286</v>
      </c>
      <c r="D26" s="155">
        <v>263.63</v>
      </c>
      <c r="E26" s="155">
        <v>256.63599999999997</v>
      </c>
      <c r="F26" s="155">
        <v>88.656000000000006</v>
      </c>
      <c r="G26" s="155">
        <v>52.351999999999997</v>
      </c>
      <c r="H26" s="155">
        <v>315.98199999999997</v>
      </c>
      <c r="I26" s="155">
        <v>36.304000000000009</v>
      </c>
      <c r="J26" s="247">
        <v>3247</v>
      </c>
    </row>
    <row r="27" spans="1:10" ht="15" hidden="1" customHeight="1">
      <c r="A27" s="151">
        <v>1995</v>
      </c>
      <c r="B27" s="71" t="s">
        <v>427</v>
      </c>
      <c r="C27" s="155">
        <v>353.02600000000001</v>
      </c>
      <c r="D27" s="155">
        <v>264.29500000000002</v>
      </c>
      <c r="E27" s="155">
        <v>257.30500000000001</v>
      </c>
      <c r="F27" s="155">
        <v>88.730999999999995</v>
      </c>
      <c r="G27" s="155">
        <v>52.802999999999997</v>
      </c>
      <c r="H27" s="155">
        <v>317.09800000000001</v>
      </c>
      <c r="I27" s="155">
        <v>35.927999999999997</v>
      </c>
      <c r="J27" s="247">
        <v>3254</v>
      </c>
    </row>
    <row r="28" spans="1:10" ht="11.1" hidden="1" customHeight="1">
      <c r="A28" s="151"/>
      <c r="B28" s="71" t="s">
        <v>428</v>
      </c>
      <c r="C28" s="155">
        <v>359.99400000000003</v>
      </c>
      <c r="D28" s="155">
        <v>269.673</v>
      </c>
      <c r="E28" s="155">
        <v>262.48899999999998</v>
      </c>
      <c r="F28" s="155">
        <v>90.320999999999998</v>
      </c>
      <c r="G28" s="155">
        <v>53.802999999999997</v>
      </c>
      <c r="H28" s="155">
        <v>323.476</v>
      </c>
      <c r="I28" s="155">
        <v>36.518000000000001</v>
      </c>
      <c r="J28" s="247">
        <v>3318</v>
      </c>
    </row>
    <row r="29" spans="1:10" ht="11.1" hidden="1" customHeight="1">
      <c r="A29" s="151"/>
      <c r="B29" s="71" t="s">
        <v>429</v>
      </c>
      <c r="C29" s="155">
        <v>362.40100000000001</v>
      </c>
      <c r="D29" s="155">
        <v>270.62400000000002</v>
      </c>
      <c r="E29" s="155">
        <v>263.47900000000004</v>
      </c>
      <c r="F29" s="155">
        <v>91.777000000000001</v>
      </c>
      <c r="G29" s="155">
        <v>54.381</v>
      </c>
      <c r="H29" s="155">
        <v>325.005</v>
      </c>
      <c r="I29" s="155">
        <v>37.396000000000001</v>
      </c>
      <c r="J29" s="247">
        <v>3327</v>
      </c>
    </row>
    <row r="30" spans="1:10" ht="11.1" hidden="1" customHeight="1">
      <c r="A30" s="151"/>
      <c r="B30" s="71" t="s">
        <v>430</v>
      </c>
      <c r="C30" s="155">
        <v>364.01499999999999</v>
      </c>
      <c r="D30" s="155">
        <v>271.39999999999998</v>
      </c>
      <c r="E30" s="155">
        <v>264.08699999999999</v>
      </c>
      <c r="F30" s="155">
        <v>92.614999999999995</v>
      </c>
      <c r="G30" s="155">
        <v>54.768999999999998</v>
      </c>
      <c r="H30" s="155">
        <v>326.16899999999998</v>
      </c>
      <c r="I30" s="155">
        <v>37.845999999999997</v>
      </c>
      <c r="J30" s="247">
        <v>3335</v>
      </c>
    </row>
    <row r="31" spans="1:10" ht="15" hidden="1" customHeight="1">
      <c r="A31" s="151">
        <v>1996</v>
      </c>
      <c r="B31" s="71" t="s">
        <v>427</v>
      </c>
      <c r="C31" s="155">
        <v>366.113</v>
      </c>
      <c r="D31" s="155">
        <v>273.20699999999999</v>
      </c>
      <c r="E31" s="155">
        <v>266.702</v>
      </c>
      <c r="F31" s="155">
        <v>92.906000000000006</v>
      </c>
      <c r="G31" s="155">
        <v>55.182000000000002</v>
      </c>
      <c r="H31" s="155">
        <v>328.38900000000001</v>
      </c>
      <c r="I31" s="155">
        <v>37.724000000000004</v>
      </c>
      <c r="J31" s="247">
        <v>3355</v>
      </c>
    </row>
    <row r="32" spans="1:10" ht="11.1" hidden="1" customHeight="1">
      <c r="A32" s="151"/>
      <c r="B32" s="71" t="s">
        <v>428</v>
      </c>
      <c r="C32" s="155">
        <v>366.90499999999997</v>
      </c>
      <c r="D32" s="155">
        <v>273.7</v>
      </c>
      <c r="E32" s="155">
        <v>267.101</v>
      </c>
      <c r="F32" s="155">
        <v>93.204999999999998</v>
      </c>
      <c r="G32" s="155">
        <v>55.46</v>
      </c>
      <c r="H32" s="155">
        <v>329.15999999999997</v>
      </c>
      <c r="I32" s="155">
        <v>37.744999999999997</v>
      </c>
      <c r="J32" s="247">
        <v>3360</v>
      </c>
    </row>
    <row r="33" spans="1:10" ht="11.1" hidden="1" customHeight="1">
      <c r="A33" s="151"/>
      <c r="B33" s="71" t="s">
        <v>429</v>
      </c>
      <c r="C33" s="155">
        <v>369.44</v>
      </c>
      <c r="D33" s="155">
        <v>275.57900000000001</v>
      </c>
      <c r="E33" s="155">
        <v>268.92</v>
      </c>
      <c r="F33" s="155">
        <v>93.861000000000004</v>
      </c>
      <c r="G33" s="155">
        <v>56.341000000000001</v>
      </c>
      <c r="H33" s="155">
        <v>331.92</v>
      </c>
      <c r="I33" s="155">
        <v>37.520000000000003</v>
      </c>
      <c r="J33" s="247">
        <v>3382</v>
      </c>
    </row>
    <row r="34" spans="1:10" ht="11.1" hidden="1" customHeight="1">
      <c r="A34" s="151"/>
      <c r="B34" s="71" t="s">
        <v>430</v>
      </c>
      <c r="C34" s="155">
        <v>371.00400000000002</v>
      </c>
      <c r="D34" s="155">
        <v>276.68299999999999</v>
      </c>
      <c r="E34" s="155">
        <v>270.00200000000001</v>
      </c>
      <c r="F34" s="155">
        <v>94.320999999999998</v>
      </c>
      <c r="G34" s="155">
        <v>56.987000000000002</v>
      </c>
      <c r="H34" s="155">
        <v>333.67</v>
      </c>
      <c r="I34" s="155">
        <v>37.333999999999996</v>
      </c>
      <c r="J34" s="247">
        <v>3394</v>
      </c>
    </row>
    <row r="35" spans="1:10" ht="15" hidden="1" customHeight="1">
      <c r="A35" s="151">
        <v>1997</v>
      </c>
      <c r="B35" s="71" t="s">
        <v>427</v>
      </c>
      <c r="C35" s="155">
        <v>373.11500000000001</v>
      </c>
      <c r="D35" s="155">
        <v>278.86399999999998</v>
      </c>
      <c r="E35" s="155">
        <v>271.916</v>
      </c>
      <c r="F35" s="155">
        <v>94.251000000000005</v>
      </c>
      <c r="G35" s="155">
        <v>56.57</v>
      </c>
      <c r="H35" s="155">
        <v>335.43399999999997</v>
      </c>
      <c r="I35" s="155">
        <v>37.681000000000004</v>
      </c>
      <c r="J35" s="247">
        <v>3421</v>
      </c>
    </row>
    <row r="36" spans="1:10" ht="11.1" hidden="1" customHeight="1">
      <c r="A36" s="151"/>
      <c r="B36" s="71" t="s">
        <v>428</v>
      </c>
      <c r="C36" s="155">
        <v>374.10599999999999</v>
      </c>
      <c r="D36" s="155">
        <v>280.11500000000001</v>
      </c>
      <c r="E36" s="155">
        <v>273.17900000000003</v>
      </c>
      <c r="F36" s="155">
        <v>93.991</v>
      </c>
      <c r="G36" s="155">
        <v>56.44</v>
      </c>
      <c r="H36" s="155">
        <v>336.55500000000001</v>
      </c>
      <c r="I36" s="155">
        <v>37.551000000000002</v>
      </c>
      <c r="J36" s="247">
        <v>3436</v>
      </c>
    </row>
    <row r="37" spans="1:10" ht="11.1" hidden="1" customHeight="1">
      <c r="A37" s="151"/>
      <c r="B37" s="71" t="s">
        <v>429</v>
      </c>
      <c r="C37" s="155">
        <v>374.11600000000004</v>
      </c>
      <c r="D37" s="155">
        <v>280.72000000000003</v>
      </c>
      <c r="E37" s="155">
        <v>273.81</v>
      </c>
      <c r="F37" s="155">
        <v>93.396000000000001</v>
      </c>
      <c r="G37" s="155">
        <v>55.884999999999998</v>
      </c>
      <c r="H37" s="155">
        <v>336.60500000000002</v>
      </c>
      <c r="I37" s="155">
        <v>37.511000000000003</v>
      </c>
      <c r="J37" s="247">
        <v>3444</v>
      </c>
    </row>
    <row r="38" spans="1:10" ht="11.1" hidden="1" customHeight="1">
      <c r="A38" s="151"/>
      <c r="B38" s="71" t="s">
        <v>430</v>
      </c>
      <c r="C38" s="155">
        <v>375.94</v>
      </c>
      <c r="D38" s="155">
        <v>282.678</v>
      </c>
      <c r="E38" s="155">
        <v>275.697</v>
      </c>
      <c r="F38" s="155">
        <v>93.262</v>
      </c>
      <c r="G38" s="155">
        <v>55.41</v>
      </c>
      <c r="H38" s="155">
        <v>338.08799999999997</v>
      </c>
      <c r="I38" s="155">
        <v>37.852000000000004</v>
      </c>
      <c r="J38" s="247">
        <v>3469</v>
      </c>
    </row>
    <row r="39" spans="1:10" ht="15" hidden="1" customHeight="1">
      <c r="A39" s="151">
        <v>1998</v>
      </c>
      <c r="B39" s="71" t="s">
        <v>427</v>
      </c>
      <c r="C39" s="155">
        <v>376.33199999999999</v>
      </c>
      <c r="D39" s="155">
        <v>282.33800000000002</v>
      </c>
      <c r="E39" s="155">
        <v>275.40300000000002</v>
      </c>
      <c r="F39" s="155">
        <v>93.994</v>
      </c>
      <c r="G39" s="155">
        <v>56.378</v>
      </c>
      <c r="H39" s="155">
        <v>338.71600000000001</v>
      </c>
      <c r="I39" s="155">
        <v>37.616</v>
      </c>
      <c r="J39" s="247">
        <v>3465</v>
      </c>
    </row>
    <row r="40" spans="1:10" ht="11.1" hidden="1" customHeight="1">
      <c r="A40" s="151"/>
      <c r="B40" s="71" t="s">
        <v>428</v>
      </c>
      <c r="C40" s="155">
        <v>378.61199999999997</v>
      </c>
      <c r="D40" s="155">
        <v>283.97699999999998</v>
      </c>
      <c r="E40" s="155">
        <v>276.90499999999997</v>
      </c>
      <c r="F40" s="155">
        <v>94.635000000000005</v>
      </c>
      <c r="G40" s="155">
        <v>56.715000000000003</v>
      </c>
      <c r="H40" s="155">
        <v>340.69200000000001</v>
      </c>
      <c r="I40" s="155">
        <v>37.92</v>
      </c>
      <c r="J40" s="247">
        <v>3486</v>
      </c>
    </row>
    <row r="41" spans="1:10" ht="11.1" hidden="1" customHeight="1">
      <c r="A41" s="151"/>
      <c r="B41" s="71" t="s">
        <v>429</v>
      </c>
      <c r="C41" s="155">
        <v>381.48900000000003</v>
      </c>
      <c r="D41" s="155">
        <v>286.52100000000002</v>
      </c>
      <c r="E41" s="155">
        <v>279.28200000000004</v>
      </c>
      <c r="F41" s="155">
        <v>94.968000000000004</v>
      </c>
      <c r="G41" s="155">
        <v>56.811</v>
      </c>
      <c r="H41" s="155">
        <v>343.33199999999999</v>
      </c>
      <c r="I41" s="155">
        <v>38.157000000000004</v>
      </c>
      <c r="J41" s="247">
        <v>3519</v>
      </c>
    </row>
    <row r="42" spans="1:10" ht="11.1" hidden="1" customHeight="1">
      <c r="A42" s="151"/>
      <c r="B42" s="71" t="s">
        <v>430</v>
      </c>
      <c r="C42" s="155">
        <v>383.96199999999999</v>
      </c>
      <c r="D42" s="155">
        <v>288.18200000000002</v>
      </c>
      <c r="E42" s="155">
        <v>280.79400000000004</v>
      </c>
      <c r="F42" s="155">
        <v>95.78</v>
      </c>
      <c r="G42" s="155">
        <v>57.290999999999997</v>
      </c>
      <c r="H42" s="155">
        <v>345.47300000000001</v>
      </c>
      <c r="I42" s="155">
        <v>38.489000000000004</v>
      </c>
      <c r="J42" s="247">
        <v>3540</v>
      </c>
    </row>
    <row r="43" spans="1:10" ht="15" hidden="1" customHeight="1">
      <c r="A43" s="151">
        <v>1999</v>
      </c>
      <c r="B43" s="71" t="s">
        <v>427</v>
      </c>
      <c r="C43" s="155">
        <v>387.89699999999999</v>
      </c>
      <c r="D43" s="155">
        <v>291.35599999999999</v>
      </c>
      <c r="E43" s="155">
        <v>283.83600000000001</v>
      </c>
      <c r="F43" s="155">
        <v>96.540999999999997</v>
      </c>
      <c r="G43" s="155">
        <v>57.758000000000003</v>
      </c>
      <c r="H43" s="155">
        <v>349.11399999999998</v>
      </c>
      <c r="I43" s="155">
        <v>38.782999999999994</v>
      </c>
      <c r="J43" s="247">
        <v>3579</v>
      </c>
    </row>
    <row r="44" spans="1:10" ht="11.1" hidden="1" customHeight="1">
      <c r="A44" s="151"/>
      <c r="B44" s="71" t="s">
        <v>428</v>
      </c>
      <c r="C44" s="155">
        <v>389.09</v>
      </c>
      <c r="D44" s="155">
        <v>291.75599999999997</v>
      </c>
      <c r="E44" s="155">
        <v>283.97899999999998</v>
      </c>
      <c r="F44" s="155">
        <v>97.334000000000003</v>
      </c>
      <c r="G44" s="155">
        <v>57.834000000000003</v>
      </c>
      <c r="H44" s="155">
        <v>349.59</v>
      </c>
      <c r="I44" s="155">
        <v>39.5</v>
      </c>
      <c r="J44" s="247">
        <v>3584</v>
      </c>
    </row>
    <row r="45" spans="1:10" ht="11.1" hidden="1" customHeight="1">
      <c r="A45" s="151"/>
      <c r="B45" s="71" t="s">
        <v>429</v>
      </c>
      <c r="C45" s="155">
        <v>391.78700000000003</v>
      </c>
      <c r="D45" s="155">
        <v>293.28100000000001</v>
      </c>
      <c r="E45" s="155">
        <v>285.58300000000003</v>
      </c>
      <c r="F45" s="155">
        <v>98.506</v>
      </c>
      <c r="G45" s="155">
        <v>58.322000000000003</v>
      </c>
      <c r="H45" s="155">
        <v>351.60300000000001</v>
      </c>
      <c r="I45" s="155">
        <v>40.183999999999997</v>
      </c>
      <c r="J45" s="247">
        <v>3602</v>
      </c>
    </row>
    <row r="46" spans="1:10" ht="11.1" hidden="1" customHeight="1">
      <c r="A46" s="151"/>
      <c r="B46" s="71" t="s">
        <v>430</v>
      </c>
      <c r="C46" s="155">
        <v>394.899</v>
      </c>
      <c r="D46" s="155">
        <v>296.73899999999998</v>
      </c>
      <c r="E46" s="155">
        <v>288.92899999999997</v>
      </c>
      <c r="F46" s="155">
        <v>98.16</v>
      </c>
      <c r="G46" s="155">
        <v>58.27</v>
      </c>
      <c r="H46" s="155">
        <v>355.00899999999996</v>
      </c>
      <c r="I46" s="155">
        <v>39.889999999999993</v>
      </c>
      <c r="J46" s="247">
        <v>3643</v>
      </c>
    </row>
    <row r="47" spans="1:10" ht="15" hidden="1" customHeight="1">
      <c r="A47" s="151">
        <v>2000</v>
      </c>
      <c r="B47" s="71" t="s">
        <v>427</v>
      </c>
      <c r="C47" s="155">
        <v>396.73400000000004</v>
      </c>
      <c r="D47" s="155">
        <v>298.26400000000001</v>
      </c>
      <c r="E47" s="155">
        <v>290.34700000000004</v>
      </c>
      <c r="F47" s="155">
        <v>98.47</v>
      </c>
      <c r="G47" s="155">
        <v>58.753999999999998</v>
      </c>
      <c r="H47" s="155">
        <v>357.01800000000003</v>
      </c>
      <c r="I47" s="155">
        <v>39.716000000000001</v>
      </c>
      <c r="J47" s="247">
        <v>3662</v>
      </c>
    </row>
    <row r="48" spans="1:10" ht="11.1" hidden="1" customHeight="1">
      <c r="A48" s="151"/>
      <c r="B48" s="71" t="s">
        <v>428</v>
      </c>
      <c r="C48" s="155">
        <v>400.64599999999996</v>
      </c>
      <c r="D48" s="155">
        <v>302.16399999999999</v>
      </c>
      <c r="E48" s="155">
        <v>294.27600000000001</v>
      </c>
      <c r="F48" s="155">
        <v>98.481999999999999</v>
      </c>
      <c r="G48" s="155">
        <v>59.466999999999999</v>
      </c>
      <c r="H48" s="155">
        <v>361.63099999999997</v>
      </c>
      <c r="I48" s="155">
        <v>39.015000000000001</v>
      </c>
      <c r="J48" s="247">
        <v>3710</v>
      </c>
    </row>
    <row r="49" spans="1:10" ht="11.1" hidden="1" customHeight="1">
      <c r="A49" s="151"/>
      <c r="B49" s="71" t="s">
        <v>429</v>
      </c>
      <c r="C49" s="155">
        <v>403.09899999999999</v>
      </c>
      <c r="D49" s="155">
        <v>304.41699999999997</v>
      </c>
      <c r="E49" s="155">
        <v>296.26899999999995</v>
      </c>
      <c r="F49" s="155">
        <v>98.682000000000002</v>
      </c>
      <c r="G49" s="155">
        <v>60.066000000000003</v>
      </c>
      <c r="H49" s="155">
        <v>364.48299999999995</v>
      </c>
      <c r="I49" s="155">
        <v>38.616</v>
      </c>
      <c r="J49" s="247">
        <v>3737</v>
      </c>
    </row>
    <row r="50" spans="1:10" ht="11.1" hidden="1" customHeight="1">
      <c r="A50" s="151"/>
      <c r="B50" s="71" t="s">
        <v>430</v>
      </c>
      <c r="C50" s="155">
        <v>404.01800000000003</v>
      </c>
      <c r="D50" s="155">
        <v>304.88400000000001</v>
      </c>
      <c r="E50" s="155">
        <v>296.82300000000004</v>
      </c>
      <c r="F50" s="155">
        <v>99.134</v>
      </c>
      <c r="G50" s="155">
        <v>60.725999999999999</v>
      </c>
      <c r="H50" s="155">
        <v>365.61</v>
      </c>
      <c r="I50" s="155">
        <v>38.408000000000001</v>
      </c>
      <c r="J50" s="247">
        <v>3743</v>
      </c>
    </row>
    <row r="51" spans="1:10" ht="15" hidden="1" customHeight="1">
      <c r="A51" s="151">
        <v>2001</v>
      </c>
      <c r="B51" s="71" t="s">
        <v>427</v>
      </c>
      <c r="C51" s="155">
        <v>409.822</v>
      </c>
      <c r="D51" s="155">
        <v>309.82600000000002</v>
      </c>
      <c r="E51" s="155">
        <v>301.77500000000003</v>
      </c>
      <c r="F51" s="155">
        <v>99.995999999999995</v>
      </c>
      <c r="G51" s="155">
        <v>61.037999999999997</v>
      </c>
      <c r="H51" s="155">
        <v>370.86400000000003</v>
      </c>
      <c r="I51" s="155">
        <v>38.957999999999998</v>
      </c>
      <c r="J51" s="247">
        <v>3803</v>
      </c>
    </row>
    <row r="52" spans="1:10" ht="11.1" hidden="1" customHeight="1">
      <c r="A52" s="151"/>
      <c r="B52" s="71" t="s">
        <v>428</v>
      </c>
      <c r="C52" s="155">
        <v>413.33600000000001</v>
      </c>
      <c r="D52" s="155">
        <v>312.81</v>
      </c>
      <c r="E52" s="155">
        <v>304.69400000000002</v>
      </c>
      <c r="F52" s="155">
        <v>100.526</v>
      </c>
      <c r="G52" s="155">
        <v>61.465000000000003</v>
      </c>
      <c r="H52" s="155">
        <v>374.27499999999998</v>
      </c>
      <c r="I52" s="155">
        <v>39.060999999999993</v>
      </c>
      <c r="J52" s="247">
        <v>3838</v>
      </c>
    </row>
    <row r="53" spans="1:10" ht="11.1" hidden="1" customHeight="1">
      <c r="A53" s="151"/>
      <c r="B53" s="71" t="s">
        <v>429</v>
      </c>
      <c r="C53" s="155">
        <v>414.85900000000004</v>
      </c>
      <c r="D53" s="155">
        <v>313.709</v>
      </c>
      <c r="E53" s="155">
        <v>305.54500000000002</v>
      </c>
      <c r="F53" s="155">
        <v>101.15</v>
      </c>
      <c r="G53" s="155">
        <v>62.024000000000001</v>
      </c>
      <c r="H53" s="155">
        <v>375.733</v>
      </c>
      <c r="I53" s="155">
        <v>39.126000000000005</v>
      </c>
      <c r="J53" s="247">
        <v>3848</v>
      </c>
    </row>
    <row r="54" spans="1:10" ht="11.1" hidden="1" customHeight="1">
      <c r="A54" s="151"/>
      <c r="B54" s="71" t="s">
        <v>430</v>
      </c>
      <c r="C54" s="155">
        <v>417.22899999999998</v>
      </c>
      <c r="D54" s="155">
        <v>314.68299999999999</v>
      </c>
      <c r="E54" s="155">
        <v>306.27999999999997</v>
      </c>
      <c r="F54" s="155">
        <v>102.54600000000001</v>
      </c>
      <c r="G54" s="155">
        <v>62.802999999999997</v>
      </c>
      <c r="H54" s="155">
        <v>377.48599999999999</v>
      </c>
      <c r="I54" s="155">
        <v>39.743000000000009</v>
      </c>
      <c r="J54" s="247">
        <v>3858</v>
      </c>
    </row>
    <row r="55" spans="1:10" ht="15" hidden="1" customHeight="1">
      <c r="A55" s="151">
        <v>2002</v>
      </c>
      <c r="B55" s="71" t="s">
        <v>427</v>
      </c>
      <c r="C55" s="155">
        <v>416.06099999999998</v>
      </c>
      <c r="D55" s="155">
        <v>313.07299999999998</v>
      </c>
      <c r="E55" s="155">
        <v>304.67099999999999</v>
      </c>
      <c r="F55" s="155">
        <v>102.988</v>
      </c>
      <c r="G55" s="155">
        <v>62.856999999999999</v>
      </c>
      <c r="H55" s="155">
        <v>375.92999999999995</v>
      </c>
      <c r="I55" s="155">
        <v>40.131</v>
      </c>
      <c r="J55" s="247">
        <v>3838</v>
      </c>
    </row>
    <row r="56" spans="1:10" ht="11.1" hidden="1" customHeight="1">
      <c r="A56" s="151"/>
      <c r="B56" s="71" t="s">
        <v>428</v>
      </c>
      <c r="C56" s="155">
        <v>416.20699999999999</v>
      </c>
      <c r="D56" s="155">
        <v>312.39499999999998</v>
      </c>
      <c r="E56" s="155">
        <v>303.88099999999997</v>
      </c>
      <c r="F56" s="155">
        <v>103.812</v>
      </c>
      <c r="G56" s="155">
        <v>63.651000000000003</v>
      </c>
      <c r="H56" s="155">
        <v>376.04599999999999</v>
      </c>
      <c r="I56" s="155">
        <v>40.160999999999994</v>
      </c>
      <c r="J56" s="247">
        <v>3829</v>
      </c>
    </row>
    <row r="57" spans="1:10" ht="11.1" hidden="1" customHeight="1">
      <c r="A57" s="151"/>
      <c r="B57" s="71" t="s">
        <v>429</v>
      </c>
      <c r="C57" s="155">
        <v>418.76100000000002</v>
      </c>
      <c r="D57" s="155">
        <v>314.78300000000002</v>
      </c>
      <c r="E57" s="155">
        <v>306.22700000000003</v>
      </c>
      <c r="F57" s="155">
        <v>103.97799999999999</v>
      </c>
      <c r="G57" s="155">
        <v>63.622999999999998</v>
      </c>
      <c r="H57" s="155">
        <v>378.40600000000001</v>
      </c>
      <c r="I57" s="155">
        <v>40.354999999999997</v>
      </c>
      <c r="J57" s="247">
        <v>3858</v>
      </c>
    </row>
    <row r="58" spans="1:10" ht="11.1" hidden="1" customHeight="1">
      <c r="A58" s="151"/>
      <c r="B58" s="71" t="s">
        <v>430</v>
      </c>
      <c r="C58" s="155">
        <v>422.60599999999999</v>
      </c>
      <c r="D58" s="155">
        <v>317.57400000000001</v>
      </c>
      <c r="E58" s="155">
        <v>308.96800000000002</v>
      </c>
      <c r="F58" s="155">
        <v>105.032</v>
      </c>
      <c r="G58" s="155">
        <v>64.064999999999998</v>
      </c>
      <c r="H58" s="155">
        <v>381.63900000000001</v>
      </c>
      <c r="I58" s="155">
        <v>40.966999999999999</v>
      </c>
      <c r="J58" s="247">
        <v>3893</v>
      </c>
    </row>
    <row r="59" spans="1:10" ht="15" hidden="1" customHeight="1">
      <c r="A59" s="151">
        <v>2003</v>
      </c>
      <c r="B59" s="71" t="s">
        <v>427</v>
      </c>
      <c r="C59" s="155">
        <v>423.92100000000005</v>
      </c>
      <c r="D59" s="155">
        <v>319.10500000000002</v>
      </c>
      <c r="E59" s="155">
        <v>310.23500000000001</v>
      </c>
      <c r="F59" s="155">
        <v>104.816</v>
      </c>
      <c r="G59" s="155">
        <v>64.575999999999993</v>
      </c>
      <c r="H59" s="155">
        <v>383.68100000000004</v>
      </c>
      <c r="I59" s="155">
        <v>40.240000000000009</v>
      </c>
      <c r="J59" s="247">
        <v>3912</v>
      </c>
    </row>
    <row r="60" spans="1:10" ht="11.1" hidden="1" customHeight="1">
      <c r="A60" s="151"/>
      <c r="B60" s="71" t="s">
        <v>428</v>
      </c>
      <c r="C60" s="155">
        <v>425.89699999999999</v>
      </c>
      <c r="D60" s="155">
        <v>320.94299999999998</v>
      </c>
      <c r="E60" s="155">
        <v>312.13599999999997</v>
      </c>
      <c r="F60" s="155">
        <v>104.95399999999999</v>
      </c>
      <c r="G60" s="155">
        <v>64.566999999999993</v>
      </c>
      <c r="H60" s="155">
        <v>385.51</v>
      </c>
      <c r="I60" s="155">
        <v>40.387</v>
      </c>
      <c r="J60" s="247">
        <v>3935</v>
      </c>
    </row>
    <row r="61" spans="1:10" ht="11.1" hidden="1" customHeight="1">
      <c r="A61" s="151"/>
      <c r="B61" s="71" t="s">
        <v>429</v>
      </c>
      <c r="C61" s="155">
        <v>427.20299999999997</v>
      </c>
      <c r="D61" s="155">
        <v>321.33999999999997</v>
      </c>
      <c r="E61" s="155">
        <v>312.46799999999996</v>
      </c>
      <c r="F61" s="155">
        <v>105.863</v>
      </c>
      <c r="G61" s="155">
        <v>65.091999999999999</v>
      </c>
      <c r="H61" s="155">
        <v>386.43199999999996</v>
      </c>
      <c r="I61" s="155">
        <v>40.771000000000001</v>
      </c>
      <c r="J61" s="247">
        <v>3941</v>
      </c>
    </row>
    <row r="62" spans="1:10" ht="11.1" hidden="1" customHeight="1">
      <c r="A62" s="151"/>
      <c r="B62" s="71" t="s">
        <v>430</v>
      </c>
      <c r="C62" s="155">
        <v>426.66800000000001</v>
      </c>
      <c r="D62" s="155">
        <v>321.13200000000001</v>
      </c>
      <c r="E62" s="155">
        <v>312.22199999999998</v>
      </c>
      <c r="F62" s="155">
        <v>105.536</v>
      </c>
      <c r="G62" s="155">
        <v>65.281000000000006</v>
      </c>
      <c r="H62" s="155">
        <v>386.41300000000001</v>
      </c>
      <c r="I62" s="155">
        <v>40.254999999999995</v>
      </c>
      <c r="J62" s="247">
        <v>3939</v>
      </c>
    </row>
    <row r="63" spans="1:10" ht="15" hidden="1" customHeight="1">
      <c r="A63" s="151">
        <v>2004</v>
      </c>
      <c r="B63" s="71" t="s">
        <v>427</v>
      </c>
      <c r="C63" s="155">
        <v>428.58100000000002</v>
      </c>
      <c r="D63" s="155">
        <v>323.25900000000001</v>
      </c>
      <c r="E63" s="155">
        <v>314.351</v>
      </c>
      <c r="F63" s="155">
        <v>105.322</v>
      </c>
      <c r="G63" s="155">
        <v>64.384</v>
      </c>
      <c r="H63" s="155">
        <v>387.64300000000003</v>
      </c>
      <c r="I63" s="155">
        <v>40.938000000000002</v>
      </c>
      <c r="J63" s="247">
        <v>3967</v>
      </c>
    </row>
    <row r="64" spans="1:10" ht="11.1" hidden="1" customHeight="1">
      <c r="A64" s="151"/>
      <c r="B64" s="71" t="s">
        <v>428</v>
      </c>
      <c r="C64" s="155">
        <v>429.01900000000001</v>
      </c>
      <c r="D64" s="155">
        <v>324.09699999999998</v>
      </c>
      <c r="E64" s="155">
        <v>315.096</v>
      </c>
      <c r="F64" s="155">
        <v>104.922</v>
      </c>
      <c r="G64" s="155">
        <v>64.227999999999994</v>
      </c>
      <c r="H64" s="155">
        <v>388.32499999999999</v>
      </c>
      <c r="I64" s="155">
        <v>40.694000000000003</v>
      </c>
      <c r="J64" s="247">
        <v>3978</v>
      </c>
    </row>
    <row r="65" spans="1:10" ht="11.1" hidden="1" customHeight="1">
      <c r="A65" s="151"/>
      <c r="B65" s="71" t="s">
        <v>429</v>
      </c>
      <c r="C65" s="155">
        <v>429.637</v>
      </c>
      <c r="D65" s="155">
        <v>324.86</v>
      </c>
      <c r="E65" s="155">
        <v>315.86700000000002</v>
      </c>
      <c r="F65" s="155">
        <v>104.777</v>
      </c>
      <c r="G65" s="155">
        <v>64.322000000000003</v>
      </c>
      <c r="H65" s="155">
        <v>389.18200000000002</v>
      </c>
      <c r="I65" s="155">
        <v>40.454999999999998</v>
      </c>
      <c r="J65" s="247">
        <v>3989</v>
      </c>
    </row>
    <row r="66" spans="1:10" ht="11.1" hidden="1" customHeight="1">
      <c r="A66" s="151"/>
      <c r="B66" s="71" t="s">
        <v>430</v>
      </c>
      <c r="C66" s="155">
        <v>432.358</v>
      </c>
      <c r="D66" s="155">
        <v>327.74299999999999</v>
      </c>
      <c r="E66" s="155">
        <v>318.80899999999997</v>
      </c>
      <c r="F66" s="155">
        <v>104.61499999999999</v>
      </c>
      <c r="G66" s="155">
        <v>64.034999999999997</v>
      </c>
      <c r="H66" s="155">
        <v>391.77800000000002</v>
      </c>
      <c r="I66" s="155">
        <v>40.58</v>
      </c>
      <c r="J66" s="247">
        <v>4026</v>
      </c>
    </row>
    <row r="67" spans="1:10" ht="15" hidden="1" customHeight="1">
      <c r="A67" s="151">
        <v>2005</v>
      </c>
      <c r="B67" s="71" t="s">
        <v>427</v>
      </c>
      <c r="C67" s="155">
        <v>433.96700000000004</v>
      </c>
      <c r="D67" s="155">
        <v>328.97</v>
      </c>
      <c r="E67" s="155">
        <v>320.161</v>
      </c>
      <c r="F67" s="155">
        <v>104.997</v>
      </c>
      <c r="G67" s="155">
        <v>64.935000000000002</v>
      </c>
      <c r="H67" s="155">
        <v>393.90500000000003</v>
      </c>
      <c r="I67" s="155">
        <v>40.061999999999998</v>
      </c>
      <c r="J67" s="247">
        <v>4042</v>
      </c>
    </row>
    <row r="68" spans="1:10" ht="11.1" hidden="1" customHeight="1">
      <c r="A68" s="151"/>
      <c r="B68" s="71" t="s">
        <v>428</v>
      </c>
      <c r="C68" s="155">
        <v>436.72500000000002</v>
      </c>
      <c r="D68" s="155">
        <v>330.70600000000002</v>
      </c>
      <c r="E68" s="155">
        <v>321.94800000000004</v>
      </c>
      <c r="F68" s="155">
        <v>106.01900000000001</v>
      </c>
      <c r="G68" s="155">
        <v>65.548000000000002</v>
      </c>
      <c r="H68" s="155">
        <v>396.25400000000002</v>
      </c>
      <c r="I68" s="155">
        <v>40.471000000000004</v>
      </c>
      <c r="J68" s="247">
        <v>4065</v>
      </c>
    </row>
    <row r="69" spans="1:10" ht="11.1" hidden="1" customHeight="1">
      <c r="A69" s="151"/>
      <c r="B69" s="71" t="s">
        <v>429</v>
      </c>
      <c r="C69" s="155">
        <v>439.70699999999999</v>
      </c>
      <c r="D69" s="155">
        <v>333.66</v>
      </c>
      <c r="E69" s="155">
        <v>324.94200000000001</v>
      </c>
      <c r="F69" s="155">
        <v>106.047</v>
      </c>
      <c r="G69" s="155">
        <v>65.741</v>
      </c>
      <c r="H69" s="155">
        <v>399.40100000000001</v>
      </c>
      <c r="I69" s="155">
        <v>40.305999999999997</v>
      </c>
      <c r="J69" s="247">
        <v>4103</v>
      </c>
    </row>
    <row r="70" spans="1:10" ht="11.1" hidden="1" customHeight="1">
      <c r="A70" s="151"/>
      <c r="B70" s="71" t="s">
        <v>430</v>
      </c>
      <c r="C70" s="155">
        <v>439.88399999999996</v>
      </c>
      <c r="D70" s="155">
        <v>333.41699999999997</v>
      </c>
      <c r="E70" s="155">
        <v>324.68599999999998</v>
      </c>
      <c r="F70" s="155">
        <v>106.467</v>
      </c>
      <c r="G70" s="155">
        <v>66.162000000000006</v>
      </c>
      <c r="H70" s="155">
        <v>399.57899999999995</v>
      </c>
      <c r="I70" s="155">
        <v>40.304999999999993</v>
      </c>
      <c r="J70" s="247">
        <v>4102</v>
      </c>
    </row>
    <row r="71" spans="1:10" ht="15" hidden="1" customHeight="1">
      <c r="A71" s="151">
        <v>2006</v>
      </c>
      <c r="B71" s="71" t="s">
        <v>427</v>
      </c>
      <c r="C71" s="155">
        <v>444.71900000000005</v>
      </c>
      <c r="D71" s="155">
        <v>337.42200000000003</v>
      </c>
      <c r="E71" s="155">
        <v>328.649</v>
      </c>
      <c r="F71" s="155">
        <v>107.297</v>
      </c>
      <c r="G71" s="155">
        <v>66.512</v>
      </c>
      <c r="H71" s="155">
        <v>403.93400000000003</v>
      </c>
      <c r="I71" s="155">
        <v>40.784999999999997</v>
      </c>
      <c r="J71" s="247">
        <v>4153</v>
      </c>
    </row>
    <row r="72" spans="1:10" ht="11.1" hidden="1" customHeight="1">
      <c r="A72" s="151"/>
      <c r="B72" s="71" t="s">
        <v>428</v>
      </c>
      <c r="C72" s="155">
        <v>447.149</v>
      </c>
      <c r="D72" s="155">
        <v>340.03</v>
      </c>
      <c r="E72" s="155">
        <v>331.14099999999996</v>
      </c>
      <c r="F72" s="155">
        <v>107.119</v>
      </c>
      <c r="G72" s="155">
        <v>66.676000000000002</v>
      </c>
      <c r="H72" s="155">
        <v>406.70599999999996</v>
      </c>
      <c r="I72" s="155">
        <v>40.442999999999998</v>
      </c>
      <c r="J72" s="247">
        <v>4188</v>
      </c>
    </row>
    <row r="73" spans="1:10" ht="11.1" hidden="1" customHeight="1">
      <c r="A73" s="151"/>
      <c r="B73" s="71" t="s">
        <v>429</v>
      </c>
      <c r="C73" s="155">
        <v>448.72799999999995</v>
      </c>
      <c r="D73" s="155">
        <v>340.90699999999998</v>
      </c>
      <c r="E73" s="155">
        <v>332.03199999999998</v>
      </c>
      <c r="F73" s="155">
        <v>107.821</v>
      </c>
      <c r="G73" s="155">
        <v>67.046000000000006</v>
      </c>
      <c r="H73" s="155">
        <v>407.95299999999997</v>
      </c>
      <c r="I73" s="155">
        <v>40.774999999999991</v>
      </c>
      <c r="J73" s="247">
        <v>4201</v>
      </c>
    </row>
    <row r="74" spans="1:10" ht="11.1" hidden="1" customHeight="1">
      <c r="A74" s="151"/>
      <c r="B74" s="71" t="s">
        <v>430</v>
      </c>
      <c r="C74" s="155">
        <v>452.911</v>
      </c>
      <c r="D74" s="155">
        <v>344.44900000000001</v>
      </c>
      <c r="E74" s="155">
        <v>335.41900000000004</v>
      </c>
      <c r="F74" s="155">
        <v>108.462</v>
      </c>
      <c r="G74" s="155">
        <v>67.626000000000005</v>
      </c>
      <c r="H74" s="155">
        <v>412.07500000000005</v>
      </c>
      <c r="I74" s="155">
        <v>40.835999999999999</v>
      </c>
      <c r="J74" s="247">
        <v>4247</v>
      </c>
    </row>
    <row r="75" spans="1:10" ht="15" hidden="1" customHeight="1">
      <c r="A75" s="151">
        <v>2007</v>
      </c>
      <c r="B75" s="71" t="s">
        <v>427</v>
      </c>
      <c r="C75" s="155">
        <v>452.12100000000004</v>
      </c>
      <c r="D75" s="155">
        <v>343.18900000000002</v>
      </c>
      <c r="E75" s="155">
        <v>334.14300000000003</v>
      </c>
      <c r="F75" s="155">
        <v>108.932</v>
      </c>
      <c r="G75" s="155">
        <v>68.474999999999994</v>
      </c>
      <c r="H75" s="155">
        <v>411.66399999999999</v>
      </c>
      <c r="I75" s="155">
        <v>40.457000000000008</v>
      </c>
      <c r="J75" s="247">
        <v>4234</v>
      </c>
    </row>
    <row r="76" spans="1:10" ht="11.1" hidden="1" customHeight="1">
      <c r="A76" s="151"/>
      <c r="B76" s="71" t="s">
        <v>428</v>
      </c>
      <c r="C76" s="155">
        <v>454.95500000000004</v>
      </c>
      <c r="D76" s="155">
        <v>345.68400000000003</v>
      </c>
      <c r="E76" s="155">
        <v>336.74600000000004</v>
      </c>
      <c r="F76" s="155">
        <v>109.271</v>
      </c>
      <c r="G76" s="155">
        <v>68.606999999999999</v>
      </c>
      <c r="H76" s="155">
        <v>414.29100000000005</v>
      </c>
      <c r="I76" s="155">
        <v>40.664000000000001</v>
      </c>
      <c r="J76" s="247">
        <v>4267</v>
      </c>
    </row>
    <row r="77" spans="1:10" ht="11.1" hidden="1" customHeight="1">
      <c r="A77" s="151"/>
      <c r="B77" s="71" t="s">
        <v>429</v>
      </c>
      <c r="C77" s="155">
        <v>457.774</v>
      </c>
      <c r="D77" s="155">
        <v>347.47300000000001</v>
      </c>
      <c r="E77" s="155">
        <v>338.36700000000002</v>
      </c>
      <c r="F77" s="155">
        <v>110.301</v>
      </c>
      <c r="G77" s="155">
        <v>69.546000000000006</v>
      </c>
      <c r="H77" s="155">
        <v>417.01900000000001</v>
      </c>
      <c r="I77" s="155">
        <v>40.754999999999995</v>
      </c>
      <c r="J77" s="247">
        <v>4291</v>
      </c>
    </row>
    <row r="78" spans="1:10" ht="11.1" hidden="1" customHeight="1">
      <c r="A78" s="151"/>
      <c r="B78" s="71" t="s">
        <v>430</v>
      </c>
      <c r="C78" s="155">
        <v>461.80799999999999</v>
      </c>
      <c r="D78" s="155">
        <v>350.24799999999999</v>
      </c>
      <c r="E78" s="155">
        <v>341.29199999999997</v>
      </c>
      <c r="F78" s="155">
        <v>111.56</v>
      </c>
      <c r="G78" s="155">
        <v>70.433000000000007</v>
      </c>
      <c r="H78" s="155">
        <v>420.68099999999998</v>
      </c>
      <c r="I78" s="155">
        <v>41.126999999999995</v>
      </c>
      <c r="J78" s="247">
        <v>4328</v>
      </c>
    </row>
    <row r="79" spans="1:10" ht="15" hidden="1" customHeight="1">
      <c r="A79" s="151">
        <v>2008</v>
      </c>
      <c r="B79" s="71" t="s">
        <v>427</v>
      </c>
      <c r="C79" s="155">
        <v>465.84199999999998</v>
      </c>
      <c r="D79" s="155">
        <v>353.45400000000001</v>
      </c>
      <c r="E79" s="155">
        <v>344.38900000000001</v>
      </c>
      <c r="F79" s="155">
        <v>112.38800000000001</v>
      </c>
      <c r="G79" s="155">
        <v>70.611999999999995</v>
      </c>
      <c r="H79" s="155">
        <v>424.06600000000003</v>
      </c>
      <c r="I79" s="155">
        <v>41.77600000000001</v>
      </c>
      <c r="J79" s="247">
        <v>4371</v>
      </c>
    </row>
    <row r="80" spans="1:10" ht="11.1" hidden="1" customHeight="1">
      <c r="A80" s="151"/>
      <c r="B80" s="71" t="s">
        <v>428</v>
      </c>
      <c r="C80" s="155">
        <v>467.67399999999998</v>
      </c>
      <c r="D80" s="155">
        <v>353.35599999999999</v>
      </c>
      <c r="E80" s="155">
        <v>344.21800000000002</v>
      </c>
      <c r="F80" s="155">
        <v>114.318</v>
      </c>
      <c r="G80" s="155">
        <v>71.991</v>
      </c>
      <c r="H80" s="155">
        <v>425.34699999999998</v>
      </c>
      <c r="I80" s="155">
        <v>42.326999999999998</v>
      </c>
      <c r="J80" s="247">
        <v>4373</v>
      </c>
    </row>
    <row r="81" spans="1:10" ht="11.1" hidden="1" customHeight="1">
      <c r="A81" s="151"/>
      <c r="B81" s="71" t="s">
        <v>429</v>
      </c>
      <c r="C81" s="155">
        <v>470.69399999999996</v>
      </c>
      <c r="D81" s="155">
        <v>356.02499999999998</v>
      </c>
      <c r="E81" s="155">
        <v>346.89</v>
      </c>
      <c r="F81" s="155">
        <v>114.669</v>
      </c>
      <c r="G81" s="155">
        <v>72.281999999999996</v>
      </c>
      <c r="H81" s="155">
        <v>428.30699999999996</v>
      </c>
      <c r="I81" s="155">
        <v>42.387</v>
      </c>
      <c r="J81" s="247">
        <v>4410</v>
      </c>
    </row>
    <row r="82" spans="1:10" ht="11.1" hidden="1" customHeight="1">
      <c r="A82" s="151"/>
      <c r="B82" s="71" t="s">
        <v>430</v>
      </c>
      <c r="C82" s="155">
        <v>470.82799999999997</v>
      </c>
      <c r="D82" s="155">
        <v>354.30500000000001</v>
      </c>
      <c r="E82" s="155">
        <v>345.01100000000002</v>
      </c>
      <c r="F82" s="155">
        <v>116.523</v>
      </c>
      <c r="G82" s="155">
        <v>73.304000000000002</v>
      </c>
      <c r="H82" s="155">
        <v>427.60900000000004</v>
      </c>
      <c r="I82" s="155">
        <v>43.218999999999994</v>
      </c>
      <c r="J82" s="247">
        <v>4393</v>
      </c>
    </row>
    <row r="83" spans="1:10" ht="15" hidden="1" customHeight="1">
      <c r="A83" s="151">
        <v>2009</v>
      </c>
      <c r="B83" s="71" t="s">
        <v>427</v>
      </c>
      <c r="C83" s="155">
        <v>472.03300000000002</v>
      </c>
      <c r="D83" s="155">
        <v>353.64</v>
      </c>
      <c r="E83" s="155">
        <v>344.34299999999996</v>
      </c>
      <c r="F83" s="155">
        <v>118.393</v>
      </c>
      <c r="G83" s="155">
        <v>74.73</v>
      </c>
      <c r="H83" s="155">
        <v>428.37</v>
      </c>
      <c r="I83" s="155">
        <v>43.662999999999997</v>
      </c>
      <c r="J83" s="247">
        <v>4388</v>
      </c>
    </row>
    <row r="84" spans="1:10" ht="11.1" hidden="1" customHeight="1">
      <c r="A84" s="151"/>
      <c r="B84" s="71" t="s">
        <v>428</v>
      </c>
      <c r="C84" s="155">
        <v>474.01599999999996</v>
      </c>
      <c r="D84" s="155">
        <v>354.25799999999998</v>
      </c>
      <c r="E84" s="155">
        <v>344.80899999999997</v>
      </c>
      <c r="F84" s="155">
        <v>119.758</v>
      </c>
      <c r="G84" s="155">
        <v>75.691999999999993</v>
      </c>
      <c r="H84" s="155">
        <v>429.95</v>
      </c>
      <c r="I84" s="155">
        <v>44.066000000000003</v>
      </c>
      <c r="J84" s="247">
        <v>4400</v>
      </c>
    </row>
    <row r="85" spans="1:10" ht="11.1" hidden="1" customHeight="1">
      <c r="A85" s="151"/>
      <c r="B85" s="71" t="s">
        <v>429</v>
      </c>
      <c r="C85" s="155">
        <v>473.23</v>
      </c>
      <c r="D85" s="155">
        <v>351.721</v>
      </c>
      <c r="E85" s="155">
        <v>342.20100000000002</v>
      </c>
      <c r="F85" s="155">
        <v>121.509</v>
      </c>
      <c r="G85" s="155">
        <v>76.91</v>
      </c>
      <c r="H85" s="155">
        <v>428.63099999999997</v>
      </c>
      <c r="I85" s="155">
        <v>44.599000000000004</v>
      </c>
      <c r="J85" s="247">
        <v>4372</v>
      </c>
    </row>
    <row r="86" spans="1:10" ht="11.1" hidden="1" customHeight="1">
      <c r="A86" s="151"/>
      <c r="B86" s="71" t="s">
        <v>430</v>
      </c>
      <c r="C86" s="155">
        <v>474.91999999999996</v>
      </c>
      <c r="D86" s="155">
        <v>353.29399999999998</v>
      </c>
      <c r="E86" s="155">
        <v>343.64</v>
      </c>
      <c r="F86" s="155">
        <v>121.626</v>
      </c>
      <c r="G86" s="155">
        <v>77.597999999999999</v>
      </c>
      <c r="H86" s="155">
        <v>430.892</v>
      </c>
      <c r="I86" s="155">
        <v>44.028000000000006</v>
      </c>
      <c r="J86" s="247">
        <v>4394</v>
      </c>
    </row>
    <row r="87" spans="1:10" ht="15" hidden="1" customHeight="1">
      <c r="A87" s="151">
        <v>2010</v>
      </c>
      <c r="B87" s="71" t="s">
        <v>427</v>
      </c>
      <c r="C87" s="155">
        <v>478.80599999999998</v>
      </c>
      <c r="D87" s="155">
        <v>356.07299999999998</v>
      </c>
      <c r="E87" s="155">
        <v>346.303</v>
      </c>
      <c r="F87" s="155">
        <v>122.733</v>
      </c>
      <c r="G87" s="155">
        <v>78.113</v>
      </c>
      <c r="H87" s="155">
        <v>434.18599999999998</v>
      </c>
      <c r="I87" s="155">
        <v>44.620000000000005</v>
      </c>
      <c r="J87" s="247">
        <v>4433</v>
      </c>
    </row>
    <row r="88" spans="1:10" ht="11.1" hidden="1" customHeight="1">
      <c r="A88" s="151"/>
      <c r="B88" s="71" t="s">
        <v>428</v>
      </c>
      <c r="C88" s="155">
        <v>481.48300000000006</v>
      </c>
      <c r="D88" s="155">
        <v>358.97</v>
      </c>
      <c r="E88" s="155">
        <v>349.26800000000003</v>
      </c>
      <c r="F88" s="155">
        <v>122.51300000000001</v>
      </c>
      <c r="G88" s="155">
        <v>78.343000000000004</v>
      </c>
      <c r="H88" s="155">
        <v>437.31300000000005</v>
      </c>
      <c r="I88" s="155">
        <v>44.17</v>
      </c>
      <c r="J88" s="247">
        <v>4471</v>
      </c>
    </row>
    <row r="89" spans="1:10" ht="11.1" hidden="1" customHeight="1">
      <c r="A89" s="151"/>
      <c r="B89" s="71" t="s">
        <v>429</v>
      </c>
      <c r="C89" s="155">
        <v>486.47800000000001</v>
      </c>
      <c r="D89" s="155">
        <v>362.89800000000002</v>
      </c>
      <c r="E89" s="155">
        <v>353.00800000000004</v>
      </c>
      <c r="F89" s="155">
        <v>123.58</v>
      </c>
      <c r="G89" s="155">
        <v>78.997</v>
      </c>
      <c r="H89" s="155">
        <v>441.89500000000004</v>
      </c>
      <c r="I89" s="155">
        <v>44.582999999999998</v>
      </c>
      <c r="J89" s="247">
        <v>4521</v>
      </c>
    </row>
    <row r="90" spans="1:10" ht="11.1" hidden="1" customHeight="1">
      <c r="A90" s="151"/>
      <c r="B90" s="71" t="s">
        <v>430</v>
      </c>
      <c r="C90" s="155">
        <v>490.524</v>
      </c>
      <c r="D90" s="155">
        <v>366.209</v>
      </c>
      <c r="E90" s="155">
        <v>356.26600000000002</v>
      </c>
      <c r="F90" s="155">
        <v>124.315</v>
      </c>
      <c r="G90" s="155">
        <v>79.531999999999996</v>
      </c>
      <c r="H90" s="155">
        <v>445.74099999999999</v>
      </c>
      <c r="I90" s="155">
        <v>44.783000000000001</v>
      </c>
      <c r="J90" s="247">
        <v>4563</v>
      </c>
    </row>
    <row r="91" spans="1:10" ht="15" customHeight="1">
      <c r="A91" s="151">
        <v>2011</v>
      </c>
      <c r="B91" s="71" t="s">
        <v>427</v>
      </c>
      <c r="C91" s="155">
        <v>493.76599999999996</v>
      </c>
      <c r="D91" s="155">
        <v>368.70699999999999</v>
      </c>
      <c r="E91" s="155">
        <v>358.61199999999997</v>
      </c>
      <c r="F91" s="155">
        <v>125.059</v>
      </c>
      <c r="G91" s="155">
        <v>80.216999999999999</v>
      </c>
      <c r="H91" s="155">
        <v>448.92399999999998</v>
      </c>
      <c r="I91" s="155">
        <v>44.841999999999999</v>
      </c>
      <c r="J91" s="247">
        <v>4594</v>
      </c>
    </row>
    <row r="92" spans="1:10" ht="11.1" customHeight="1">
      <c r="A92" s="151"/>
      <c r="B92" s="71" t="s">
        <v>428</v>
      </c>
      <c r="C92" s="155">
        <v>498.31099999999998</v>
      </c>
      <c r="D92" s="155">
        <v>372.06599999999997</v>
      </c>
      <c r="E92" s="155">
        <v>361.62399999999997</v>
      </c>
      <c r="F92" s="155">
        <v>126.245</v>
      </c>
      <c r="G92" s="155">
        <v>80.808999999999997</v>
      </c>
      <c r="H92" s="155">
        <v>452.875</v>
      </c>
      <c r="I92" s="155">
        <v>45.436000000000007</v>
      </c>
      <c r="J92" s="247">
        <v>4636</v>
      </c>
    </row>
    <row r="93" spans="1:10" ht="11.1" customHeight="1">
      <c r="A93" s="151"/>
      <c r="B93" s="71" t="s">
        <v>429</v>
      </c>
      <c r="C93" s="155">
        <v>502.05399999999997</v>
      </c>
      <c r="D93" s="155">
        <v>375.464</v>
      </c>
      <c r="E93" s="155">
        <v>365.05799999999999</v>
      </c>
      <c r="F93" s="155">
        <v>126.59</v>
      </c>
      <c r="G93" s="155">
        <v>81.177000000000007</v>
      </c>
      <c r="H93" s="155">
        <v>456.64100000000002</v>
      </c>
      <c r="I93" s="155">
        <v>45.412999999999997</v>
      </c>
      <c r="J93" s="247">
        <v>4677</v>
      </c>
    </row>
    <row r="94" spans="1:10" ht="11.1" customHeight="1">
      <c r="A94" s="151"/>
      <c r="B94" s="71" t="s">
        <v>430</v>
      </c>
      <c r="C94" s="155">
        <v>505.49299999999999</v>
      </c>
      <c r="D94" s="155">
        <v>377.82499999999999</v>
      </c>
      <c r="E94" s="155">
        <v>367.20600000000002</v>
      </c>
      <c r="F94" s="155">
        <v>127.66800000000001</v>
      </c>
      <c r="G94" s="155">
        <v>81.688999999999993</v>
      </c>
      <c r="H94" s="155">
        <v>459.51400000000001</v>
      </c>
      <c r="I94" s="155">
        <v>45.979000000000013</v>
      </c>
      <c r="J94" s="247">
        <v>4705</v>
      </c>
    </row>
    <row r="95" spans="1:10" ht="15" customHeight="1">
      <c r="A95" s="151">
        <v>2012</v>
      </c>
      <c r="B95" s="71" t="s">
        <v>427</v>
      </c>
      <c r="C95" s="155">
        <v>510.01400000000001</v>
      </c>
      <c r="D95" s="155">
        <v>382.142</v>
      </c>
      <c r="E95" s="155">
        <v>371.50299999999999</v>
      </c>
      <c r="F95" s="155">
        <v>127.872</v>
      </c>
      <c r="G95" s="155">
        <v>81.706999999999994</v>
      </c>
      <c r="H95" s="155">
        <v>463.84899999999999</v>
      </c>
      <c r="I95" s="155">
        <v>46.165000000000006</v>
      </c>
      <c r="J95" s="247">
        <v>4756</v>
      </c>
    </row>
    <row r="96" spans="1:10" ht="11.1" customHeight="1">
      <c r="A96" s="151"/>
      <c r="B96" s="71" t="s">
        <v>428</v>
      </c>
      <c r="C96" s="155">
        <v>513.048</v>
      </c>
      <c r="D96" s="155">
        <v>383.51900000000001</v>
      </c>
      <c r="E96" s="155">
        <v>372.86500000000001</v>
      </c>
      <c r="F96" s="155">
        <v>129.529</v>
      </c>
      <c r="G96" s="155">
        <v>82.302000000000007</v>
      </c>
      <c r="H96" s="155">
        <v>465.82100000000003</v>
      </c>
      <c r="I96" s="155">
        <v>47.22699999999999</v>
      </c>
      <c r="J96" s="247">
        <v>4770</v>
      </c>
    </row>
    <row r="97" spans="1:10" ht="11.1" customHeight="1">
      <c r="A97" s="151"/>
      <c r="B97" s="71" t="s">
        <v>429</v>
      </c>
      <c r="C97" s="155">
        <v>515.13900000000001</v>
      </c>
      <c r="D97" s="155">
        <v>384.64499999999998</v>
      </c>
      <c r="E97" s="155">
        <v>373.73899999999998</v>
      </c>
      <c r="F97" s="155">
        <v>130.494</v>
      </c>
      <c r="G97" s="155">
        <v>82.731999999999999</v>
      </c>
      <c r="H97" s="155">
        <v>467.37699999999995</v>
      </c>
      <c r="I97" s="155">
        <v>47.762</v>
      </c>
      <c r="J97" s="247">
        <v>4781</v>
      </c>
    </row>
    <row r="98" spans="1:10" ht="11.1" customHeight="1">
      <c r="A98" s="151"/>
      <c r="B98" s="71" t="s">
        <v>430</v>
      </c>
      <c r="C98" s="155">
        <v>519.36</v>
      </c>
      <c r="D98" s="155">
        <v>387.548</v>
      </c>
      <c r="E98" s="155">
        <v>376.36099999999999</v>
      </c>
      <c r="F98" s="155">
        <v>131.81200000000001</v>
      </c>
      <c r="G98" s="155">
        <v>83.512</v>
      </c>
      <c r="H98" s="155">
        <v>471.06</v>
      </c>
      <c r="I98" s="155">
        <v>48.300000000000011</v>
      </c>
      <c r="J98" s="247">
        <v>4814</v>
      </c>
    </row>
    <row r="99" spans="1:10" ht="15" customHeight="1">
      <c r="A99" s="151">
        <v>2013</v>
      </c>
      <c r="B99" s="71" t="s">
        <v>427</v>
      </c>
      <c r="C99" s="155">
        <v>522.33799999999997</v>
      </c>
      <c r="D99" s="155">
        <v>388.471</v>
      </c>
      <c r="E99" s="155">
        <v>375.74099999999999</v>
      </c>
      <c r="F99" s="155">
        <v>133.86699999999999</v>
      </c>
      <c r="G99" s="155">
        <v>85.14</v>
      </c>
      <c r="H99" s="155">
        <v>473.61099999999999</v>
      </c>
      <c r="I99" s="155">
        <v>48.72699999999999</v>
      </c>
      <c r="J99" s="247">
        <v>4822</v>
      </c>
    </row>
    <row r="100" spans="1:10" ht="11.1" customHeight="1">
      <c r="A100" s="151"/>
      <c r="B100" s="71" t="s">
        <v>428</v>
      </c>
      <c r="C100" s="155">
        <v>525.149</v>
      </c>
      <c r="D100" s="155">
        <v>390.608</v>
      </c>
      <c r="E100" s="155">
        <v>377.80500000000001</v>
      </c>
      <c r="F100" s="155">
        <v>134.541</v>
      </c>
      <c r="G100" s="155">
        <v>86.162999999999997</v>
      </c>
      <c r="H100" s="155">
        <v>476.77100000000002</v>
      </c>
      <c r="I100" s="155">
        <v>48.378</v>
      </c>
      <c r="J100" s="247">
        <v>4846</v>
      </c>
    </row>
    <row r="101" spans="1:10" ht="11.1" customHeight="1">
      <c r="A101" s="151"/>
      <c r="B101" s="71" t="s">
        <v>429</v>
      </c>
      <c r="C101" s="155">
        <v>529.78</v>
      </c>
      <c r="D101" s="155">
        <v>393.43599999999998</v>
      </c>
      <c r="E101" s="155">
        <v>380.48199999999997</v>
      </c>
      <c r="F101" s="155">
        <v>136.34399999999999</v>
      </c>
      <c r="G101" s="155">
        <v>87.388999999999996</v>
      </c>
      <c r="H101" s="155">
        <v>480.82499999999999</v>
      </c>
      <c r="I101" s="155">
        <v>48.954999999999998</v>
      </c>
      <c r="J101" s="247">
        <v>4877</v>
      </c>
    </row>
    <row r="102" spans="1:10" ht="11.1" customHeight="1">
      <c r="A102" s="151"/>
      <c r="B102" s="71" t="s">
        <v>430</v>
      </c>
      <c r="C102" s="155">
        <v>531.28499999999997</v>
      </c>
      <c r="D102" s="155">
        <v>393.947</v>
      </c>
      <c r="E102" s="155">
        <v>380.89100000000002</v>
      </c>
      <c r="F102" s="155">
        <v>137.33799999999999</v>
      </c>
      <c r="G102" s="155">
        <v>88.188000000000002</v>
      </c>
      <c r="H102" s="155">
        <v>482.13499999999999</v>
      </c>
      <c r="I102" s="155">
        <v>49.149999999999991</v>
      </c>
      <c r="J102" s="247">
        <v>4878</v>
      </c>
    </row>
    <row r="103" spans="1:10" ht="15" customHeight="1">
      <c r="A103" s="151">
        <v>2014</v>
      </c>
      <c r="B103" s="71" t="s">
        <v>427</v>
      </c>
      <c r="C103" s="155">
        <v>533.98500000000001</v>
      </c>
      <c r="D103" s="155">
        <v>395.59500000000003</v>
      </c>
      <c r="E103" s="155">
        <v>382.31200000000001</v>
      </c>
      <c r="F103" s="155">
        <v>138.38999999999999</v>
      </c>
      <c r="G103" s="155">
        <v>89.191000000000003</v>
      </c>
      <c r="H103" s="155">
        <v>484.78600000000006</v>
      </c>
      <c r="I103" s="155">
        <v>49.198999999999984</v>
      </c>
      <c r="J103" s="247">
        <v>4895</v>
      </c>
    </row>
    <row r="104" spans="1:10" ht="11.1" customHeight="1">
      <c r="A104" s="151"/>
      <c r="B104" s="71" t="s">
        <v>428</v>
      </c>
      <c r="C104" s="155">
        <v>537.548</v>
      </c>
      <c r="D104" s="155">
        <v>397.97800000000001</v>
      </c>
      <c r="E104" s="155">
        <v>384.649</v>
      </c>
      <c r="F104" s="155">
        <v>139.57</v>
      </c>
      <c r="G104" s="155">
        <v>89.957999999999998</v>
      </c>
      <c r="H104" s="155">
        <v>487.93600000000004</v>
      </c>
      <c r="I104" s="155">
        <v>49.611999999999995</v>
      </c>
      <c r="J104" s="247">
        <v>4918</v>
      </c>
    </row>
    <row r="105" spans="1:10" ht="11.1" customHeight="1">
      <c r="A105" s="151"/>
      <c r="B105" s="71" t="s">
        <v>429</v>
      </c>
      <c r="C105" s="155">
        <v>540.49599999999998</v>
      </c>
      <c r="D105" s="155">
        <v>399.54199999999997</v>
      </c>
      <c r="E105" s="155">
        <v>386.20499999999998</v>
      </c>
      <c r="F105" s="155">
        <v>140.95400000000001</v>
      </c>
      <c r="G105" s="155">
        <v>91.253</v>
      </c>
      <c r="H105" s="155">
        <v>490.79499999999996</v>
      </c>
      <c r="I105" s="155">
        <v>49.701000000000008</v>
      </c>
      <c r="J105" s="247">
        <v>4930</v>
      </c>
    </row>
    <row r="106" spans="1:10" ht="11.1" customHeight="1">
      <c r="A106" s="151"/>
      <c r="B106" s="71" t="s">
        <v>430</v>
      </c>
      <c r="C106" s="155">
        <v>544.6</v>
      </c>
      <c r="D106" s="155">
        <v>402.61099999999999</v>
      </c>
      <c r="E106" s="155">
        <v>389.21199999999999</v>
      </c>
      <c r="F106" s="155">
        <v>141.989</v>
      </c>
      <c r="G106" s="155">
        <v>92</v>
      </c>
      <c r="H106" s="155">
        <v>494.61099999999999</v>
      </c>
      <c r="I106" s="155">
        <v>49.989000000000004</v>
      </c>
      <c r="J106" s="247">
        <v>4960</v>
      </c>
    </row>
    <row r="107" spans="1:10" ht="15" customHeight="1">
      <c r="A107" s="151">
        <v>2015</v>
      </c>
      <c r="B107" s="71" t="s">
        <v>427</v>
      </c>
      <c r="C107" s="155">
        <v>547.92600000000004</v>
      </c>
      <c r="D107" s="155">
        <v>404.89800000000002</v>
      </c>
      <c r="E107" s="155">
        <v>391.572</v>
      </c>
      <c r="F107" s="155">
        <v>143.02799999999999</v>
      </c>
      <c r="G107" s="155">
        <v>92.558000000000007</v>
      </c>
      <c r="H107" s="155">
        <v>497.45600000000002</v>
      </c>
      <c r="I107" s="155">
        <v>50.469999999999985</v>
      </c>
      <c r="J107" s="247">
        <v>4977</v>
      </c>
    </row>
    <row r="108" spans="1:10" ht="10.5" customHeight="1">
      <c r="A108" s="151"/>
      <c r="B108" s="71" t="s">
        <v>428</v>
      </c>
      <c r="C108" s="155">
        <v>552.64599999999996</v>
      </c>
      <c r="D108" s="155">
        <v>407.654</v>
      </c>
      <c r="E108" s="155">
        <v>394.15199999999999</v>
      </c>
      <c r="F108" s="155">
        <v>144.99199999999999</v>
      </c>
      <c r="G108" s="155">
        <v>93.894000000000005</v>
      </c>
      <c r="H108" s="155">
        <v>501.548</v>
      </c>
      <c r="I108" s="155">
        <v>51.097999999999985</v>
      </c>
      <c r="J108" s="247">
        <v>5000</v>
      </c>
    </row>
    <row r="109" spans="1:10" ht="10.5" customHeight="1">
      <c r="A109" s="151"/>
      <c r="B109" s="71" t="s">
        <v>429</v>
      </c>
      <c r="C109" s="155">
        <v>557.10800000000006</v>
      </c>
      <c r="D109" s="155">
        <v>410.62900000000002</v>
      </c>
      <c r="E109" s="155">
        <v>396.98</v>
      </c>
      <c r="F109" s="155">
        <v>146.47900000000001</v>
      </c>
      <c r="G109" s="155">
        <v>94.724999999999994</v>
      </c>
      <c r="H109" s="155">
        <v>505.35400000000004</v>
      </c>
      <c r="I109" s="155">
        <v>51.754000000000019</v>
      </c>
      <c r="J109" s="247">
        <v>5023</v>
      </c>
    </row>
    <row r="110" spans="1:10" ht="10.5" customHeight="1">
      <c r="A110" s="151"/>
      <c r="B110" s="71" t="s">
        <v>430</v>
      </c>
      <c r="C110" s="155">
        <v>561.69900000000007</v>
      </c>
      <c r="D110" s="155">
        <v>412.5</v>
      </c>
      <c r="E110" s="155">
        <v>398.596</v>
      </c>
      <c r="F110" s="155">
        <v>149.19900000000001</v>
      </c>
      <c r="G110" s="155">
        <v>96.664000000000001</v>
      </c>
      <c r="H110" s="155">
        <v>509.16399999999999</v>
      </c>
      <c r="I110" s="155">
        <v>52.535000000000011</v>
      </c>
      <c r="J110" s="247">
        <v>5024</v>
      </c>
    </row>
    <row r="111" spans="1:10" ht="15" customHeight="1">
      <c r="A111" s="151">
        <v>2016</v>
      </c>
      <c r="B111" s="71" t="s">
        <v>427</v>
      </c>
      <c r="C111" s="155">
        <v>567.07899999999995</v>
      </c>
      <c r="D111" s="155">
        <v>415.50299999999999</v>
      </c>
      <c r="E111" s="155">
        <v>401.31299999999999</v>
      </c>
      <c r="F111" s="155">
        <v>151.57599999999999</v>
      </c>
      <c r="G111" s="155">
        <v>98.269000000000005</v>
      </c>
      <c r="H111" s="155">
        <v>513.77199999999993</v>
      </c>
      <c r="I111" s="155">
        <v>53.306999999999988</v>
      </c>
      <c r="J111" s="247">
        <v>5051</v>
      </c>
    </row>
    <row r="112" spans="1:10" ht="10.5" customHeight="1">
      <c r="A112" s="151"/>
      <c r="B112" s="71" t="s">
        <v>428</v>
      </c>
      <c r="C112" s="155">
        <v>571.04</v>
      </c>
      <c r="D112" s="155">
        <v>417.541</v>
      </c>
      <c r="E112" s="155">
        <v>403.18799999999999</v>
      </c>
      <c r="F112" s="155">
        <v>153.499</v>
      </c>
      <c r="G112" s="155">
        <v>99.668000000000006</v>
      </c>
      <c r="H112" s="155">
        <v>517.20900000000006</v>
      </c>
      <c r="I112" s="155">
        <v>53.830999999999989</v>
      </c>
      <c r="J112" s="247">
        <v>5054</v>
      </c>
    </row>
    <row r="113" spans="1:10" ht="10.5" customHeight="1">
      <c r="A113" s="151"/>
      <c r="B113" s="71" t="s">
        <v>429</v>
      </c>
      <c r="C113" s="155">
        <v>574.74099999999999</v>
      </c>
      <c r="D113" s="155">
        <v>419.33100000000002</v>
      </c>
      <c r="E113" s="155">
        <v>404.81700000000001</v>
      </c>
      <c r="F113" s="155">
        <v>155.41</v>
      </c>
      <c r="G113" s="155">
        <v>101.26900000000001</v>
      </c>
      <c r="H113" s="155">
        <v>520.6</v>
      </c>
      <c r="I113" s="155">
        <v>54.140999999999991</v>
      </c>
      <c r="J113" s="247">
        <v>5054</v>
      </c>
    </row>
    <row r="114" spans="1:10" ht="10.5" hidden="1" customHeight="1">
      <c r="A114" s="151"/>
      <c r="B114" s="71" t="s">
        <v>430</v>
      </c>
      <c r="C114" s="155"/>
      <c r="D114" s="155"/>
      <c r="E114" s="155"/>
      <c r="F114" s="155"/>
      <c r="G114" s="155"/>
      <c r="H114" s="155"/>
      <c r="I114" s="155"/>
      <c r="J114" s="247"/>
    </row>
    <row r="115" spans="1:10" ht="15" hidden="1" customHeight="1">
      <c r="A115" s="151">
        <v>2017</v>
      </c>
      <c r="B115" s="71" t="s">
        <v>427</v>
      </c>
      <c r="C115" s="155"/>
      <c r="D115" s="155"/>
      <c r="E115" s="155"/>
      <c r="F115" s="155"/>
      <c r="G115" s="155"/>
      <c r="H115" s="155"/>
      <c r="I115" s="155"/>
      <c r="J115" s="247"/>
    </row>
    <row r="116" spans="1:10" ht="10.5" hidden="1" customHeight="1">
      <c r="A116" s="151"/>
      <c r="B116" s="71" t="s">
        <v>428</v>
      </c>
      <c r="C116" s="155"/>
      <c r="D116" s="155"/>
      <c r="E116" s="155"/>
      <c r="F116" s="155"/>
      <c r="G116" s="155"/>
      <c r="H116" s="155"/>
      <c r="I116" s="155"/>
      <c r="J116" s="247"/>
    </row>
    <row r="117" spans="1:10" ht="10.5" hidden="1" customHeight="1">
      <c r="A117" s="151"/>
      <c r="B117" s="71" t="s">
        <v>429</v>
      </c>
      <c r="C117" s="155"/>
      <c r="D117" s="155"/>
      <c r="E117" s="155"/>
      <c r="F117" s="155"/>
      <c r="G117" s="155"/>
      <c r="H117" s="155"/>
      <c r="I117" s="155"/>
      <c r="J117" s="247"/>
    </row>
    <row r="118" spans="1:10" ht="10.5" hidden="1" customHeight="1">
      <c r="A118" s="151"/>
      <c r="B118" s="71" t="s">
        <v>430</v>
      </c>
      <c r="C118" s="155"/>
      <c r="D118" s="155"/>
      <c r="E118" s="155"/>
      <c r="F118" s="155"/>
      <c r="G118" s="155"/>
      <c r="H118" s="155"/>
      <c r="I118" s="155"/>
      <c r="J118" s="247"/>
    </row>
    <row r="119" spans="1:10" ht="15" hidden="1" customHeight="1">
      <c r="A119" s="151">
        <v>2018</v>
      </c>
      <c r="B119" s="71" t="s">
        <v>427</v>
      </c>
      <c r="C119" s="155"/>
      <c r="D119" s="155"/>
      <c r="E119" s="155"/>
      <c r="F119" s="155"/>
      <c r="G119" s="155"/>
      <c r="H119" s="155"/>
      <c r="I119" s="155"/>
      <c r="J119" s="247"/>
    </row>
    <row r="120" spans="1:10" ht="10.5" hidden="1" customHeight="1">
      <c r="A120" s="151"/>
      <c r="B120" s="71" t="s">
        <v>428</v>
      </c>
      <c r="C120" s="155"/>
      <c r="D120" s="155"/>
      <c r="E120" s="155"/>
      <c r="F120" s="155"/>
      <c r="G120" s="155"/>
      <c r="H120" s="155"/>
      <c r="I120" s="155"/>
      <c r="J120" s="247"/>
    </row>
    <row r="121" spans="1:10" ht="10.5" hidden="1" customHeight="1">
      <c r="A121" s="151"/>
      <c r="B121" s="71" t="s">
        <v>429</v>
      </c>
      <c r="C121" s="155"/>
      <c r="D121" s="155"/>
      <c r="E121" s="155"/>
      <c r="F121" s="155"/>
      <c r="G121" s="155"/>
      <c r="H121" s="155"/>
      <c r="I121" s="155"/>
      <c r="J121" s="247"/>
    </row>
    <row r="122" spans="1:10" ht="10.5" hidden="1" customHeight="1">
      <c r="A122" s="151"/>
      <c r="B122" s="71" t="s">
        <v>430</v>
      </c>
      <c r="C122" s="155"/>
      <c r="D122" s="155"/>
      <c r="E122" s="155"/>
      <c r="F122" s="155"/>
      <c r="G122" s="155"/>
      <c r="H122" s="155"/>
      <c r="I122" s="155"/>
      <c r="J122" s="247"/>
    </row>
    <row r="123" spans="1:10" ht="15" hidden="1" customHeight="1">
      <c r="A123" s="151">
        <v>2019</v>
      </c>
      <c r="B123" s="71" t="s">
        <v>427</v>
      </c>
      <c r="C123" s="155"/>
      <c r="D123" s="155"/>
      <c r="E123" s="155"/>
      <c r="F123" s="155"/>
      <c r="G123" s="155"/>
      <c r="H123" s="155"/>
      <c r="I123" s="155"/>
      <c r="J123" s="247"/>
    </row>
    <row r="124" spans="1:10" ht="10.5" hidden="1" customHeight="1">
      <c r="A124" s="151"/>
      <c r="B124" s="71" t="s">
        <v>428</v>
      </c>
      <c r="C124" s="155"/>
      <c r="D124" s="155"/>
      <c r="E124" s="155"/>
      <c r="F124" s="155"/>
      <c r="G124" s="155"/>
      <c r="H124" s="155"/>
      <c r="I124" s="155"/>
      <c r="J124" s="247"/>
    </row>
    <row r="125" spans="1:10" ht="10.5" hidden="1" customHeight="1">
      <c r="A125" s="151"/>
      <c r="B125" s="71" t="s">
        <v>429</v>
      </c>
      <c r="C125" s="155"/>
      <c r="D125" s="155"/>
      <c r="E125" s="155"/>
      <c r="F125" s="155"/>
      <c r="G125" s="155"/>
      <c r="H125" s="155"/>
      <c r="I125" s="155"/>
      <c r="J125" s="247"/>
    </row>
    <row r="126" spans="1:10" ht="10.5" hidden="1" customHeight="1">
      <c r="A126" s="151"/>
      <c r="B126" s="71" t="s">
        <v>430</v>
      </c>
      <c r="C126" s="155"/>
      <c r="D126" s="155"/>
      <c r="E126" s="155"/>
      <c r="F126" s="155"/>
      <c r="G126" s="155"/>
      <c r="H126" s="155"/>
      <c r="I126" s="155"/>
      <c r="J126" s="247"/>
    </row>
    <row r="127" spans="1:10" ht="15" hidden="1" customHeight="1">
      <c r="A127" s="151">
        <v>2020</v>
      </c>
      <c r="B127" s="71" t="s">
        <v>427</v>
      </c>
      <c r="C127" s="155"/>
      <c r="D127" s="155"/>
      <c r="E127" s="155"/>
      <c r="F127" s="155"/>
      <c r="G127" s="155"/>
      <c r="H127" s="155"/>
      <c r="I127" s="155"/>
      <c r="J127" s="247"/>
    </row>
    <row r="128" spans="1:10" ht="10.5" hidden="1" customHeight="1">
      <c r="A128" s="151"/>
      <c r="B128" s="71" t="s">
        <v>428</v>
      </c>
      <c r="C128" s="155"/>
      <c r="D128" s="155"/>
      <c r="E128" s="155"/>
      <c r="F128" s="155"/>
      <c r="G128" s="155"/>
      <c r="H128" s="155"/>
      <c r="I128" s="155"/>
      <c r="J128" s="247"/>
    </row>
    <row r="129" spans="1:10" ht="10.5" hidden="1" customHeight="1">
      <c r="A129" s="151"/>
      <c r="B129" s="71" t="s">
        <v>429</v>
      </c>
      <c r="C129" s="155"/>
      <c r="D129" s="155"/>
      <c r="E129" s="155"/>
      <c r="F129" s="155"/>
      <c r="G129" s="155"/>
      <c r="H129" s="155"/>
      <c r="I129" s="155"/>
      <c r="J129" s="247"/>
    </row>
    <row r="130" spans="1:10" ht="10.5" hidden="1" customHeight="1">
      <c r="A130" s="151"/>
      <c r="B130" s="71" t="s">
        <v>430</v>
      </c>
      <c r="C130" s="155"/>
      <c r="D130" s="155"/>
      <c r="E130" s="155"/>
      <c r="F130" s="155"/>
      <c r="G130" s="155"/>
      <c r="H130" s="155"/>
      <c r="I130" s="155"/>
      <c r="J130" s="247"/>
    </row>
    <row r="131" spans="1:10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51"/>
      <c r="B134" s="53"/>
      <c r="C134" s="72"/>
      <c r="D134" s="72"/>
      <c r="E134" s="72"/>
      <c r="F134" s="72"/>
      <c r="G134" s="72"/>
      <c r="H134" s="72"/>
      <c r="I134" s="72"/>
      <c r="J134" s="53"/>
    </row>
    <row r="135" spans="1:10" ht="11.1" hidden="1" customHeight="1">
      <c r="A135" s="151"/>
      <c r="B135" s="53"/>
      <c r="C135" s="72"/>
      <c r="D135" s="72"/>
      <c r="E135" s="72"/>
      <c r="F135" s="72"/>
      <c r="G135" s="72"/>
      <c r="H135" s="72"/>
      <c r="I135" s="72"/>
      <c r="J135" s="53"/>
    </row>
    <row r="136" spans="1:10" ht="11.1" hidden="1" customHeight="1">
      <c r="A136" s="151"/>
      <c r="B136" s="53"/>
      <c r="C136" s="72"/>
      <c r="D136" s="72"/>
      <c r="E136" s="72"/>
      <c r="F136" s="72"/>
      <c r="G136" s="72"/>
      <c r="H136" s="72"/>
      <c r="I136" s="72"/>
      <c r="J136" s="53"/>
    </row>
    <row r="137" spans="1:10" ht="11.1" hidden="1" customHeight="1">
      <c r="A137" s="151"/>
      <c r="B137" s="53"/>
      <c r="C137" s="72"/>
      <c r="D137" s="72"/>
      <c r="E137" s="72"/>
      <c r="F137" s="72"/>
      <c r="G137" s="72"/>
      <c r="H137" s="72"/>
      <c r="I137" s="72"/>
      <c r="J137" s="53"/>
    </row>
    <row r="138" spans="1:10" ht="11.1" hidden="1" customHeight="1">
      <c r="A138" s="151"/>
      <c r="B138" s="53"/>
      <c r="C138" s="72"/>
      <c r="D138" s="72"/>
      <c r="E138" s="72"/>
      <c r="F138" s="72"/>
      <c r="G138" s="72"/>
      <c r="H138" s="72"/>
      <c r="I138" s="72"/>
      <c r="J138" s="53"/>
    </row>
    <row r="139" spans="1:10" ht="11.1" hidden="1" customHeight="1">
      <c r="A139" s="151"/>
      <c r="B139" s="53"/>
      <c r="C139" s="72"/>
      <c r="D139" s="72"/>
      <c r="E139" s="72"/>
      <c r="F139" s="72"/>
      <c r="G139" s="72"/>
      <c r="H139" s="72"/>
      <c r="I139" s="72"/>
      <c r="J139" s="53"/>
    </row>
    <row r="140" spans="1:10" s="75" customFormat="1" ht="16.5" customHeight="1">
      <c r="A140" s="152"/>
      <c r="B140" s="73"/>
      <c r="C140" s="74" t="s">
        <v>324</v>
      </c>
      <c r="D140" s="74"/>
      <c r="E140" s="74"/>
      <c r="F140" s="74"/>
      <c r="G140" s="74"/>
      <c r="H140" s="74"/>
      <c r="I140" s="74"/>
      <c r="J140" s="74"/>
    </row>
    <row r="141" spans="1:10" s="47" customFormat="1" ht="15" hidden="1" customHeight="1">
      <c r="A141" s="153"/>
      <c r="B141" s="76"/>
      <c r="C141" s="26"/>
      <c r="D141" s="26"/>
      <c r="E141" s="26"/>
      <c r="F141" s="26"/>
      <c r="G141" s="26"/>
      <c r="H141" s="26"/>
      <c r="I141" s="26"/>
    </row>
    <row r="142" spans="1:10" s="47" customFormat="1" ht="15" hidden="1" customHeight="1">
      <c r="A142" s="151">
        <v>1991</v>
      </c>
      <c r="B142" s="71" t="s">
        <v>427</v>
      </c>
      <c r="C142" s="241" t="s">
        <v>116</v>
      </c>
      <c r="D142" s="241" t="s">
        <v>116</v>
      </c>
      <c r="E142" s="241" t="s">
        <v>116</v>
      </c>
      <c r="F142" s="241" t="s">
        <v>116</v>
      </c>
      <c r="G142" s="241" t="s">
        <v>116</v>
      </c>
      <c r="H142" s="241" t="s">
        <v>116</v>
      </c>
      <c r="I142" s="241" t="s">
        <v>116</v>
      </c>
      <c r="J142" s="241" t="s">
        <v>116</v>
      </c>
    </row>
    <row r="143" spans="1:10" s="47" customFormat="1" ht="10.5" hidden="1" customHeight="1">
      <c r="A143" s="151"/>
      <c r="B143" s="71" t="s">
        <v>428</v>
      </c>
      <c r="C143" s="243">
        <v>2.5563570784490537</v>
      </c>
      <c r="D143" s="243">
        <v>1.9226802942457084</v>
      </c>
      <c r="E143" s="243">
        <v>1.7926913353252019</v>
      </c>
      <c r="F143" s="243">
        <v>4.5271185232699054</v>
      </c>
      <c r="G143" s="243">
        <v>5.633157774215718</v>
      </c>
      <c r="H143" s="243">
        <v>2.4890480333064033</v>
      </c>
      <c r="I143" s="243">
        <v>3.1181122779722443</v>
      </c>
      <c r="J143" s="243">
        <v>1.8294914013904133</v>
      </c>
    </row>
    <row r="144" spans="1:10" s="47" customFormat="1" ht="10.5" hidden="1" customHeight="1">
      <c r="A144" s="151"/>
      <c r="B144" s="71" t="s">
        <v>429</v>
      </c>
      <c r="C144" s="243">
        <v>0.66821998505297131</v>
      </c>
      <c r="D144" s="243">
        <v>0.67901789729292261</v>
      </c>
      <c r="E144" s="243">
        <v>0.77411863368061518</v>
      </c>
      <c r="F144" s="243">
        <v>0.63547476510615297</v>
      </c>
      <c r="G144" s="243">
        <v>1.2260038056699756</v>
      </c>
      <c r="H144" s="243">
        <v>0.76507122096877822</v>
      </c>
      <c r="I144" s="243">
        <v>-0.13516062111021654</v>
      </c>
      <c r="J144" s="243">
        <v>0.53898670499461332</v>
      </c>
    </row>
    <row r="145" spans="1:10" s="47" customFormat="1" ht="10.5" hidden="1" customHeight="1">
      <c r="A145" s="151"/>
      <c r="B145" s="71" t="s">
        <v>430</v>
      </c>
      <c r="C145" s="243">
        <v>2.1059031801859049</v>
      </c>
      <c r="D145" s="243">
        <v>1.9509580597615042</v>
      </c>
      <c r="E145" s="243">
        <v>1.8230369317012958</v>
      </c>
      <c r="F145" s="243">
        <v>2.5759854736642467</v>
      </c>
      <c r="G145" s="243">
        <v>2.4246894779422377</v>
      </c>
      <c r="H145" s="243">
        <v>2.0258277049895383</v>
      </c>
      <c r="I145" s="243">
        <v>2.7761165843064362</v>
      </c>
      <c r="J145" s="243">
        <v>1.7869907076483145</v>
      </c>
    </row>
    <row r="146" spans="1:10" ht="15" hidden="1" customHeight="1">
      <c r="A146" s="151">
        <v>1992</v>
      </c>
      <c r="B146" s="71" t="s">
        <v>427</v>
      </c>
      <c r="C146" s="243">
        <v>2.8513995446709259</v>
      </c>
      <c r="D146" s="243">
        <v>2.6877480745472155</v>
      </c>
      <c r="E146" s="243">
        <v>2.7010885184652835</v>
      </c>
      <c r="F146" s="243">
        <v>3.3448704060873524</v>
      </c>
      <c r="G146" s="243">
        <v>4.4720641189452692</v>
      </c>
      <c r="H146" s="243">
        <v>2.9708480923543021</v>
      </c>
      <c r="I146" s="243">
        <v>1.8589409855143799</v>
      </c>
      <c r="J146" s="243">
        <v>2.5280898876404336</v>
      </c>
    </row>
    <row r="147" spans="1:10" ht="11.1" hidden="1" customHeight="1">
      <c r="A147" s="151"/>
      <c r="B147" s="71" t="s">
        <v>428</v>
      </c>
      <c r="C147" s="243">
        <v>1.3866542129018029</v>
      </c>
      <c r="D147" s="243">
        <v>1.3797340364260151</v>
      </c>
      <c r="E147" s="243">
        <v>1.3974455953791534</v>
      </c>
      <c r="F147" s="243">
        <v>1.4073884698964605</v>
      </c>
      <c r="G147" s="243">
        <v>2.0124527462753008</v>
      </c>
      <c r="H147" s="243">
        <v>1.481584891342095</v>
      </c>
      <c r="I147" s="243">
        <v>0.58929645219483007</v>
      </c>
      <c r="J147" s="243">
        <v>1.1986301369863099</v>
      </c>
    </row>
    <row r="148" spans="1:10" ht="11.1" hidden="1" customHeight="1">
      <c r="A148" s="151"/>
      <c r="B148" s="71" t="s">
        <v>429</v>
      </c>
      <c r="C148" s="243">
        <v>1.8030780103357529</v>
      </c>
      <c r="D148" s="243">
        <v>1.3399150769904082</v>
      </c>
      <c r="E148" s="243">
        <v>1.170768308617113</v>
      </c>
      <c r="F148" s="243">
        <v>3.1904299706293671</v>
      </c>
      <c r="G148" s="243">
        <v>1.724250681198896</v>
      </c>
      <c r="H148" s="243">
        <v>1.4021065107124429</v>
      </c>
      <c r="I148" s="243">
        <v>5.2008608321377068</v>
      </c>
      <c r="J148" s="243">
        <v>1.1505922165820692</v>
      </c>
    </row>
    <row r="149" spans="1:10" ht="11.1" hidden="1" customHeight="1">
      <c r="A149" s="151"/>
      <c r="B149" s="71" t="s">
        <v>430</v>
      </c>
      <c r="C149" s="243">
        <v>1.7506887778029068</v>
      </c>
      <c r="D149" s="243">
        <v>1.7748358671323246</v>
      </c>
      <c r="E149" s="243">
        <v>1.8694536557920713</v>
      </c>
      <c r="F149" s="243">
        <v>1.6796560064498749</v>
      </c>
      <c r="G149" s="243">
        <v>2.4857497964256652</v>
      </c>
      <c r="H149" s="243">
        <v>1.8902381755757887</v>
      </c>
      <c r="I149" s="243">
        <v>0.61086487100806153</v>
      </c>
      <c r="J149" s="243">
        <v>1.5724322515891629</v>
      </c>
    </row>
    <row r="150" spans="1:10" ht="15" hidden="1" customHeight="1">
      <c r="A150" s="151">
        <v>1993</v>
      </c>
      <c r="B150" s="71" t="s">
        <v>427</v>
      </c>
      <c r="C150" s="243">
        <v>-0.19949927205608731</v>
      </c>
      <c r="D150" s="243">
        <v>-2.488932411203848E-2</v>
      </c>
      <c r="E150" s="243">
        <v>-6.2761506276160617E-2</v>
      </c>
      <c r="F150" s="243">
        <v>-0.71362495044270702</v>
      </c>
      <c r="G150" s="243">
        <v>-1.4364571571948233</v>
      </c>
      <c r="H150" s="243">
        <v>-0.25536767140870609</v>
      </c>
      <c r="I150" s="243">
        <v>0.26263025613511104</v>
      </c>
      <c r="J150" s="243">
        <v>-0.1646903820816874</v>
      </c>
    </row>
    <row r="151" spans="1:10" ht="11.1" hidden="1" customHeight="1">
      <c r="A151" s="151"/>
      <c r="B151" s="71" t="s">
        <v>428</v>
      </c>
      <c r="C151" s="243">
        <v>1.5231927536187584</v>
      </c>
      <c r="D151" s="243">
        <v>1.5667852945017557</v>
      </c>
      <c r="E151" s="243">
        <v>1.520619635754656</v>
      </c>
      <c r="F151" s="243">
        <v>1.3939474607649771</v>
      </c>
      <c r="G151" s="243">
        <v>1.0649356159443215</v>
      </c>
      <c r="H151" s="243">
        <v>1.4858144255090622</v>
      </c>
      <c r="I151" s="243">
        <v>1.8307796304641784</v>
      </c>
      <c r="J151" s="243">
        <v>1.4516661167931204</v>
      </c>
    </row>
    <row r="152" spans="1:10" ht="11.1" hidden="1" customHeight="1">
      <c r="A152" s="151"/>
      <c r="B152" s="71" t="s">
        <v>429</v>
      </c>
      <c r="C152" s="243">
        <v>1.0244755875403513</v>
      </c>
      <c r="D152" s="243">
        <v>1.3019211373325845</v>
      </c>
      <c r="E152" s="243">
        <v>1.3926806938247012</v>
      </c>
      <c r="F152" s="243">
        <v>0.20048928933707089</v>
      </c>
      <c r="G152" s="243">
        <v>1.3328855397661812</v>
      </c>
      <c r="H152" s="243">
        <v>1.3068963656476882</v>
      </c>
      <c r="I152" s="243">
        <v>-1.2916966310781959</v>
      </c>
      <c r="J152" s="243">
        <v>1.2357723577235902</v>
      </c>
    </row>
    <row r="153" spans="1:10" ht="11.1" hidden="1" customHeight="1">
      <c r="A153" s="151"/>
      <c r="B153" s="71" t="s">
        <v>430</v>
      </c>
      <c r="C153" s="243">
        <v>0.29131182565329539</v>
      </c>
      <c r="D153" s="243">
        <v>0.42204971777408673</v>
      </c>
      <c r="E153" s="243">
        <v>0.35670851992402675</v>
      </c>
      <c r="F153" s="243">
        <v>-0.10123506782748848</v>
      </c>
      <c r="G153" s="243">
        <v>-0.45364156102411357</v>
      </c>
      <c r="H153" s="243">
        <v>0.28131127675368361</v>
      </c>
      <c r="I153" s="243">
        <v>0.37548687197019603</v>
      </c>
      <c r="J153" s="243">
        <v>0.35335689045936647</v>
      </c>
    </row>
    <row r="154" spans="1:10" ht="15" hidden="1" customHeight="1">
      <c r="A154" s="151">
        <v>1994</v>
      </c>
      <c r="B154" s="71" t="s">
        <v>427</v>
      </c>
      <c r="C154" s="243">
        <v>2.3628892284413041</v>
      </c>
      <c r="D154" s="243">
        <v>2.1543092109161108</v>
      </c>
      <c r="E154" s="243">
        <v>2.1306173399909198</v>
      </c>
      <c r="F154" s="243">
        <v>2.9924414029900674</v>
      </c>
      <c r="G154" s="243">
        <v>3.3231371080175762</v>
      </c>
      <c r="H154" s="243">
        <v>2.3407829389424393</v>
      </c>
      <c r="I154" s="243">
        <v>2.5487842327126771</v>
      </c>
      <c r="J154" s="243">
        <v>2.0806658130601932</v>
      </c>
    </row>
    <row r="155" spans="1:10" ht="11.1" hidden="1" customHeight="1">
      <c r="A155" s="151"/>
      <c r="B155" s="71" t="s">
        <v>428</v>
      </c>
      <c r="C155" s="243">
        <v>-0.16318414881931176</v>
      </c>
      <c r="D155" s="243">
        <v>-0.24514637249100701</v>
      </c>
      <c r="E155" s="243">
        <v>-0.23730817919545188</v>
      </c>
      <c r="F155" s="243">
        <v>8.2187340834380507E-2</v>
      </c>
      <c r="G155" s="243">
        <v>0.84182543198936344</v>
      </c>
      <c r="H155" s="243">
        <v>-7.0067310031603824E-2</v>
      </c>
      <c r="I155" s="243">
        <v>-0.94462895410246972</v>
      </c>
      <c r="J155" s="243">
        <v>-0.2822201317027293</v>
      </c>
    </row>
    <row r="156" spans="1:10" ht="11.1" hidden="1" customHeight="1">
      <c r="A156" s="151"/>
      <c r="B156" s="71" t="s">
        <v>429</v>
      </c>
      <c r="C156" s="243">
        <v>1.0068341626844131</v>
      </c>
      <c r="D156" s="243">
        <v>1.0764108269021335</v>
      </c>
      <c r="E156" s="243">
        <v>1.0215000298335468</v>
      </c>
      <c r="F156" s="243">
        <v>0.79922275298119416</v>
      </c>
      <c r="G156" s="243">
        <v>2.0830004793097885</v>
      </c>
      <c r="H156" s="243">
        <v>1.2400222035389419</v>
      </c>
      <c r="I156" s="243">
        <v>-0.96737845933986932</v>
      </c>
      <c r="J156" s="243">
        <v>1.0377358490566024</v>
      </c>
    </row>
    <row r="157" spans="1:10" ht="11.1" hidden="1" customHeight="1">
      <c r="A157" s="151"/>
      <c r="B157" s="71" t="s">
        <v>430</v>
      </c>
      <c r="C157" s="243">
        <v>1.256632386164398</v>
      </c>
      <c r="D157" s="243">
        <v>1.0990780936018751</v>
      </c>
      <c r="E157" s="243">
        <v>1.0525155239148773</v>
      </c>
      <c r="F157" s="243">
        <v>1.728055077452666</v>
      </c>
      <c r="G157" s="243">
        <v>2.420033258339032</v>
      </c>
      <c r="H157" s="243">
        <v>1.3155743092673617</v>
      </c>
      <c r="I157" s="243">
        <v>0.74649646177329032</v>
      </c>
      <c r="J157" s="243">
        <v>1.0582010582010639</v>
      </c>
    </row>
    <row r="158" spans="1:10" ht="15" hidden="1" customHeight="1">
      <c r="A158" s="151">
        <v>1995</v>
      </c>
      <c r="B158" s="71" t="s">
        <v>427</v>
      </c>
      <c r="C158" s="243">
        <v>0.21005660173835849</v>
      </c>
      <c r="D158" s="243">
        <v>0.25224746804232723</v>
      </c>
      <c r="E158" s="243">
        <v>0.26068049689055783</v>
      </c>
      <c r="F158" s="243">
        <v>8.4596643205188116E-2</v>
      </c>
      <c r="G158" s="243">
        <v>0.8614761613691968</v>
      </c>
      <c r="H158" s="243">
        <v>0.35318467507643447</v>
      </c>
      <c r="I158" s="243">
        <v>-1.0356985456148351</v>
      </c>
      <c r="J158" s="243">
        <v>0.21558361564521533</v>
      </c>
    </row>
    <row r="159" spans="1:10" ht="11.1" hidden="1" customHeight="1">
      <c r="A159" s="151"/>
      <c r="B159" s="71" t="s">
        <v>428</v>
      </c>
      <c r="C159" s="243">
        <v>1.9737922985842573</v>
      </c>
      <c r="D159" s="243">
        <v>2.0348474242796897</v>
      </c>
      <c r="E159" s="243">
        <v>2.0147296010571125</v>
      </c>
      <c r="F159" s="243">
        <v>1.7919329208506696</v>
      </c>
      <c r="G159" s="243">
        <v>1.8938317898604282</v>
      </c>
      <c r="H159" s="243">
        <v>2.0113655715267669</v>
      </c>
      <c r="I159" s="243">
        <v>1.6421732353596212</v>
      </c>
      <c r="J159" s="243">
        <v>1.9668100799016486</v>
      </c>
    </row>
    <row r="160" spans="1:10" ht="11.1" hidden="1" customHeight="1">
      <c r="A160" s="151"/>
      <c r="B160" s="71" t="s">
        <v>429</v>
      </c>
      <c r="C160" s="243">
        <v>0.66862225481534665</v>
      </c>
      <c r="D160" s="243">
        <v>0.35264931973169666</v>
      </c>
      <c r="E160" s="243">
        <v>0.37715866188680991</v>
      </c>
      <c r="F160" s="243">
        <v>1.6120282104936905</v>
      </c>
      <c r="G160" s="243">
        <v>1.0742895377581192</v>
      </c>
      <c r="H160" s="243">
        <v>0.4726780348464672</v>
      </c>
      <c r="I160" s="243">
        <v>2.4042937729338973</v>
      </c>
      <c r="J160" s="243">
        <v>0.27124773960215975</v>
      </c>
    </row>
    <row r="161" spans="1:10" ht="11.1" hidden="1" customHeight="1">
      <c r="A161" s="151"/>
      <c r="B161" s="71" t="s">
        <v>430</v>
      </c>
      <c r="C161" s="243">
        <v>0.44536300948396956</v>
      </c>
      <c r="D161" s="243">
        <v>0.28674470852546108</v>
      </c>
      <c r="E161" s="243">
        <v>0.23075842856543716</v>
      </c>
      <c r="F161" s="243">
        <v>0.91308279852249541</v>
      </c>
      <c r="G161" s="243">
        <v>0.71348448906786643</v>
      </c>
      <c r="H161" s="243">
        <v>0.35814833617943975</v>
      </c>
      <c r="I161" s="243">
        <v>1.2033372553214292</v>
      </c>
      <c r="J161" s="243">
        <v>0.24045686804929289</v>
      </c>
    </row>
    <row r="162" spans="1:10" ht="15" hidden="1" customHeight="1">
      <c r="A162" s="151">
        <v>1996</v>
      </c>
      <c r="B162" s="71" t="s">
        <v>427</v>
      </c>
      <c r="C162" s="243">
        <v>0.57634987569194607</v>
      </c>
      <c r="D162" s="243">
        <v>0.66580692704496869</v>
      </c>
      <c r="E162" s="243">
        <v>0.9902039858077103</v>
      </c>
      <c r="F162" s="243">
        <v>0.31420396264105932</v>
      </c>
      <c r="G162" s="243">
        <v>0.75407621099527944</v>
      </c>
      <c r="H162" s="243">
        <v>0.68062875380554999</v>
      </c>
      <c r="I162" s="243">
        <v>-0.32235903397979371</v>
      </c>
      <c r="J162" s="243">
        <v>0.5997001499250274</v>
      </c>
    </row>
    <row r="163" spans="1:10" ht="11.1" hidden="1" customHeight="1">
      <c r="A163" s="151"/>
      <c r="B163" s="71" t="s">
        <v>428</v>
      </c>
      <c r="C163" s="243">
        <v>0.21632665324639788</v>
      </c>
      <c r="D163" s="243">
        <v>0.18044925642462317</v>
      </c>
      <c r="E163" s="243">
        <v>0.14960517731401524</v>
      </c>
      <c r="F163" s="243">
        <v>0.32183066755644063</v>
      </c>
      <c r="G163" s="243">
        <v>0.50378746692763343</v>
      </c>
      <c r="H163" s="243">
        <v>0.23478252925643517</v>
      </c>
      <c r="I163" s="243">
        <v>5.5667479588578317E-2</v>
      </c>
      <c r="J163" s="243">
        <v>0.14903129657228931</v>
      </c>
    </row>
    <row r="164" spans="1:10" ht="11.1" hidden="1" customHeight="1">
      <c r="A164" s="151"/>
      <c r="B164" s="71" t="s">
        <v>429</v>
      </c>
      <c r="C164" s="243">
        <v>0.6909145419113969</v>
      </c>
      <c r="D164" s="243">
        <v>0.68651808549506654</v>
      </c>
      <c r="E164" s="243">
        <v>0.68101579552303804</v>
      </c>
      <c r="F164" s="243">
        <v>0.70382490209752291</v>
      </c>
      <c r="G164" s="243">
        <v>1.5885322755138702</v>
      </c>
      <c r="H164" s="243">
        <v>0.83849799489610177</v>
      </c>
      <c r="I164" s="243">
        <v>-0.59610544442971047</v>
      </c>
      <c r="J164" s="243">
        <v>0.65476190476189799</v>
      </c>
    </row>
    <row r="165" spans="1:10" ht="11.1" hidden="1" customHeight="1">
      <c r="A165" s="151"/>
      <c r="B165" s="71" t="s">
        <v>430</v>
      </c>
      <c r="C165" s="243">
        <v>0.42334343871806368</v>
      </c>
      <c r="D165" s="243">
        <v>0.40061107704141818</v>
      </c>
      <c r="E165" s="243">
        <v>0.40235014130595914</v>
      </c>
      <c r="F165" s="243">
        <v>0.49008640436389328</v>
      </c>
      <c r="G165" s="243">
        <v>1.1465895174029583</v>
      </c>
      <c r="H165" s="243">
        <v>0.52723547842855112</v>
      </c>
      <c r="I165" s="243">
        <v>-0.49573560767592539</v>
      </c>
      <c r="J165" s="243">
        <v>0.35481963335304556</v>
      </c>
    </row>
    <row r="166" spans="1:10" ht="15" hidden="1" customHeight="1">
      <c r="A166" s="151">
        <v>1997</v>
      </c>
      <c r="B166" s="71" t="s">
        <v>427</v>
      </c>
      <c r="C166" s="243">
        <v>0.56899656068398485</v>
      </c>
      <c r="D166" s="243">
        <v>0.78826671678417881</v>
      </c>
      <c r="E166" s="243">
        <v>0.70888363789897824</v>
      </c>
      <c r="F166" s="243">
        <v>-7.4214649971892754E-2</v>
      </c>
      <c r="G166" s="243">
        <v>-0.73174583676978955</v>
      </c>
      <c r="H166" s="243">
        <v>0.52866604729221933</v>
      </c>
      <c r="I166" s="243">
        <v>0.92944768843415204</v>
      </c>
      <c r="J166" s="243">
        <v>0.79552150854449621</v>
      </c>
    </row>
    <row r="167" spans="1:10" ht="11.1" hidden="1" customHeight="1">
      <c r="A167" s="151"/>
      <c r="B167" s="71" t="s">
        <v>428</v>
      </c>
      <c r="C167" s="243">
        <v>0.26560175817107279</v>
      </c>
      <c r="D167" s="243">
        <v>0.44860577198922158</v>
      </c>
      <c r="E167" s="243">
        <v>0.46448167816532759</v>
      </c>
      <c r="F167" s="243">
        <v>-0.27585914207807605</v>
      </c>
      <c r="G167" s="243">
        <v>-0.22980378292382397</v>
      </c>
      <c r="H167" s="243">
        <v>0.33419390997933363</v>
      </c>
      <c r="I167" s="243">
        <v>-0.34500145962155671</v>
      </c>
      <c r="J167" s="243">
        <v>0.43846828412745253</v>
      </c>
    </row>
    <row r="168" spans="1:10" ht="11.1" hidden="1" customHeight="1">
      <c r="A168" s="151"/>
      <c r="B168" s="71" t="s">
        <v>429</v>
      </c>
      <c r="C168" s="243">
        <v>2.6730391921034879E-3</v>
      </c>
      <c r="D168" s="243">
        <v>0.21598272138230357</v>
      </c>
      <c r="E168" s="243">
        <v>0.2309840800354408</v>
      </c>
      <c r="F168" s="243">
        <v>-0.63303933355321362</v>
      </c>
      <c r="G168" s="243">
        <v>-0.9833451452870321</v>
      </c>
      <c r="H168" s="243">
        <v>1.4856412770569705E-2</v>
      </c>
      <c r="I168" s="243">
        <v>-0.10652179702272235</v>
      </c>
      <c r="J168" s="243">
        <v>0.23282887077998282</v>
      </c>
    </row>
    <row r="169" spans="1:10" ht="11.1" hidden="1" customHeight="1">
      <c r="A169" s="151"/>
      <c r="B169" s="71" t="s">
        <v>430</v>
      </c>
      <c r="C169" s="243">
        <v>0.48754931625482811</v>
      </c>
      <c r="D169" s="243">
        <v>0.69749216300938599</v>
      </c>
      <c r="E169" s="243">
        <v>0.68916401884517597</v>
      </c>
      <c r="F169" s="243">
        <v>-0.14347509529315516</v>
      </c>
      <c r="G169" s="243">
        <v>-0.84995973874922015</v>
      </c>
      <c r="H169" s="243">
        <v>0.44057574902332419</v>
      </c>
      <c r="I169" s="243">
        <v>0.90906667377569761</v>
      </c>
      <c r="J169" s="243">
        <v>0.72590011614401817</v>
      </c>
    </row>
    <row r="170" spans="1:10" ht="15" hidden="1" customHeight="1">
      <c r="A170" s="151">
        <v>1998</v>
      </c>
      <c r="B170" s="71" t="s">
        <v>427</v>
      </c>
      <c r="C170" s="243">
        <v>0.10427195829120706</v>
      </c>
      <c r="D170" s="243">
        <v>-0.12027819639305903</v>
      </c>
      <c r="E170" s="243">
        <v>-0.10663880999793207</v>
      </c>
      <c r="F170" s="243">
        <v>0.78488559113037581</v>
      </c>
      <c r="G170" s="243">
        <v>1.7469770799494597</v>
      </c>
      <c r="H170" s="243">
        <v>0.18575045550272762</v>
      </c>
      <c r="I170" s="243">
        <v>-0.62348092571068037</v>
      </c>
      <c r="J170" s="243">
        <v>-0.11530700490054357</v>
      </c>
    </row>
    <row r="171" spans="1:10" ht="11.1" hidden="1" customHeight="1">
      <c r="A171" s="151"/>
      <c r="B171" s="71" t="s">
        <v>428</v>
      </c>
      <c r="C171" s="243">
        <v>0.60584802780523717</v>
      </c>
      <c r="D171" s="243">
        <v>0.58050988531475411</v>
      </c>
      <c r="E171" s="243">
        <v>0.54538258479391288</v>
      </c>
      <c r="F171" s="243">
        <v>0.68195842287805419</v>
      </c>
      <c r="G171" s="243">
        <v>0.59775089573948037</v>
      </c>
      <c r="H171" s="243">
        <v>0.58337958643819832</v>
      </c>
      <c r="I171" s="243">
        <v>0.80816673755850843</v>
      </c>
      <c r="J171" s="243">
        <v>0.60606060606060908</v>
      </c>
    </row>
    <row r="172" spans="1:10" ht="11.1" hidden="1" customHeight="1">
      <c r="A172" s="151"/>
      <c r="B172" s="71" t="s">
        <v>429</v>
      </c>
      <c r="C172" s="243">
        <v>0.75988082786602718</v>
      </c>
      <c r="D172" s="243">
        <v>0.89584719889288067</v>
      </c>
      <c r="E172" s="243">
        <v>0.85841714667486713</v>
      </c>
      <c r="F172" s="243">
        <v>0.35187826913931985</v>
      </c>
      <c r="G172" s="243">
        <v>0.16926738957947407</v>
      </c>
      <c r="H172" s="243">
        <v>0.7748934521503088</v>
      </c>
      <c r="I172" s="243">
        <v>0.62500000000001421</v>
      </c>
      <c r="J172" s="243">
        <v>0.94664371772805112</v>
      </c>
    </row>
    <row r="173" spans="1:10" ht="11.1" hidden="1" customHeight="1">
      <c r="A173" s="151"/>
      <c r="B173" s="71" t="s">
        <v>430</v>
      </c>
      <c r="C173" s="243">
        <v>0.6482493597456056</v>
      </c>
      <c r="D173" s="243">
        <v>0.57971317983674453</v>
      </c>
      <c r="E173" s="243">
        <v>0.54138827421745361</v>
      </c>
      <c r="F173" s="243">
        <v>0.85502485047595655</v>
      </c>
      <c r="G173" s="243">
        <v>0.84490679621904974</v>
      </c>
      <c r="H173" s="243">
        <v>0.62359465473653586</v>
      </c>
      <c r="I173" s="243">
        <v>0.87008936761276345</v>
      </c>
      <c r="J173" s="243">
        <v>0.59676044330775824</v>
      </c>
    </row>
    <row r="174" spans="1:10" ht="15" hidden="1" customHeight="1">
      <c r="A174" s="151">
        <v>1999</v>
      </c>
      <c r="B174" s="71" t="s">
        <v>427</v>
      </c>
      <c r="C174" s="243">
        <v>1.0248409998906141</v>
      </c>
      <c r="D174" s="243">
        <v>1.1013873177367088</v>
      </c>
      <c r="E174" s="243">
        <v>1.0833564819761108</v>
      </c>
      <c r="F174" s="243">
        <v>0.79452912925452779</v>
      </c>
      <c r="G174" s="243">
        <v>0.81513675795501683</v>
      </c>
      <c r="H174" s="243">
        <v>1.0539173828345412</v>
      </c>
      <c r="I174" s="243">
        <v>0.76385460780998926</v>
      </c>
      <c r="J174" s="243">
        <v>1.1016949152542423</v>
      </c>
    </row>
    <row r="175" spans="1:10" ht="11.1" hidden="1" customHeight="1">
      <c r="A175" s="151"/>
      <c r="B175" s="71" t="s">
        <v>428</v>
      </c>
      <c r="C175" s="243">
        <v>0.30755587179069721</v>
      </c>
      <c r="D175" s="243">
        <v>0.13728908963604169</v>
      </c>
      <c r="E175" s="243">
        <v>5.0381206048541571E-2</v>
      </c>
      <c r="F175" s="243">
        <v>0.82141266404947544</v>
      </c>
      <c r="G175" s="243">
        <v>0.13158350358391147</v>
      </c>
      <c r="H175" s="243">
        <v>0.13634514800322961</v>
      </c>
      <c r="I175" s="243">
        <v>1.848748162854875</v>
      </c>
      <c r="J175" s="243">
        <v>0.13970382788488678</v>
      </c>
    </row>
    <row r="176" spans="1:10" ht="11.1" hidden="1" customHeight="1">
      <c r="A176" s="151"/>
      <c r="B176" s="71" t="s">
        <v>429</v>
      </c>
      <c r="C176" s="243">
        <v>0.6931558251304466</v>
      </c>
      <c r="D176" s="243">
        <v>0.52269704821839014</v>
      </c>
      <c r="E176" s="243">
        <v>0.56483049802980645</v>
      </c>
      <c r="F176" s="243">
        <v>1.2041013417716186</v>
      </c>
      <c r="G176" s="243">
        <v>0.84379430784660769</v>
      </c>
      <c r="H176" s="243">
        <v>0.57581738608085686</v>
      </c>
      <c r="I176" s="243">
        <v>1.7316455696202411</v>
      </c>
      <c r="J176" s="243">
        <v>0.5022321428571388</v>
      </c>
    </row>
    <row r="177" spans="1:10" ht="11.1" hidden="1" customHeight="1">
      <c r="A177" s="151"/>
      <c r="B177" s="71" t="s">
        <v>430</v>
      </c>
      <c r="C177" s="243">
        <v>0.79430915267732871</v>
      </c>
      <c r="D177" s="243">
        <v>1.1790739938829944</v>
      </c>
      <c r="E177" s="243">
        <v>1.1716383678300133</v>
      </c>
      <c r="F177" s="243">
        <v>-0.3512476397376787</v>
      </c>
      <c r="G177" s="243">
        <v>-8.9160179692044039E-2</v>
      </c>
      <c r="H177" s="243">
        <v>0.9687061828254997</v>
      </c>
      <c r="I177" s="243">
        <v>-0.73163448138564036</v>
      </c>
      <c r="J177" s="243">
        <v>1.138256524153249</v>
      </c>
    </row>
    <row r="178" spans="1:10" ht="15" hidden="1" customHeight="1">
      <c r="A178" s="151">
        <v>2000</v>
      </c>
      <c r="B178" s="71" t="s">
        <v>427</v>
      </c>
      <c r="C178" s="243">
        <v>0.46467577785713843</v>
      </c>
      <c r="D178" s="243">
        <v>0.51391963981816957</v>
      </c>
      <c r="E178" s="243">
        <v>0.49077801120694176</v>
      </c>
      <c r="F178" s="243">
        <v>0.31581092094539542</v>
      </c>
      <c r="G178" s="243">
        <v>0.83061609747726095</v>
      </c>
      <c r="H178" s="243">
        <v>0.56590114616814446</v>
      </c>
      <c r="I178" s="243">
        <v>-0.4361995487590633</v>
      </c>
      <c r="J178" s="243">
        <v>0.52154817458138325</v>
      </c>
    </row>
    <row r="179" spans="1:10" ht="11.1" hidden="1" customHeight="1">
      <c r="A179" s="151"/>
      <c r="B179" s="71" t="s">
        <v>428</v>
      </c>
      <c r="C179" s="243">
        <v>0.98605110729101852</v>
      </c>
      <c r="D179" s="243">
        <v>1.3075664511975873</v>
      </c>
      <c r="E179" s="243">
        <v>1.3532084023599253</v>
      </c>
      <c r="F179" s="243">
        <v>1.2186452726709263E-2</v>
      </c>
      <c r="G179" s="243">
        <v>1.2135343976580373</v>
      </c>
      <c r="H179" s="243">
        <v>1.2920917152636378</v>
      </c>
      <c r="I179" s="243">
        <v>-1.7650317252492727</v>
      </c>
      <c r="J179" s="243">
        <v>1.3107591480065537</v>
      </c>
    </row>
    <row r="180" spans="1:10" ht="11.1" hidden="1" customHeight="1">
      <c r="A180" s="151"/>
      <c r="B180" s="71" t="s">
        <v>429</v>
      </c>
      <c r="C180" s="243">
        <v>0.6122611981649726</v>
      </c>
      <c r="D180" s="243">
        <v>0.74562158298141412</v>
      </c>
      <c r="E180" s="243">
        <v>0.67725536571107625</v>
      </c>
      <c r="F180" s="243">
        <v>0.20308279685627895</v>
      </c>
      <c r="G180" s="243">
        <v>1.007281349319797</v>
      </c>
      <c r="H180" s="243">
        <v>0.78864920319330167</v>
      </c>
      <c r="I180" s="243">
        <v>-1.0226835832372103</v>
      </c>
      <c r="J180" s="243">
        <v>0.72776280323449782</v>
      </c>
    </row>
    <row r="181" spans="1:10" ht="11.1" hidden="1" customHeight="1">
      <c r="A181" s="151"/>
      <c r="B181" s="71" t="s">
        <v>430</v>
      </c>
      <c r="C181" s="243">
        <v>0.22798369631283322</v>
      </c>
      <c r="D181" s="243">
        <v>0.15340798969836555</v>
      </c>
      <c r="E181" s="243">
        <v>0.18699222665890147</v>
      </c>
      <c r="F181" s="243">
        <v>0.45803692669382201</v>
      </c>
      <c r="G181" s="243">
        <v>1.0987913295374909</v>
      </c>
      <c r="H181" s="243">
        <v>0.30920509324168677</v>
      </c>
      <c r="I181" s="243">
        <v>-0.53863683447275434</v>
      </c>
      <c r="J181" s="243">
        <v>0.16055659620015206</v>
      </c>
    </row>
    <row r="182" spans="1:10" ht="15" hidden="1" customHeight="1">
      <c r="A182" s="151">
        <v>2001</v>
      </c>
      <c r="B182" s="71" t="s">
        <v>427</v>
      </c>
      <c r="C182" s="243">
        <v>1.4365696577875156</v>
      </c>
      <c r="D182" s="243">
        <v>1.620944359166117</v>
      </c>
      <c r="E182" s="243">
        <v>1.6683343271916158</v>
      </c>
      <c r="F182" s="243">
        <v>0.86953013093389586</v>
      </c>
      <c r="G182" s="243">
        <v>0.51378322300168122</v>
      </c>
      <c r="H182" s="243">
        <v>1.4370504089056766</v>
      </c>
      <c r="I182" s="243">
        <v>1.4319933347219234</v>
      </c>
      <c r="J182" s="243">
        <v>1.6029922522041034</v>
      </c>
    </row>
    <row r="183" spans="1:10" ht="11.1" hidden="1" customHeight="1">
      <c r="A183" s="151"/>
      <c r="B183" s="71" t="s">
        <v>428</v>
      </c>
      <c r="C183" s="243">
        <v>0.85744542752708242</v>
      </c>
      <c r="D183" s="243">
        <v>0.96312123579041042</v>
      </c>
      <c r="E183" s="243">
        <v>0.96727694474358827</v>
      </c>
      <c r="F183" s="243">
        <v>0.53002120084804005</v>
      </c>
      <c r="G183" s="243">
        <v>0.69956420590453661</v>
      </c>
      <c r="H183" s="243">
        <v>0.9197441649769047</v>
      </c>
      <c r="I183" s="243">
        <v>0.26438728887518437</v>
      </c>
      <c r="J183" s="243">
        <v>0.92032605837498238</v>
      </c>
    </row>
    <row r="184" spans="1:10" ht="11.1" hidden="1" customHeight="1">
      <c r="A184" s="151"/>
      <c r="B184" s="71" t="s">
        <v>429</v>
      </c>
      <c r="C184" s="243">
        <v>0.36846536473957769</v>
      </c>
      <c r="D184" s="243">
        <v>0.28739490425498104</v>
      </c>
      <c r="E184" s="243">
        <v>0.27929660577497373</v>
      </c>
      <c r="F184" s="243">
        <v>0.62073493424588833</v>
      </c>
      <c r="G184" s="243">
        <v>0.90946066867323339</v>
      </c>
      <c r="H184" s="243">
        <v>0.38955313606305708</v>
      </c>
      <c r="I184" s="243">
        <v>0.16640639000540602</v>
      </c>
      <c r="J184" s="243">
        <v>0.26055237102657713</v>
      </c>
    </row>
    <row r="185" spans="1:10" ht="11.1" hidden="1" customHeight="1">
      <c r="A185" s="151"/>
      <c r="B185" s="71" t="s">
        <v>430</v>
      </c>
      <c r="C185" s="243">
        <v>0.57127843435962689</v>
      </c>
      <c r="D185" s="243">
        <v>0.31047881954296486</v>
      </c>
      <c r="E185" s="243">
        <v>0.24055376458458966</v>
      </c>
      <c r="F185" s="243">
        <v>1.3801285219970225</v>
      </c>
      <c r="G185" s="243">
        <v>1.2559654327357208</v>
      </c>
      <c r="H185" s="243">
        <v>0.46655470773129082</v>
      </c>
      <c r="I185" s="243">
        <v>1.5769564995143952</v>
      </c>
      <c r="J185" s="243">
        <v>0.25987525987525828</v>
      </c>
    </row>
    <row r="186" spans="1:10" ht="15" hidden="1" customHeight="1">
      <c r="A186" s="151">
        <v>2002</v>
      </c>
      <c r="B186" s="71" t="s">
        <v>427</v>
      </c>
      <c r="C186" s="243">
        <v>-0.27994219002034981</v>
      </c>
      <c r="D186" s="243">
        <v>-0.51162598551557892</v>
      </c>
      <c r="E186" s="243">
        <v>-0.52533629358755718</v>
      </c>
      <c r="F186" s="243">
        <v>0.4310260761024125</v>
      </c>
      <c r="G186" s="243">
        <v>8.5983153671008949E-2</v>
      </c>
      <c r="H186" s="243">
        <v>-0.41220071737761543</v>
      </c>
      <c r="I186" s="243">
        <v>0.97627255114105083</v>
      </c>
      <c r="J186" s="243">
        <v>-0.51840331778123527</v>
      </c>
    </row>
    <row r="187" spans="1:10" ht="11.1" hidden="1" customHeight="1">
      <c r="A187" s="151"/>
      <c r="B187" s="71" t="s">
        <v>428</v>
      </c>
      <c r="C187" s="243">
        <v>3.5091008289640513E-2</v>
      </c>
      <c r="D187" s="243">
        <v>-0.21656291024775953</v>
      </c>
      <c r="E187" s="243">
        <v>-0.25929609316280278</v>
      </c>
      <c r="F187" s="243">
        <v>0.80009321474345541</v>
      </c>
      <c r="G187" s="243">
        <v>1.2631846890561036</v>
      </c>
      <c r="H187" s="243">
        <v>3.0856808448390893E-2</v>
      </c>
      <c r="I187" s="243">
        <v>7.4755176795974876E-2</v>
      </c>
      <c r="J187" s="243">
        <v>-0.23449713392392368</v>
      </c>
    </row>
    <row r="188" spans="1:10" ht="11.1" hidden="1" customHeight="1">
      <c r="A188" s="151"/>
      <c r="B188" s="71" t="s">
        <v>429</v>
      </c>
      <c r="C188" s="243">
        <v>0.61363696429901893</v>
      </c>
      <c r="D188" s="243">
        <v>0.76441684405961041</v>
      </c>
      <c r="E188" s="243">
        <v>0.77201272866682302</v>
      </c>
      <c r="F188" s="243">
        <v>0.1599044426463081</v>
      </c>
      <c r="G188" s="243">
        <v>-4.3989882327082341E-2</v>
      </c>
      <c r="H188" s="243">
        <v>0.62758279572179276</v>
      </c>
      <c r="I188" s="243">
        <v>0.48305570080427174</v>
      </c>
      <c r="J188" s="243">
        <v>0.75737790545832695</v>
      </c>
    </row>
    <row r="189" spans="1:10" ht="11.1" hidden="1" customHeight="1">
      <c r="A189" s="151"/>
      <c r="B189" s="71" t="s">
        <v>430</v>
      </c>
      <c r="C189" s="243">
        <v>0.91818483574161291</v>
      </c>
      <c r="D189" s="243">
        <v>0.88664254422887723</v>
      </c>
      <c r="E189" s="243">
        <v>0.89508763107106404</v>
      </c>
      <c r="F189" s="243">
        <v>1.0136759699167044</v>
      </c>
      <c r="G189" s="243">
        <v>0.6947173192084648</v>
      </c>
      <c r="H189" s="243">
        <v>0.85437334503153295</v>
      </c>
      <c r="I189" s="243">
        <v>1.5165407012761847</v>
      </c>
      <c r="J189" s="243">
        <v>0.90720580611716173</v>
      </c>
    </row>
    <row r="190" spans="1:10" ht="15" hidden="1" customHeight="1">
      <c r="A190" s="151">
        <v>2003</v>
      </c>
      <c r="B190" s="71" t="s">
        <v>427</v>
      </c>
      <c r="C190" s="243">
        <v>0.31116453623469909</v>
      </c>
      <c r="D190" s="243">
        <v>0.48209236272491296</v>
      </c>
      <c r="E190" s="243">
        <v>0.41007482975584253</v>
      </c>
      <c r="F190" s="243">
        <v>-0.20565161093762185</v>
      </c>
      <c r="G190" s="243">
        <v>0.7976274096620557</v>
      </c>
      <c r="H190" s="243">
        <v>0.5350606201148338</v>
      </c>
      <c r="I190" s="243">
        <v>-1.774599067542141</v>
      </c>
      <c r="J190" s="243">
        <v>0.48805548420240541</v>
      </c>
    </row>
    <row r="191" spans="1:10" ht="11.1" hidden="1" customHeight="1">
      <c r="A191" s="151"/>
      <c r="B191" s="71" t="s">
        <v>428</v>
      </c>
      <c r="C191" s="243">
        <v>0.46612458453343208</v>
      </c>
      <c r="D191" s="243">
        <v>0.57598596073391661</v>
      </c>
      <c r="E191" s="243">
        <v>0.61276129385787215</v>
      </c>
      <c r="F191" s="243">
        <v>0.13165928865821286</v>
      </c>
      <c r="G191" s="243">
        <v>-1.3937066402377241E-2</v>
      </c>
      <c r="H191" s="243">
        <v>0.4766980903406477</v>
      </c>
      <c r="I191" s="243">
        <v>0.36530815109341574</v>
      </c>
      <c r="J191" s="243">
        <v>0.5879345603271986</v>
      </c>
    </row>
    <row r="192" spans="1:10" ht="11.1" hidden="1" customHeight="1">
      <c r="A192" s="151"/>
      <c r="B192" s="71" t="s">
        <v>429</v>
      </c>
      <c r="C192" s="243">
        <v>0.30664691228159313</v>
      </c>
      <c r="D192" s="243">
        <v>0.12369797752249667</v>
      </c>
      <c r="E192" s="243">
        <v>0.10636389266215929</v>
      </c>
      <c r="F192" s="243">
        <v>0.86609371724755135</v>
      </c>
      <c r="G192" s="243">
        <v>0.81310886366101442</v>
      </c>
      <c r="H192" s="243">
        <v>0.23916370522165664</v>
      </c>
      <c r="I192" s="243">
        <v>0.95080100032187431</v>
      </c>
      <c r="J192" s="243">
        <v>0.1524777636594763</v>
      </c>
    </row>
    <row r="193" spans="1:10" ht="11.1" hidden="1" customHeight="1">
      <c r="A193" s="151"/>
      <c r="B193" s="71" t="s">
        <v>430</v>
      </c>
      <c r="C193" s="243">
        <v>-0.12523320295034068</v>
      </c>
      <c r="D193" s="243">
        <v>-6.4728947532202596E-2</v>
      </c>
      <c r="E193" s="243">
        <v>-7.8728061753523093E-2</v>
      </c>
      <c r="F193" s="243">
        <v>-0.30888979152300067</v>
      </c>
      <c r="G193" s="243">
        <v>0.29035826215203997</v>
      </c>
      <c r="H193" s="243">
        <v>-4.9167770784919185E-3</v>
      </c>
      <c r="I193" s="243">
        <v>-1.265605454857635</v>
      </c>
      <c r="J193" s="243">
        <v>-5.074854097945547E-2</v>
      </c>
    </row>
    <row r="194" spans="1:10" ht="15" hidden="1" customHeight="1">
      <c r="A194" s="151">
        <v>2004</v>
      </c>
      <c r="B194" s="71" t="s">
        <v>427</v>
      </c>
      <c r="C194" s="243">
        <v>0.44835797388134324</v>
      </c>
      <c r="D194" s="243">
        <v>0.66234445648518658</v>
      </c>
      <c r="E194" s="243">
        <v>0.6818866063249942</v>
      </c>
      <c r="F194" s="243">
        <v>-0.2027744087325658</v>
      </c>
      <c r="G194" s="243">
        <v>-1.3740598336422636</v>
      </c>
      <c r="H194" s="243">
        <v>0.31831227210265922</v>
      </c>
      <c r="I194" s="243">
        <v>1.6966836417836362</v>
      </c>
      <c r="J194" s="243">
        <v>0.71084031480070564</v>
      </c>
    </row>
    <row r="195" spans="1:10" ht="11.1" hidden="1" customHeight="1">
      <c r="A195" s="151"/>
      <c r="B195" s="71" t="s">
        <v>428</v>
      </c>
      <c r="C195" s="243">
        <v>0.1021977175843034</v>
      </c>
      <c r="D195" s="243">
        <v>0.25923485502336518</v>
      </c>
      <c r="E195" s="243">
        <v>0.23699622396620157</v>
      </c>
      <c r="F195" s="243">
        <v>-0.37978769867645212</v>
      </c>
      <c r="G195" s="243">
        <v>-0.24229622266402373</v>
      </c>
      <c r="H195" s="243">
        <v>0.17593507428226474</v>
      </c>
      <c r="I195" s="243">
        <v>-0.59602325467780304</v>
      </c>
      <c r="J195" s="243">
        <v>0.27728762288883502</v>
      </c>
    </row>
    <row r="196" spans="1:10" ht="11.1" hidden="1" customHeight="1">
      <c r="A196" s="151"/>
      <c r="B196" s="71" t="s">
        <v>429</v>
      </c>
      <c r="C196" s="243">
        <v>0.14404956423841497</v>
      </c>
      <c r="D196" s="243">
        <v>0.23542334547992994</v>
      </c>
      <c r="E196" s="243">
        <v>0.24468733338412108</v>
      </c>
      <c r="F196" s="243">
        <v>-0.13819789939192617</v>
      </c>
      <c r="G196" s="243">
        <v>0.14635361524571522</v>
      </c>
      <c r="H196" s="243">
        <v>0.22069143114660505</v>
      </c>
      <c r="I196" s="243">
        <v>-0.58731016857522889</v>
      </c>
      <c r="J196" s="243">
        <v>0.27652086475615079</v>
      </c>
    </row>
    <row r="197" spans="1:10" ht="11.1" hidden="1" customHeight="1">
      <c r="A197" s="151"/>
      <c r="B197" s="71" t="s">
        <v>430</v>
      </c>
      <c r="C197" s="243">
        <v>0.63332534209111202</v>
      </c>
      <c r="D197" s="243">
        <v>0.88745921319952004</v>
      </c>
      <c r="E197" s="243">
        <v>0.93140467348598577</v>
      </c>
      <c r="F197" s="243">
        <v>-0.15461408515228925</v>
      </c>
      <c r="G197" s="243">
        <v>-0.44619259351389928</v>
      </c>
      <c r="H197" s="243">
        <v>0.66704009949071974</v>
      </c>
      <c r="I197" s="243">
        <v>0.3089852923000791</v>
      </c>
      <c r="J197" s="243">
        <v>0.92755076460264263</v>
      </c>
    </row>
    <row r="198" spans="1:10" ht="15" hidden="1" customHeight="1">
      <c r="A198" s="151">
        <v>2005</v>
      </c>
      <c r="B198" s="71" t="s">
        <v>427</v>
      </c>
      <c r="C198" s="243">
        <v>0.37214530551072755</v>
      </c>
      <c r="D198" s="243">
        <v>0.37437870526602524</v>
      </c>
      <c r="E198" s="243">
        <v>0.42407836667095467</v>
      </c>
      <c r="F198" s="243">
        <v>0.36514840128090498</v>
      </c>
      <c r="G198" s="243">
        <v>1.4054813773717569</v>
      </c>
      <c r="H198" s="243">
        <v>0.54290950487265377</v>
      </c>
      <c r="I198" s="243">
        <v>-1.2764908822079803</v>
      </c>
      <c r="J198" s="243">
        <v>0.39741679085940973</v>
      </c>
    </row>
    <row r="199" spans="1:10" ht="11.1" hidden="1" customHeight="1">
      <c r="A199" s="151"/>
      <c r="B199" s="71" t="s">
        <v>428</v>
      </c>
      <c r="C199" s="243">
        <v>0.63553219484431622</v>
      </c>
      <c r="D199" s="243">
        <v>0.52770769371066706</v>
      </c>
      <c r="E199" s="243">
        <v>0.55815667742167818</v>
      </c>
      <c r="F199" s="243">
        <v>0.97336114365171511</v>
      </c>
      <c r="G199" s="243">
        <v>0.9440209440209486</v>
      </c>
      <c r="H199" s="243">
        <v>0.59633668016398644</v>
      </c>
      <c r="I199" s="243">
        <v>1.0209175777544885</v>
      </c>
      <c r="J199" s="243">
        <v>0.56902523503217139</v>
      </c>
    </row>
    <row r="200" spans="1:10" ht="11.1" hidden="1" customHeight="1">
      <c r="A200" s="151"/>
      <c r="B200" s="71" t="s">
        <v>429</v>
      </c>
      <c r="C200" s="243">
        <v>0.68280954834276031</v>
      </c>
      <c r="D200" s="243">
        <v>0.89324052179277658</v>
      </c>
      <c r="E200" s="243">
        <v>0.9299638450929848</v>
      </c>
      <c r="F200" s="243">
        <v>2.641036040709821E-2</v>
      </c>
      <c r="G200" s="243">
        <v>0.29444071520106263</v>
      </c>
      <c r="H200" s="243">
        <v>0.79418756656085066</v>
      </c>
      <c r="I200" s="243">
        <v>-0.40769934026835131</v>
      </c>
      <c r="J200" s="243">
        <v>0.93480934809349492</v>
      </c>
    </row>
    <row r="201" spans="1:10" ht="11.1" hidden="1" customHeight="1">
      <c r="A201" s="151"/>
      <c r="B201" s="71" t="s">
        <v>430</v>
      </c>
      <c r="C201" s="243">
        <v>4.0254078283936678E-2</v>
      </c>
      <c r="D201" s="243">
        <v>-7.2828627944630853E-2</v>
      </c>
      <c r="E201" s="243">
        <v>-7.8783290556472707E-2</v>
      </c>
      <c r="F201" s="243">
        <v>0.39605080766077094</v>
      </c>
      <c r="G201" s="243">
        <v>0.64039184070824717</v>
      </c>
      <c r="H201" s="243">
        <v>4.4566738691173668E-2</v>
      </c>
      <c r="I201" s="243">
        <v>-2.4810201955176581E-3</v>
      </c>
      <c r="J201" s="243">
        <v>-2.4372410431396929E-2</v>
      </c>
    </row>
    <row r="202" spans="1:10" ht="15" hidden="1" customHeight="1">
      <c r="A202" s="151">
        <v>2006</v>
      </c>
      <c r="B202" s="71" t="s">
        <v>427</v>
      </c>
      <c r="C202" s="243">
        <v>1.0991534131725871</v>
      </c>
      <c r="D202" s="243">
        <v>1.2011984991767264</v>
      </c>
      <c r="E202" s="243">
        <v>1.2205638678600224</v>
      </c>
      <c r="F202" s="243">
        <v>0.77958428433223048</v>
      </c>
      <c r="G202" s="243">
        <v>0.52900456455367362</v>
      </c>
      <c r="H202" s="243">
        <v>1.0898971167153633</v>
      </c>
      <c r="I202" s="243">
        <v>1.1909192407890004</v>
      </c>
      <c r="J202" s="243">
        <v>1.2432959531935666</v>
      </c>
    </row>
    <row r="203" spans="1:10" ht="11.1" hidden="1" customHeight="1">
      <c r="A203" s="151"/>
      <c r="B203" s="71" t="s">
        <v>428</v>
      </c>
      <c r="C203" s="243">
        <v>0.54641245370670788</v>
      </c>
      <c r="D203" s="243">
        <v>0.77291937099535346</v>
      </c>
      <c r="E203" s="243">
        <v>0.75825576831208252</v>
      </c>
      <c r="F203" s="243">
        <v>-0.16589466620688142</v>
      </c>
      <c r="G203" s="243">
        <v>0.24657204714939951</v>
      </c>
      <c r="H203" s="243">
        <v>0.6862507241281719</v>
      </c>
      <c r="I203" s="243">
        <v>-0.83854358219933545</v>
      </c>
      <c r="J203" s="243">
        <v>0.84276426679508631</v>
      </c>
    </row>
    <row r="204" spans="1:10" ht="11.1" hidden="1" customHeight="1">
      <c r="A204" s="151"/>
      <c r="B204" s="71" t="s">
        <v>429</v>
      </c>
      <c r="C204" s="243">
        <v>0.35312613916164537</v>
      </c>
      <c r="D204" s="243">
        <v>0.25791841896302969</v>
      </c>
      <c r="E204" s="243">
        <v>0.26906967122766901</v>
      </c>
      <c r="F204" s="243">
        <v>0.65534592369233735</v>
      </c>
      <c r="G204" s="243">
        <v>0.55492231087647781</v>
      </c>
      <c r="H204" s="243">
        <v>0.30660968857110049</v>
      </c>
      <c r="I204" s="243">
        <v>0.82090843903763755</v>
      </c>
      <c r="J204" s="243">
        <v>0.31041069723019632</v>
      </c>
    </row>
    <row r="205" spans="1:10" ht="11.1" hidden="1" customHeight="1">
      <c r="A205" s="151"/>
      <c r="B205" s="71" t="s">
        <v>430</v>
      </c>
      <c r="C205" s="243">
        <v>0.93219054750318264</v>
      </c>
      <c r="D205" s="243">
        <v>1.0389930391573046</v>
      </c>
      <c r="E205" s="243">
        <v>1.0200824016962429</v>
      </c>
      <c r="F205" s="243">
        <v>0.59450385360921132</v>
      </c>
      <c r="G205" s="243">
        <v>0.86507770784236016</v>
      </c>
      <c r="H205" s="243">
        <v>1.010410512975767</v>
      </c>
      <c r="I205" s="243">
        <v>0.14960147148990188</v>
      </c>
      <c r="J205" s="243">
        <v>1.0949773863365948</v>
      </c>
    </row>
    <row r="206" spans="1:10" ht="15" hidden="1" customHeight="1">
      <c r="A206" s="151">
        <v>2007</v>
      </c>
      <c r="B206" s="71" t="s">
        <v>427</v>
      </c>
      <c r="C206" s="243">
        <v>-0.17442720534496914</v>
      </c>
      <c r="D206" s="243">
        <v>-0.36580161359155738</v>
      </c>
      <c r="E206" s="243">
        <v>-0.38041971385044349</v>
      </c>
      <c r="F206" s="243">
        <v>0.43333148936955013</v>
      </c>
      <c r="G206" s="243">
        <v>1.2554343004169937</v>
      </c>
      <c r="H206" s="243">
        <v>-9.9739125159274522E-2</v>
      </c>
      <c r="I206" s="243">
        <v>-0.92810265452050089</v>
      </c>
      <c r="J206" s="243">
        <v>-0.30609842241582896</v>
      </c>
    </row>
    <row r="207" spans="1:10" ht="11.1" hidden="1" customHeight="1">
      <c r="A207" s="151"/>
      <c r="B207" s="71" t="s">
        <v>428</v>
      </c>
      <c r="C207" s="243">
        <v>0.62682335038628878</v>
      </c>
      <c r="D207" s="243">
        <v>0.72700465341254983</v>
      </c>
      <c r="E207" s="243">
        <v>0.77900779007791243</v>
      </c>
      <c r="F207" s="243">
        <v>0.31120331950207003</v>
      </c>
      <c r="G207" s="243">
        <v>0.19277108433735179</v>
      </c>
      <c r="H207" s="243">
        <v>0.63814178553384693</v>
      </c>
      <c r="I207" s="243">
        <v>0.51165434906195628</v>
      </c>
      <c r="J207" s="243">
        <v>0.77940481813887175</v>
      </c>
    </row>
    <row r="208" spans="1:10" ht="11.1" hidden="1" customHeight="1">
      <c r="A208" s="151"/>
      <c r="B208" s="71" t="s">
        <v>429</v>
      </c>
      <c r="C208" s="243">
        <v>0.61962172082952804</v>
      </c>
      <c r="D208" s="243">
        <v>0.51752467571539285</v>
      </c>
      <c r="E208" s="243">
        <v>0.48137171636781773</v>
      </c>
      <c r="F208" s="243">
        <v>0.94261057371123513</v>
      </c>
      <c r="G208" s="243">
        <v>1.3686650050286602</v>
      </c>
      <c r="H208" s="243">
        <v>0.65847435739611626</v>
      </c>
      <c r="I208" s="243">
        <v>0.22378516624040401</v>
      </c>
      <c r="J208" s="243">
        <v>0.56245605812046051</v>
      </c>
    </row>
    <row r="209" spans="1:10" ht="11.1" hidden="1" customHeight="1">
      <c r="A209" s="151"/>
      <c r="B209" s="71" t="s">
        <v>430</v>
      </c>
      <c r="C209" s="243">
        <v>0.88122086444401759</v>
      </c>
      <c r="D209" s="243">
        <v>0.79862320237830886</v>
      </c>
      <c r="E209" s="243">
        <v>0.86444600093980739</v>
      </c>
      <c r="F209" s="243">
        <v>1.1414221085937584</v>
      </c>
      <c r="G209" s="243">
        <v>1.2754148333477247</v>
      </c>
      <c r="H209" s="243">
        <v>0.87813744697481866</v>
      </c>
      <c r="I209" s="243">
        <v>0.91277143908723701</v>
      </c>
      <c r="J209" s="243">
        <v>0.86226986716381759</v>
      </c>
    </row>
    <row r="210" spans="1:10" ht="15" hidden="1" customHeight="1">
      <c r="A210" s="151">
        <v>2008</v>
      </c>
      <c r="B210" s="71" t="s">
        <v>427</v>
      </c>
      <c r="C210" s="243">
        <v>0.87352319578700133</v>
      </c>
      <c r="D210" s="243">
        <v>0.9153514081450993</v>
      </c>
      <c r="E210" s="243">
        <v>0.9074341033484643</v>
      </c>
      <c r="F210" s="243">
        <v>0.742201505916114</v>
      </c>
      <c r="G210" s="243">
        <v>0.25414223446394146</v>
      </c>
      <c r="H210" s="243">
        <v>0.80464770217814419</v>
      </c>
      <c r="I210" s="243">
        <v>1.5780387579935677</v>
      </c>
      <c r="J210" s="243">
        <v>0.99353049907577429</v>
      </c>
    </row>
    <row r="211" spans="1:10" ht="11.1" hidden="1" customHeight="1">
      <c r="A211" s="151"/>
      <c r="B211" s="71" t="s">
        <v>428</v>
      </c>
      <c r="C211" s="243">
        <v>0.39326638645719925</v>
      </c>
      <c r="D211" s="243">
        <v>-2.7726380236188675E-2</v>
      </c>
      <c r="E211" s="243">
        <v>-4.9653153846378473E-2</v>
      </c>
      <c r="F211" s="243">
        <v>1.7172651884542773</v>
      </c>
      <c r="G211" s="243">
        <v>1.9529258482977383</v>
      </c>
      <c r="H211" s="243">
        <v>0.30207562030437884</v>
      </c>
      <c r="I211" s="243">
        <v>1.3189391037916209</v>
      </c>
      <c r="J211" s="243">
        <v>4.5756119881019686E-2</v>
      </c>
    </row>
    <row r="212" spans="1:10" ht="11.1" hidden="1" customHeight="1">
      <c r="A212" s="151"/>
      <c r="B212" s="71" t="s">
        <v>429</v>
      </c>
      <c r="C212" s="243">
        <v>0.64574896188369735</v>
      </c>
      <c r="D212" s="243">
        <v>0.75532890342884684</v>
      </c>
      <c r="E212" s="243">
        <v>0.77625225874299986</v>
      </c>
      <c r="F212" s="243">
        <v>0.30703826169107629</v>
      </c>
      <c r="G212" s="243">
        <v>0.40421719381589583</v>
      </c>
      <c r="H212" s="243">
        <v>0.69590240438981255</v>
      </c>
      <c r="I212" s="243">
        <v>0.14175349067970444</v>
      </c>
      <c r="J212" s="243">
        <v>0.84610107477705299</v>
      </c>
    </row>
    <row r="213" spans="1:10" ht="11.1" hidden="1" customHeight="1">
      <c r="A213" s="151"/>
      <c r="B213" s="71" t="s">
        <v>430</v>
      </c>
      <c r="C213" s="243">
        <v>2.8468601681780115E-2</v>
      </c>
      <c r="D213" s="243">
        <v>-0.48311214100132815</v>
      </c>
      <c r="E213" s="243">
        <v>-0.54167027011443736</v>
      </c>
      <c r="F213" s="243">
        <v>1.6168275645553649</v>
      </c>
      <c r="G213" s="243">
        <v>1.413906643424383</v>
      </c>
      <c r="H213" s="243">
        <v>-0.16296721743981379</v>
      </c>
      <c r="I213" s="243">
        <v>1.9628659730577738</v>
      </c>
      <c r="J213" s="243">
        <v>-0.38548752834466882</v>
      </c>
    </row>
    <row r="214" spans="1:10" ht="15" hidden="1" customHeight="1">
      <c r="A214" s="151">
        <v>2009</v>
      </c>
      <c r="B214" s="71" t="s">
        <v>427</v>
      </c>
      <c r="C214" s="243">
        <v>0.25593210259373222</v>
      </c>
      <c r="D214" s="243">
        <v>-0.18769139583127981</v>
      </c>
      <c r="E214" s="243">
        <v>-0.19361701510968032</v>
      </c>
      <c r="F214" s="243">
        <v>1.6048333805343162</v>
      </c>
      <c r="G214" s="243">
        <v>1.9453235839790466</v>
      </c>
      <c r="H214" s="243">
        <v>0.17796631969859789</v>
      </c>
      <c r="I214" s="243">
        <v>1.0273259446077105</v>
      </c>
      <c r="J214" s="243">
        <v>-0.11381743683132584</v>
      </c>
    </row>
    <row r="215" spans="1:10" ht="11.1" hidden="1" customHeight="1">
      <c r="A215" s="151"/>
      <c r="B215" s="71" t="s">
        <v>428</v>
      </c>
      <c r="C215" s="243">
        <v>0.4200977474032328</v>
      </c>
      <c r="D215" s="243">
        <v>0.17475398710553236</v>
      </c>
      <c r="E215" s="243">
        <v>0.1353301795012527</v>
      </c>
      <c r="F215" s="243">
        <v>1.1529397852913661</v>
      </c>
      <c r="G215" s="243">
        <v>1.2873009500869586</v>
      </c>
      <c r="H215" s="243">
        <v>0.36884002147674266</v>
      </c>
      <c r="I215" s="243">
        <v>0.92297826535055094</v>
      </c>
      <c r="J215" s="243">
        <v>0.27347310847767403</v>
      </c>
    </row>
    <row r="216" spans="1:10" ht="11.1" hidden="1" customHeight="1">
      <c r="A216" s="151"/>
      <c r="B216" s="71" t="s">
        <v>429</v>
      </c>
      <c r="C216" s="243">
        <v>-0.16581718760546948</v>
      </c>
      <c r="D216" s="243">
        <v>-0.71614473067650408</v>
      </c>
      <c r="E216" s="243">
        <v>-0.7563607678453792</v>
      </c>
      <c r="F216" s="243">
        <v>1.4621152657860108</v>
      </c>
      <c r="G216" s="243">
        <v>1.6091528827353159</v>
      </c>
      <c r="H216" s="243">
        <v>-0.30677985812303632</v>
      </c>
      <c r="I216" s="243">
        <v>1.2095493123950547</v>
      </c>
      <c r="J216" s="243">
        <v>-0.63636363636364024</v>
      </c>
    </row>
    <row r="217" spans="1:10" ht="11.1" hidden="1" customHeight="1">
      <c r="A217" s="151"/>
      <c r="B217" s="71" t="s">
        <v>430</v>
      </c>
      <c r="C217" s="243">
        <v>0.35712021638525471</v>
      </c>
      <c r="D217" s="243">
        <v>0.44722948018456066</v>
      </c>
      <c r="E217" s="243">
        <v>0.42051309025981709</v>
      </c>
      <c r="F217" s="243">
        <v>9.628916376564689E-2</v>
      </c>
      <c r="G217" s="243">
        <v>0.89455207385256585</v>
      </c>
      <c r="H217" s="243">
        <v>0.52749334509169898</v>
      </c>
      <c r="I217" s="243">
        <v>-1.2802977645238656</v>
      </c>
      <c r="J217" s="243">
        <v>0.50320219579140257</v>
      </c>
    </row>
    <row r="218" spans="1:10" ht="15" hidden="1" customHeight="1">
      <c r="A218" s="151">
        <v>2010</v>
      </c>
      <c r="B218" s="71" t="s">
        <v>427</v>
      </c>
      <c r="C218" s="243">
        <v>0.81824307251747541</v>
      </c>
      <c r="D218" s="243">
        <v>0.78659699853380971</v>
      </c>
      <c r="E218" s="243">
        <v>0.77493888953557644</v>
      </c>
      <c r="F218" s="243">
        <v>0.91016723397959254</v>
      </c>
      <c r="G218" s="243">
        <v>0.66367689888915038</v>
      </c>
      <c r="H218" s="243">
        <v>0.76446070012903533</v>
      </c>
      <c r="I218" s="243">
        <v>1.3445988916144245</v>
      </c>
      <c r="J218" s="243">
        <v>0.88757396449703663</v>
      </c>
    </row>
    <row r="219" spans="1:10" ht="11.1" hidden="1" customHeight="1">
      <c r="A219" s="151"/>
      <c r="B219" s="71" t="s">
        <v>428</v>
      </c>
      <c r="C219" s="243">
        <v>0.55909909232549637</v>
      </c>
      <c r="D219" s="243">
        <v>0.81359721180771771</v>
      </c>
      <c r="E219" s="243">
        <v>0.85618663424804708</v>
      </c>
      <c r="F219" s="243">
        <v>-0.17925089421753171</v>
      </c>
      <c r="G219" s="243">
        <v>0.29444522678683427</v>
      </c>
      <c r="H219" s="243">
        <v>0.72019825604697019</v>
      </c>
      <c r="I219" s="243">
        <v>-1.0085163603765182</v>
      </c>
      <c r="J219" s="243">
        <v>0.85720730882022167</v>
      </c>
    </row>
    <row r="220" spans="1:10" ht="11.1" hidden="1" customHeight="1">
      <c r="A220" s="151"/>
      <c r="B220" s="71" t="s">
        <v>429</v>
      </c>
      <c r="C220" s="243">
        <v>1.0374198050606083</v>
      </c>
      <c r="D220" s="243">
        <v>1.0942418586511451</v>
      </c>
      <c r="E220" s="243">
        <v>1.0708109531935435</v>
      </c>
      <c r="F220" s="243">
        <v>0.87092798315279651</v>
      </c>
      <c r="G220" s="243">
        <v>0.83479060030889229</v>
      </c>
      <c r="H220" s="243">
        <v>1.0477621291843633</v>
      </c>
      <c r="I220" s="243">
        <v>0.93502377179079588</v>
      </c>
      <c r="J220" s="243">
        <v>1.1183180496533254</v>
      </c>
    </row>
    <row r="221" spans="1:10" ht="11.1" hidden="1" customHeight="1">
      <c r="A221" s="151"/>
      <c r="B221" s="71" t="s">
        <v>430</v>
      </c>
      <c r="C221" s="243">
        <v>0.83169228618764635</v>
      </c>
      <c r="D221" s="243">
        <v>0.9123775826816285</v>
      </c>
      <c r="E221" s="243">
        <v>0.92292525948420234</v>
      </c>
      <c r="F221" s="243">
        <v>0.59475643307978032</v>
      </c>
      <c r="G221" s="243">
        <v>0.6772409078825774</v>
      </c>
      <c r="H221" s="243">
        <v>0.87034250217810438</v>
      </c>
      <c r="I221" s="243">
        <v>0.44860148487092033</v>
      </c>
      <c r="J221" s="243">
        <v>0.92899800928998388</v>
      </c>
    </row>
    <row r="222" spans="1:10" ht="15" customHeight="1">
      <c r="A222" s="151">
        <v>2011</v>
      </c>
      <c r="B222" s="71" t="s">
        <v>427</v>
      </c>
      <c r="C222" s="243">
        <v>0.66092586703199174</v>
      </c>
      <c r="D222" s="243">
        <v>0.68212414222479367</v>
      </c>
      <c r="E222" s="243">
        <v>0.65849674119897372</v>
      </c>
      <c r="F222" s="243">
        <v>0.59847966858383472</v>
      </c>
      <c r="G222" s="243">
        <v>0.86128853794700433</v>
      </c>
      <c r="H222" s="243">
        <v>0.71409181565078939</v>
      </c>
      <c r="I222" s="243">
        <v>0.13174642163320982</v>
      </c>
      <c r="J222" s="243">
        <v>0.6793776024545366</v>
      </c>
    </row>
    <row r="223" spans="1:10" ht="11.1" customHeight="1">
      <c r="A223" s="151"/>
      <c r="B223" s="71" t="s">
        <v>428</v>
      </c>
      <c r="C223" s="243">
        <v>0.92047650101466161</v>
      </c>
      <c r="D223" s="243">
        <v>0.91102148860748855</v>
      </c>
      <c r="E223" s="243">
        <v>0.83990496692804584</v>
      </c>
      <c r="F223" s="243">
        <v>0.94835237767773606</v>
      </c>
      <c r="G223" s="243">
        <v>0.73799817993690908</v>
      </c>
      <c r="H223" s="243">
        <v>0.88010442747548723</v>
      </c>
      <c r="I223" s="243">
        <v>1.3246509968333413</v>
      </c>
      <c r="J223" s="243">
        <v>0.91423595994774587</v>
      </c>
    </row>
    <row r="224" spans="1:10" ht="11.1" customHeight="1">
      <c r="A224" s="151"/>
      <c r="B224" s="71" t="s">
        <v>429</v>
      </c>
      <c r="C224" s="243">
        <v>0.75113734194107451</v>
      </c>
      <c r="D224" s="243">
        <v>0.91327882687481576</v>
      </c>
      <c r="E224" s="243">
        <v>0.94960511470478082</v>
      </c>
      <c r="F224" s="243">
        <v>0.27327814962970365</v>
      </c>
      <c r="G224" s="243">
        <v>0.45539481988392083</v>
      </c>
      <c r="H224" s="243">
        <v>0.83157604195417889</v>
      </c>
      <c r="I224" s="243">
        <v>-5.0620653226545187E-2</v>
      </c>
      <c r="J224" s="243">
        <v>0.88438308886971129</v>
      </c>
    </row>
    <row r="225" spans="1:10" ht="11.1" customHeight="1">
      <c r="A225" s="151"/>
      <c r="B225" s="71" t="s">
        <v>430</v>
      </c>
      <c r="C225" s="243">
        <v>0.68498607719489257</v>
      </c>
      <c r="D225" s="243">
        <v>0.62882193765581462</v>
      </c>
      <c r="E225" s="243">
        <v>0.58839965156222718</v>
      </c>
      <c r="F225" s="243">
        <v>0.85156805434868943</v>
      </c>
      <c r="G225" s="243">
        <v>0.63072052428640291</v>
      </c>
      <c r="H225" s="243">
        <v>0.62915944910773192</v>
      </c>
      <c r="I225" s="243">
        <v>1.2463391539867814</v>
      </c>
      <c r="J225" s="243">
        <v>0.59867436390848638</v>
      </c>
    </row>
    <row r="226" spans="1:10" ht="15" customHeight="1">
      <c r="A226" s="151">
        <v>2012</v>
      </c>
      <c r="B226" s="71" t="s">
        <v>427</v>
      </c>
      <c r="C226" s="243">
        <v>0.89437440281072611</v>
      </c>
      <c r="D226" s="243">
        <v>1.1425924700589007</v>
      </c>
      <c r="E226" s="243">
        <v>1.1701878509610424</v>
      </c>
      <c r="F226" s="243">
        <v>0.15978945389602472</v>
      </c>
      <c r="G226" s="243">
        <v>2.2034790485861322E-2</v>
      </c>
      <c r="H226" s="243">
        <v>0.94338801429336172</v>
      </c>
      <c r="I226" s="243">
        <v>0.40453250396919316</v>
      </c>
      <c r="J226" s="243">
        <v>1.0839532412327344</v>
      </c>
    </row>
    <row r="227" spans="1:10" ht="11.1" customHeight="1">
      <c r="A227" s="151"/>
      <c r="B227" s="71" t="s">
        <v>428</v>
      </c>
      <c r="C227" s="243">
        <v>0.59488563059053945</v>
      </c>
      <c r="D227" s="243">
        <v>0.36033725683122952</v>
      </c>
      <c r="E227" s="243">
        <v>0.36661884291649471</v>
      </c>
      <c r="F227" s="243">
        <v>1.2958270770770781</v>
      </c>
      <c r="G227" s="243">
        <v>0.72821178112036478</v>
      </c>
      <c r="H227" s="243">
        <v>0.42513835321409488</v>
      </c>
      <c r="I227" s="243">
        <v>2.3004440593522872</v>
      </c>
      <c r="J227" s="243">
        <v>0.29436501261564274</v>
      </c>
    </row>
    <row r="228" spans="1:10" ht="11.1" customHeight="1">
      <c r="A228" s="151"/>
      <c r="B228" s="71" t="s">
        <v>429</v>
      </c>
      <c r="C228" s="243">
        <v>0.4075642045188772</v>
      </c>
      <c r="D228" s="243">
        <v>0.29359692740125354</v>
      </c>
      <c r="E228" s="243">
        <v>0.23440119077949362</v>
      </c>
      <c r="F228" s="243">
        <v>0.74500690964957528</v>
      </c>
      <c r="G228" s="243">
        <v>0.52246603970741035</v>
      </c>
      <c r="H228" s="243">
        <v>0.33403388855374772</v>
      </c>
      <c r="I228" s="243">
        <v>1.1328265610773798</v>
      </c>
      <c r="J228" s="243">
        <v>0.23060796645701487</v>
      </c>
    </row>
    <row r="229" spans="1:10" ht="11.1" customHeight="1">
      <c r="A229" s="151"/>
      <c r="B229" s="71" t="s">
        <v>430</v>
      </c>
      <c r="C229" s="243">
        <v>0.8193904946043773</v>
      </c>
      <c r="D229" s="243">
        <v>0.75472188641474247</v>
      </c>
      <c r="E229" s="243">
        <v>0.70155910943199729</v>
      </c>
      <c r="F229" s="243">
        <v>1.0100081229788458</v>
      </c>
      <c r="G229" s="243">
        <v>0.94280326838467943</v>
      </c>
      <c r="H229" s="243">
        <v>0.78801481459294109</v>
      </c>
      <c r="I229" s="243">
        <v>1.1264184916879714</v>
      </c>
      <c r="J229" s="243">
        <v>0.69023216900230011</v>
      </c>
    </row>
    <row r="230" spans="1:10" ht="15" customHeight="1">
      <c r="A230" s="151">
        <v>2013</v>
      </c>
      <c r="B230" s="71" t="s">
        <v>427</v>
      </c>
      <c r="C230" s="243">
        <v>0.5733980283425808</v>
      </c>
      <c r="D230" s="243">
        <v>0.23816404677614855</v>
      </c>
      <c r="E230" s="243">
        <v>-0.16473545346090646</v>
      </c>
      <c r="F230" s="243">
        <v>1.5590386307771524</v>
      </c>
      <c r="G230" s="243">
        <v>1.9494204425711388</v>
      </c>
      <c r="H230" s="243">
        <v>0.54154460153694117</v>
      </c>
      <c r="I230" s="243">
        <v>0.88405797101445671</v>
      </c>
      <c r="J230" s="243">
        <v>0.16618196925632844</v>
      </c>
    </row>
    <row r="231" spans="1:10" ht="11.1" customHeight="1">
      <c r="A231" s="151"/>
      <c r="B231" s="71" t="s">
        <v>428</v>
      </c>
      <c r="C231" s="243">
        <v>0.53815728512955729</v>
      </c>
      <c r="D231" s="243">
        <v>0.55010541327409612</v>
      </c>
      <c r="E231" s="243">
        <v>0.54931455444042854</v>
      </c>
      <c r="F231" s="243">
        <v>0.50348480207969715</v>
      </c>
      <c r="G231" s="243">
        <v>1.2015503875968818</v>
      </c>
      <c r="H231" s="243">
        <v>0.667214232777539</v>
      </c>
      <c r="I231" s="243">
        <v>-0.71623535206352074</v>
      </c>
      <c r="J231" s="243">
        <v>0.49771878888427068</v>
      </c>
    </row>
    <row r="232" spans="1:10" ht="11.1" customHeight="1">
      <c r="A232" s="151"/>
      <c r="B232" s="71" t="s">
        <v>429</v>
      </c>
      <c r="C232" s="243">
        <v>0.88184496209646568</v>
      </c>
      <c r="D232" s="243">
        <v>0.72399950845860417</v>
      </c>
      <c r="E232" s="243">
        <v>0.70856658858404842</v>
      </c>
      <c r="F232" s="243">
        <v>1.3401119361384275</v>
      </c>
      <c r="G232" s="243">
        <v>1.4228845328041047</v>
      </c>
      <c r="H232" s="243">
        <v>0.85030339513099307</v>
      </c>
      <c r="I232" s="243">
        <v>1.1926908925544666</v>
      </c>
      <c r="J232" s="243">
        <v>0.63970284770944374</v>
      </c>
    </row>
    <row r="233" spans="1:10" ht="11.1" customHeight="1">
      <c r="A233" s="151"/>
      <c r="B233" s="71" t="s">
        <v>430</v>
      </c>
      <c r="C233" s="243">
        <v>0.28408018422740611</v>
      </c>
      <c r="D233" s="243">
        <v>0.12988135300278714</v>
      </c>
      <c r="E233" s="243">
        <v>0.10749522973492276</v>
      </c>
      <c r="F233" s="243">
        <v>0.72903831485066917</v>
      </c>
      <c r="G233" s="243">
        <v>0.91430271544474806</v>
      </c>
      <c r="H233" s="243">
        <v>0.27244839598606063</v>
      </c>
      <c r="I233" s="243">
        <v>0.39832499233989438</v>
      </c>
      <c r="J233" s="243">
        <v>2.05044084478061E-2</v>
      </c>
    </row>
    <row r="234" spans="1:10" ht="15" customHeight="1">
      <c r="A234" s="151">
        <v>2014</v>
      </c>
      <c r="B234" s="71" t="s">
        <v>427</v>
      </c>
      <c r="C234" s="243">
        <v>0.50820181258647779</v>
      </c>
      <c r="D234" s="243">
        <v>0.4183303845441344</v>
      </c>
      <c r="E234" s="243">
        <v>0.37307261132448843</v>
      </c>
      <c r="F234" s="243">
        <v>0.76599338857417365</v>
      </c>
      <c r="G234" s="243">
        <v>1.137342949154089</v>
      </c>
      <c r="H234" s="243">
        <v>0.54984599749035112</v>
      </c>
      <c r="I234" s="243">
        <v>9.9694811800588923E-2</v>
      </c>
      <c r="J234" s="243">
        <v>0.34850348503485407</v>
      </c>
    </row>
    <row r="235" spans="1:10" ht="11.1" customHeight="1">
      <c r="A235" s="151"/>
      <c r="B235" s="71" t="s">
        <v>428</v>
      </c>
      <c r="C235" s="243">
        <v>0.66724720731856735</v>
      </c>
      <c r="D235" s="243">
        <v>0.60238375105852526</v>
      </c>
      <c r="E235" s="243">
        <v>0.61128083868673855</v>
      </c>
      <c r="F235" s="243">
        <v>0.85266276465063129</v>
      </c>
      <c r="G235" s="243">
        <v>0.85995223733334569</v>
      </c>
      <c r="H235" s="243">
        <v>0.64977123926846048</v>
      </c>
      <c r="I235" s="243">
        <v>0.83944795625929203</v>
      </c>
      <c r="J235" s="243">
        <v>0.46986721144024557</v>
      </c>
    </row>
    <row r="236" spans="1:10" ht="11.1" customHeight="1">
      <c r="A236" s="151"/>
      <c r="B236" s="71" t="s">
        <v>429</v>
      </c>
      <c r="C236" s="243">
        <v>0.54841614144226014</v>
      </c>
      <c r="D236" s="243">
        <v>0.39298654699504709</v>
      </c>
      <c r="E236" s="243">
        <v>0.40452464454605774</v>
      </c>
      <c r="F236" s="243">
        <v>0.99161710969406158</v>
      </c>
      <c r="G236" s="243">
        <v>1.4395606838747028</v>
      </c>
      <c r="H236" s="243">
        <v>0.58593749999997158</v>
      </c>
      <c r="I236" s="243">
        <v>0.17939208256069605</v>
      </c>
      <c r="J236" s="243">
        <v>0.2440016266775018</v>
      </c>
    </row>
    <row r="237" spans="1:10" ht="11.1" customHeight="1">
      <c r="A237" s="151"/>
      <c r="B237" s="71" t="s">
        <v>430</v>
      </c>
      <c r="C237" s="243">
        <v>0.75930256653148831</v>
      </c>
      <c r="D237" s="243">
        <v>0.76812950828698945</v>
      </c>
      <c r="E237" s="243">
        <v>0.77860203777785841</v>
      </c>
      <c r="F237" s="243">
        <v>0.734282106219041</v>
      </c>
      <c r="G237" s="243">
        <v>0.81860322400359564</v>
      </c>
      <c r="H237" s="243">
        <v>0.77751403335406621</v>
      </c>
      <c r="I237" s="243">
        <v>0.57946520190739648</v>
      </c>
      <c r="J237" s="243">
        <v>0.60851926977687754</v>
      </c>
    </row>
    <row r="238" spans="1:10" ht="15" customHeight="1">
      <c r="A238" s="151">
        <v>2015</v>
      </c>
      <c r="B238" s="71" t="s">
        <v>427</v>
      </c>
      <c r="C238" s="243">
        <v>0.61072346676461109</v>
      </c>
      <c r="D238" s="243">
        <v>0.56804210515859666</v>
      </c>
      <c r="E238" s="243">
        <v>0.60635334984533529</v>
      </c>
      <c r="F238" s="243">
        <v>0.73174682545828773</v>
      </c>
      <c r="G238" s="243">
        <v>0.60652173913044294</v>
      </c>
      <c r="H238" s="243">
        <v>0.57519950021330146</v>
      </c>
      <c r="I238" s="243">
        <v>0.96221168657099554</v>
      </c>
      <c r="J238" s="243">
        <v>0.34274193548387188</v>
      </c>
    </row>
    <row r="239" spans="1:10" ht="10.5" customHeight="1">
      <c r="A239" s="151"/>
      <c r="B239" s="71" t="s">
        <v>428</v>
      </c>
      <c r="C239" s="243">
        <v>0.86143019312825686</v>
      </c>
      <c r="D239" s="243">
        <v>0.68066525396520206</v>
      </c>
      <c r="E239" s="243">
        <v>0.65888265759552667</v>
      </c>
      <c r="F239" s="243">
        <v>1.3731577033867524</v>
      </c>
      <c r="G239" s="243">
        <v>1.4434192614360768</v>
      </c>
      <c r="H239" s="243">
        <v>0.82258531407801172</v>
      </c>
      <c r="I239" s="243">
        <v>1.244303546661385</v>
      </c>
      <c r="J239" s="243">
        <v>0.46212577858146631</v>
      </c>
    </row>
    <row r="240" spans="1:10" ht="10.5" customHeight="1">
      <c r="A240" s="151"/>
      <c r="B240" s="71" t="s">
        <v>429</v>
      </c>
      <c r="C240" s="243">
        <v>0.8073884548155803</v>
      </c>
      <c r="D240" s="243">
        <v>0.72978555343503615</v>
      </c>
      <c r="E240" s="243">
        <v>0.71748969940530571</v>
      </c>
      <c r="F240" s="243">
        <v>1.025573824762759</v>
      </c>
      <c r="G240" s="243">
        <v>0.88504057767269728</v>
      </c>
      <c r="H240" s="243">
        <v>0.75885059854689985</v>
      </c>
      <c r="I240" s="243">
        <v>1.2838075854241424</v>
      </c>
      <c r="J240" s="243">
        <v>0.45999999999999375</v>
      </c>
    </row>
    <row r="241" spans="1:10" ht="10.5" customHeight="1">
      <c r="A241" s="151"/>
      <c r="B241" s="71" t="s">
        <v>430</v>
      </c>
      <c r="C241" s="243">
        <v>0.82407719867603646</v>
      </c>
      <c r="D241" s="243">
        <v>0.45564244123039543</v>
      </c>
      <c r="E241" s="243">
        <v>0.407073404201725</v>
      </c>
      <c r="F241" s="243">
        <v>1.8569214699718088</v>
      </c>
      <c r="G241" s="243">
        <v>2.0469780944840466</v>
      </c>
      <c r="H241" s="243">
        <v>0.75392695021704981</v>
      </c>
      <c r="I241" s="243">
        <v>1.5090621014800547</v>
      </c>
      <c r="J241" s="243">
        <v>1.9908421262201159E-2</v>
      </c>
    </row>
    <row r="242" spans="1:10" ht="15" customHeight="1">
      <c r="A242" s="151">
        <v>2016</v>
      </c>
      <c r="B242" s="71" t="s">
        <v>427</v>
      </c>
      <c r="C242" s="243">
        <v>0.95780836355412191</v>
      </c>
      <c r="D242" s="243">
        <v>0.72799999999999443</v>
      </c>
      <c r="E242" s="243">
        <v>0.68164256540457302</v>
      </c>
      <c r="F242" s="243">
        <v>1.5931742169853464</v>
      </c>
      <c r="G242" s="243">
        <v>1.6603906314657024</v>
      </c>
      <c r="H242" s="243">
        <v>0.90501292314459647</v>
      </c>
      <c r="I242" s="243">
        <v>1.4694965261253969</v>
      </c>
      <c r="J242" s="243">
        <v>0.53742038216559251</v>
      </c>
    </row>
    <row r="243" spans="1:10" ht="10.5" customHeight="1">
      <c r="A243" s="151"/>
      <c r="B243" s="71" t="s">
        <v>428</v>
      </c>
      <c r="C243" s="243">
        <v>0.69849174453646867</v>
      </c>
      <c r="D243" s="243">
        <v>0.49048984002521934</v>
      </c>
      <c r="E243" s="243">
        <v>0.46721636229078456</v>
      </c>
      <c r="F243" s="243">
        <v>1.2686705019264224</v>
      </c>
      <c r="G243" s="243">
        <v>1.4236432649156825</v>
      </c>
      <c r="H243" s="243">
        <v>0.66897378603741231</v>
      </c>
      <c r="I243" s="243">
        <v>0.98298534901609003</v>
      </c>
      <c r="J243" s="243">
        <v>5.939417937041469E-2</v>
      </c>
    </row>
    <row r="244" spans="1:10" ht="10.5" customHeight="1">
      <c r="A244" s="151"/>
      <c r="B244" s="71" t="s">
        <v>429</v>
      </c>
      <c r="C244" s="243">
        <v>0.64811571868870033</v>
      </c>
      <c r="D244" s="243">
        <v>0.42870041504907874</v>
      </c>
      <c r="E244" s="243">
        <v>0.40402988184172273</v>
      </c>
      <c r="F244" s="243">
        <v>1.2449592505488596</v>
      </c>
      <c r="G244" s="243">
        <v>1.6063330256451422</v>
      </c>
      <c r="H244" s="243">
        <v>0.65563437604525632</v>
      </c>
      <c r="I244" s="243">
        <v>0.57587635377385027</v>
      </c>
      <c r="J244" s="243">
        <v>0</v>
      </c>
    </row>
    <row r="245" spans="1:10" ht="10.5" hidden="1" customHeight="1">
      <c r="A245" s="151"/>
      <c r="B245" s="71" t="s">
        <v>430</v>
      </c>
      <c r="C245" s="243"/>
      <c r="D245" s="243"/>
      <c r="E245" s="243"/>
      <c r="F245" s="243"/>
      <c r="G245" s="243"/>
      <c r="H245" s="243"/>
      <c r="I245" s="243"/>
      <c r="J245" s="243"/>
    </row>
    <row r="246" spans="1:10" ht="15" hidden="1" customHeight="1">
      <c r="A246" s="151">
        <v>2017</v>
      </c>
      <c r="B246" s="71" t="s">
        <v>427</v>
      </c>
      <c r="C246" s="243"/>
      <c r="D246" s="243"/>
      <c r="E246" s="243"/>
      <c r="F246" s="243"/>
      <c r="G246" s="243"/>
      <c r="H246" s="243"/>
      <c r="I246" s="243"/>
      <c r="J246" s="243"/>
    </row>
    <row r="247" spans="1:10" ht="10.5" hidden="1" customHeight="1">
      <c r="A247" s="151"/>
      <c r="B247" s="71" t="s">
        <v>428</v>
      </c>
      <c r="C247" s="243"/>
      <c r="D247" s="243"/>
      <c r="E247" s="243"/>
      <c r="F247" s="243"/>
      <c r="G247" s="243"/>
      <c r="H247" s="243"/>
      <c r="I247" s="243"/>
      <c r="J247" s="243"/>
    </row>
    <row r="248" spans="1:10" ht="10.5" hidden="1" customHeight="1">
      <c r="A248" s="151"/>
      <c r="B248" s="71" t="s">
        <v>429</v>
      </c>
      <c r="C248" s="243"/>
      <c r="D248" s="243"/>
      <c r="E248" s="243"/>
      <c r="F248" s="243"/>
      <c r="G248" s="243"/>
      <c r="H248" s="243"/>
      <c r="I248" s="243"/>
      <c r="J248" s="243"/>
    </row>
    <row r="249" spans="1:10" ht="10.5" hidden="1" customHeight="1">
      <c r="A249" s="151"/>
      <c r="B249" s="71" t="s">
        <v>430</v>
      </c>
      <c r="C249" s="243"/>
      <c r="D249" s="243"/>
      <c r="E249" s="243"/>
      <c r="F249" s="243"/>
      <c r="G249" s="243"/>
      <c r="H249" s="243"/>
      <c r="I249" s="243"/>
      <c r="J249" s="243"/>
    </row>
    <row r="250" spans="1:10" ht="15" hidden="1" customHeight="1">
      <c r="A250" s="151">
        <v>2018</v>
      </c>
      <c r="B250" s="71" t="s">
        <v>427</v>
      </c>
      <c r="C250" s="243"/>
      <c r="D250" s="243"/>
      <c r="E250" s="243"/>
      <c r="F250" s="243"/>
      <c r="G250" s="243"/>
      <c r="H250" s="243"/>
      <c r="I250" s="243"/>
      <c r="J250" s="243"/>
    </row>
    <row r="251" spans="1:10" ht="10.5" hidden="1" customHeight="1">
      <c r="A251" s="151"/>
      <c r="B251" s="71" t="s">
        <v>428</v>
      </c>
      <c r="C251" s="243"/>
      <c r="D251" s="243"/>
      <c r="E251" s="243"/>
      <c r="F251" s="243"/>
      <c r="G251" s="243"/>
      <c r="H251" s="243"/>
      <c r="I251" s="243"/>
      <c r="J251" s="243"/>
    </row>
    <row r="252" spans="1:10" ht="10.5" hidden="1" customHeight="1">
      <c r="A252" s="151"/>
      <c r="B252" s="71" t="s">
        <v>429</v>
      </c>
      <c r="C252" s="243"/>
      <c r="D252" s="243"/>
      <c r="E252" s="243"/>
      <c r="F252" s="243"/>
      <c r="G252" s="243"/>
      <c r="H252" s="243"/>
      <c r="I252" s="243"/>
      <c r="J252" s="243"/>
    </row>
    <row r="253" spans="1:10" ht="10.5" hidden="1" customHeight="1">
      <c r="A253" s="151"/>
      <c r="B253" s="71" t="s">
        <v>430</v>
      </c>
      <c r="C253" s="243"/>
      <c r="D253" s="243"/>
      <c r="E253" s="243"/>
      <c r="F253" s="243"/>
      <c r="G253" s="243"/>
      <c r="H253" s="243"/>
      <c r="I253" s="243"/>
      <c r="J253" s="243"/>
    </row>
    <row r="254" spans="1:10" ht="15" hidden="1" customHeight="1">
      <c r="A254" s="151">
        <v>2019</v>
      </c>
      <c r="B254" s="71" t="s">
        <v>427</v>
      </c>
      <c r="C254" s="243"/>
      <c r="D254" s="243"/>
      <c r="E254" s="243"/>
      <c r="F254" s="243"/>
      <c r="G254" s="243"/>
      <c r="H254" s="243"/>
      <c r="I254" s="243"/>
      <c r="J254" s="243"/>
    </row>
    <row r="255" spans="1:10" ht="10.5" hidden="1" customHeight="1">
      <c r="A255" s="151"/>
      <c r="B255" s="71" t="s">
        <v>428</v>
      </c>
      <c r="C255" s="243"/>
      <c r="D255" s="243"/>
      <c r="E255" s="243"/>
      <c r="F255" s="243"/>
      <c r="G255" s="243"/>
      <c r="H255" s="243"/>
      <c r="I255" s="243"/>
      <c r="J255" s="243"/>
    </row>
    <row r="256" spans="1:10" ht="10.5" hidden="1" customHeight="1">
      <c r="A256" s="151"/>
      <c r="B256" s="71" t="s">
        <v>429</v>
      </c>
      <c r="C256" s="243"/>
      <c r="D256" s="243"/>
      <c r="E256" s="243"/>
      <c r="F256" s="243"/>
      <c r="G256" s="243"/>
      <c r="H256" s="243"/>
      <c r="I256" s="243"/>
      <c r="J256" s="243"/>
    </row>
    <row r="257" spans="1:10" ht="10.5" hidden="1" customHeight="1">
      <c r="A257" s="151"/>
      <c r="B257" s="71" t="s">
        <v>430</v>
      </c>
      <c r="C257" s="243"/>
      <c r="D257" s="243"/>
      <c r="E257" s="243"/>
      <c r="F257" s="243"/>
      <c r="G257" s="243"/>
      <c r="H257" s="243"/>
      <c r="I257" s="243"/>
      <c r="J257" s="243"/>
    </row>
    <row r="258" spans="1:10" ht="15" hidden="1" customHeight="1">
      <c r="A258" s="151">
        <v>2020</v>
      </c>
      <c r="B258" s="71" t="s">
        <v>427</v>
      </c>
      <c r="C258" s="243"/>
      <c r="D258" s="243"/>
      <c r="E258" s="243"/>
      <c r="F258" s="243"/>
      <c r="G258" s="243"/>
      <c r="H258" s="243"/>
      <c r="I258" s="243"/>
      <c r="J258" s="243"/>
    </row>
    <row r="259" spans="1:10" ht="10.5" hidden="1" customHeight="1">
      <c r="A259" s="151"/>
      <c r="B259" s="71" t="s">
        <v>428</v>
      </c>
      <c r="C259" s="243"/>
      <c r="D259" s="243"/>
      <c r="E259" s="243"/>
      <c r="F259" s="243"/>
      <c r="G259" s="243"/>
      <c r="H259" s="243"/>
      <c r="I259" s="243"/>
      <c r="J259" s="243"/>
    </row>
    <row r="260" spans="1:10" ht="10.5" hidden="1" customHeight="1">
      <c r="A260" s="151"/>
      <c r="B260" s="71" t="s">
        <v>429</v>
      </c>
      <c r="C260" s="243"/>
      <c r="D260" s="243"/>
      <c r="E260" s="243"/>
      <c r="F260" s="243"/>
      <c r="G260" s="243"/>
      <c r="H260" s="243"/>
      <c r="I260" s="243"/>
      <c r="J260" s="243"/>
    </row>
    <row r="261" spans="1:10" ht="10.5" hidden="1" customHeight="1">
      <c r="A261" s="151"/>
      <c r="B261" s="71" t="s">
        <v>430</v>
      </c>
      <c r="C261" s="243"/>
      <c r="D261" s="243"/>
      <c r="E261" s="243"/>
      <c r="F261" s="243"/>
      <c r="G261" s="243"/>
      <c r="H261" s="243"/>
      <c r="I261" s="243"/>
      <c r="J261" s="243"/>
    </row>
    <row r="262" spans="1:10" ht="15" customHeight="1">
      <c r="A262" s="64"/>
    </row>
    <row r="263" spans="1:10" ht="12" customHeight="1">
      <c r="A263" s="53" t="s">
        <v>582</v>
      </c>
    </row>
    <row r="264" spans="1:10" ht="12" customHeight="1">
      <c r="A264" s="53"/>
    </row>
    <row r="265" spans="1:10" ht="12" customHeight="1">
      <c r="A265" s="53"/>
    </row>
    <row r="266" spans="1:10" ht="12" customHeight="1"/>
    <row r="267" spans="1:10" ht="12" customHeight="1"/>
    <row r="268" spans="1:10" ht="12" customHeight="1"/>
  </sheetData>
  <mergeCells count="7">
    <mergeCell ref="J7:J8"/>
    <mergeCell ref="D7:E7"/>
    <mergeCell ref="A6:B9"/>
    <mergeCell ref="H7:H8"/>
    <mergeCell ref="I7:I8"/>
    <mergeCell ref="C6:C8"/>
    <mergeCell ref="F7:G7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 Vj 2016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9" width="13.140625" style="26" customWidth="1"/>
    <col min="10" max="16384" width="11.42578125" style="26"/>
  </cols>
  <sheetData>
    <row r="1" spans="1:10" ht="15" hidden="1" customHeight="1"/>
    <row r="2" spans="1:10" ht="15" hidden="1" customHeight="1">
      <c r="B2" s="230"/>
      <c r="C2" s="230"/>
      <c r="D2" s="230"/>
      <c r="E2" s="230"/>
      <c r="F2" s="230"/>
      <c r="G2" s="230"/>
      <c r="H2" s="230"/>
      <c r="I2" s="230"/>
    </row>
    <row r="3" spans="1:10" ht="21" customHeight="1">
      <c r="A3" s="46" t="s">
        <v>317</v>
      </c>
      <c r="B3" s="62"/>
      <c r="C3" s="62"/>
      <c r="D3" s="62"/>
      <c r="E3" s="62"/>
      <c r="F3" s="62"/>
      <c r="G3" s="62"/>
      <c r="H3" s="62"/>
      <c r="I3" s="62"/>
      <c r="J3" s="62"/>
    </row>
    <row r="4" spans="1:10" ht="15" customHeight="1">
      <c r="A4" s="62" t="s">
        <v>229</v>
      </c>
      <c r="B4" s="63"/>
      <c r="C4" s="63"/>
      <c r="D4" s="63"/>
      <c r="E4" s="63"/>
      <c r="F4" s="63"/>
      <c r="G4" s="63"/>
      <c r="H4" s="63"/>
      <c r="I4" s="63"/>
      <c r="J4" s="62"/>
    </row>
    <row r="5" spans="1:10" ht="6" customHeight="1">
      <c r="A5" s="64"/>
      <c r="B5" s="64"/>
      <c r="C5" s="64"/>
      <c r="D5" s="64"/>
      <c r="E5" s="64"/>
      <c r="F5" s="64"/>
      <c r="G5" s="64"/>
      <c r="H5" s="64"/>
      <c r="I5" s="64"/>
    </row>
    <row r="6" spans="1:10" ht="15" customHeight="1">
      <c r="A6" s="300" t="s">
        <v>426</v>
      </c>
      <c r="B6" s="331"/>
      <c r="C6" s="284" t="s">
        <v>438</v>
      </c>
      <c r="D6" s="89" t="s">
        <v>23</v>
      </c>
      <c r="E6" s="89"/>
      <c r="F6" s="90"/>
      <c r="G6" s="91"/>
      <c r="H6" s="65" t="s">
        <v>24</v>
      </c>
      <c r="I6" s="66"/>
    </row>
    <row r="7" spans="1:10" ht="15" customHeight="1">
      <c r="A7" s="339"/>
      <c r="B7" s="331"/>
      <c r="C7" s="305"/>
      <c r="D7" s="341" t="s">
        <v>25</v>
      </c>
      <c r="E7" s="342"/>
      <c r="F7" s="341" t="s">
        <v>285</v>
      </c>
      <c r="G7" s="342"/>
      <c r="H7" s="292" t="s">
        <v>120</v>
      </c>
      <c r="I7" s="273" t="s">
        <v>121</v>
      </c>
    </row>
    <row r="8" spans="1:10" ht="45" customHeight="1">
      <c r="A8" s="339"/>
      <c r="B8" s="331"/>
      <c r="C8" s="305"/>
      <c r="D8" s="57" t="s">
        <v>22</v>
      </c>
      <c r="E8" s="57" t="s">
        <v>288</v>
      </c>
      <c r="F8" s="57" t="s">
        <v>22</v>
      </c>
      <c r="G8" s="57" t="s">
        <v>26</v>
      </c>
      <c r="H8" s="305"/>
      <c r="I8" s="308"/>
    </row>
    <row r="9" spans="1:10" ht="11.1" customHeight="1">
      <c r="A9" s="332"/>
      <c r="B9" s="333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78">
        <v>7</v>
      </c>
    </row>
    <row r="10" spans="1:10" s="50" customFormat="1" ht="21" customHeight="1">
      <c r="A10" s="68"/>
      <c r="B10" s="68"/>
      <c r="C10" s="69" t="s">
        <v>574</v>
      </c>
      <c r="D10" s="70"/>
      <c r="E10" s="70"/>
      <c r="F10" s="69"/>
      <c r="G10" s="69"/>
      <c r="H10" s="69"/>
      <c r="I10" s="69"/>
    </row>
    <row r="11" spans="1:10" ht="15" hidden="1" customHeight="1">
      <c r="A11" s="151">
        <v>1991</v>
      </c>
      <c r="B11" s="71" t="s">
        <v>427</v>
      </c>
      <c r="C11" s="13">
        <v>78.849999999999994</v>
      </c>
      <c r="D11" s="13">
        <v>81.36</v>
      </c>
      <c r="E11" s="13">
        <v>81.93</v>
      </c>
      <c r="F11" s="13">
        <v>71.7</v>
      </c>
      <c r="G11" s="13">
        <v>62.68</v>
      </c>
      <c r="H11" s="13">
        <v>78.849999999999994</v>
      </c>
      <c r="I11" s="13">
        <v>86.63</v>
      </c>
    </row>
    <row r="12" spans="1:10" ht="11.1" hidden="1" customHeight="1">
      <c r="A12" s="151"/>
      <c r="B12" s="71" t="s">
        <v>428</v>
      </c>
      <c r="C12" s="13">
        <v>79.92</v>
      </c>
      <c r="D12" s="13">
        <v>82.41</v>
      </c>
      <c r="E12" s="13">
        <v>82.94</v>
      </c>
      <c r="F12" s="13">
        <v>72.81</v>
      </c>
      <c r="G12" s="13">
        <v>66.55</v>
      </c>
      <c r="H12" s="13">
        <v>79.92</v>
      </c>
      <c r="I12" s="13">
        <v>83.21</v>
      </c>
    </row>
    <row r="13" spans="1:10" ht="11.1" hidden="1" customHeight="1">
      <c r="A13" s="151"/>
      <c r="B13" s="71" t="s">
        <v>429</v>
      </c>
      <c r="C13" s="13">
        <v>79.73</v>
      </c>
      <c r="D13" s="13">
        <v>81.58</v>
      </c>
      <c r="E13" s="13">
        <v>82.04</v>
      </c>
      <c r="F13" s="13">
        <v>74.37</v>
      </c>
      <c r="G13" s="13">
        <v>67.81</v>
      </c>
      <c r="H13" s="13">
        <v>79.73</v>
      </c>
      <c r="I13" s="13">
        <v>85.26</v>
      </c>
    </row>
    <row r="14" spans="1:10" ht="11.1" hidden="1" customHeight="1">
      <c r="A14" s="151"/>
      <c r="B14" s="71" t="s">
        <v>430</v>
      </c>
      <c r="C14" s="13">
        <v>80.260000000000005</v>
      </c>
      <c r="D14" s="13">
        <v>81.97</v>
      </c>
      <c r="E14" s="13">
        <v>82.39</v>
      </c>
      <c r="F14" s="13">
        <v>75.290000000000006</v>
      </c>
      <c r="G14" s="13">
        <v>71.099999999999994</v>
      </c>
      <c r="H14" s="13">
        <v>80.260000000000005</v>
      </c>
      <c r="I14" s="13">
        <v>82.29</v>
      </c>
    </row>
    <row r="15" spans="1:10" ht="15" hidden="1" customHeight="1">
      <c r="A15" s="151">
        <v>1992</v>
      </c>
      <c r="B15" s="71" t="s">
        <v>427</v>
      </c>
      <c r="C15" s="13">
        <v>81.3</v>
      </c>
      <c r="D15" s="13">
        <v>82.98</v>
      </c>
      <c r="E15" s="13">
        <v>83.38</v>
      </c>
      <c r="F15" s="13">
        <v>76.41</v>
      </c>
      <c r="G15" s="13">
        <v>71.09</v>
      </c>
      <c r="H15" s="13">
        <v>81.3</v>
      </c>
      <c r="I15" s="13">
        <v>85.27</v>
      </c>
    </row>
    <row r="16" spans="1:10" ht="11.1" hidden="1" customHeight="1">
      <c r="A16" s="151"/>
      <c r="B16" s="71" t="s">
        <v>428</v>
      </c>
      <c r="C16" s="13">
        <v>82.25</v>
      </c>
      <c r="D16" s="13">
        <v>83.95</v>
      </c>
      <c r="E16" s="13">
        <v>84.35</v>
      </c>
      <c r="F16" s="13">
        <v>77.3</v>
      </c>
      <c r="G16" s="13">
        <v>71.91</v>
      </c>
      <c r="H16" s="13">
        <v>82.25</v>
      </c>
      <c r="I16" s="13">
        <v>86.28</v>
      </c>
    </row>
    <row r="17" spans="1:9" ht="11.1" hidden="1" customHeight="1">
      <c r="A17" s="151"/>
      <c r="B17" s="71" t="s">
        <v>429</v>
      </c>
      <c r="C17" s="13">
        <v>82.85</v>
      </c>
      <c r="D17" s="13">
        <v>84.52</v>
      </c>
      <c r="E17" s="13">
        <v>84.91</v>
      </c>
      <c r="F17" s="13">
        <v>77.97</v>
      </c>
      <c r="G17" s="13">
        <v>71.69</v>
      </c>
      <c r="H17" s="13">
        <v>82.85</v>
      </c>
      <c r="I17" s="13">
        <v>88.41</v>
      </c>
    </row>
    <row r="18" spans="1:9" ht="11.1" hidden="1" customHeight="1">
      <c r="A18" s="151"/>
      <c r="B18" s="71" t="s">
        <v>430</v>
      </c>
      <c r="C18" s="13">
        <v>83.76</v>
      </c>
      <c r="D18" s="13">
        <v>85.53</v>
      </c>
      <c r="E18" s="13">
        <v>85.93</v>
      </c>
      <c r="F18" s="13">
        <v>78.61</v>
      </c>
      <c r="G18" s="13">
        <v>71.87</v>
      </c>
      <c r="H18" s="13">
        <v>83.76</v>
      </c>
      <c r="I18" s="13">
        <v>89.8</v>
      </c>
    </row>
    <row r="19" spans="1:9" ht="15" hidden="1" customHeight="1">
      <c r="A19" s="151">
        <v>1993</v>
      </c>
      <c r="B19" s="71" t="s">
        <v>427</v>
      </c>
      <c r="C19" s="13">
        <v>81.91</v>
      </c>
      <c r="D19" s="13">
        <v>83.19</v>
      </c>
      <c r="E19" s="13">
        <v>83.49</v>
      </c>
      <c r="F19" s="13">
        <v>78.12</v>
      </c>
      <c r="G19" s="13">
        <v>72.3</v>
      </c>
      <c r="H19" s="13">
        <v>81.91</v>
      </c>
      <c r="I19" s="13">
        <v>87.8</v>
      </c>
    </row>
    <row r="20" spans="1:9" ht="11.1" hidden="1" customHeight="1">
      <c r="A20" s="151"/>
      <c r="B20" s="71" t="s">
        <v>428</v>
      </c>
      <c r="C20" s="13">
        <v>83.14</v>
      </c>
      <c r="D20" s="13">
        <v>84.92</v>
      </c>
      <c r="E20" s="13">
        <v>85.26</v>
      </c>
      <c r="F20" s="13">
        <v>77.989999999999995</v>
      </c>
      <c r="G20" s="13">
        <v>71.489999999999995</v>
      </c>
      <c r="H20" s="13">
        <v>83.14</v>
      </c>
      <c r="I20" s="13">
        <v>88.79</v>
      </c>
    </row>
    <row r="21" spans="1:9" ht="11.1" hidden="1" customHeight="1">
      <c r="A21" s="151"/>
      <c r="B21" s="71" t="s">
        <v>429</v>
      </c>
      <c r="C21" s="13">
        <v>83.52</v>
      </c>
      <c r="D21" s="13">
        <v>85.46</v>
      </c>
      <c r="E21" s="13">
        <v>85.78</v>
      </c>
      <c r="F21" s="13">
        <v>77.91</v>
      </c>
      <c r="G21" s="13">
        <v>72.17</v>
      </c>
      <c r="H21" s="13">
        <v>83.52</v>
      </c>
      <c r="I21" s="13">
        <v>87.46</v>
      </c>
    </row>
    <row r="22" spans="1:9" ht="11.1" hidden="1" customHeight="1">
      <c r="A22" s="151"/>
      <c r="B22" s="71" t="s">
        <v>430</v>
      </c>
      <c r="C22" s="13">
        <v>83.26</v>
      </c>
      <c r="D22" s="13">
        <v>85.2</v>
      </c>
      <c r="E22" s="13">
        <v>85.48</v>
      </c>
      <c r="F22" s="13">
        <v>77.66</v>
      </c>
      <c r="G22" s="13">
        <v>71.760000000000005</v>
      </c>
      <c r="H22" s="13">
        <v>83.26</v>
      </c>
      <c r="I22" s="13">
        <v>87.47</v>
      </c>
    </row>
    <row r="23" spans="1:9" ht="15" hidden="1" customHeight="1">
      <c r="A23" s="151">
        <v>1994</v>
      </c>
      <c r="B23" s="71" t="s">
        <v>427</v>
      </c>
      <c r="C23" s="13">
        <v>84.35</v>
      </c>
      <c r="D23" s="13">
        <v>85.94</v>
      </c>
      <c r="E23" s="13">
        <v>86.22</v>
      </c>
      <c r="F23" s="13">
        <v>79.69</v>
      </c>
      <c r="G23" s="13">
        <v>73.64</v>
      </c>
      <c r="H23" s="13">
        <v>84.35</v>
      </c>
      <c r="I23" s="13">
        <v>89.75</v>
      </c>
    </row>
    <row r="24" spans="1:9" ht="11.1" hidden="1" customHeight="1">
      <c r="A24" s="151"/>
      <c r="B24" s="71" t="s">
        <v>428</v>
      </c>
      <c r="C24" s="13">
        <v>84.54</v>
      </c>
      <c r="D24" s="13">
        <v>86.06</v>
      </c>
      <c r="E24" s="13">
        <v>86.31</v>
      </c>
      <c r="F24" s="13">
        <v>80.08</v>
      </c>
      <c r="G24" s="13">
        <v>74.75</v>
      </c>
      <c r="H24" s="13">
        <v>84.54</v>
      </c>
      <c r="I24" s="13">
        <v>88.97</v>
      </c>
    </row>
    <row r="25" spans="1:9" ht="11.1" hidden="1" customHeight="1">
      <c r="A25" s="151"/>
      <c r="B25" s="71" t="s">
        <v>429</v>
      </c>
      <c r="C25" s="13">
        <v>84.96</v>
      </c>
      <c r="D25" s="13">
        <v>86.58</v>
      </c>
      <c r="E25" s="13">
        <v>86.81</v>
      </c>
      <c r="F25" s="13">
        <v>80.23</v>
      </c>
      <c r="G25" s="13">
        <v>75.53</v>
      </c>
      <c r="H25" s="13">
        <v>84.96</v>
      </c>
      <c r="I25" s="13">
        <v>88.09</v>
      </c>
    </row>
    <row r="26" spans="1:9" ht="11.1" hidden="1" customHeight="1">
      <c r="A26" s="151"/>
      <c r="B26" s="71" t="s">
        <v>430</v>
      </c>
      <c r="C26" s="13">
        <v>85.65</v>
      </c>
      <c r="D26" s="13">
        <v>87.26</v>
      </c>
      <c r="E26" s="13">
        <v>87.46</v>
      </c>
      <c r="F26" s="13">
        <v>80.94</v>
      </c>
      <c r="G26" s="13">
        <v>76.790000000000006</v>
      </c>
      <c r="H26" s="13">
        <v>85.65</v>
      </c>
      <c r="I26" s="13">
        <v>87.91</v>
      </c>
    </row>
    <row r="27" spans="1:9" ht="15" hidden="1" customHeight="1">
      <c r="A27" s="151">
        <v>1995</v>
      </c>
      <c r="B27" s="71" t="s">
        <v>427</v>
      </c>
      <c r="C27" s="13">
        <v>85.55</v>
      </c>
      <c r="D27" s="13">
        <v>87.29</v>
      </c>
      <c r="E27" s="13">
        <v>87.46</v>
      </c>
      <c r="F27" s="13">
        <v>80.489999999999995</v>
      </c>
      <c r="G27" s="13">
        <v>76.790000000000006</v>
      </c>
      <c r="H27" s="13">
        <v>85.55</v>
      </c>
      <c r="I27" s="13">
        <v>86.7</v>
      </c>
    </row>
    <row r="28" spans="1:9" ht="11.1" hidden="1" customHeight="1">
      <c r="A28" s="151"/>
      <c r="B28" s="71" t="s">
        <v>428</v>
      </c>
      <c r="C28" s="13">
        <v>86.85</v>
      </c>
      <c r="D28" s="13">
        <v>88.66</v>
      </c>
      <c r="E28" s="13">
        <v>88.84</v>
      </c>
      <c r="F28" s="13">
        <v>81.599999999999994</v>
      </c>
      <c r="G28" s="13">
        <v>77.97</v>
      </c>
      <c r="H28" s="13">
        <v>86.85</v>
      </c>
      <c r="I28" s="13">
        <v>87.7</v>
      </c>
    </row>
    <row r="29" spans="1:9" ht="11.1" hidden="1" customHeight="1">
      <c r="A29" s="151"/>
      <c r="B29" s="71" t="s">
        <v>429</v>
      </c>
      <c r="C29" s="13">
        <v>87.08</v>
      </c>
      <c r="D29" s="13">
        <v>88.6</v>
      </c>
      <c r="E29" s="13">
        <v>88.79</v>
      </c>
      <c r="F29" s="13">
        <v>82.62</v>
      </c>
      <c r="G29" s="13">
        <v>78.760000000000005</v>
      </c>
      <c r="H29" s="13">
        <v>87.08</v>
      </c>
      <c r="I29" s="13">
        <v>89.1</v>
      </c>
    </row>
    <row r="30" spans="1:9" ht="11.1" hidden="1" customHeight="1">
      <c r="A30" s="151"/>
      <c r="B30" s="71" t="s">
        <v>430</v>
      </c>
      <c r="C30" s="13">
        <v>87.27</v>
      </c>
      <c r="D30" s="13">
        <v>88.52</v>
      </c>
      <c r="E30" s="13">
        <v>88.66</v>
      </c>
      <c r="F30" s="13">
        <v>83.55</v>
      </c>
      <c r="G30" s="13">
        <v>79.319999999999993</v>
      </c>
      <c r="H30" s="13">
        <v>87.27</v>
      </c>
      <c r="I30" s="13">
        <v>90.64</v>
      </c>
    </row>
    <row r="31" spans="1:9" ht="15" hidden="1" customHeight="1">
      <c r="A31" s="151">
        <v>1996</v>
      </c>
      <c r="B31" s="71" t="s">
        <v>427</v>
      </c>
      <c r="C31" s="13">
        <v>87.64</v>
      </c>
      <c r="D31" s="13">
        <v>89.03</v>
      </c>
      <c r="E31" s="13">
        <v>89.44</v>
      </c>
      <c r="F31" s="13">
        <v>83.54</v>
      </c>
      <c r="G31" s="13">
        <v>79.62</v>
      </c>
      <c r="H31" s="13">
        <v>87.64</v>
      </c>
      <c r="I31" s="13">
        <v>90.12</v>
      </c>
    </row>
    <row r="32" spans="1:9" ht="11.1" hidden="1" customHeight="1">
      <c r="A32" s="151"/>
      <c r="B32" s="71" t="s">
        <v>428</v>
      </c>
      <c r="C32" s="13">
        <v>87.69</v>
      </c>
      <c r="D32" s="13">
        <v>88.98</v>
      </c>
      <c r="E32" s="13">
        <v>89.33</v>
      </c>
      <c r="F32" s="13">
        <v>83.86</v>
      </c>
      <c r="G32" s="13">
        <v>80.150000000000006</v>
      </c>
      <c r="H32" s="13">
        <v>87.69</v>
      </c>
      <c r="I32" s="13">
        <v>90.09</v>
      </c>
    </row>
    <row r="33" spans="1:9" ht="11.1" hidden="1" customHeight="1">
      <c r="A33" s="151"/>
      <c r="B33" s="71" t="s">
        <v>429</v>
      </c>
      <c r="C33" s="13">
        <v>88.26</v>
      </c>
      <c r="D33" s="13">
        <v>89.54</v>
      </c>
      <c r="E33" s="13">
        <v>89.9</v>
      </c>
      <c r="F33" s="13">
        <v>84.47</v>
      </c>
      <c r="G33" s="13">
        <v>81.59</v>
      </c>
      <c r="H33" s="13">
        <v>88.26</v>
      </c>
      <c r="I33" s="13">
        <v>89.33</v>
      </c>
    </row>
    <row r="34" spans="1:9" ht="11.1" hidden="1" customHeight="1">
      <c r="A34" s="151"/>
      <c r="B34" s="71" t="s">
        <v>430</v>
      </c>
      <c r="C34" s="13">
        <v>88.51</v>
      </c>
      <c r="D34" s="13">
        <v>89.7</v>
      </c>
      <c r="E34" s="13">
        <v>90.04</v>
      </c>
      <c r="F34" s="13">
        <v>84.96</v>
      </c>
      <c r="G34" s="13">
        <v>82.25</v>
      </c>
      <c r="H34" s="13">
        <v>88.51</v>
      </c>
      <c r="I34" s="13">
        <v>89.54</v>
      </c>
    </row>
    <row r="35" spans="1:9" ht="15" hidden="1" customHeight="1">
      <c r="A35" s="151">
        <v>1997</v>
      </c>
      <c r="B35" s="71" t="s">
        <v>427</v>
      </c>
      <c r="C35" s="13">
        <v>88.66</v>
      </c>
      <c r="D35" s="13">
        <v>89.88</v>
      </c>
      <c r="E35" s="13">
        <v>90.17</v>
      </c>
      <c r="F35" s="13">
        <v>85.01</v>
      </c>
      <c r="G35" s="13">
        <v>82.69</v>
      </c>
      <c r="H35" s="13">
        <v>88.66</v>
      </c>
      <c r="I35" s="13">
        <v>88.94</v>
      </c>
    </row>
    <row r="36" spans="1:9" ht="11.1" hidden="1" customHeight="1">
      <c r="A36" s="151"/>
      <c r="B36" s="71" t="s">
        <v>428</v>
      </c>
      <c r="C36" s="13">
        <v>88.89</v>
      </c>
      <c r="D36" s="13">
        <v>90.17</v>
      </c>
      <c r="E36" s="13">
        <v>90.45</v>
      </c>
      <c r="F36" s="13">
        <v>85.07</v>
      </c>
      <c r="G36" s="13">
        <v>83.01</v>
      </c>
      <c r="H36" s="13">
        <v>88.89</v>
      </c>
      <c r="I36" s="13">
        <v>88.57</v>
      </c>
    </row>
    <row r="37" spans="1:9" ht="11.1" hidden="1" customHeight="1">
      <c r="A37" s="151"/>
      <c r="B37" s="71" t="s">
        <v>429</v>
      </c>
      <c r="C37" s="13">
        <v>88.64</v>
      </c>
      <c r="D37" s="13">
        <v>89.88</v>
      </c>
      <c r="E37" s="13">
        <v>90.15</v>
      </c>
      <c r="F37" s="13">
        <v>84.96</v>
      </c>
      <c r="G37" s="13">
        <v>82.66</v>
      </c>
      <c r="H37" s="13">
        <v>88.64</v>
      </c>
      <c r="I37" s="13">
        <v>88.86</v>
      </c>
    </row>
    <row r="38" spans="1:9" ht="11.1" hidden="1" customHeight="1">
      <c r="A38" s="151"/>
      <c r="B38" s="71" t="s">
        <v>430</v>
      </c>
      <c r="C38" s="13">
        <v>88.92</v>
      </c>
      <c r="D38" s="13">
        <v>90.38</v>
      </c>
      <c r="E38" s="13">
        <v>90.66</v>
      </c>
      <c r="F38" s="13">
        <v>84.62</v>
      </c>
      <c r="G38" s="13">
        <v>80.44</v>
      </c>
      <c r="H38" s="13">
        <v>88.92</v>
      </c>
      <c r="I38" s="13">
        <v>91.63</v>
      </c>
    </row>
    <row r="39" spans="1:9" ht="15" hidden="1" customHeight="1">
      <c r="A39" s="151">
        <v>1998</v>
      </c>
      <c r="B39" s="71" t="s">
        <v>427</v>
      </c>
      <c r="C39" s="13">
        <v>89.23</v>
      </c>
      <c r="D39" s="13">
        <v>90.36</v>
      </c>
      <c r="E39" s="13">
        <v>90.64</v>
      </c>
      <c r="F39" s="13">
        <v>85.83</v>
      </c>
      <c r="G39" s="13">
        <v>83.76</v>
      </c>
      <c r="H39" s="13">
        <v>89.23</v>
      </c>
      <c r="I39" s="13">
        <v>89.37</v>
      </c>
    </row>
    <row r="40" spans="1:9" ht="11.1" hidden="1" customHeight="1">
      <c r="A40" s="151"/>
      <c r="B40" s="71" t="s">
        <v>428</v>
      </c>
      <c r="C40" s="13">
        <v>89.63</v>
      </c>
      <c r="D40" s="13">
        <v>90.69</v>
      </c>
      <c r="E40" s="13">
        <v>90.93</v>
      </c>
      <c r="F40" s="13">
        <v>86.43</v>
      </c>
      <c r="G40" s="13">
        <v>84.17</v>
      </c>
      <c r="H40" s="13">
        <v>89.63</v>
      </c>
      <c r="I40" s="13">
        <v>90.28</v>
      </c>
    </row>
    <row r="41" spans="1:9" ht="11.1" hidden="1" customHeight="1">
      <c r="A41" s="151"/>
      <c r="B41" s="71" t="s">
        <v>429</v>
      </c>
      <c r="C41" s="13">
        <v>90.25</v>
      </c>
      <c r="D41" s="13">
        <v>91.44</v>
      </c>
      <c r="E41" s="13">
        <v>91.64</v>
      </c>
      <c r="F41" s="13">
        <v>86.68</v>
      </c>
      <c r="G41" s="13">
        <v>84.28</v>
      </c>
      <c r="H41" s="13">
        <v>90.25</v>
      </c>
      <c r="I41" s="13">
        <v>90.76</v>
      </c>
    </row>
    <row r="42" spans="1:9" ht="11.1" hidden="1" customHeight="1">
      <c r="A42" s="151"/>
      <c r="B42" s="71" t="s">
        <v>430</v>
      </c>
      <c r="C42" s="13">
        <v>90.68</v>
      </c>
      <c r="D42" s="13">
        <v>91.8</v>
      </c>
      <c r="E42" s="13">
        <v>91.97</v>
      </c>
      <c r="F42" s="13">
        <v>87.32</v>
      </c>
      <c r="G42" s="13">
        <v>84.35</v>
      </c>
      <c r="H42" s="13">
        <v>90.68</v>
      </c>
      <c r="I42" s="13">
        <v>92.32</v>
      </c>
    </row>
    <row r="43" spans="1:9" ht="15" hidden="1" customHeight="1">
      <c r="A43" s="151">
        <v>1999</v>
      </c>
      <c r="B43" s="71" t="s">
        <v>427</v>
      </c>
      <c r="C43" s="13">
        <v>91.43</v>
      </c>
      <c r="D43" s="13">
        <v>92.83</v>
      </c>
      <c r="E43" s="13">
        <v>92.98</v>
      </c>
      <c r="F43" s="13">
        <v>87.25</v>
      </c>
      <c r="G43" s="13">
        <v>84.83</v>
      </c>
      <c r="H43" s="13">
        <v>91.43</v>
      </c>
      <c r="I43" s="13">
        <v>91.36</v>
      </c>
    </row>
    <row r="44" spans="1:9" ht="11.1" hidden="1" customHeight="1">
      <c r="A44" s="151"/>
      <c r="B44" s="71" t="s">
        <v>428</v>
      </c>
      <c r="C44" s="13">
        <v>91.31</v>
      </c>
      <c r="D44" s="13">
        <v>92.67</v>
      </c>
      <c r="E44" s="13">
        <v>92.8</v>
      </c>
      <c r="F44" s="13">
        <v>87.25</v>
      </c>
      <c r="G44" s="13">
        <v>84.25</v>
      </c>
      <c r="H44" s="13">
        <v>91.31</v>
      </c>
      <c r="I44" s="13">
        <v>92.3</v>
      </c>
    </row>
    <row r="45" spans="1:9" ht="11.1" hidden="1" customHeight="1">
      <c r="A45" s="151"/>
      <c r="B45" s="71" t="s">
        <v>429</v>
      </c>
      <c r="C45" s="13">
        <v>91.88</v>
      </c>
      <c r="D45" s="13">
        <v>93.23</v>
      </c>
      <c r="E45" s="13">
        <v>93.36</v>
      </c>
      <c r="F45" s="13">
        <v>87.88</v>
      </c>
      <c r="G45" s="13">
        <v>84.47</v>
      </c>
      <c r="H45" s="13">
        <v>91.88</v>
      </c>
      <c r="I45" s="13">
        <v>93.59</v>
      </c>
    </row>
    <row r="46" spans="1:9" ht="11.1" hidden="1" customHeight="1">
      <c r="A46" s="151"/>
      <c r="B46" s="71" t="s">
        <v>430</v>
      </c>
      <c r="C46" s="13">
        <v>92.63</v>
      </c>
      <c r="D46" s="13">
        <v>94.3</v>
      </c>
      <c r="E46" s="13">
        <v>94.43</v>
      </c>
      <c r="F46" s="13">
        <v>87.68</v>
      </c>
      <c r="G46" s="13">
        <v>84.14</v>
      </c>
      <c r="H46" s="13">
        <v>92.63</v>
      </c>
      <c r="I46" s="13">
        <v>93.6</v>
      </c>
    </row>
    <row r="47" spans="1:9" ht="15" hidden="1" customHeight="1">
      <c r="A47" s="151">
        <v>2000</v>
      </c>
      <c r="B47" s="71" t="s">
        <v>427</v>
      </c>
      <c r="C47" s="13">
        <v>92.9</v>
      </c>
      <c r="D47" s="13">
        <v>94.42</v>
      </c>
      <c r="E47" s="13">
        <v>94.52</v>
      </c>
      <c r="F47" s="13">
        <v>88.4</v>
      </c>
      <c r="G47" s="13">
        <v>85.28</v>
      </c>
      <c r="H47" s="13">
        <v>92.9</v>
      </c>
      <c r="I47" s="13">
        <v>93.64</v>
      </c>
    </row>
    <row r="48" spans="1:9" ht="11.1" hidden="1" customHeight="1">
      <c r="A48" s="151"/>
      <c r="B48" s="71" t="s">
        <v>428</v>
      </c>
      <c r="C48" s="13">
        <v>93.92</v>
      </c>
      <c r="D48" s="13">
        <v>95.72</v>
      </c>
      <c r="E48" s="13">
        <v>95.84</v>
      </c>
      <c r="F48" s="13">
        <v>88.61</v>
      </c>
      <c r="G48" s="13">
        <v>86.16</v>
      </c>
      <c r="H48" s="13">
        <v>93.92</v>
      </c>
      <c r="I48" s="13">
        <v>92.77</v>
      </c>
    </row>
    <row r="49" spans="1:9" ht="11.1" hidden="1" customHeight="1">
      <c r="A49" s="151"/>
      <c r="B49" s="71" t="s">
        <v>429</v>
      </c>
      <c r="C49" s="13">
        <v>94.09</v>
      </c>
      <c r="D49" s="13">
        <v>95.94</v>
      </c>
      <c r="E49" s="13">
        <v>96.05</v>
      </c>
      <c r="F49" s="13">
        <v>88.66</v>
      </c>
      <c r="G49" s="13">
        <v>86.55</v>
      </c>
      <c r="H49" s="13">
        <v>94.09</v>
      </c>
      <c r="I49" s="13">
        <v>92.28</v>
      </c>
    </row>
    <row r="50" spans="1:9" ht="11.1" hidden="1" customHeight="1">
      <c r="A50" s="151"/>
      <c r="B50" s="71" t="s">
        <v>430</v>
      </c>
      <c r="C50" s="13">
        <v>93.96</v>
      </c>
      <c r="D50" s="13">
        <v>95.63</v>
      </c>
      <c r="E50" s="13">
        <v>95.73</v>
      </c>
      <c r="F50" s="13">
        <v>89.03</v>
      </c>
      <c r="G50" s="13">
        <v>87.33</v>
      </c>
      <c r="H50" s="13">
        <v>93.96</v>
      </c>
      <c r="I50" s="13">
        <v>91.99</v>
      </c>
    </row>
    <row r="51" spans="1:9" ht="15" hidden="1" customHeight="1">
      <c r="A51" s="151">
        <v>2001</v>
      </c>
      <c r="B51" s="71" t="s">
        <v>427</v>
      </c>
      <c r="C51" s="13">
        <v>94.82</v>
      </c>
      <c r="D51" s="13">
        <v>96.83</v>
      </c>
      <c r="E51" s="13">
        <v>96.98</v>
      </c>
      <c r="F51" s="13">
        <v>88.93</v>
      </c>
      <c r="G51" s="13">
        <v>86.72</v>
      </c>
      <c r="H51" s="13">
        <v>94.82</v>
      </c>
      <c r="I51" s="13">
        <v>92.7</v>
      </c>
    </row>
    <row r="52" spans="1:9" ht="11.1" hidden="1" customHeight="1">
      <c r="A52" s="151"/>
      <c r="B52" s="71" t="s">
        <v>428</v>
      </c>
      <c r="C52" s="13">
        <v>95.08</v>
      </c>
      <c r="D52" s="13">
        <v>97.14</v>
      </c>
      <c r="E52" s="13">
        <v>97.29</v>
      </c>
      <c r="F52" s="13">
        <v>89.02</v>
      </c>
      <c r="G52" s="13">
        <v>86.91</v>
      </c>
      <c r="H52" s="13">
        <v>95.08</v>
      </c>
      <c r="I52" s="13">
        <v>92.63</v>
      </c>
    </row>
    <row r="53" spans="1:9" ht="11.1" hidden="1" customHeight="1">
      <c r="A53" s="151"/>
      <c r="B53" s="71" t="s">
        <v>429</v>
      </c>
      <c r="C53" s="13">
        <v>95</v>
      </c>
      <c r="D53" s="13">
        <v>97.03</v>
      </c>
      <c r="E53" s="13">
        <v>97.17</v>
      </c>
      <c r="F53" s="13">
        <v>89.06</v>
      </c>
      <c r="G53" s="13">
        <v>87.22</v>
      </c>
      <c r="H53" s="13">
        <v>95</v>
      </c>
      <c r="I53" s="13">
        <v>92.22</v>
      </c>
    </row>
    <row r="54" spans="1:9" ht="11.1" hidden="1" customHeight="1">
      <c r="A54" s="151"/>
      <c r="B54" s="71" t="s">
        <v>430</v>
      </c>
      <c r="C54" s="13">
        <v>95.04</v>
      </c>
      <c r="D54" s="13">
        <v>96.93</v>
      </c>
      <c r="E54" s="13">
        <v>97.05</v>
      </c>
      <c r="F54" s="13">
        <v>89.47</v>
      </c>
      <c r="G54" s="13">
        <v>87.47</v>
      </c>
      <c r="H54" s="13">
        <v>95.04</v>
      </c>
      <c r="I54" s="13">
        <v>92.9</v>
      </c>
    </row>
    <row r="55" spans="1:9" ht="15" hidden="1" customHeight="1">
      <c r="A55" s="151">
        <v>2002</v>
      </c>
      <c r="B55" s="71" t="s">
        <v>427</v>
      </c>
      <c r="C55" s="13">
        <v>94.63</v>
      </c>
      <c r="D55" s="13">
        <v>96.3</v>
      </c>
      <c r="E55" s="13">
        <v>96.38</v>
      </c>
      <c r="F55" s="13">
        <v>89.69</v>
      </c>
      <c r="G55" s="13">
        <v>87.47</v>
      </c>
      <c r="H55" s="13">
        <v>94.63</v>
      </c>
      <c r="I55" s="13">
        <v>93.49</v>
      </c>
    </row>
    <row r="56" spans="1:9" ht="11.1" hidden="1" customHeight="1">
      <c r="A56" s="151"/>
      <c r="B56" s="71" t="s">
        <v>428</v>
      </c>
      <c r="C56" s="13">
        <v>94.38</v>
      </c>
      <c r="D56" s="13">
        <v>95.8</v>
      </c>
      <c r="E56" s="13">
        <v>95.85</v>
      </c>
      <c r="F56" s="13">
        <v>90.16</v>
      </c>
      <c r="G56" s="13">
        <v>88.37</v>
      </c>
      <c r="H56" s="13">
        <v>94.38</v>
      </c>
      <c r="I56" s="13">
        <v>93.23</v>
      </c>
    </row>
    <row r="57" spans="1:9" ht="11.1" hidden="1" customHeight="1">
      <c r="A57" s="151"/>
      <c r="B57" s="71" t="s">
        <v>429</v>
      </c>
      <c r="C57" s="13">
        <v>94.8</v>
      </c>
      <c r="D57" s="13">
        <v>96.29</v>
      </c>
      <c r="E57" s="13">
        <v>96.35</v>
      </c>
      <c r="F57" s="13">
        <v>90.4</v>
      </c>
      <c r="G57" s="13">
        <v>88.24</v>
      </c>
      <c r="H57" s="13">
        <v>94.8</v>
      </c>
      <c r="I57" s="13">
        <v>94.1</v>
      </c>
    </row>
    <row r="58" spans="1:9" ht="11.1" hidden="1" customHeight="1">
      <c r="A58" s="151"/>
      <c r="B58" s="71" t="s">
        <v>430</v>
      </c>
      <c r="C58" s="13">
        <v>95.21</v>
      </c>
      <c r="D58" s="13">
        <v>96.74</v>
      </c>
      <c r="E58" s="13">
        <v>96.82</v>
      </c>
      <c r="F58" s="13">
        <v>90.66</v>
      </c>
      <c r="G58" s="13">
        <v>88.31</v>
      </c>
      <c r="H58" s="13">
        <v>95.21</v>
      </c>
      <c r="I58" s="13">
        <v>94.67</v>
      </c>
    </row>
    <row r="59" spans="1:9" ht="15" hidden="1" customHeight="1">
      <c r="A59" s="151">
        <v>2003</v>
      </c>
      <c r="B59" s="71" t="s">
        <v>427</v>
      </c>
      <c r="C59" s="13">
        <v>94.87</v>
      </c>
      <c r="D59" s="13">
        <v>96.31</v>
      </c>
      <c r="E59" s="13">
        <v>96.38</v>
      </c>
      <c r="F59" s="13">
        <v>90.58</v>
      </c>
      <c r="G59" s="13">
        <v>88.97</v>
      </c>
      <c r="H59" s="13">
        <v>94.87</v>
      </c>
      <c r="I59" s="13">
        <v>93.35</v>
      </c>
    </row>
    <row r="60" spans="1:9" ht="11.1" hidden="1" customHeight="1">
      <c r="A60" s="151"/>
      <c r="B60" s="71" t="s">
        <v>428</v>
      </c>
      <c r="C60" s="13">
        <v>95.23</v>
      </c>
      <c r="D60" s="13">
        <v>96.75</v>
      </c>
      <c r="E60" s="13">
        <v>96.84</v>
      </c>
      <c r="F60" s="13">
        <v>90.73</v>
      </c>
      <c r="G60" s="13">
        <v>88.95</v>
      </c>
      <c r="H60" s="13">
        <v>95.23</v>
      </c>
      <c r="I60" s="13">
        <v>93.79</v>
      </c>
    </row>
    <row r="61" spans="1:9" ht="11.1" hidden="1" customHeight="1">
      <c r="A61" s="151"/>
      <c r="B61" s="71" t="s">
        <v>429</v>
      </c>
      <c r="C61" s="13">
        <v>95.07</v>
      </c>
      <c r="D61" s="13">
        <v>96.5</v>
      </c>
      <c r="E61" s="13">
        <v>96.57</v>
      </c>
      <c r="F61" s="13">
        <v>90.83</v>
      </c>
      <c r="G61" s="13">
        <v>89.31</v>
      </c>
      <c r="H61" s="13">
        <v>95.07</v>
      </c>
      <c r="I61" s="13">
        <v>93.45</v>
      </c>
    </row>
    <row r="62" spans="1:9" ht="11.1" hidden="1" customHeight="1">
      <c r="A62" s="151"/>
      <c r="B62" s="71" t="s">
        <v>430</v>
      </c>
      <c r="C62" s="13">
        <v>95.01</v>
      </c>
      <c r="D62" s="13">
        <v>96.33</v>
      </c>
      <c r="E62" s="13">
        <v>96.4</v>
      </c>
      <c r="F62" s="13">
        <v>91.06</v>
      </c>
      <c r="G62" s="13">
        <v>89.92</v>
      </c>
      <c r="H62" s="13">
        <v>95.01</v>
      </c>
      <c r="I62" s="13">
        <v>93.05</v>
      </c>
    </row>
    <row r="63" spans="1:9" ht="15" hidden="1" customHeight="1">
      <c r="A63" s="151">
        <v>2004</v>
      </c>
      <c r="B63" s="71" t="s">
        <v>427</v>
      </c>
      <c r="C63" s="13">
        <v>95.32</v>
      </c>
      <c r="D63" s="13">
        <v>96.91</v>
      </c>
      <c r="E63" s="13">
        <v>96.97</v>
      </c>
      <c r="F63" s="13">
        <v>90.62</v>
      </c>
      <c r="G63" s="13">
        <v>88.48</v>
      </c>
      <c r="H63" s="13">
        <v>95.32</v>
      </c>
      <c r="I63" s="13">
        <v>94.28</v>
      </c>
    </row>
    <row r="64" spans="1:9" ht="11.1" hidden="1" customHeight="1">
      <c r="A64" s="151"/>
      <c r="B64" s="71" t="s">
        <v>428</v>
      </c>
      <c r="C64" s="13">
        <v>94.96</v>
      </c>
      <c r="D64" s="13">
        <v>96.64</v>
      </c>
      <c r="E64" s="13">
        <v>96.69</v>
      </c>
      <c r="F64" s="13">
        <v>89.98</v>
      </c>
      <c r="G64" s="13">
        <v>88</v>
      </c>
      <c r="H64" s="13">
        <v>94.96</v>
      </c>
      <c r="I64" s="13">
        <v>93.38</v>
      </c>
    </row>
    <row r="65" spans="1:9" ht="11.1" hidden="1" customHeight="1">
      <c r="A65" s="151"/>
      <c r="B65" s="71" t="s">
        <v>429</v>
      </c>
      <c r="C65" s="13">
        <v>95.03</v>
      </c>
      <c r="D65" s="13">
        <v>96.68</v>
      </c>
      <c r="E65" s="13">
        <v>96.75</v>
      </c>
      <c r="F65" s="13">
        <v>90.16</v>
      </c>
      <c r="G65" s="13">
        <v>88.24</v>
      </c>
      <c r="H65" s="13">
        <v>95.03</v>
      </c>
      <c r="I65" s="13">
        <v>93.45</v>
      </c>
    </row>
    <row r="66" spans="1:9" ht="11.1" hidden="1" customHeight="1">
      <c r="A66" s="151"/>
      <c r="B66" s="71" t="s">
        <v>430</v>
      </c>
      <c r="C66" s="13">
        <v>95.18</v>
      </c>
      <c r="D66" s="13">
        <v>97.01</v>
      </c>
      <c r="E66" s="13">
        <v>97.08</v>
      </c>
      <c r="F66" s="13">
        <v>89.79</v>
      </c>
      <c r="G66" s="13">
        <v>87.7</v>
      </c>
      <c r="H66" s="13">
        <v>95.18</v>
      </c>
      <c r="I66" s="13">
        <v>93.37</v>
      </c>
    </row>
    <row r="67" spans="1:9" ht="15" hidden="1" customHeight="1">
      <c r="A67" s="151">
        <v>2005</v>
      </c>
      <c r="B67" s="71" t="s">
        <v>427</v>
      </c>
      <c r="C67" s="13">
        <v>95.32</v>
      </c>
      <c r="D67" s="13">
        <v>97.12</v>
      </c>
      <c r="E67" s="13">
        <v>97.23</v>
      </c>
      <c r="F67" s="13">
        <v>90.02</v>
      </c>
      <c r="G67" s="13">
        <v>88.79</v>
      </c>
      <c r="H67" s="13">
        <v>95.32</v>
      </c>
      <c r="I67" s="13">
        <v>92.16</v>
      </c>
    </row>
    <row r="68" spans="1:9" ht="11.1" hidden="1" customHeight="1">
      <c r="A68" s="151"/>
      <c r="B68" s="71" t="s">
        <v>428</v>
      </c>
      <c r="C68" s="13">
        <v>95.63</v>
      </c>
      <c r="D68" s="13">
        <v>97.23</v>
      </c>
      <c r="E68" s="13">
        <v>97.33</v>
      </c>
      <c r="F68" s="13">
        <v>90.9</v>
      </c>
      <c r="G68" s="13">
        <v>89.48</v>
      </c>
      <c r="H68" s="13">
        <v>95.63</v>
      </c>
      <c r="I68" s="13">
        <v>93.36</v>
      </c>
    </row>
    <row r="69" spans="1:9" ht="11.1" hidden="1" customHeight="1">
      <c r="A69" s="151"/>
      <c r="B69" s="71" t="s">
        <v>429</v>
      </c>
      <c r="C69" s="13">
        <v>95.75</v>
      </c>
      <c r="D69" s="13">
        <v>97.52</v>
      </c>
      <c r="E69" s="13">
        <v>97.61</v>
      </c>
      <c r="F69" s="13">
        <v>90.52</v>
      </c>
      <c r="G69" s="13">
        <v>89.2</v>
      </c>
      <c r="H69" s="13">
        <v>95.75</v>
      </c>
      <c r="I69" s="13">
        <v>92.81</v>
      </c>
    </row>
    <row r="70" spans="1:9" ht="11.1" hidden="1" customHeight="1">
      <c r="A70" s="151"/>
      <c r="B70" s="71" t="s">
        <v>430</v>
      </c>
      <c r="C70" s="13">
        <v>95.64</v>
      </c>
      <c r="D70" s="13">
        <v>97.27</v>
      </c>
      <c r="E70" s="13">
        <v>97.34</v>
      </c>
      <c r="F70" s="13">
        <v>90.83</v>
      </c>
      <c r="G70" s="13">
        <v>89.56</v>
      </c>
      <c r="H70" s="13">
        <v>95.64</v>
      </c>
      <c r="I70" s="13">
        <v>93.03</v>
      </c>
    </row>
    <row r="71" spans="1:9" ht="15" hidden="1" customHeight="1">
      <c r="A71" s="151">
        <v>2006</v>
      </c>
      <c r="B71" s="71" t="s">
        <v>427</v>
      </c>
      <c r="C71" s="13">
        <v>96.41</v>
      </c>
      <c r="D71" s="13">
        <v>98.19</v>
      </c>
      <c r="E71" s="13">
        <v>98.27</v>
      </c>
      <c r="F71" s="13">
        <v>91.14</v>
      </c>
      <c r="G71" s="13">
        <v>89.4</v>
      </c>
      <c r="H71" s="13">
        <v>96.41</v>
      </c>
      <c r="I71" s="13">
        <v>94.14</v>
      </c>
    </row>
    <row r="72" spans="1:9" ht="11.1" hidden="1" customHeight="1">
      <c r="A72" s="151"/>
      <c r="B72" s="71" t="s">
        <v>428</v>
      </c>
      <c r="C72" s="13">
        <v>96.79</v>
      </c>
      <c r="D72" s="13">
        <v>98.78</v>
      </c>
      <c r="E72" s="13">
        <v>98.87</v>
      </c>
      <c r="F72" s="13">
        <v>90.9</v>
      </c>
      <c r="G72" s="13">
        <v>89.43</v>
      </c>
      <c r="H72" s="13">
        <v>96.79</v>
      </c>
      <c r="I72" s="13">
        <v>93.44</v>
      </c>
    </row>
    <row r="73" spans="1:9" ht="11.1" hidden="1" customHeight="1">
      <c r="A73" s="151"/>
      <c r="B73" s="71" t="s">
        <v>429</v>
      </c>
      <c r="C73" s="13">
        <v>97.09</v>
      </c>
      <c r="D73" s="13">
        <v>98.92</v>
      </c>
      <c r="E73" s="13">
        <v>99.02</v>
      </c>
      <c r="F73" s="13">
        <v>91.68</v>
      </c>
      <c r="G73" s="13">
        <v>90.11</v>
      </c>
      <c r="H73" s="13">
        <v>97.09</v>
      </c>
      <c r="I73" s="13">
        <v>94.39</v>
      </c>
    </row>
    <row r="74" spans="1:9" ht="11.1" hidden="1" customHeight="1">
      <c r="A74" s="151"/>
      <c r="B74" s="71" t="s">
        <v>430</v>
      </c>
      <c r="C74" s="13">
        <v>97.75</v>
      </c>
      <c r="D74" s="13">
        <v>99.71</v>
      </c>
      <c r="E74" s="13">
        <v>99.83</v>
      </c>
      <c r="F74" s="13">
        <v>91.97</v>
      </c>
      <c r="G74" s="13">
        <v>90.69</v>
      </c>
      <c r="H74" s="13">
        <v>97.75</v>
      </c>
      <c r="I74" s="13">
        <v>94.19</v>
      </c>
    </row>
    <row r="75" spans="1:9" ht="15" hidden="1" customHeight="1">
      <c r="A75" s="151">
        <v>2007</v>
      </c>
      <c r="B75" s="71" t="s">
        <v>427</v>
      </c>
      <c r="C75" s="13">
        <v>97.1</v>
      </c>
      <c r="D75" s="13">
        <v>98.72</v>
      </c>
      <c r="E75" s="13">
        <v>98.81</v>
      </c>
      <c r="F75" s="13">
        <v>92.3</v>
      </c>
      <c r="G75" s="13">
        <v>91.61</v>
      </c>
      <c r="H75" s="13">
        <v>97.1</v>
      </c>
      <c r="I75" s="13">
        <v>93.5</v>
      </c>
    </row>
    <row r="76" spans="1:9" ht="11.1" hidden="1" customHeight="1">
      <c r="A76" s="151"/>
      <c r="B76" s="71" t="s">
        <v>428</v>
      </c>
      <c r="C76" s="13">
        <v>97.37</v>
      </c>
      <c r="D76" s="13">
        <v>99.06</v>
      </c>
      <c r="E76" s="13">
        <v>99.15</v>
      </c>
      <c r="F76" s="13">
        <v>92.36</v>
      </c>
      <c r="G76" s="13">
        <v>91.55</v>
      </c>
      <c r="H76" s="13">
        <v>97.37</v>
      </c>
      <c r="I76" s="13">
        <v>93.77</v>
      </c>
    </row>
    <row r="77" spans="1:9" ht="11.1" hidden="1" customHeight="1">
      <c r="A77" s="151"/>
      <c r="B77" s="71" t="s">
        <v>429</v>
      </c>
      <c r="C77" s="13">
        <v>97.6</v>
      </c>
      <c r="D77" s="13">
        <v>99.22</v>
      </c>
      <c r="E77" s="13">
        <v>99.31</v>
      </c>
      <c r="F77" s="13">
        <v>92.8</v>
      </c>
      <c r="G77" s="13">
        <v>92.23</v>
      </c>
      <c r="H77" s="13">
        <v>97.6</v>
      </c>
      <c r="I77" s="13">
        <v>93.79</v>
      </c>
    </row>
    <row r="78" spans="1:9" ht="11.1" hidden="1" customHeight="1">
      <c r="A78" s="151"/>
      <c r="B78" s="71" t="s">
        <v>430</v>
      </c>
      <c r="C78" s="13">
        <v>97.78</v>
      </c>
      <c r="D78" s="13">
        <v>99.22</v>
      </c>
      <c r="E78" s="13">
        <v>99.3</v>
      </c>
      <c r="F78" s="13">
        <v>93.52</v>
      </c>
      <c r="G78" s="13">
        <v>93.08</v>
      </c>
      <c r="H78" s="13">
        <v>97.78</v>
      </c>
      <c r="I78" s="13">
        <v>94.29</v>
      </c>
    </row>
    <row r="79" spans="1:9" ht="15" hidden="1" customHeight="1">
      <c r="A79" s="151">
        <v>2008</v>
      </c>
      <c r="B79" s="71" t="s">
        <v>427</v>
      </c>
      <c r="C79" s="13">
        <v>98.39</v>
      </c>
      <c r="D79" s="13">
        <v>99.73</v>
      </c>
      <c r="E79" s="13">
        <v>99.82</v>
      </c>
      <c r="F79" s="13">
        <v>94.43</v>
      </c>
      <c r="G79" s="13">
        <v>93.79</v>
      </c>
      <c r="H79" s="13">
        <v>98.39</v>
      </c>
      <c r="I79" s="13">
        <v>95.54</v>
      </c>
    </row>
    <row r="80" spans="1:9" ht="11.1" hidden="1" customHeight="1">
      <c r="A80" s="151"/>
      <c r="B80" s="71" t="s">
        <v>428</v>
      </c>
      <c r="C80" s="13">
        <v>98.37</v>
      </c>
      <c r="D80" s="13">
        <v>99.2</v>
      </c>
      <c r="E80" s="13">
        <v>99.27</v>
      </c>
      <c r="F80" s="13">
        <v>95.9</v>
      </c>
      <c r="G80" s="13">
        <v>95.43</v>
      </c>
      <c r="H80" s="13">
        <v>98.37</v>
      </c>
      <c r="I80" s="13">
        <v>96.72</v>
      </c>
    </row>
    <row r="81" spans="1:9" ht="11.1" hidden="1" customHeight="1">
      <c r="A81" s="151"/>
      <c r="B81" s="71" t="s">
        <v>429</v>
      </c>
      <c r="C81" s="13">
        <v>98.72</v>
      </c>
      <c r="D81" s="13">
        <v>99.62</v>
      </c>
      <c r="E81" s="13">
        <v>99.69</v>
      </c>
      <c r="F81" s="13">
        <v>96.07</v>
      </c>
      <c r="G81" s="13">
        <v>95.7</v>
      </c>
      <c r="H81" s="13">
        <v>98.72</v>
      </c>
      <c r="I81" s="13">
        <v>96.72</v>
      </c>
    </row>
    <row r="82" spans="1:9" ht="11.1" hidden="1" customHeight="1">
      <c r="A82" s="151"/>
      <c r="B82" s="71" t="s">
        <v>430</v>
      </c>
      <c r="C82" s="13">
        <v>98.89</v>
      </c>
      <c r="D82" s="13">
        <v>99.54</v>
      </c>
      <c r="E82" s="13">
        <v>99.59</v>
      </c>
      <c r="F82" s="13">
        <v>96.97</v>
      </c>
      <c r="G82" s="13">
        <v>96.38</v>
      </c>
      <c r="H82" s="13">
        <v>98.89</v>
      </c>
      <c r="I82" s="13">
        <v>98</v>
      </c>
    </row>
    <row r="83" spans="1:9" ht="15" hidden="1" customHeight="1">
      <c r="A83" s="151">
        <v>2009</v>
      </c>
      <c r="B83" s="71" t="s">
        <v>427</v>
      </c>
      <c r="C83" s="13">
        <v>99.27</v>
      </c>
      <c r="D83" s="13">
        <v>99.79</v>
      </c>
      <c r="E83" s="13">
        <v>99.82</v>
      </c>
      <c r="F83" s="13">
        <v>97.75</v>
      </c>
      <c r="G83" s="13">
        <v>97.31</v>
      </c>
      <c r="H83" s="13">
        <v>99.27</v>
      </c>
      <c r="I83" s="13">
        <v>98.52</v>
      </c>
    </row>
    <row r="84" spans="1:9" ht="11.1" hidden="1" customHeight="1">
      <c r="A84" s="151"/>
      <c r="B84" s="71" t="s">
        <v>428</v>
      </c>
      <c r="C84" s="13">
        <v>99.67</v>
      </c>
      <c r="D84" s="13">
        <v>100.11</v>
      </c>
      <c r="E84" s="13">
        <v>100.14</v>
      </c>
      <c r="F84" s="13">
        <v>98.38</v>
      </c>
      <c r="G84" s="13">
        <v>97.83</v>
      </c>
      <c r="H84" s="13">
        <v>99.67</v>
      </c>
      <c r="I84" s="13">
        <v>99.34</v>
      </c>
    </row>
    <row r="85" spans="1:9" ht="11.1" hidden="1" customHeight="1">
      <c r="A85" s="151"/>
      <c r="B85" s="71" t="s">
        <v>429</v>
      </c>
      <c r="C85" s="13">
        <v>99.25</v>
      </c>
      <c r="D85" s="13">
        <v>99.26</v>
      </c>
      <c r="E85" s="13">
        <v>99.25</v>
      </c>
      <c r="F85" s="13">
        <v>99.24</v>
      </c>
      <c r="G85" s="13">
        <v>98.68</v>
      </c>
      <c r="H85" s="13">
        <v>99.25</v>
      </c>
      <c r="I85" s="13">
        <v>100.22</v>
      </c>
    </row>
    <row r="86" spans="1:9" ht="11.1" hidden="1" customHeight="1">
      <c r="A86" s="151"/>
      <c r="B86" s="71" t="s">
        <v>430</v>
      </c>
      <c r="C86" s="13">
        <v>99.26</v>
      </c>
      <c r="D86" s="13">
        <v>99.22</v>
      </c>
      <c r="E86" s="13">
        <v>99.2</v>
      </c>
      <c r="F86" s="13">
        <v>99.39</v>
      </c>
      <c r="G86" s="13">
        <v>99.32</v>
      </c>
      <c r="H86" s="13">
        <v>99.26</v>
      </c>
      <c r="I86" s="13">
        <v>99.52</v>
      </c>
    </row>
    <row r="87" spans="1:9" ht="15" hidden="1" customHeight="1">
      <c r="A87" s="151">
        <v>2010</v>
      </c>
      <c r="B87" s="71" t="s">
        <v>427</v>
      </c>
      <c r="C87" s="13">
        <v>99.46</v>
      </c>
      <c r="D87" s="13">
        <v>99.32</v>
      </c>
      <c r="E87" s="13">
        <v>99.32</v>
      </c>
      <c r="F87" s="13">
        <v>99.86</v>
      </c>
      <c r="G87" s="13">
        <v>99.54</v>
      </c>
      <c r="H87" s="13">
        <v>99.46</v>
      </c>
      <c r="I87" s="13">
        <v>100.42</v>
      </c>
    </row>
    <row r="88" spans="1:9" ht="11.1" hidden="1" customHeight="1">
      <c r="A88" s="151"/>
      <c r="B88" s="71" t="s">
        <v>428</v>
      </c>
      <c r="C88" s="13">
        <v>99.48</v>
      </c>
      <c r="D88" s="13">
        <v>99.46</v>
      </c>
      <c r="E88" s="13">
        <v>99.45</v>
      </c>
      <c r="F88" s="13">
        <v>99.53</v>
      </c>
      <c r="G88" s="13">
        <v>99.73</v>
      </c>
      <c r="H88" s="13">
        <v>99.48</v>
      </c>
      <c r="I88" s="13">
        <v>99.18</v>
      </c>
    </row>
    <row r="89" spans="1:9" ht="11.1" hidden="1" customHeight="1">
      <c r="A89" s="151"/>
      <c r="B89" s="71" t="s">
        <v>429</v>
      </c>
      <c r="C89" s="13">
        <v>100.06</v>
      </c>
      <c r="D89" s="13">
        <v>100.03</v>
      </c>
      <c r="E89" s="13">
        <v>100.02</v>
      </c>
      <c r="F89" s="13">
        <v>100.16</v>
      </c>
      <c r="G89" s="13">
        <v>100.29</v>
      </c>
      <c r="H89" s="13">
        <v>100.06</v>
      </c>
      <c r="I89" s="13">
        <v>99.93</v>
      </c>
    </row>
    <row r="90" spans="1:9" ht="11.1" hidden="1" customHeight="1">
      <c r="A90" s="151"/>
      <c r="B90" s="71" t="s">
        <v>430</v>
      </c>
      <c r="C90" s="13">
        <v>100.4</v>
      </c>
      <c r="D90" s="13">
        <v>100.44</v>
      </c>
      <c r="E90" s="13">
        <v>100.45</v>
      </c>
      <c r="F90" s="13">
        <v>100.27</v>
      </c>
      <c r="G90" s="13">
        <v>100.6</v>
      </c>
      <c r="H90" s="13">
        <v>100.4</v>
      </c>
      <c r="I90" s="13">
        <v>99.69</v>
      </c>
    </row>
    <row r="91" spans="1:9" ht="15" customHeight="1">
      <c r="A91" s="151">
        <v>2011</v>
      </c>
      <c r="B91" s="71" t="s">
        <v>427</v>
      </c>
      <c r="C91" s="13">
        <v>100.56</v>
      </c>
      <c r="D91" s="13">
        <v>100.6</v>
      </c>
      <c r="E91" s="13">
        <v>100.58</v>
      </c>
      <c r="F91" s="13">
        <v>100.45</v>
      </c>
      <c r="G91" s="13">
        <v>101.08</v>
      </c>
      <c r="H91" s="13">
        <v>100.56</v>
      </c>
      <c r="I91" s="13">
        <v>99.34</v>
      </c>
    </row>
    <row r="92" spans="1:9" ht="11.1" customHeight="1">
      <c r="A92" s="151"/>
      <c r="B92" s="71" t="s">
        <v>428</v>
      </c>
      <c r="C92" s="13">
        <v>101</v>
      </c>
      <c r="D92" s="13">
        <v>101</v>
      </c>
      <c r="E92" s="13">
        <v>100.98</v>
      </c>
      <c r="F92" s="13">
        <v>100.98</v>
      </c>
      <c r="G92" s="13">
        <v>101.46</v>
      </c>
      <c r="H92" s="13">
        <v>101</v>
      </c>
      <c r="I92" s="13">
        <v>100.13</v>
      </c>
    </row>
    <row r="93" spans="1:9" ht="11.1" customHeight="1">
      <c r="A93" s="151"/>
      <c r="B93" s="71" t="s">
        <v>429</v>
      </c>
      <c r="C93" s="13">
        <v>101.4</v>
      </c>
      <c r="D93" s="13">
        <v>101.59</v>
      </c>
      <c r="E93" s="13">
        <v>101.58</v>
      </c>
      <c r="F93" s="13">
        <v>100.86</v>
      </c>
      <c r="G93" s="13">
        <v>101.57</v>
      </c>
      <c r="H93" s="13">
        <v>101.4</v>
      </c>
      <c r="I93" s="13">
        <v>99.61</v>
      </c>
    </row>
    <row r="94" spans="1:9" ht="11.1" customHeight="1">
      <c r="A94" s="151"/>
      <c r="B94" s="71" t="s">
        <v>430</v>
      </c>
      <c r="C94" s="13">
        <v>101.66</v>
      </c>
      <c r="D94" s="13">
        <v>101.77</v>
      </c>
      <c r="E94" s="13">
        <v>101.73</v>
      </c>
      <c r="F94" s="13">
        <v>101.34</v>
      </c>
      <c r="G94" s="13">
        <v>102</v>
      </c>
      <c r="H94" s="13">
        <v>101.66</v>
      </c>
      <c r="I94" s="13">
        <v>100.18</v>
      </c>
    </row>
    <row r="95" spans="1:9" ht="15" customHeight="1">
      <c r="A95" s="151">
        <v>2012</v>
      </c>
      <c r="B95" s="71" t="s">
        <v>427</v>
      </c>
      <c r="C95" s="13">
        <v>102.21</v>
      </c>
      <c r="D95" s="13">
        <v>102.52</v>
      </c>
      <c r="E95" s="13">
        <v>102.49</v>
      </c>
      <c r="F95" s="13">
        <v>101.31</v>
      </c>
      <c r="G95" s="13">
        <v>102.08</v>
      </c>
      <c r="H95" s="13">
        <v>102.21</v>
      </c>
      <c r="I95" s="13">
        <v>99.95</v>
      </c>
    </row>
    <row r="96" spans="1:9" ht="11.1" customHeight="1">
      <c r="A96" s="151"/>
      <c r="B96" s="71" t="s">
        <v>428</v>
      </c>
      <c r="C96" s="13">
        <v>102.51</v>
      </c>
      <c r="D96" s="13">
        <v>102.7</v>
      </c>
      <c r="E96" s="13">
        <v>102.64</v>
      </c>
      <c r="F96" s="13">
        <v>101.96</v>
      </c>
      <c r="G96" s="13">
        <v>102.18</v>
      </c>
      <c r="H96" s="13">
        <v>102.51</v>
      </c>
      <c r="I96" s="13">
        <v>101.57</v>
      </c>
    </row>
    <row r="97" spans="1:10" ht="11.1" customHeight="1">
      <c r="A97" s="151"/>
      <c r="B97" s="71" t="s">
        <v>429</v>
      </c>
      <c r="C97" s="13">
        <v>102.52</v>
      </c>
      <c r="D97" s="13">
        <v>102.61</v>
      </c>
      <c r="E97" s="13">
        <v>102.56</v>
      </c>
      <c r="F97" s="13">
        <v>102.26</v>
      </c>
      <c r="G97" s="13">
        <v>102.26</v>
      </c>
      <c r="H97" s="13">
        <v>102.52</v>
      </c>
      <c r="I97" s="13">
        <v>102.25</v>
      </c>
    </row>
    <row r="98" spans="1:10" ht="11.1" customHeight="1">
      <c r="A98" s="151"/>
      <c r="B98" s="71" t="s">
        <v>430</v>
      </c>
      <c r="C98" s="13">
        <v>102.92</v>
      </c>
      <c r="D98" s="13">
        <v>103.09</v>
      </c>
      <c r="E98" s="13">
        <v>102.99</v>
      </c>
      <c r="F98" s="13">
        <v>102.43</v>
      </c>
      <c r="G98" s="13">
        <v>102.09</v>
      </c>
      <c r="H98" s="13">
        <v>102.92</v>
      </c>
      <c r="I98" s="13">
        <v>103.02</v>
      </c>
    </row>
    <row r="99" spans="1:10" ht="15" customHeight="1">
      <c r="A99" s="151">
        <v>2013</v>
      </c>
      <c r="B99" s="71" t="s">
        <v>427</v>
      </c>
      <c r="C99" s="13">
        <v>103.11</v>
      </c>
      <c r="D99" s="13">
        <v>103.15</v>
      </c>
      <c r="E99" s="13">
        <v>102.65</v>
      </c>
      <c r="F99" s="13">
        <v>102.98</v>
      </c>
      <c r="G99" s="13">
        <v>102.73</v>
      </c>
      <c r="H99" s="13">
        <v>103.11</v>
      </c>
      <c r="I99" s="13">
        <v>103.4</v>
      </c>
    </row>
    <row r="100" spans="1:10" ht="11.1" customHeight="1">
      <c r="A100" s="151"/>
      <c r="B100" s="71" t="s">
        <v>428</v>
      </c>
      <c r="C100" s="13">
        <v>103.26</v>
      </c>
      <c r="D100" s="13">
        <v>103.39</v>
      </c>
      <c r="E100" s="13">
        <v>102.86</v>
      </c>
      <c r="F100" s="13">
        <v>102.87</v>
      </c>
      <c r="G100" s="13">
        <v>103.18</v>
      </c>
      <c r="H100" s="13">
        <v>103.26</v>
      </c>
      <c r="I100" s="13">
        <v>102.32</v>
      </c>
    </row>
    <row r="101" spans="1:10" ht="11.1" customHeight="1">
      <c r="A101" s="151"/>
      <c r="B101" s="71" t="s">
        <v>429</v>
      </c>
      <c r="C101" s="13">
        <v>103.8</v>
      </c>
      <c r="D101" s="13">
        <v>103.93</v>
      </c>
      <c r="E101" s="13">
        <v>103.43</v>
      </c>
      <c r="F101" s="13">
        <v>103.41</v>
      </c>
      <c r="G101" s="13">
        <v>103.74</v>
      </c>
      <c r="H101" s="13">
        <v>103.8</v>
      </c>
      <c r="I101" s="13">
        <v>102.83</v>
      </c>
    </row>
    <row r="102" spans="1:10" ht="11.1" customHeight="1">
      <c r="A102" s="151"/>
      <c r="B102" s="71" t="s">
        <v>430</v>
      </c>
      <c r="C102" s="13">
        <v>103.73</v>
      </c>
      <c r="D102" s="13">
        <v>103.76</v>
      </c>
      <c r="E102" s="13">
        <v>103.24</v>
      </c>
      <c r="F102" s="13">
        <v>103.65</v>
      </c>
      <c r="G102" s="13">
        <v>104.1</v>
      </c>
      <c r="H102" s="13">
        <v>103.73</v>
      </c>
      <c r="I102" s="13">
        <v>102.86</v>
      </c>
    </row>
    <row r="103" spans="1:10" ht="15" customHeight="1">
      <c r="A103" s="151">
        <v>2014</v>
      </c>
      <c r="B103" s="71" t="s">
        <v>427</v>
      </c>
      <c r="C103" s="13">
        <v>103.81</v>
      </c>
      <c r="D103" s="13">
        <v>103.83</v>
      </c>
      <c r="E103" s="13">
        <v>103.28</v>
      </c>
      <c r="F103" s="13">
        <v>103.74</v>
      </c>
      <c r="G103" s="13">
        <v>104.57</v>
      </c>
      <c r="H103" s="13">
        <v>103.81</v>
      </c>
      <c r="I103" s="13">
        <v>102.27</v>
      </c>
    </row>
    <row r="104" spans="1:10" ht="11.1" customHeight="1">
      <c r="A104" s="151"/>
      <c r="B104" s="71" t="s">
        <v>428</v>
      </c>
      <c r="C104" s="13">
        <v>104.32</v>
      </c>
      <c r="D104" s="13">
        <v>104.37</v>
      </c>
      <c r="E104" s="13">
        <v>103.83</v>
      </c>
      <c r="F104" s="13">
        <v>104.18</v>
      </c>
      <c r="G104" s="13">
        <v>104.99</v>
      </c>
      <c r="H104" s="13">
        <v>104.32</v>
      </c>
      <c r="I104" s="13">
        <v>102.75</v>
      </c>
    </row>
    <row r="105" spans="1:10" ht="11.1" customHeight="1">
      <c r="A105" s="151"/>
      <c r="B105" s="71" t="s">
        <v>429</v>
      </c>
      <c r="C105" s="13">
        <v>104.58</v>
      </c>
      <c r="D105" s="13">
        <v>104.52</v>
      </c>
      <c r="E105" s="13">
        <v>103.99</v>
      </c>
      <c r="F105" s="13">
        <v>104.74</v>
      </c>
      <c r="G105" s="13">
        <v>106.02</v>
      </c>
      <c r="H105" s="13">
        <v>104.58</v>
      </c>
      <c r="I105" s="13">
        <v>102.48</v>
      </c>
    </row>
    <row r="106" spans="1:10" ht="11.1" customHeight="1">
      <c r="A106" s="151"/>
      <c r="B106" s="71" t="s">
        <v>430</v>
      </c>
      <c r="C106" s="13">
        <v>105.31</v>
      </c>
      <c r="D106" s="13">
        <v>105.32</v>
      </c>
      <c r="E106" s="13">
        <v>104.82</v>
      </c>
      <c r="F106" s="13">
        <v>105.28</v>
      </c>
      <c r="G106" s="13">
        <v>106.46</v>
      </c>
      <c r="H106" s="13">
        <v>105.31</v>
      </c>
      <c r="I106" s="13">
        <v>103.19</v>
      </c>
    </row>
    <row r="107" spans="1:10" ht="15" customHeight="1">
      <c r="A107" s="151">
        <v>2015</v>
      </c>
      <c r="B107" s="71" t="s">
        <v>427</v>
      </c>
      <c r="C107" s="13">
        <v>105.8</v>
      </c>
      <c r="D107" s="13">
        <v>105.75</v>
      </c>
      <c r="E107" s="13">
        <v>105.28</v>
      </c>
      <c r="F107" s="13">
        <v>105.94</v>
      </c>
      <c r="G107" s="13">
        <v>107.09</v>
      </c>
      <c r="H107" s="13">
        <v>105.8</v>
      </c>
      <c r="I107" s="13">
        <v>103.9</v>
      </c>
      <c r="J107" s="13"/>
    </row>
    <row r="108" spans="1:10" ht="10.5" customHeight="1">
      <c r="A108" s="151"/>
      <c r="B108" s="71" t="s">
        <v>428</v>
      </c>
      <c r="C108" s="13">
        <v>106.36</v>
      </c>
      <c r="D108" s="13">
        <v>106.17</v>
      </c>
      <c r="E108" s="13">
        <v>105.69</v>
      </c>
      <c r="F108" s="13">
        <v>106.88</v>
      </c>
      <c r="G108" s="13">
        <v>108.06</v>
      </c>
      <c r="H108" s="13">
        <v>106.36</v>
      </c>
      <c r="I108" s="13">
        <v>104.79</v>
      </c>
      <c r="J108" s="13"/>
    </row>
    <row r="109" spans="1:10" ht="10.5" customHeight="1">
      <c r="A109" s="151"/>
      <c r="B109" s="71" t="s">
        <v>429</v>
      </c>
      <c r="C109" s="13">
        <v>107.07</v>
      </c>
      <c r="D109" s="13">
        <v>106.86</v>
      </c>
      <c r="E109" s="13">
        <v>106.38</v>
      </c>
      <c r="F109" s="13">
        <v>107.65</v>
      </c>
      <c r="G109" s="13">
        <v>108.5</v>
      </c>
      <c r="H109" s="13">
        <v>107.07</v>
      </c>
      <c r="I109" s="13">
        <v>106.15</v>
      </c>
      <c r="J109" s="13"/>
    </row>
    <row r="110" spans="1:10" ht="10.5" customHeight="1">
      <c r="A110" s="151"/>
      <c r="B110" s="71" t="s">
        <v>430</v>
      </c>
      <c r="C110" s="13">
        <v>107.59</v>
      </c>
      <c r="D110" s="13">
        <v>107.11</v>
      </c>
      <c r="E110" s="13">
        <v>106.58</v>
      </c>
      <c r="F110" s="13">
        <v>108.96</v>
      </c>
      <c r="G110" s="13">
        <v>110.22</v>
      </c>
      <c r="H110" s="13">
        <v>107.59</v>
      </c>
      <c r="I110" s="13">
        <v>106.73</v>
      </c>
      <c r="J110" s="13"/>
    </row>
    <row r="111" spans="1:10" ht="15" customHeight="1">
      <c r="A111" s="151">
        <v>2016</v>
      </c>
      <c r="B111" s="71" t="s">
        <v>427</v>
      </c>
      <c r="C111" s="13">
        <v>108.56</v>
      </c>
      <c r="D111" s="13">
        <v>107.93</v>
      </c>
      <c r="E111" s="13">
        <v>107.37</v>
      </c>
      <c r="F111" s="13">
        <v>110.34</v>
      </c>
      <c r="G111" s="13">
        <v>111.28</v>
      </c>
      <c r="H111" s="13">
        <v>108.56</v>
      </c>
      <c r="I111" s="13">
        <v>108.68</v>
      </c>
      <c r="J111" s="13"/>
    </row>
    <row r="112" spans="1:10" ht="10.5" customHeight="1">
      <c r="A112" s="151"/>
      <c r="B112" s="71" t="s">
        <v>428</v>
      </c>
      <c r="C112" s="13">
        <v>109.01</v>
      </c>
      <c r="D112" s="13">
        <v>108.17</v>
      </c>
      <c r="E112" s="13">
        <v>107.6</v>
      </c>
      <c r="F112" s="13">
        <v>111.38</v>
      </c>
      <c r="G112" s="13">
        <v>112.42</v>
      </c>
      <c r="H112" s="13">
        <v>109.01</v>
      </c>
      <c r="I112" s="13">
        <v>109.54</v>
      </c>
      <c r="J112" s="13"/>
    </row>
    <row r="113" spans="1:10" ht="10.5" customHeight="1">
      <c r="A113" s="151"/>
      <c r="B113" s="71" t="s">
        <v>429</v>
      </c>
      <c r="C113" s="13">
        <v>109.56</v>
      </c>
      <c r="D113" s="13">
        <v>108.51</v>
      </c>
      <c r="E113" s="13">
        <v>107.92</v>
      </c>
      <c r="F113" s="13">
        <v>112.52</v>
      </c>
      <c r="G113" s="13">
        <v>114.07</v>
      </c>
      <c r="H113" s="13">
        <v>109.56</v>
      </c>
      <c r="I113" s="13">
        <v>109.77</v>
      </c>
      <c r="J113" s="13"/>
    </row>
    <row r="114" spans="1:10" ht="10.5" hidden="1" customHeight="1">
      <c r="A114" s="151"/>
      <c r="B114" s="71" t="s">
        <v>430</v>
      </c>
      <c r="C114" s="13"/>
      <c r="D114" s="13"/>
      <c r="E114" s="13"/>
      <c r="F114" s="13"/>
      <c r="G114" s="13"/>
      <c r="H114" s="13"/>
      <c r="I114" s="13"/>
      <c r="J114" s="13"/>
    </row>
    <row r="115" spans="1:10" ht="15" hidden="1" customHeight="1">
      <c r="A115" s="151">
        <v>2017</v>
      </c>
      <c r="B115" s="71" t="s">
        <v>427</v>
      </c>
      <c r="C115" s="13"/>
      <c r="D115" s="13"/>
      <c r="E115" s="13"/>
      <c r="F115" s="13"/>
      <c r="G115" s="13"/>
      <c r="H115" s="13"/>
      <c r="I115" s="13"/>
      <c r="J115" s="13"/>
    </row>
    <row r="116" spans="1:10" ht="10.5" hidden="1" customHeight="1">
      <c r="A116" s="151"/>
      <c r="B116" s="71" t="s">
        <v>428</v>
      </c>
      <c r="C116" s="13"/>
      <c r="D116" s="13"/>
      <c r="E116" s="13"/>
      <c r="F116" s="13"/>
      <c r="G116" s="13"/>
      <c r="H116" s="13"/>
      <c r="I116" s="13"/>
      <c r="J116" s="13"/>
    </row>
    <row r="117" spans="1:10" ht="10.5" hidden="1" customHeight="1">
      <c r="A117" s="151"/>
      <c r="B117" s="71" t="s">
        <v>429</v>
      </c>
      <c r="C117" s="13"/>
      <c r="D117" s="13"/>
      <c r="E117" s="13"/>
      <c r="F117" s="13"/>
      <c r="G117" s="13"/>
      <c r="H117" s="13"/>
      <c r="I117" s="13"/>
      <c r="J117" s="13"/>
    </row>
    <row r="118" spans="1:10" ht="10.5" hidden="1" customHeight="1">
      <c r="A118" s="151"/>
      <c r="B118" s="71" t="s">
        <v>430</v>
      </c>
      <c r="C118" s="13"/>
      <c r="D118" s="13"/>
      <c r="E118" s="13"/>
      <c r="F118" s="13"/>
      <c r="G118" s="13"/>
      <c r="H118" s="13"/>
      <c r="I118" s="13"/>
      <c r="J118" s="13"/>
    </row>
    <row r="119" spans="1:10" ht="15" hidden="1" customHeight="1">
      <c r="A119" s="151">
        <v>2018</v>
      </c>
      <c r="B119" s="71" t="s">
        <v>427</v>
      </c>
      <c r="C119" s="13"/>
      <c r="D119" s="13"/>
      <c r="E119" s="13"/>
      <c r="F119" s="13"/>
      <c r="G119" s="13"/>
      <c r="H119" s="13"/>
      <c r="I119" s="13"/>
      <c r="J119" s="13"/>
    </row>
    <row r="120" spans="1:10" ht="10.5" hidden="1" customHeight="1">
      <c r="A120" s="151"/>
      <c r="B120" s="71" t="s">
        <v>428</v>
      </c>
      <c r="C120" s="13"/>
      <c r="D120" s="13"/>
      <c r="E120" s="13"/>
      <c r="F120" s="13"/>
      <c r="G120" s="13"/>
      <c r="H120" s="13"/>
      <c r="I120" s="13"/>
      <c r="J120" s="13"/>
    </row>
    <row r="121" spans="1:10" ht="10.5" hidden="1" customHeight="1">
      <c r="A121" s="151"/>
      <c r="B121" s="71" t="s">
        <v>429</v>
      </c>
      <c r="C121" s="13"/>
      <c r="D121" s="13"/>
      <c r="E121" s="13"/>
      <c r="F121" s="13"/>
      <c r="G121" s="13"/>
      <c r="H121" s="13"/>
      <c r="I121" s="13"/>
      <c r="J121" s="13"/>
    </row>
    <row r="122" spans="1:10" ht="10.5" hidden="1" customHeight="1">
      <c r="A122" s="151"/>
      <c r="B122" s="71" t="s">
        <v>430</v>
      </c>
      <c r="C122" s="13"/>
      <c r="D122" s="13"/>
      <c r="E122" s="13"/>
      <c r="F122" s="13"/>
      <c r="G122" s="13"/>
      <c r="H122" s="13"/>
      <c r="I122" s="13"/>
      <c r="J122" s="13"/>
    </row>
    <row r="123" spans="1:10" ht="15" hidden="1" customHeight="1">
      <c r="A123" s="151">
        <v>2019</v>
      </c>
      <c r="B123" s="71" t="s">
        <v>427</v>
      </c>
      <c r="C123" s="13"/>
      <c r="D123" s="13"/>
      <c r="E123" s="13"/>
      <c r="F123" s="13"/>
      <c r="G123" s="13"/>
      <c r="H123" s="13"/>
      <c r="I123" s="13"/>
      <c r="J123" s="13"/>
    </row>
    <row r="124" spans="1:10" ht="10.5" hidden="1" customHeight="1">
      <c r="A124" s="151"/>
      <c r="B124" s="71" t="s">
        <v>428</v>
      </c>
      <c r="C124" s="13"/>
      <c r="D124" s="13"/>
      <c r="E124" s="13"/>
      <c r="F124" s="13"/>
      <c r="G124" s="13"/>
      <c r="H124" s="13"/>
      <c r="I124" s="13"/>
      <c r="J124" s="13"/>
    </row>
    <row r="125" spans="1:10" ht="10.5" hidden="1" customHeight="1">
      <c r="A125" s="151"/>
      <c r="B125" s="71" t="s">
        <v>429</v>
      </c>
      <c r="C125" s="13"/>
      <c r="D125" s="13"/>
      <c r="E125" s="13"/>
      <c r="F125" s="13"/>
      <c r="G125" s="13"/>
      <c r="H125" s="13"/>
      <c r="I125" s="13"/>
      <c r="J125" s="13"/>
    </row>
    <row r="126" spans="1:10" ht="10.5" hidden="1" customHeight="1">
      <c r="A126" s="151"/>
      <c r="B126" s="71" t="s">
        <v>430</v>
      </c>
      <c r="C126" s="13"/>
      <c r="D126" s="13"/>
      <c r="E126" s="13"/>
      <c r="F126" s="13"/>
      <c r="G126" s="13"/>
      <c r="H126" s="13"/>
      <c r="I126" s="13"/>
      <c r="J126" s="13"/>
    </row>
    <row r="127" spans="1:10" ht="15" hidden="1" customHeight="1">
      <c r="A127" s="151">
        <v>2020</v>
      </c>
      <c r="B127" s="71" t="s">
        <v>427</v>
      </c>
      <c r="C127" s="13"/>
      <c r="D127" s="13"/>
      <c r="E127" s="13"/>
      <c r="F127" s="13"/>
      <c r="G127" s="13"/>
      <c r="H127" s="13"/>
      <c r="I127" s="13"/>
      <c r="J127" s="13"/>
    </row>
    <row r="128" spans="1:10" ht="10.5" hidden="1" customHeight="1">
      <c r="A128" s="151"/>
      <c r="B128" s="71" t="s">
        <v>428</v>
      </c>
      <c r="C128" s="13"/>
      <c r="D128" s="13"/>
      <c r="E128" s="13"/>
      <c r="F128" s="13"/>
      <c r="G128" s="13"/>
      <c r="H128" s="13"/>
      <c r="I128" s="13"/>
      <c r="J128" s="13"/>
    </row>
    <row r="129" spans="1:10" ht="10.5" hidden="1" customHeight="1">
      <c r="A129" s="151"/>
      <c r="B129" s="71" t="s">
        <v>429</v>
      </c>
      <c r="C129" s="13"/>
      <c r="D129" s="13"/>
      <c r="E129" s="13"/>
      <c r="F129" s="13"/>
      <c r="G129" s="13"/>
      <c r="H129" s="13"/>
      <c r="I129" s="13"/>
      <c r="J129" s="13"/>
    </row>
    <row r="130" spans="1:10" ht="10.5" hidden="1" customHeight="1">
      <c r="A130" s="151"/>
      <c r="B130" s="71" t="s">
        <v>430</v>
      </c>
      <c r="C130" s="13"/>
      <c r="D130" s="13"/>
      <c r="E130" s="13"/>
      <c r="F130" s="13"/>
      <c r="G130" s="13"/>
      <c r="H130" s="13"/>
      <c r="I130" s="13"/>
      <c r="J130" s="13"/>
    </row>
    <row r="131" spans="1:10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51"/>
      <c r="B134" s="53"/>
      <c r="C134" s="72"/>
      <c r="D134" s="72"/>
      <c r="E134" s="72"/>
      <c r="F134" s="72"/>
      <c r="G134" s="72"/>
      <c r="H134" s="72"/>
      <c r="I134" s="72"/>
    </row>
    <row r="135" spans="1:10" ht="11.1" hidden="1" customHeight="1">
      <c r="A135" s="151"/>
      <c r="B135" s="53"/>
      <c r="C135" s="72"/>
      <c r="D135" s="72"/>
      <c r="E135" s="72"/>
      <c r="F135" s="72"/>
      <c r="G135" s="72"/>
      <c r="H135" s="72"/>
      <c r="I135" s="72"/>
    </row>
    <row r="136" spans="1:10" ht="11.1" hidden="1" customHeight="1">
      <c r="A136" s="151"/>
      <c r="B136" s="53"/>
      <c r="C136" s="72"/>
      <c r="D136" s="72"/>
      <c r="E136" s="72"/>
      <c r="F136" s="72"/>
      <c r="G136" s="72"/>
      <c r="H136" s="72"/>
      <c r="I136" s="72"/>
    </row>
    <row r="137" spans="1:10" ht="11.1" hidden="1" customHeight="1">
      <c r="A137" s="151"/>
      <c r="B137" s="53"/>
      <c r="C137" s="72"/>
      <c r="D137" s="72"/>
      <c r="E137" s="72"/>
      <c r="F137" s="72"/>
      <c r="G137" s="72"/>
      <c r="H137" s="72"/>
      <c r="I137" s="72"/>
    </row>
    <row r="138" spans="1:10" ht="11.1" hidden="1" customHeight="1">
      <c r="A138" s="151"/>
      <c r="B138" s="53"/>
      <c r="C138" s="72"/>
      <c r="D138" s="72"/>
      <c r="E138" s="72"/>
      <c r="F138" s="72"/>
      <c r="G138" s="72"/>
      <c r="H138" s="72"/>
      <c r="I138" s="72"/>
    </row>
    <row r="139" spans="1:10" ht="11.1" hidden="1" customHeight="1">
      <c r="A139" s="151"/>
      <c r="B139" s="53"/>
      <c r="C139" s="72"/>
      <c r="D139" s="72"/>
      <c r="E139" s="72"/>
      <c r="F139" s="72"/>
      <c r="G139" s="72"/>
      <c r="H139" s="72"/>
      <c r="I139" s="72"/>
    </row>
    <row r="140" spans="1:10" s="75" customFormat="1" ht="16.5" customHeight="1">
      <c r="A140" s="152"/>
      <c r="B140" s="73"/>
      <c r="C140" s="74" t="s">
        <v>324</v>
      </c>
      <c r="D140" s="74"/>
      <c r="E140" s="74"/>
      <c r="F140" s="74"/>
      <c r="G140" s="74"/>
      <c r="H140" s="74"/>
      <c r="I140" s="74"/>
    </row>
    <row r="141" spans="1:10" s="47" customFormat="1" ht="15" hidden="1" customHeight="1">
      <c r="A141" s="153"/>
      <c r="B141" s="76"/>
      <c r="C141" s="26"/>
      <c r="D141" s="26"/>
      <c r="E141" s="26"/>
      <c r="F141" s="26"/>
      <c r="G141" s="26"/>
      <c r="H141" s="26"/>
      <c r="I141" s="26"/>
    </row>
    <row r="142" spans="1:10" s="47" customFormat="1" ht="15" hidden="1" customHeight="1">
      <c r="A142" s="151">
        <v>1991</v>
      </c>
      <c r="B142" s="71" t="s">
        <v>427</v>
      </c>
      <c r="C142" s="241" t="s">
        <v>116</v>
      </c>
      <c r="D142" s="241" t="s">
        <v>116</v>
      </c>
      <c r="E142" s="241" t="s">
        <v>116</v>
      </c>
      <c r="F142" s="241" t="s">
        <v>116</v>
      </c>
      <c r="G142" s="241" t="s">
        <v>116</v>
      </c>
      <c r="H142" s="241" t="s">
        <v>116</v>
      </c>
      <c r="I142" s="241" t="s">
        <v>116</v>
      </c>
    </row>
    <row r="143" spans="1:10" s="47" customFormat="1" ht="10.5" hidden="1" customHeight="1">
      <c r="A143" s="151"/>
      <c r="B143" s="71" t="s">
        <v>428</v>
      </c>
      <c r="C143" s="243">
        <v>1.3570069752694991</v>
      </c>
      <c r="D143" s="243">
        <v>1.2905604719763915</v>
      </c>
      <c r="E143" s="243">
        <v>1.2327596728914898</v>
      </c>
      <c r="F143" s="243">
        <v>1.5481171548117061</v>
      </c>
      <c r="G143" s="243">
        <v>6.1742182514358745</v>
      </c>
      <c r="H143" s="243">
        <v>1.3570069752694991</v>
      </c>
      <c r="I143" s="243">
        <v>-3.9478240794182113</v>
      </c>
    </row>
    <row r="144" spans="1:10" s="47" customFormat="1" ht="10.5" hidden="1" customHeight="1">
      <c r="A144" s="151"/>
      <c r="B144" s="71" t="s">
        <v>429</v>
      </c>
      <c r="C144" s="243">
        <v>-0.23773773773773144</v>
      </c>
      <c r="D144" s="243">
        <v>-1.0071593253245936</v>
      </c>
      <c r="E144" s="243">
        <v>-1.0851217747769368</v>
      </c>
      <c r="F144" s="243">
        <v>2.1425628347754468</v>
      </c>
      <c r="G144" s="243">
        <v>1.8933132982719769</v>
      </c>
      <c r="H144" s="243">
        <v>-0.23773773773773144</v>
      </c>
      <c r="I144" s="243">
        <v>2.4636461963706466</v>
      </c>
    </row>
    <row r="145" spans="1:9" s="47" customFormat="1" ht="10.5" hidden="1" customHeight="1">
      <c r="A145" s="151"/>
      <c r="B145" s="71" t="s">
        <v>430</v>
      </c>
      <c r="C145" s="243">
        <v>0.66474350934404924</v>
      </c>
      <c r="D145" s="243">
        <v>0.47805834763421728</v>
      </c>
      <c r="E145" s="243">
        <v>0.42662116040955311</v>
      </c>
      <c r="F145" s="243">
        <v>1.237057953475869</v>
      </c>
      <c r="G145" s="243">
        <v>4.8517917711251783</v>
      </c>
      <c r="H145" s="243">
        <v>0.66474350934404924</v>
      </c>
      <c r="I145" s="243">
        <v>-3.4834623504574154</v>
      </c>
    </row>
    <row r="146" spans="1:9" ht="15" hidden="1" customHeight="1">
      <c r="A146" s="151">
        <v>1992</v>
      </c>
      <c r="B146" s="71" t="s">
        <v>427</v>
      </c>
      <c r="C146" s="243">
        <v>1.2957886867679917</v>
      </c>
      <c r="D146" s="243">
        <v>1.2321581066243823</v>
      </c>
      <c r="E146" s="243">
        <v>1.2016021361815632</v>
      </c>
      <c r="F146" s="243">
        <v>1.4875813521051811</v>
      </c>
      <c r="G146" s="243">
        <v>-1.4064697608986876E-2</v>
      </c>
      <c r="H146" s="243">
        <v>1.2957886867679917</v>
      </c>
      <c r="I146" s="243">
        <v>3.6213391663628443</v>
      </c>
    </row>
    <row r="147" spans="1:9" ht="11.1" hidden="1" customHeight="1">
      <c r="A147" s="151"/>
      <c r="B147" s="71" t="s">
        <v>428</v>
      </c>
      <c r="C147" s="243">
        <v>1.1685116851168402</v>
      </c>
      <c r="D147" s="243">
        <v>1.1689563750301204</v>
      </c>
      <c r="E147" s="243">
        <v>1.1633485248260911</v>
      </c>
      <c r="F147" s="243">
        <v>1.1647690092919873</v>
      </c>
      <c r="G147" s="243">
        <v>1.1534674356449557</v>
      </c>
      <c r="H147" s="243">
        <v>1.1685116851168402</v>
      </c>
      <c r="I147" s="243">
        <v>1.1844728509440756</v>
      </c>
    </row>
    <row r="148" spans="1:9" ht="11.1" hidden="1" customHeight="1">
      <c r="A148" s="151"/>
      <c r="B148" s="71" t="s">
        <v>429</v>
      </c>
      <c r="C148" s="243">
        <v>0.7294832826747637</v>
      </c>
      <c r="D148" s="243">
        <v>0.67897558070279729</v>
      </c>
      <c r="E148" s="243">
        <v>0.66390041493775698</v>
      </c>
      <c r="F148" s="243">
        <v>0.86675291073738947</v>
      </c>
      <c r="G148" s="243">
        <v>-0.30593797802809775</v>
      </c>
      <c r="H148" s="243">
        <v>0.7294832826747637</v>
      </c>
      <c r="I148" s="243">
        <v>2.4687065368567289</v>
      </c>
    </row>
    <row r="149" spans="1:9" ht="11.1" hidden="1" customHeight="1">
      <c r="A149" s="151"/>
      <c r="B149" s="71" t="s">
        <v>430</v>
      </c>
      <c r="C149" s="243">
        <v>1.0983705491852902</v>
      </c>
      <c r="D149" s="243">
        <v>1.1949834358731692</v>
      </c>
      <c r="E149" s="243">
        <v>1.2012719349900038</v>
      </c>
      <c r="F149" s="243">
        <v>0.82082852379119231</v>
      </c>
      <c r="G149" s="243">
        <v>0.25108104338123383</v>
      </c>
      <c r="H149" s="243">
        <v>1.0983705491852902</v>
      </c>
      <c r="I149" s="243">
        <v>1.5722203370659429</v>
      </c>
    </row>
    <row r="150" spans="1:9" ht="15" hidden="1" customHeight="1">
      <c r="A150" s="151">
        <v>1993</v>
      </c>
      <c r="B150" s="71" t="s">
        <v>427</v>
      </c>
      <c r="C150" s="243">
        <v>-2.2086914995224589</v>
      </c>
      <c r="D150" s="243">
        <v>-2.735882146615225</v>
      </c>
      <c r="E150" s="243">
        <v>-2.8395205399744157</v>
      </c>
      <c r="F150" s="243">
        <v>-0.62333036509349427</v>
      </c>
      <c r="G150" s="243">
        <v>0.59830249060803453</v>
      </c>
      <c r="H150" s="243">
        <v>-2.2086914995224589</v>
      </c>
      <c r="I150" s="243">
        <v>-2.2271714922049028</v>
      </c>
    </row>
    <row r="151" spans="1:9" ht="11.1" hidden="1" customHeight="1">
      <c r="A151" s="151"/>
      <c r="B151" s="71" t="s">
        <v>428</v>
      </c>
      <c r="C151" s="243">
        <v>1.5016481504089825</v>
      </c>
      <c r="D151" s="243">
        <v>2.0795768722202297</v>
      </c>
      <c r="E151" s="243">
        <v>2.1200143729788152</v>
      </c>
      <c r="F151" s="243">
        <v>-0.16641065028163382</v>
      </c>
      <c r="G151" s="243">
        <v>-1.120331950207472</v>
      </c>
      <c r="H151" s="243">
        <v>1.5016481504089825</v>
      </c>
      <c r="I151" s="243">
        <v>1.1275626423690426</v>
      </c>
    </row>
    <row r="152" spans="1:9" ht="11.1" hidden="1" customHeight="1">
      <c r="A152" s="151"/>
      <c r="B152" s="71" t="s">
        <v>429</v>
      </c>
      <c r="C152" s="243">
        <v>0.45706038008177075</v>
      </c>
      <c r="D152" s="243">
        <v>0.63589260480452481</v>
      </c>
      <c r="E152" s="243">
        <v>0.60989913206661583</v>
      </c>
      <c r="F152" s="243">
        <v>-0.10257725349404723</v>
      </c>
      <c r="G152" s="243">
        <v>0.95118198349419458</v>
      </c>
      <c r="H152" s="243">
        <v>0.45706038008177075</v>
      </c>
      <c r="I152" s="243">
        <v>-1.4979164320306495</v>
      </c>
    </row>
    <row r="153" spans="1:9" ht="11.1" hidden="1" customHeight="1">
      <c r="A153" s="151"/>
      <c r="B153" s="71" t="s">
        <v>430</v>
      </c>
      <c r="C153" s="243">
        <v>-0.31130268199233058</v>
      </c>
      <c r="D153" s="243">
        <v>-0.30423589983617205</v>
      </c>
      <c r="E153" s="243">
        <v>-0.34973187223128832</v>
      </c>
      <c r="F153" s="243">
        <v>-0.32088307020920581</v>
      </c>
      <c r="G153" s="243">
        <v>-0.56810308992655223</v>
      </c>
      <c r="H153" s="243">
        <v>-0.31130268199233058</v>
      </c>
      <c r="I153" s="243">
        <v>1.1433798307820098E-2</v>
      </c>
    </row>
    <row r="154" spans="1:9" ht="15" hidden="1" customHeight="1">
      <c r="A154" s="151">
        <v>1994</v>
      </c>
      <c r="B154" s="71" t="s">
        <v>427</v>
      </c>
      <c r="C154" s="243">
        <v>1.309152053807324</v>
      </c>
      <c r="D154" s="243">
        <v>0.86854460093897501</v>
      </c>
      <c r="E154" s="243">
        <v>0.86569957884886151</v>
      </c>
      <c r="F154" s="243">
        <v>2.6139582796806451</v>
      </c>
      <c r="G154" s="243">
        <v>2.6198439241917413</v>
      </c>
      <c r="H154" s="243">
        <v>1.309152053807324</v>
      </c>
      <c r="I154" s="243">
        <v>2.6066079798788166</v>
      </c>
    </row>
    <row r="155" spans="1:9" ht="11.1" hidden="1" customHeight="1">
      <c r="A155" s="151"/>
      <c r="B155" s="71" t="s">
        <v>428</v>
      </c>
      <c r="C155" s="243">
        <v>0.2252519264967674</v>
      </c>
      <c r="D155" s="243">
        <v>0.13963230160578632</v>
      </c>
      <c r="E155" s="243">
        <v>0.10438413361168841</v>
      </c>
      <c r="F155" s="243">
        <v>0.48939641109298293</v>
      </c>
      <c r="G155" s="243">
        <v>1.5073329712113122</v>
      </c>
      <c r="H155" s="243">
        <v>0.2252519264967674</v>
      </c>
      <c r="I155" s="243">
        <v>-0.86908077994428368</v>
      </c>
    </row>
    <row r="156" spans="1:9" ht="11.1" hidden="1" customHeight="1">
      <c r="A156" s="151"/>
      <c r="B156" s="71" t="s">
        <v>429</v>
      </c>
      <c r="C156" s="243">
        <v>0.49680624556420128</v>
      </c>
      <c r="D156" s="243">
        <v>0.60422960725074404</v>
      </c>
      <c r="E156" s="243">
        <v>0.57930714865021571</v>
      </c>
      <c r="F156" s="243">
        <v>0.18731268731269779</v>
      </c>
      <c r="G156" s="243">
        <v>1.0434782608695627</v>
      </c>
      <c r="H156" s="243">
        <v>0.49680624556420128</v>
      </c>
      <c r="I156" s="243">
        <v>-0.98909744857816406</v>
      </c>
    </row>
    <row r="157" spans="1:9" ht="11.1" hidden="1" customHeight="1">
      <c r="A157" s="151"/>
      <c r="B157" s="71" t="s">
        <v>430</v>
      </c>
      <c r="C157" s="243">
        <v>0.81214689265539164</v>
      </c>
      <c r="D157" s="243">
        <v>0.78540078540079605</v>
      </c>
      <c r="E157" s="243">
        <v>0.74876166340283135</v>
      </c>
      <c r="F157" s="243">
        <v>0.88495575221239164</v>
      </c>
      <c r="G157" s="243">
        <v>1.668211306765528</v>
      </c>
      <c r="H157" s="243">
        <v>0.81214689265539164</v>
      </c>
      <c r="I157" s="243">
        <v>-0.20433647406062505</v>
      </c>
    </row>
    <row r="158" spans="1:9" ht="15" hidden="1" customHeight="1">
      <c r="A158" s="151">
        <v>1995</v>
      </c>
      <c r="B158" s="71" t="s">
        <v>427</v>
      </c>
      <c r="C158" s="243">
        <v>-0.11675423234093785</v>
      </c>
      <c r="D158" s="243">
        <v>3.4380013751999172E-2</v>
      </c>
      <c r="E158" s="243">
        <v>0</v>
      </c>
      <c r="F158" s="243">
        <v>-0.55596738324685191</v>
      </c>
      <c r="G158" s="243">
        <v>0</v>
      </c>
      <c r="H158" s="243">
        <v>-0.11675423234093785</v>
      </c>
      <c r="I158" s="243">
        <v>-1.3764076896826225</v>
      </c>
    </row>
    <row r="159" spans="1:9" ht="11.1" hidden="1" customHeight="1">
      <c r="A159" s="151"/>
      <c r="B159" s="71" t="s">
        <v>428</v>
      </c>
      <c r="C159" s="243">
        <v>1.5195791934541063</v>
      </c>
      <c r="D159" s="243">
        <v>1.5694810402107748</v>
      </c>
      <c r="E159" s="243">
        <v>1.5778641664761182</v>
      </c>
      <c r="F159" s="243">
        <v>1.3790532985463955</v>
      </c>
      <c r="G159" s="243">
        <v>1.5366584190649633</v>
      </c>
      <c r="H159" s="243">
        <v>1.5195791934541063</v>
      </c>
      <c r="I159" s="243">
        <v>1.1534025374855901</v>
      </c>
    </row>
    <row r="160" spans="1:9" ht="11.1" hidden="1" customHeight="1">
      <c r="A160" s="151"/>
      <c r="B160" s="71" t="s">
        <v>429</v>
      </c>
      <c r="C160" s="243">
        <v>0.26482440990214684</v>
      </c>
      <c r="D160" s="243">
        <v>-6.7674261222649079E-2</v>
      </c>
      <c r="E160" s="243">
        <v>-5.6280954524993376E-2</v>
      </c>
      <c r="F160" s="243">
        <v>1.2500000000000142</v>
      </c>
      <c r="G160" s="243">
        <v>1.0132102090547761</v>
      </c>
      <c r="H160" s="243">
        <v>0.26482440990214684</v>
      </c>
      <c r="I160" s="243">
        <v>1.5963511972633739</v>
      </c>
    </row>
    <row r="161" spans="1:9" ht="11.1" hidden="1" customHeight="1">
      <c r="A161" s="151"/>
      <c r="B161" s="71" t="s">
        <v>430</v>
      </c>
      <c r="C161" s="243">
        <v>0.21819016995866036</v>
      </c>
      <c r="D161" s="243">
        <v>-9.0293453724598294E-2</v>
      </c>
      <c r="E161" s="243">
        <v>-0.14641288433384148</v>
      </c>
      <c r="F161" s="243">
        <v>1.1256354393609342</v>
      </c>
      <c r="G161" s="243">
        <v>0.71102082275264422</v>
      </c>
      <c r="H161" s="243">
        <v>0.21819016995866036</v>
      </c>
      <c r="I161" s="243">
        <v>1.7283950617283921</v>
      </c>
    </row>
    <row r="162" spans="1:9" ht="15" hidden="1" customHeight="1">
      <c r="A162" s="151">
        <v>1996</v>
      </c>
      <c r="B162" s="71" t="s">
        <v>427</v>
      </c>
      <c r="C162" s="243">
        <v>0.4239715824452901</v>
      </c>
      <c r="D162" s="243">
        <v>0.57614098508811651</v>
      </c>
      <c r="E162" s="243">
        <v>0.87976539589442382</v>
      </c>
      <c r="F162" s="243">
        <v>-1.1968880909620339E-2</v>
      </c>
      <c r="G162" s="243">
        <v>0.3782148260211784</v>
      </c>
      <c r="H162" s="243">
        <v>0.4239715824452901</v>
      </c>
      <c r="I162" s="243">
        <v>-0.5736981465136779</v>
      </c>
    </row>
    <row r="163" spans="1:9" ht="11.1" hidden="1" customHeight="1">
      <c r="A163" s="151"/>
      <c r="B163" s="71" t="s">
        <v>428</v>
      </c>
      <c r="C163" s="243">
        <v>5.7051574623457668E-2</v>
      </c>
      <c r="D163" s="243">
        <v>-5.6160844659103759E-2</v>
      </c>
      <c r="E163" s="243">
        <v>-0.12298747763863105</v>
      </c>
      <c r="F163" s="243">
        <v>0.38305003591092657</v>
      </c>
      <c r="G163" s="243">
        <v>0.66566189399648579</v>
      </c>
      <c r="H163" s="243">
        <v>5.7051574623457668E-2</v>
      </c>
      <c r="I163" s="243">
        <v>-3.3288948069241542E-2</v>
      </c>
    </row>
    <row r="164" spans="1:9" ht="11.1" hidden="1" customHeight="1">
      <c r="A164" s="151"/>
      <c r="B164" s="71" t="s">
        <v>429</v>
      </c>
      <c r="C164" s="243">
        <v>0.65001710571330307</v>
      </c>
      <c r="D164" s="243">
        <v>0.62935491121601217</v>
      </c>
      <c r="E164" s="243">
        <v>0.63808351057876678</v>
      </c>
      <c r="F164" s="243">
        <v>0.72740281421417308</v>
      </c>
      <c r="G164" s="243">
        <v>1.7966313162819603</v>
      </c>
      <c r="H164" s="243">
        <v>0.65001710571330307</v>
      </c>
      <c r="I164" s="243">
        <v>-0.84360084360083931</v>
      </c>
    </row>
    <row r="165" spans="1:9" ht="11.1" hidden="1" customHeight="1">
      <c r="A165" s="151"/>
      <c r="B165" s="71" t="s">
        <v>430</v>
      </c>
      <c r="C165" s="243">
        <v>0.28325402220713158</v>
      </c>
      <c r="D165" s="243">
        <v>0.17869108778198495</v>
      </c>
      <c r="E165" s="243">
        <v>0.15572858731924555</v>
      </c>
      <c r="F165" s="243">
        <v>0.58008760506689327</v>
      </c>
      <c r="G165" s="243">
        <v>0.80892266209093577</v>
      </c>
      <c r="H165" s="243">
        <v>0.28325402220713158</v>
      </c>
      <c r="I165" s="243">
        <v>0.23508339863428773</v>
      </c>
    </row>
    <row r="166" spans="1:9" ht="15" hidden="1" customHeight="1">
      <c r="A166" s="151">
        <v>1997</v>
      </c>
      <c r="B166" s="71" t="s">
        <v>427</v>
      </c>
      <c r="C166" s="243">
        <v>0.16947237600271592</v>
      </c>
      <c r="D166" s="243">
        <v>0.20066889632106211</v>
      </c>
      <c r="E166" s="243">
        <v>0.14438027543313581</v>
      </c>
      <c r="F166" s="243">
        <v>5.8851224105467281E-2</v>
      </c>
      <c r="G166" s="243">
        <v>0.53495440729483335</v>
      </c>
      <c r="H166" s="243">
        <v>0.16947237600271592</v>
      </c>
      <c r="I166" s="243">
        <v>-0.67009157918249684</v>
      </c>
    </row>
    <row r="167" spans="1:9" ht="11.1" hidden="1" customHeight="1">
      <c r="A167" s="151"/>
      <c r="B167" s="71" t="s">
        <v>428</v>
      </c>
      <c r="C167" s="243">
        <v>0.25941800135349524</v>
      </c>
      <c r="D167" s="243">
        <v>0.32265242545616957</v>
      </c>
      <c r="E167" s="243">
        <v>0.3105245647111019</v>
      </c>
      <c r="F167" s="243">
        <v>7.0579931772726923E-2</v>
      </c>
      <c r="G167" s="243">
        <v>0.38698754383842981</v>
      </c>
      <c r="H167" s="243">
        <v>0.25941800135349524</v>
      </c>
      <c r="I167" s="243">
        <v>-0.41601079379357486</v>
      </c>
    </row>
    <row r="168" spans="1:9" ht="11.1" hidden="1" customHeight="1">
      <c r="A168" s="151"/>
      <c r="B168" s="71" t="s">
        <v>429</v>
      </c>
      <c r="C168" s="243">
        <v>-0.28124648441894351</v>
      </c>
      <c r="D168" s="243">
        <v>-0.32161472773650246</v>
      </c>
      <c r="E168" s="243">
        <v>-0.33167495854063134</v>
      </c>
      <c r="F168" s="243">
        <v>-0.12930527800634195</v>
      </c>
      <c r="G168" s="243">
        <v>-0.42163594747621858</v>
      </c>
      <c r="H168" s="243">
        <v>-0.28124648441894351</v>
      </c>
      <c r="I168" s="243">
        <v>0.32742463588122916</v>
      </c>
    </row>
    <row r="169" spans="1:9" ht="11.1" hidden="1" customHeight="1">
      <c r="A169" s="151"/>
      <c r="B169" s="71" t="s">
        <v>430</v>
      </c>
      <c r="C169" s="243">
        <v>0.31588447653430762</v>
      </c>
      <c r="D169" s="243">
        <v>0.55629728526925248</v>
      </c>
      <c r="E169" s="243">
        <v>0.5657237936771935</v>
      </c>
      <c r="F169" s="243">
        <v>-0.40018832391712067</v>
      </c>
      <c r="G169" s="243">
        <v>-2.6857004597144964</v>
      </c>
      <c r="H169" s="243">
        <v>0.31588447653430762</v>
      </c>
      <c r="I169" s="243">
        <v>3.1172631105109048</v>
      </c>
    </row>
    <row r="170" spans="1:9" ht="15" hidden="1" customHeight="1">
      <c r="A170" s="151">
        <v>1998</v>
      </c>
      <c r="B170" s="71" t="s">
        <v>427</v>
      </c>
      <c r="C170" s="243">
        <v>0.34862798020694186</v>
      </c>
      <c r="D170" s="243">
        <v>-2.2128789555210915E-2</v>
      </c>
      <c r="E170" s="243">
        <v>-2.2060445620994074E-2</v>
      </c>
      <c r="F170" s="243">
        <v>1.4299220042543084</v>
      </c>
      <c r="G170" s="243">
        <v>4.1272998508204921</v>
      </c>
      <c r="H170" s="243">
        <v>0.34862798020694186</v>
      </c>
      <c r="I170" s="243">
        <v>-2.4664411219033013</v>
      </c>
    </row>
    <row r="171" spans="1:9" ht="11.1" hidden="1" customHeight="1">
      <c r="A171" s="151"/>
      <c r="B171" s="71" t="s">
        <v>428</v>
      </c>
      <c r="C171" s="243">
        <v>0.44827972654934456</v>
      </c>
      <c r="D171" s="243">
        <v>0.36520584329349504</v>
      </c>
      <c r="E171" s="243">
        <v>0.31994704324802115</v>
      </c>
      <c r="F171" s="243">
        <v>0.6990562740300561</v>
      </c>
      <c r="G171" s="243">
        <v>0.48949379178604602</v>
      </c>
      <c r="H171" s="243">
        <v>0.44827972654934456</v>
      </c>
      <c r="I171" s="243">
        <v>1.0182387825892363</v>
      </c>
    </row>
    <row r="172" spans="1:9" ht="11.1" hidden="1" customHeight="1">
      <c r="A172" s="151"/>
      <c r="B172" s="71" t="s">
        <v>429</v>
      </c>
      <c r="C172" s="243">
        <v>0.69173267879058642</v>
      </c>
      <c r="D172" s="243">
        <v>0.82699305325834871</v>
      </c>
      <c r="E172" s="243">
        <v>0.78082041130538471</v>
      </c>
      <c r="F172" s="243">
        <v>0.28925141733193982</v>
      </c>
      <c r="G172" s="243">
        <v>0.13068789354878163</v>
      </c>
      <c r="H172" s="243">
        <v>0.69173267879058642</v>
      </c>
      <c r="I172" s="243">
        <v>0.53167922020381297</v>
      </c>
    </row>
    <row r="173" spans="1:9" ht="11.1" hidden="1" customHeight="1">
      <c r="A173" s="151"/>
      <c r="B173" s="71" t="s">
        <v>430</v>
      </c>
      <c r="C173" s="243">
        <v>0.47645429362881941</v>
      </c>
      <c r="D173" s="243">
        <v>0.39370078740157055</v>
      </c>
      <c r="E173" s="243">
        <v>0.36010475774770612</v>
      </c>
      <c r="F173" s="243">
        <v>0.73834794646975865</v>
      </c>
      <c r="G173" s="243">
        <v>8.305647840529673E-2</v>
      </c>
      <c r="H173" s="243">
        <v>0.47645429362881941</v>
      </c>
      <c r="I173" s="243">
        <v>1.7188188629351941</v>
      </c>
    </row>
    <row r="174" spans="1:9" ht="15" hidden="1" customHeight="1">
      <c r="A174" s="151">
        <v>1999</v>
      </c>
      <c r="B174" s="71" t="s">
        <v>427</v>
      </c>
      <c r="C174" s="243">
        <v>0.82708425231584215</v>
      </c>
      <c r="D174" s="243">
        <v>1.1220043572984792</v>
      </c>
      <c r="E174" s="243">
        <v>1.0981841904968945</v>
      </c>
      <c r="F174" s="243">
        <v>-8.0164910673374834E-2</v>
      </c>
      <c r="G174" s="243">
        <v>0.56905749851807741</v>
      </c>
      <c r="H174" s="243">
        <v>0.82708425231584215</v>
      </c>
      <c r="I174" s="243">
        <v>-1.0398613518197521</v>
      </c>
    </row>
    <row r="175" spans="1:9" ht="11.1" hidden="1" customHeight="1">
      <c r="A175" s="151"/>
      <c r="B175" s="71" t="s">
        <v>428</v>
      </c>
      <c r="C175" s="243">
        <v>-0.13124794925080607</v>
      </c>
      <c r="D175" s="243">
        <v>-0.17235807389852198</v>
      </c>
      <c r="E175" s="243">
        <v>-0.19359001935900721</v>
      </c>
      <c r="F175" s="243">
        <v>0</v>
      </c>
      <c r="G175" s="243">
        <v>-0.68372038194034701</v>
      </c>
      <c r="H175" s="243">
        <v>-0.13124794925080607</v>
      </c>
      <c r="I175" s="243">
        <v>1.0288966725043878</v>
      </c>
    </row>
    <row r="176" spans="1:9" ht="11.1" hidden="1" customHeight="1">
      <c r="A176" s="151"/>
      <c r="B176" s="71" t="s">
        <v>429</v>
      </c>
      <c r="C176" s="243">
        <v>0.62424707041944316</v>
      </c>
      <c r="D176" s="243">
        <v>0.60429480953922621</v>
      </c>
      <c r="E176" s="243">
        <v>0.60344827586207828</v>
      </c>
      <c r="F176" s="243">
        <v>0.72206303724928489</v>
      </c>
      <c r="G176" s="243">
        <v>0.26112759643916661</v>
      </c>
      <c r="H176" s="243">
        <v>0.62424707041944316</v>
      </c>
      <c r="I176" s="243">
        <v>1.3976164680390184</v>
      </c>
    </row>
    <row r="177" spans="1:9" ht="11.1" hidden="1" customHeight="1">
      <c r="A177" s="151"/>
      <c r="B177" s="71" t="s">
        <v>430</v>
      </c>
      <c r="C177" s="243">
        <v>0.81628210709621385</v>
      </c>
      <c r="D177" s="243">
        <v>1.1476992384425557</v>
      </c>
      <c r="E177" s="243">
        <v>1.1461011139674468</v>
      </c>
      <c r="F177" s="243">
        <v>-0.22758306781973658</v>
      </c>
      <c r="G177" s="243">
        <v>-0.39067124422871302</v>
      </c>
      <c r="H177" s="243">
        <v>0.81628210709621385</v>
      </c>
      <c r="I177" s="243">
        <v>1.0684902233123239E-2</v>
      </c>
    </row>
    <row r="178" spans="1:9" ht="15" hidden="1" customHeight="1">
      <c r="A178" s="151">
        <v>2000</v>
      </c>
      <c r="B178" s="71" t="s">
        <v>427</v>
      </c>
      <c r="C178" s="243">
        <v>0.29148224117456323</v>
      </c>
      <c r="D178" s="243">
        <v>0.12725344644751146</v>
      </c>
      <c r="E178" s="243">
        <v>9.530869427088362E-2</v>
      </c>
      <c r="F178" s="243">
        <v>0.82116788321167178</v>
      </c>
      <c r="G178" s="243">
        <v>1.3548847159495949</v>
      </c>
      <c r="H178" s="243">
        <v>0.29148224117456323</v>
      </c>
      <c r="I178" s="243">
        <v>4.2735042735046136E-2</v>
      </c>
    </row>
    <row r="179" spans="1:9" ht="11.1" hidden="1" customHeight="1">
      <c r="A179" s="151"/>
      <c r="B179" s="71" t="s">
        <v>428</v>
      </c>
      <c r="C179" s="243">
        <v>1.097954790096864</v>
      </c>
      <c r="D179" s="243">
        <v>1.3768269434441862</v>
      </c>
      <c r="E179" s="243">
        <v>1.3965298349555724</v>
      </c>
      <c r="F179" s="243">
        <v>0.23755656108596668</v>
      </c>
      <c r="G179" s="243">
        <v>1.0318949343339483</v>
      </c>
      <c r="H179" s="243">
        <v>1.097954790096864</v>
      </c>
      <c r="I179" s="243">
        <v>-0.92909013242204708</v>
      </c>
    </row>
    <row r="180" spans="1:9" ht="11.1" hidden="1" customHeight="1">
      <c r="A180" s="151"/>
      <c r="B180" s="71" t="s">
        <v>429</v>
      </c>
      <c r="C180" s="243">
        <v>0.18100511073254211</v>
      </c>
      <c r="D180" s="243">
        <v>0.22983702465523947</v>
      </c>
      <c r="E180" s="243">
        <v>0.21911519198663143</v>
      </c>
      <c r="F180" s="243">
        <v>5.6427039837487314E-2</v>
      </c>
      <c r="G180" s="243">
        <v>0.45264623955432626</v>
      </c>
      <c r="H180" s="243">
        <v>0.18100511073254211</v>
      </c>
      <c r="I180" s="243">
        <v>-0.52818799180769815</v>
      </c>
    </row>
    <row r="181" spans="1:9" ht="11.1" hidden="1" customHeight="1">
      <c r="A181" s="151"/>
      <c r="B181" s="71" t="s">
        <v>430</v>
      </c>
      <c r="C181" s="243">
        <v>-0.13816558614094276</v>
      </c>
      <c r="D181" s="243">
        <v>-0.32311861580154755</v>
      </c>
      <c r="E181" s="243">
        <v>-0.33315981259760008</v>
      </c>
      <c r="F181" s="243">
        <v>0.41732461087300976</v>
      </c>
      <c r="G181" s="243">
        <v>0.9012131715771261</v>
      </c>
      <c r="H181" s="243">
        <v>-0.13816558614094276</v>
      </c>
      <c r="I181" s="243">
        <v>-0.31426094495016343</v>
      </c>
    </row>
    <row r="182" spans="1:9" ht="15" hidden="1" customHeight="1">
      <c r="A182" s="151">
        <v>2001</v>
      </c>
      <c r="B182" s="71" t="s">
        <v>427</v>
      </c>
      <c r="C182" s="243">
        <v>0.91528309919115713</v>
      </c>
      <c r="D182" s="243">
        <v>1.2548363484262239</v>
      </c>
      <c r="E182" s="243">
        <v>1.3057557714405164</v>
      </c>
      <c r="F182" s="243">
        <v>-0.11232168931819331</v>
      </c>
      <c r="G182" s="243">
        <v>-0.69849994274589733</v>
      </c>
      <c r="H182" s="243">
        <v>0.91528309919115713</v>
      </c>
      <c r="I182" s="243">
        <v>0.77182302424176896</v>
      </c>
    </row>
    <row r="183" spans="1:9" ht="11.1" hidden="1" customHeight="1">
      <c r="A183" s="151"/>
      <c r="B183" s="71" t="s">
        <v>428</v>
      </c>
      <c r="C183" s="243">
        <v>0.27420375448217271</v>
      </c>
      <c r="D183" s="243">
        <v>0.32014871424146918</v>
      </c>
      <c r="E183" s="243">
        <v>0.31965353681171393</v>
      </c>
      <c r="F183" s="243">
        <v>0.10120319352297713</v>
      </c>
      <c r="G183" s="243">
        <v>0.21909594095941998</v>
      </c>
      <c r="H183" s="243">
        <v>0.27420375448217271</v>
      </c>
      <c r="I183" s="243">
        <v>-7.5512405609501343E-2</v>
      </c>
    </row>
    <row r="184" spans="1:9" ht="11.1" hidden="1" customHeight="1">
      <c r="A184" s="151"/>
      <c r="B184" s="71" t="s">
        <v>429</v>
      </c>
      <c r="C184" s="243">
        <v>-8.4139671855282927E-2</v>
      </c>
      <c r="D184" s="243">
        <v>-0.11323862466542778</v>
      </c>
      <c r="E184" s="243">
        <v>-0.12334258402714227</v>
      </c>
      <c r="F184" s="243">
        <v>4.493372275892682E-2</v>
      </c>
      <c r="G184" s="243">
        <v>0.35669082959384468</v>
      </c>
      <c r="H184" s="243">
        <v>-8.4139671855282927E-2</v>
      </c>
      <c r="I184" s="243">
        <v>-0.44262118104285264</v>
      </c>
    </row>
    <row r="185" spans="1:9" ht="11.1" hidden="1" customHeight="1">
      <c r="A185" s="151"/>
      <c r="B185" s="71" t="s">
        <v>430</v>
      </c>
      <c r="C185" s="243">
        <v>4.2105263157907302E-2</v>
      </c>
      <c r="D185" s="243">
        <v>-0.10306090899720743</v>
      </c>
      <c r="E185" s="243">
        <v>-0.12349490583514466</v>
      </c>
      <c r="F185" s="243">
        <v>0.46036379968559515</v>
      </c>
      <c r="G185" s="243">
        <v>0.2866315065352012</v>
      </c>
      <c r="H185" s="243">
        <v>4.2105263157907302E-2</v>
      </c>
      <c r="I185" s="243">
        <v>0.73736716547388426</v>
      </c>
    </row>
    <row r="186" spans="1:9" ht="15" hidden="1" customHeight="1">
      <c r="A186" s="151">
        <v>2002</v>
      </c>
      <c r="B186" s="71" t="s">
        <v>427</v>
      </c>
      <c r="C186" s="243">
        <v>-0.43139730639731511</v>
      </c>
      <c r="D186" s="243">
        <v>-0.64995357474467141</v>
      </c>
      <c r="E186" s="243">
        <v>-0.69036579082947469</v>
      </c>
      <c r="F186" s="243">
        <v>0.24589247792556534</v>
      </c>
      <c r="G186" s="243">
        <v>0</v>
      </c>
      <c r="H186" s="243">
        <v>-0.43139730639731511</v>
      </c>
      <c r="I186" s="243">
        <v>0.63509149623249073</v>
      </c>
    </row>
    <row r="187" spans="1:9" ht="11.1" hidden="1" customHeight="1">
      <c r="A187" s="151"/>
      <c r="B187" s="71" t="s">
        <v>428</v>
      </c>
      <c r="C187" s="243">
        <v>-0.26418683292824596</v>
      </c>
      <c r="D187" s="243">
        <v>-0.51921079958464134</v>
      </c>
      <c r="E187" s="243">
        <v>-0.54990661963061882</v>
      </c>
      <c r="F187" s="243">
        <v>0.5240272048165906</v>
      </c>
      <c r="G187" s="243">
        <v>1.0289242025837524</v>
      </c>
      <c r="H187" s="243">
        <v>-0.26418683292824596</v>
      </c>
      <c r="I187" s="243">
        <v>-0.27810461011871723</v>
      </c>
    </row>
    <row r="188" spans="1:9" ht="11.1" hidden="1" customHeight="1">
      <c r="A188" s="151"/>
      <c r="B188" s="71" t="s">
        <v>429</v>
      </c>
      <c r="C188" s="243">
        <v>0.44500953591864345</v>
      </c>
      <c r="D188" s="243">
        <v>0.5114822546972988</v>
      </c>
      <c r="E188" s="243">
        <v>0.52164840897235365</v>
      </c>
      <c r="F188" s="243">
        <v>0.26619343389531025</v>
      </c>
      <c r="G188" s="243">
        <v>-0.14710874731245838</v>
      </c>
      <c r="H188" s="243">
        <v>0.44500953591864345</v>
      </c>
      <c r="I188" s="243">
        <v>0.93317601630376146</v>
      </c>
    </row>
    <row r="189" spans="1:9" ht="11.1" hidden="1" customHeight="1">
      <c r="A189" s="151"/>
      <c r="B189" s="71" t="s">
        <v>430</v>
      </c>
      <c r="C189" s="243">
        <v>0.43248945147678342</v>
      </c>
      <c r="D189" s="243">
        <v>0.46733824903935783</v>
      </c>
      <c r="E189" s="243">
        <v>0.48780487804877737</v>
      </c>
      <c r="F189" s="243">
        <v>0.28761061946902089</v>
      </c>
      <c r="G189" s="243">
        <v>7.9329102447871946E-2</v>
      </c>
      <c r="H189" s="243">
        <v>0.43248945147678342</v>
      </c>
      <c r="I189" s="243">
        <v>0.60573857598301117</v>
      </c>
    </row>
    <row r="190" spans="1:9" ht="15" hidden="1" customHeight="1">
      <c r="A190" s="151">
        <v>2003</v>
      </c>
      <c r="B190" s="71" t="s">
        <v>427</v>
      </c>
      <c r="C190" s="243">
        <v>-0.357105346077077</v>
      </c>
      <c r="D190" s="243">
        <v>-0.44449038660326323</v>
      </c>
      <c r="E190" s="243">
        <v>-0.45445155959512817</v>
      </c>
      <c r="F190" s="243">
        <v>-8.8241782484004716E-2</v>
      </c>
      <c r="G190" s="243">
        <v>0.74736722907937292</v>
      </c>
      <c r="H190" s="243">
        <v>-0.357105346077077</v>
      </c>
      <c r="I190" s="243">
        <v>-1.3943171015105236</v>
      </c>
    </row>
    <row r="191" spans="1:9" ht="11.1" hidden="1" customHeight="1">
      <c r="A191" s="151"/>
      <c r="B191" s="71" t="s">
        <v>428</v>
      </c>
      <c r="C191" s="243">
        <v>0.37946663855802854</v>
      </c>
      <c r="D191" s="243">
        <v>0.45685806250648398</v>
      </c>
      <c r="E191" s="243">
        <v>0.47727744345300493</v>
      </c>
      <c r="F191" s="243">
        <v>0.16559947008170184</v>
      </c>
      <c r="G191" s="243">
        <v>-2.2479487467691683E-2</v>
      </c>
      <c r="H191" s="243">
        <v>0.37946663855802854</v>
      </c>
      <c r="I191" s="243">
        <v>0.4713444027852205</v>
      </c>
    </row>
    <row r="192" spans="1:9" ht="11.1" hidden="1" customHeight="1">
      <c r="A192" s="151"/>
      <c r="B192" s="71" t="s">
        <v>429</v>
      </c>
      <c r="C192" s="243">
        <v>-0.16801428121391382</v>
      </c>
      <c r="D192" s="243">
        <v>-0.25839793281653556</v>
      </c>
      <c r="E192" s="243">
        <v>-0.27881040892194164</v>
      </c>
      <c r="F192" s="243">
        <v>0.11021712774163461</v>
      </c>
      <c r="G192" s="243">
        <v>0.4047217537942629</v>
      </c>
      <c r="H192" s="243">
        <v>-0.16801428121391382</v>
      </c>
      <c r="I192" s="243">
        <v>-0.36251199488218333</v>
      </c>
    </row>
    <row r="193" spans="1:9" ht="11.1" hidden="1" customHeight="1">
      <c r="A193" s="151"/>
      <c r="B193" s="71" t="s">
        <v>430</v>
      </c>
      <c r="C193" s="243">
        <v>-6.3111391606170741E-2</v>
      </c>
      <c r="D193" s="243">
        <v>-0.17616580310880181</v>
      </c>
      <c r="E193" s="243">
        <v>-0.17603810707257139</v>
      </c>
      <c r="F193" s="243">
        <v>0.25322030166246634</v>
      </c>
      <c r="G193" s="243">
        <v>0.68301422013212232</v>
      </c>
      <c r="H193" s="243">
        <v>-6.3111391606170741E-2</v>
      </c>
      <c r="I193" s="243">
        <v>-0.42803638309256087</v>
      </c>
    </row>
    <row r="194" spans="1:9" ht="15" hidden="1" customHeight="1">
      <c r="A194" s="151">
        <v>2004</v>
      </c>
      <c r="B194" s="71" t="s">
        <v>427</v>
      </c>
      <c r="C194" s="243">
        <v>0.3262814440585089</v>
      </c>
      <c r="D194" s="243">
        <v>0.60209695837225752</v>
      </c>
      <c r="E194" s="243">
        <v>0.59128630705393448</v>
      </c>
      <c r="F194" s="243">
        <v>-0.48319789150011161</v>
      </c>
      <c r="G194" s="243">
        <v>-1.6014234875444799</v>
      </c>
      <c r="H194" s="243">
        <v>0.3262814440585089</v>
      </c>
      <c r="I194" s="243">
        <v>1.3218699623858186</v>
      </c>
    </row>
    <row r="195" spans="1:9" ht="11.1" hidden="1" customHeight="1">
      <c r="A195" s="151"/>
      <c r="B195" s="71" t="s">
        <v>428</v>
      </c>
      <c r="C195" s="243">
        <v>-0.37767519932857851</v>
      </c>
      <c r="D195" s="243">
        <v>-0.27860901867711618</v>
      </c>
      <c r="E195" s="243">
        <v>-0.28874909765906409</v>
      </c>
      <c r="F195" s="243">
        <v>-0.70624586184064242</v>
      </c>
      <c r="G195" s="243">
        <v>-0.54249547920434793</v>
      </c>
      <c r="H195" s="243">
        <v>-0.37767519932857851</v>
      </c>
      <c r="I195" s="243">
        <v>-0.9546033092914854</v>
      </c>
    </row>
    <row r="196" spans="1:9" ht="11.1" hidden="1" customHeight="1">
      <c r="A196" s="151"/>
      <c r="B196" s="71" t="s">
        <v>429</v>
      </c>
      <c r="C196" s="243">
        <v>7.3715248525701327E-2</v>
      </c>
      <c r="D196" s="243">
        <v>4.139072847681291E-2</v>
      </c>
      <c r="E196" s="243">
        <v>6.2053986968663821E-2</v>
      </c>
      <c r="F196" s="243">
        <v>0.20004445432317652</v>
      </c>
      <c r="G196" s="243">
        <v>0.27272727272726627</v>
      </c>
      <c r="H196" s="243">
        <v>7.3715248525701327E-2</v>
      </c>
      <c r="I196" s="243">
        <v>7.4962518740633755E-2</v>
      </c>
    </row>
    <row r="197" spans="1:9" ht="11.1" hidden="1" customHeight="1">
      <c r="A197" s="151"/>
      <c r="B197" s="71" t="s">
        <v>430</v>
      </c>
      <c r="C197" s="243">
        <v>0.15784489108703781</v>
      </c>
      <c r="D197" s="243">
        <v>0.34133223003722435</v>
      </c>
      <c r="E197" s="243">
        <v>0.34108527131782296</v>
      </c>
      <c r="F197" s="243">
        <v>-0.41038154392190052</v>
      </c>
      <c r="G197" s="243">
        <v>-0.61196736174069599</v>
      </c>
      <c r="H197" s="243">
        <v>0.15784489108703781</v>
      </c>
      <c r="I197" s="243">
        <v>-8.5607276618517858E-2</v>
      </c>
    </row>
    <row r="198" spans="1:9" ht="15" hidden="1" customHeight="1">
      <c r="A198" s="151">
        <v>2005</v>
      </c>
      <c r="B198" s="71" t="s">
        <v>427</v>
      </c>
      <c r="C198" s="243">
        <v>0.14708972473206927</v>
      </c>
      <c r="D198" s="243">
        <v>0.11339037212658809</v>
      </c>
      <c r="E198" s="243">
        <v>0.15451174289246694</v>
      </c>
      <c r="F198" s="243">
        <v>0.25615324646395266</v>
      </c>
      <c r="G198" s="243">
        <v>1.2428734321550792</v>
      </c>
      <c r="H198" s="243">
        <v>0.14708972473206927</v>
      </c>
      <c r="I198" s="243">
        <v>-1.295919460212076</v>
      </c>
    </row>
    <row r="199" spans="1:9" ht="11.1" hidden="1" customHeight="1">
      <c r="A199" s="151"/>
      <c r="B199" s="71" t="s">
        <v>428</v>
      </c>
      <c r="C199" s="243">
        <v>0.32522031053294143</v>
      </c>
      <c r="D199" s="243">
        <v>0.11326194398681366</v>
      </c>
      <c r="E199" s="243">
        <v>0.10284891494394799</v>
      </c>
      <c r="F199" s="243">
        <v>0.97756054210177012</v>
      </c>
      <c r="G199" s="243">
        <v>0.77711453992566248</v>
      </c>
      <c r="H199" s="243">
        <v>0.32522031053294143</v>
      </c>
      <c r="I199" s="243">
        <v>1.3020833333333286</v>
      </c>
    </row>
    <row r="200" spans="1:9" ht="11.1" hidden="1" customHeight="1">
      <c r="A200" s="151"/>
      <c r="B200" s="71" t="s">
        <v>429</v>
      </c>
      <c r="C200" s="243">
        <v>0.12548363484263803</v>
      </c>
      <c r="D200" s="243">
        <v>0.29826185333743638</v>
      </c>
      <c r="E200" s="243">
        <v>0.28768108496865352</v>
      </c>
      <c r="F200" s="243">
        <v>-0.41804180418041881</v>
      </c>
      <c r="G200" s="243">
        <v>-0.31291908806437618</v>
      </c>
      <c r="H200" s="243">
        <v>0.12548363484263803</v>
      </c>
      <c r="I200" s="243">
        <v>-0.58911739502998728</v>
      </c>
    </row>
    <row r="201" spans="1:9" ht="11.1" hidden="1" customHeight="1">
      <c r="A201" s="151"/>
      <c r="B201" s="71" t="s">
        <v>430</v>
      </c>
      <c r="C201" s="243">
        <v>-0.11488250652740817</v>
      </c>
      <c r="D201" s="243">
        <v>-0.25635767022149025</v>
      </c>
      <c r="E201" s="243">
        <v>-0.27661100297100916</v>
      </c>
      <c r="F201" s="243">
        <v>0.34246575342467622</v>
      </c>
      <c r="G201" s="243">
        <v>0.4035874439461935</v>
      </c>
      <c r="H201" s="243">
        <v>-0.11488250652740817</v>
      </c>
      <c r="I201" s="243">
        <v>0.23704342204504769</v>
      </c>
    </row>
    <row r="202" spans="1:9" ht="15" hidden="1" customHeight="1">
      <c r="A202" s="151">
        <v>2006</v>
      </c>
      <c r="B202" s="71" t="s">
        <v>427</v>
      </c>
      <c r="C202" s="243">
        <v>0.80510246758677795</v>
      </c>
      <c r="D202" s="243">
        <v>0.94582091086665798</v>
      </c>
      <c r="E202" s="243">
        <v>0.95541401273884219</v>
      </c>
      <c r="F202" s="243">
        <v>0.34129692832765102</v>
      </c>
      <c r="G202" s="243">
        <v>-0.17865118356408516</v>
      </c>
      <c r="H202" s="243">
        <v>0.80510246758677795</v>
      </c>
      <c r="I202" s="243">
        <v>1.1931634956465587</v>
      </c>
    </row>
    <row r="203" spans="1:9" ht="11.1" hidden="1" customHeight="1">
      <c r="A203" s="151"/>
      <c r="B203" s="71" t="s">
        <v>428</v>
      </c>
      <c r="C203" s="243">
        <v>0.3941499844414551</v>
      </c>
      <c r="D203" s="243">
        <v>0.60087585293817369</v>
      </c>
      <c r="E203" s="243">
        <v>0.61056273532105365</v>
      </c>
      <c r="F203" s="243">
        <v>-0.26333113890717641</v>
      </c>
      <c r="G203" s="243">
        <v>3.355704697986539E-2</v>
      </c>
      <c r="H203" s="243">
        <v>0.3941499844414551</v>
      </c>
      <c r="I203" s="243">
        <v>-0.74357340131719241</v>
      </c>
    </row>
    <row r="204" spans="1:9" ht="11.1" hidden="1" customHeight="1">
      <c r="A204" s="151"/>
      <c r="B204" s="71" t="s">
        <v>429</v>
      </c>
      <c r="C204" s="243">
        <v>0.30994937493542807</v>
      </c>
      <c r="D204" s="243">
        <v>0.1417290949584924</v>
      </c>
      <c r="E204" s="243">
        <v>0.1517143724081933</v>
      </c>
      <c r="F204" s="243">
        <v>0.85808580858086714</v>
      </c>
      <c r="G204" s="243">
        <v>0.76037124007601165</v>
      </c>
      <c r="H204" s="243">
        <v>0.30994937493542807</v>
      </c>
      <c r="I204" s="243">
        <v>1.0166952054794507</v>
      </c>
    </row>
    <row r="205" spans="1:9" ht="11.1" hidden="1" customHeight="1">
      <c r="A205" s="151"/>
      <c r="B205" s="71" t="s">
        <v>430</v>
      </c>
      <c r="C205" s="243">
        <v>0.67978164589554524</v>
      </c>
      <c r="D205" s="243">
        <v>0.79862515163769388</v>
      </c>
      <c r="E205" s="243">
        <v>0.81801656231064612</v>
      </c>
      <c r="F205" s="243">
        <v>0.31631762652703799</v>
      </c>
      <c r="G205" s="243">
        <v>0.64365775163687999</v>
      </c>
      <c r="H205" s="243">
        <v>0.67978164589554524</v>
      </c>
      <c r="I205" s="243">
        <v>-0.21188685242080396</v>
      </c>
    </row>
    <row r="206" spans="1:9" ht="15" hidden="1" customHeight="1">
      <c r="A206" s="151">
        <v>2007</v>
      </c>
      <c r="B206" s="71" t="s">
        <v>427</v>
      </c>
      <c r="C206" s="243">
        <v>-0.66496163682865017</v>
      </c>
      <c r="D206" s="243">
        <v>-0.99287935011533079</v>
      </c>
      <c r="E206" s="243">
        <v>-1.0217369528197793</v>
      </c>
      <c r="F206" s="243">
        <v>0.35881265630095527</v>
      </c>
      <c r="G206" s="243">
        <v>1.0144448119969098</v>
      </c>
      <c r="H206" s="243">
        <v>-0.66496163682865017</v>
      </c>
      <c r="I206" s="243">
        <v>-0.73256184308311845</v>
      </c>
    </row>
    <row r="207" spans="1:9" ht="11.1" hidden="1" customHeight="1">
      <c r="A207" s="151"/>
      <c r="B207" s="71" t="s">
        <v>428</v>
      </c>
      <c r="C207" s="243">
        <v>0.2780638516992866</v>
      </c>
      <c r="D207" s="243">
        <v>0.34440842787681447</v>
      </c>
      <c r="E207" s="243">
        <v>0.34409472725434398</v>
      </c>
      <c r="F207" s="243">
        <v>6.5005417118086939E-2</v>
      </c>
      <c r="G207" s="243">
        <v>-6.549503329330264E-2</v>
      </c>
      <c r="H207" s="243">
        <v>0.2780638516992866</v>
      </c>
      <c r="I207" s="243">
        <v>0.2887700534759432</v>
      </c>
    </row>
    <row r="208" spans="1:9" ht="11.1" hidden="1" customHeight="1">
      <c r="A208" s="151"/>
      <c r="B208" s="71" t="s">
        <v>429</v>
      </c>
      <c r="C208" s="243">
        <v>0.23621238574509107</v>
      </c>
      <c r="D208" s="243">
        <v>0.16151827175447409</v>
      </c>
      <c r="E208" s="243">
        <v>0.16137165910237172</v>
      </c>
      <c r="F208" s="243">
        <v>0.47639670853183702</v>
      </c>
      <c r="G208" s="243">
        <v>0.74276351720372702</v>
      </c>
      <c r="H208" s="243">
        <v>0.23621238574509107</v>
      </c>
      <c r="I208" s="243">
        <v>2.1328783192913647E-2</v>
      </c>
    </row>
    <row r="209" spans="1:9" ht="11.1" hidden="1" customHeight="1">
      <c r="A209" s="151"/>
      <c r="B209" s="71" t="s">
        <v>430</v>
      </c>
      <c r="C209" s="243">
        <v>0.18442622950820464</v>
      </c>
      <c r="D209" s="243">
        <v>0</v>
      </c>
      <c r="E209" s="243">
        <v>-1.006947940791747E-2</v>
      </c>
      <c r="F209" s="243">
        <v>0.77586206896552312</v>
      </c>
      <c r="G209" s="243">
        <v>0.9216090209259562</v>
      </c>
      <c r="H209" s="243">
        <v>0.18442622950820464</v>
      </c>
      <c r="I209" s="243">
        <v>0.533105874826731</v>
      </c>
    </row>
    <row r="210" spans="1:9" ht="15" hidden="1" customHeight="1">
      <c r="A210" s="151">
        <v>2008</v>
      </c>
      <c r="B210" s="71" t="s">
        <v>427</v>
      </c>
      <c r="C210" s="243">
        <v>0.62384945796686964</v>
      </c>
      <c r="D210" s="243">
        <v>0.51400927232411675</v>
      </c>
      <c r="E210" s="243">
        <v>0.52366565961732192</v>
      </c>
      <c r="F210" s="243">
        <v>0.97305389221557448</v>
      </c>
      <c r="G210" s="243">
        <v>0.762784701332194</v>
      </c>
      <c r="H210" s="243">
        <v>0.62384945796686964</v>
      </c>
      <c r="I210" s="243">
        <v>1.3256973167886201</v>
      </c>
    </row>
    <row r="211" spans="1:9" ht="11.1" hidden="1" customHeight="1">
      <c r="A211" s="151"/>
      <c r="B211" s="71" t="s">
        <v>428</v>
      </c>
      <c r="C211" s="243">
        <v>-2.0327269031412243E-2</v>
      </c>
      <c r="D211" s="243">
        <v>-0.53143487416022595</v>
      </c>
      <c r="E211" s="243">
        <v>-0.55099178521338388</v>
      </c>
      <c r="F211" s="243">
        <v>1.5567086730911655</v>
      </c>
      <c r="G211" s="243">
        <v>1.7485872694316953</v>
      </c>
      <c r="H211" s="243">
        <v>-2.0327269031412243E-2</v>
      </c>
      <c r="I211" s="243">
        <v>1.235084781243458</v>
      </c>
    </row>
    <row r="212" spans="1:9" ht="11.1" hidden="1" customHeight="1">
      <c r="A212" s="151"/>
      <c r="B212" s="71" t="s">
        <v>429</v>
      </c>
      <c r="C212" s="243">
        <v>0.35579953237774475</v>
      </c>
      <c r="D212" s="243">
        <v>0.42338709677419217</v>
      </c>
      <c r="E212" s="243">
        <v>0.42308854638864091</v>
      </c>
      <c r="F212" s="243">
        <v>0.17726798748695671</v>
      </c>
      <c r="G212" s="243">
        <v>0.28292989625904852</v>
      </c>
      <c r="H212" s="243">
        <v>0.35579953237774475</v>
      </c>
      <c r="I212" s="243">
        <v>0</v>
      </c>
    </row>
    <row r="213" spans="1:9" ht="11.1" hidden="1" customHeight="1">
      <c r="A213" s="151"/>
      <c r="B213" s="71" t="s">
        <v>430</v>
      </c>
      <c r="C213" s="243">
        <v>0.17220421393841434</v>
      </c>
      <c r="D213" s="243">
        <v>-8.0305159606510301E-2</v>
      </c>
      <c r="E213" s="243">
        <v>-0.10031096398836326</v>
      </c>
      <c r="F213" s="243">
        <v>0.93681690434060272</v>
      </c>
      <c r="G213" s="243">
        <v>0.71055381400209683</v>
      </c>
      <c r="H213" s="243">
        <v>0.17220421393841434</v>
      </c>
      <c r="I213" s="243">
        <v>1.3234077750206694</v>
      </c>
    </row>
    <row r="214" spans="1:9" ht="15" hidden="1" customHeight="1">
      <c r="A214" s="151">
        <v>2009</v>
      </c>
      <c r="B214" s="71" t="s">
        <v>427</v>
      </c>
      <c r="C214" s="243">
        <v>0.38426534533320478</v>
      </c>
      <c r="D214" s="243">
        <v>0.25115531444646422</v>
      </c>
      <c r="E214" s="243">
        <v>0.23094688221706861</v>
      </c>
      <c r="F214" s="243">
        <v>0.80437248633597846</v>
      </c>
      <c r="G214" s="243">
        <v>0.96493048350281185</v>
      </c>
      <c r="H214" s="243">
        <v>0.38426534533320478</v>
      </c>
      <c r="I214" s="243">
        <v>0.53061224489796643</v>
      </c>
    </row>
    <row r="215" spans="1:9" ht="11.1" hidden="1" customHeight="1">
      <c r="A215" s="151"/>
      <c r="B215" s="71" t="s">
        <v>428</v>
      </c>
      <c r="C215" s="243">
        <v>0.40294147275108116</v>
      </c>
      <c r="D215" s="243">
        <v>0.32067341416974671</v>
      </c>
      <c r="E215" s="243">
        <v>0.32057703866961162</v>
      </c>
      <c r="F215" s="243">
        <v>0.64450127877238117</v>
      </c>
      <c r="G215" s="243">
        <v>0.53437467886136858</v>
      </c>
      <c r="H215" s="243">
        <v>0.40294147275108116</v>
      </c>
      <c r="I215" s="243">
        <v>0.83231831100285092</v>
      </c>
    </row>
    <row r="216" spans="1:9" ht="11.1" hidden="1" customHeight="1">
      <c r="A216" s="151"/>
      <c r="B216" s="71" t="s">
        <v>429</v>
      </c>
      <c r="C216" s="243">
        <v>-0.42139058894350967</v>
      </c>
      <c r="D216" s="243">
        <v>-0.84906602736988646</v>
      </c>
      <c r="E216" s="243">
        <v>-0.88875574196126195</v>
      </c>
      <c r="F216" s="243">
        <v>0.87416141492172983</v>
      </c>
      <c r="G216" s="243">
        <v>0.86885413472350592</v>
      </c>
      <c r="H216" s="243">
        <v>-0.42139058894350967</v>
      </c>
      <c r="I216" s="243">
        <v>0.88584658747734579</v>
      </c>
    </row>
    <row r="217" spans="1:9" ht="11.1" hidden="1" customHeight="1">
      <c r="A217" s="151"/>
      <c r="B217" s="71" t="s">
        <v>430</v>
      </c>
      <c r="C217" s="243">
        <v>1.007556675062915E-2</v>
      </c>
      <c r="D217" s="243">
        <v>-4.0298206729801223E-2</v>
      </c>
      <c r="E217" s="243">
        <v>-5.0377833753145751E-2</v>
      </c>
      <c r="F217" s="243">
        <v>0.15114873035066978</v>
      </c>
      <c r="G217" s="243">
        <v>0.64856100526955629</v>
      </c>
      <c r="H217" s="243">
        <v>1.007556675062915E-2</v>
      </c>
      <c r="I217" s="243">
        <v>-0.69846338056277091</v>
      </c>
    </row>
    <row r="218" spans="1:9" ht="15" hidden="1" customHeight="1">
      <c r="A218" s="151">
        <v>2010</v>
      </c>
      <c r="B218" s="71" t="s">
        <v>427</v>
      </c>
      <c r="C218" s="243">
        <v>0.2014910336489919</v>
      </c>
      <c r="D218" s="243">
        <v>0.1007861318282437</v>
      </c>
      <c r="E218" s="243">
        <v>0.12096774193548754</v>
      </c>
      <c r="F218" s="243">
        <v>0.47288459603582567</v>
      </c>
      <c r="G218" s="243">
        <v>0.22150624244865469</v>
      </c>
      <c r="H218" s="243">
        <v>0.2014910336489919</v>
      </c>
      <c r="I218" s="243">
        <v>0.90434083601287796</v>
      </c>
    </row>
    <row r="219" spans="1:9" ht="11.1" hidden="1" customHeight="1">
      <c r="A219" s="151"/>
      <c r="B219" s="71" t="s">
        <v>428</v>
      </c>
      <c r="C219" s="243">
        <v>2.0108586366390568E-2</v>
      </c>
      <c r="D219" s="243">
        <v>0.14095851792185954</v>
      </c>
      <c r="E219" s="243">
        <v>0.13089005235602258</v>
      </c>
      <c r="F219" s="243">
        <v>-0.33046264770678135</v>
      </c>
      <c r="G219" s="243">
        <v>0.19087803897930655</v>
      </c>
      <c r="H219" s="243">
        <v>2.0108586366390568E-2</v>
      </c>
      <c r="I219" s="243">
        <v>-1.2348137821151113</v>
      </c>
    </row>
    <row r="220" spans="1:9" ht="11.1" hidden="1" customHeight="1">
      <c r="A220" s="151"/>
      <c r="B220" s="71" t="s">
        <v>429</v>
      </c>
      <c r="C220" s="243">
        <v>0.58303176517893007</v>
      </c>
      <c r="D220" s="243">
        <v>0.57309471144179724</v>
      </c>
      <c r="E220" s="243">
        <v>0.57315233785821817</v>
      </c>
      <c r="F220" s="243">
        <v>0.63297498241736605</v>
      </c>
      <c r="G220" s="243">
        <v>0.561516093452326</v>
      </c>
      <c r="H220" s="243">
        <v>0.58303176517893007</v>
      </c>
      <c r="I220" s="243">
        <v>0.75620084694494949</v>
      </c>
    </row>
    <row r="221" spans="1:9" ht="11.1" hidden="1" customHeight="1">
      <c r="A221" s="151"/>
      <c r="B221" s="71" t="s">
        <v>430</v>
      </c>
      <c r="C221" s="243">
        <v>0.33979612232658951</v>
      </c>
      <c r="D221" s="243">
        <v>0.40987703688892907</v>
      </c>
      <c r="E221" s="243">
        <v>0.42991401719656608</v>
      </c>
      <c r="F221" s="243">
        <v>0.10982428115016774</v>
      </c>
      <c r="G221" s="243">
        <v>0.30910359956126854</v>
      </c>
      <c r="H221" s="243">
        <v>0.33979612232658951</v>
      </c>
      <c r="I221" s="243">
        <v>-0.24016811768238711</v>
      </c>
    </row>
    <row r="222" spans="1:9" ht="15" customHeight="1">
      <c r="A222" s="151">
        <v>2011</v>
      </c>
      <c r="B222" s="71" t="s">
        <v>427</v>
      </c>
      <c r="C222" s="243">
        <v>0.15936254980080378</v>
      </c>
      <c r="D222" s="243">
        <v>0.15929908403026616</v>
      </c>
      <c r="E222" s="243">
        <v>0.12941762070681762</v>
      </c>
      <c r="F222" s="243">
        <v>0.17951530866659482</v>
      </c>
      <c r="G222" s="243">
        <v>0.47713717693838475</v>
      </c>
      <c r="H222" s="243">
        <v>0.15936254980080378</v>
      </c>
      <c r="I222" s="243">
        <v>-0.35108837395925718</v>
      </c>
    </row>
    <row r="223" spans="1:9" ht="11.1" customHeight="1">
      <c r="A223" s="151"/>
      <c r="B223" s="71" t="s">
        <v>428</v>
      </c>
      <c r="C223" s="243">
        <v>0.43754972155926453</v>
      </c>
      <c r="D223" s="243">
        <v>0.39761431411531589</v>
      </c>
      <c r="E223" s="243">
        <v>0.39769337840525054</v>
      </c>
      <c r="F223" s="243">
        <v>0.52762568442010149</v>
      </c>
      <c r="G223" s="243">
        <v>0.37593984962404647</v>
      </c>
      <c r="H223" s="243">
        <v>0.43754972155926453</v>
      </c>
      <c r="I223" s="243">
        <v>0.79524864103079551</v>
      </c>
    </row>
    <row r="224" spans="1:9" ht="11.1" customHeight="1">
      <c r="A224" s="151"/>
      <c r="B224" s="71" t="s">
        <v>429</v>
      </c>
      <c r="C224" s="243">
        <v>0.39603960396038929</v>
      </c>
      <c r="D224" s="243">
        <v>0.58415841584158557</v>
      </c>
      <c r="E224" s="243">
        <v>0.59417706476530441</v>
      </c>
      <c r="F224" s="243">
        <v>-0.11883541295306088</v>
      </c>
      <c r="G224" s="243">
        <v>0.10841711019121192</v>
      </c>
      <c r="H224" s="243">
        <v>0.39603960396038929</v>
      </c>
      <c r="I224" s="243">
        <v>-0.51932487765904511</v>
      </c>
    </row>
    <row r="225" spans="1:10" ht="11.1" customHeight="1">
      <c r="A225" s="151"/>
      <c r="B225" s="71" t="s">
        <v>430</v>
      </c>
      <c r="C225" s="243">
        <v>0.25641025641024839</v>
      </c>
      <c r="D225" s="243">
        <v>0.17718279358203404</v>
      </c>
      <c r="E225" s="243">
        <v>0.14766686355582692</v>
      </c>
      <c r="F225" s="243">
        <v>0.4759071980963796</v>
      </c>
      <c r="G225" s="243">
        <v>0.42335335236782612</v>
      </c>
      <c r="H225" s="243">
        <v>0.25641025641024839</v>
      </c>
      <c r="I225" s="243">
        <v>0.5722317036442206</v>
      </c>
    </row>
    <row r="226" spans="1:10" ht="15" customHeight="1">
      <c r="A226" s="151">
        <v>2012</v>
      </c>
      <c r="B226" s="71" t="s">
        <v>427</v>
      </c>
      <c r="C226" s="243">
        <v>0.54101908321857195</v>
      </c>
      <c r="D226" s="243">
        <v>0.73695588090791375</v>
      </c>
      <c r="E226" s="243">
        <v>0.74707559225399223</v>
      </c>
      <c r="F226" s="243">
        <v>-2.9603315571350208E-2</v>
      </c>
      <c r="G226" s="243">
        <v>7.8431372549019329E-2</v>
      </c>
      <c r="H226" s="243">
        <v>0.54101908321857195</v>
      </c>
      <c r="I226" s="243">
        <v>-0.2295867438610486</v>
      </c>
    </row>
    <row r="227" spans="1:10" ht="11.1" customHeight="1">
      <c r="A227" s="151"/>
      <c r="B227" s="71" t="s">
        <v>428</v>
      </c>
      <c r="C227" s="243">
        <v>0.29351335485765162</v>
      </c>
      <c r="D227" s="243">
        <v>0.17557549746392453</v>
      </c>
      <c r="E227" s="243">
        <v>0.14635574202361568</v>
      </c>
      <c r="F227" s="243">
        <v>0.641595104135817</v>
      </c>
      <c r="G227" s="243">
        <v>9.7962382445146545E-2</v>
      </c>
      <c r="H227" s="243">
        <v>0.29351335485765162</v>
      </c>
      <c r="I227" s="243">
        <v>1.6208104052025902</v>
      </c>
    </row>
    <row r="228" spans="1:10" ht="11.1" customHeight="1">
      <c r="A228" s="151"/>
      <c r="B228" s="71" t="s">
        <v>429</v>
      </c>
      <c r="C228" s="243">
        <v>9.7551458394349311E-3</v>
      </c>
      <c r="D228" s="243">
        <v>-8.7633885102249565E-2</v>
      </c>
      <c r="E228" s="243">
        <v>-7.794232268120993E-2</v>
      </c>
      <c r="F228" s="243">
        <v>0.29423303256179167</v>
      </c>
      <c r="G228" s="243">
        <v>7.8293208064209807E-2</v>
      </c>
      <c r="H228" s="243">
        <v>9.7551458394349311E-3</v>
      </c>
      <c r="I228" s="243">
        <v>0.66948902234913987</v>
      </c>
    </row>
    <row r="229" spans="1:10" ht="11.1" customHeight="1">
      <c r="A229" s="151"/>
      <c r="B229" s="71" t="s">
        <v>430</v>
      </c>
      <c r="C229" s="243">
        <v>0.39016777214202136</v>
      </c>
      <c r="D229" s="243">
        <v>0.46779066367801647</v>
      </c>
      <c r="E229" s="243">
        <v>0.41926677067081641</v>
      </c>
      <c r="F229" s="243">
        <v>0.16624291022881721</v>
      </c>
      <c r="G229" s="243">
        <v>-0.16624291022883142</v>
      </c>
      <c r="H229" s="243">
        <v>0.39016777214202136</v>
      </c>
      <c r="I229" s="243">
        <v>0.75305623471881233</v>
      </c>
    </row>
    <row r="230" spans="1:10" ht="15" customHeight="1">
      <c r="A230" s="151">
        <v>2013</v>
      </c>
      <c r="B230" s="71" t="s">
        <v>427</v>
      </c>
      <c r="C230" s="243">
        <v>0.18460940536337489</v>
      </c>
      <c r="D230" s="243">
        <v>5.8201571442424438E-2</v>
      </c>
      <c r="E230" s="243">
        <v>-0.33012913875131744</v>
      </c>
      <c r="F230" s="243">
        <v>0.5369520648247601</v>
      </c>
      <c r="G230" s="243">
        <v>0.62689783524341181</v>
      </c>
      <c r="H230" s="243">
        <v>0.18460940536337489</v>
      </c>
      <c r="I230" s="243">
        <v>0.3688604154533266</v>
      </c>
    </row>
    <row r="231" spans="1:10" ht="11.1" customHeight="1">
      <c r="A231" s="151"/>
      <c r="B231" s="71" t="s">
        <v>428</v>
      </c>
      <c r="C231" s="243">
        <v>0.14547570555718892</v>
      </c>
      <c r="D231" s="243">
        <v>0.23267086766844614</v>
      </c>
      <c r="E231" s="243">
        <v>0.20457866536773395</v>
      </c>
      <c r="F231" s="243">
        <v>-0.1068168576422579</v>
      </c>
      <c r="G231" s="243">
        <v>0.43804146792562904</v>
      </c>
      <c r="H231" s="243">
        <v>0.14547570555718892</v>
      </c>
      <c r="I231" s="243">
        <v>-1.0444874274661657</v>
      </c>
    </row>
    <row r="232" spans="1:10" ht="11.1" customHeight="1">
      <c r="A232" s="151"/>
      <c r="B232" s="71" t="s">
        <v>429</v>
      </c>
      <c r="C232" s="243">
        <v>0.52295177222543998</v>
      </c>
      <c r="D232" s="243">
        <v>0.52229422574716011</v>
      </c>
      <c r="E232" s="243">
        <v>0.55415127357574079</v>
      </c>
      <c r="F232" s="243">
        <v>0.52493438320209407</v>
      </c>
      <c r="G232" s="243">
        <v>0.54274084124830324</v>
      </c>
      <c r="H232" s="243">
        <v>0.52295177222543998</v>
      </c>
      <c r="I232" s="243">
        <v>0.49843627834245297</v>
      </c>
    </row>
    <row r="233" spans="1:10" ht="11.1" customHeight="1">
      <c r="A233" s="151"/>
      <c r="B233" s="71" t="s">
        <v>430</v>
      </c>
      <c r="C233" s="243">
        <v>-6.7437379576091416E-2</v>
      </c>
      <c r="D233" s="243">
        <v>-0.16357163475416314</v>
      </c>
      <c r="E233" s="243">
        <v>-0.18369912017790568</v>
      </c>
      <c r="F233" s="243">
        <v>0.23208587177256845</v>
      </c>
      <c r="G233" s="243">
        <v>0.34702139965297363</v>
      </c>
      <c r="H233" s="243">
        <v>-6.7437379576091416E-2</v>
      </c>
      <c r="I233" s="243">
        <v>2.9174365457549811E-2</v>
      </c>
    </row>
    <row r="234" spans="1:10" ht="15" customHeight="1">
      <c r="A234" s="151">
        <v>2014</v>
      </c>
      <c r="B234" s="71" t="s">
        <v>427</v>
      </c>
      <c r="C234" s="243">
        <v>7.7123300877275369E-2</v>
      </c>
      <c r="D234" s="243">
        <v>6.7463377023898374E-2</v>
      </c>
      <c r="E234" s="243">
        <v>3.8744672607521125E-2</v>
      </c>
      <c r="F234" s="243">
        <v>8.6830680173648034E-2</v>
      </c>
      <c r="G234" s="243">
        <v>0.45148895292987845</v>
      </c>
      <c r="H234" s="243">
        <v>7.7123300877275369E-2</v>
      </c>
      <c r="I234" s="243">
        <v>-0.57359517791172721</v>
      </c>
    </row>
    <row r="235" spans="1:10" ht="11.1" customHeight="1">
      <c r="A235" s="151"/>
      <c r="B235" s="71" t="s">
        <v>428</v>
      </c>
      <c r="C235" s="243">
        <v>0.49128215008187226</v>
      </c>
      <c r="D235" s="243">
        <v>0.52008090147357677</v>
      </c>
      <c r="E235" s="243">
        <v>0.53253292021689447</v>
      </c>
      <c r="F235" s="243">
        <v>0.4241372662425249</v>
      </c>
      <c r="G235" s="243">
        <v>0.40164483121354522</v>
      </c>
      <c r="H235" s="243">
        <v>0.49128215008187226</v>
      </c>
      <c r="I235" s="243">
        <v>0.46934584922264833</v>
      </c>
    </row>
    <row r="236" spans="1:10" ht="11.1" customHeight="1">
      <c r="A236" s="151"/>
      <c r="B236" s="71" t="s">
        <v>429</v>
      </c>
      <c r="C236" s="243">
        <v>0.24923312883436211</v>
      </c>
      <c r="D236" s="243">
        <v>0.14371945961482879</v>
      </c>
      <c r="E236" s="243">
        <v>0.15409804488103873</v>
      </c>
      <c r="F236" s="243">
        <v>0.53753119600689558</v>
      </c>
      <c r="G236" s="243">
        <v>0.98104581388702172</v>
      </c>
      <c r="H236" s="243">
        <v>0.24923312883436211</v>
      </c>
      <c r="I236" s="243">
        <v>-0.26277372262772758</v>
      </c>
    </row>
    <row r="237" spans="1:10" ht="11.1" customHeight="1">
      <c r="A237" s="151"/>
      <c r="B237" s="71" t="s">
        <v>430</v>
      </c>
      <c r="C237" s="243">
        <v>0.69803021610250937</v>
      </c>
      <c r="D237" s="243">
        <v>0.76540375047838438</v>
      </c>
      <c r="E237" s="243">
        <v>0.79815366862196413</v>
      </c>
      <c r="F237" s="243">
        <v>0.51556234485391883</v>
      </c>
      <c r="G237" s="243">
        <v>0.41501603471043325</v>
      </c>
      <c r="H237" s="243">
        <v>0.69803021610250937</v>
      </c>
      <c r="I237" s="243">
        <v>0.69281811085089373</v>
      </c>
    </row>
    <row r="238" spans="1:10" ht="15" customHeight="1">
      <c r="A238" s="151">
        <v>2015</v>
      </c>
      <c r="B238" s="71" t="s">
        <v>427</v>
      </c>
      <c r="C238" s="243">
        <v>0.46529294463964277</v>
      </c>
      <c r="D238" s="243">
        <v>0.40827952905431175</v>
      </c>
      <c r="E238" s="243">
        <v>0.4388475481778471</v>
      </c>
      <c r="F238" s="243">
        <v>0.62689969604863904</v>
      </c>
      <c r="G238" s="243">
        <v>0.59177155739244824</v>
      </c>
      <c r="H238" s="243">
        <v>0.46529294463964277</v>
      </c>
      <c r="I238" s="243">
        <v>0.68805116774881014</v>
      </c>
      <c r="J238" s="13"/>
    </row>
    <row r="239" spans="1:10" ht="10.5" customHeight="1">
      <c r="A239" s="151"/>
      <c r="B239" s="71" t="s">
        <v>428</v>
      </c>
      <c r="C239" s="243">
        <v>0.52930056710775375</v>
      </c>
      <c r="D239" s="243">
        <v>0.39716312056737024</v>
      </c>
      <c r="E239" s="243">
        <v>0.38943768996959705</v>
      </c>
      <c r="F239" s="243">
        <v>0.88729469511044101</v>
      </c>
      <c r="G239" s="243">
        <v>0.90578018489119927</v>
      </c>
      <c r="H239" s="243">
        <v>0.52930056710775375</v>
      </c>
      <c r="I239" s="243">
        <v>0.85659287776709903</v>
      </c>
      <c r="J239" s="13"/>
    </row>
    <row r="240" spans="1:10" ht="10.5" customHeight="1">
      <c r="A240" s="151"/>
      <c r="B240" s="71" t="s">
        <v>429</v>
      </c>
      <c r="C240" s="243">
        <v>0.66754418954492678</v>
      </c>
      <c r="D240" s="243">
        <v>0.64990110200622553</v>
      </c>
      <c r="E240" s="243">
        <v>0.65285268237298055</v>
      </c>
      <c r="F240" s="243">
        <v>0.72043413173655324</v>
      </c>
      <c r="G240" s="243">
        <v>0.40718119563206301</v>
      </c>
      <c r="H240" s="243">
        <v>0.66754418954492678</v>
      </c>
      <c r="I240" s="243">
        <v>1.2978337627636165</v>
      </c>
      <c r="J240" s="13"/>
    </row>
    <row r="241" spans="1:10" ht="10.5" customHeight="1">
      <c r="A241" s="151"/>
      <c r="B241" s="71" t="s">
        <v>430</v>
      </c>
      <c r="C241" s="243">
        <v>0.48566358457084391</v>
      </c>
      <c r="D241" s="243">
        <v>0.23395096387797309</v>
      </c>
      <c r="E241" s="243">
        <v>0.18800526414739238</v>
      </c>
      <c r="F241" s="243">
        <v>1.2169066418950223</v>
      </c>
      <c r="G241" s="243">
        <v>1.5852534562212099</v>
      </c>
      <c r="H241" s="243">
        <v>0.48566358457084391</v>
      </c>
      <c r="I241" s="243">
        <v>0.5463966085727634</v>
      </c>
      <c r="J241" s="13"/>
    </row>
    <row r="242" spans="1:10" ht="15" customHeight="1">
      <c r="A242" s="151">
        <v>2016</v>
      </c>
      <c r="B242" s="71" t="s">
        <v>427</v>
      </c>
      <c r="C242" s="243">
        <v>0.90157077795333862</v>
      </c>
      <c r="D242" s="243">
        <v>0.76556810755299409</v>
      </c>
      <c r="E242" s="243">
        <v>0.74122724713829768</v>
      </c>
      <c r="F242" s="243">
        <v>1.2665198237885562</v>
      </c>
      <c r="G242" s="243">
        <v>0.96171293776083644</v>
      </c>
      <c r="H242" s="243">
        <v>0.90157077795333862</v>
      </c>
      <c r="I242" s="243">
        <v>1.8270401948842903</v>
      </c>
      <c r="J242" s="13"/>
    </row>
    <row r="243" spans="1:10" ht="10.5" customHeight="1">
      <c r="A243" s="151"/>
      <c r="B243" s="71" t="s">
        <v>428</v>
      </c>
      <c r="C243" s="243">
        <v>0.41451731761237909</v>
      </c>
      <c r="D243" s="243">
        <v>0.22236634855926241</v>
      </c>
      <c r="E243" s="243">
        <v>0.21421253609015878</v>
      </c>
      <c r="F243" s="243">
        <v>0.94254123617906771</v>
      </c>
      <c r="G243" s="243">
        <v>1.0244428468727591</v>
      </c>
      <c r="H243" s="243">
        <v>0.41451731761237909</v>
      </c>
      <c r="I243" s="243">
        <v>0.79131394920868559</v>
      </c>
      <c r="J243" s="13"/>
    </row>
    <row r="244" spans="1:10" ht="10.5" customHeight="1">
      <c r="A244" s="151"/>
      <c r="B244" s="71" t="s">
        <v>429</v>
      </c>
      <c r="C244" s="243">
        <v>0.50454086781029162</v>
      </c>
      <c r="D244" s="243">
        <v>0.31432005177036615</v>
      </c>
      <c r="E244" s="243">
        <v>0.29739776951673491</v>
      </c>
      <c r="F244" s="243">
        <v>1.0235230741605363</v>
      </c>
      <c r="G244" s="243">
        <v>1.4677103718199618</v>
      </c>
      <c r="H244" s="243">
        <v>0.50454086781029162</v>
      </c>
      <c r="I244" s="243">
        <v>0.20996896111009278</v>
      </c>
      <c r="J244" s="13"/>
    </row>
    <row r="245" spans="1:10" ht="10.5" hidden="1" customHeight="1">
      <c r="A245" s="151"/>
      <c r="B245" s="71" t="s">
        <v>430</v>
      </c>
      <c r="C245" s="243"/>
      <c r="D245" s="243"/>
      <c r="E245" s="243"/>
      <c r="F245" s="243"/>
      <c r="G245" s="243"/>
      <c r="H245" s="243"/>
      <c r="I245" s="243"/>
      <c r="J245" s="13"/>
    </row>
    <row r="246" spans="1:10" ht="15" hidden="1" customHeight="1">
      <c r="A246" s="151">
        <v>2017</v>
      </c>
      <c r="B246" s="71" t="s">
        <v>427</v>
      </c>
      <c r="C246" s="243"/>
      <c r="D246" s="243"/>
      <c r="E246" s="243"/>
      <c r="F246" s="243"/>
      <c r="G246" s="243"/>
      <c r="H246" s="243"/>
      <c r="I246" s="243"/>
      <c r="J246" s="13"/>
    </row>
    <row r="247" spans="1:10" ht="10.5" hidden="1" customHeight="1">
      <c r="A247" s="151"/>
      <c r="B247" s="71" t="s">
        <v>428</v>
      </c>
      <c r="C247" s="243"/>
      <c r="D247" s="243"/>
      <c r="E247" s="243"/>
      <c r="F247" s="243"/>
      <c r="G247" s="243"/>
      <c r="H247" s="243"/>
      <c r="I247" s="243"/>
      <c r="J247" s="13"/>
    </row>
    <row r="248" spans="1:10" ht="10.5" hidden="1" customHeight="1">
      <c r="A248" s="151"/>
      <c r="B248" s="71" t="s">
        <v>429</v>
      </c>
      <c r="C248" s="243"/>
      <c r="D248" s="243"/>
      <c r="E248" s="243"/>
      <c r="F248" s="243"/>
      <c r="G248" s="243"/>
      <c r="H248" s="243"/>
      <c r="I248" s="243"/>
      <c r="J248" s="13"/>
    </row>
    <row r="249" spans="1:10" ht="10.5" hidden="1" customHeight="1">
      <c r="A249" s="151"/>
      <c r="B249" s="71" t="s">
        <v>430</v>
      </c>
      <c r="C249" s="243"/>
      <c r="D249" s="243"/>
      <c r="E249" s="243"/>
      <c r="F249" s="243"/>
      <c r="G249" s="243"/>
      <c r="H249" s="243"/>
      <c r="I249" s="243"/>
      <c r="J249" s="13"/>
    </row>
    <row r="250" spans="1:10" ht="15" hidden="1" customHeight="1">
      <c r="A250" s="151">
        <v>2018</v>
      </c>
      <c r="B250" s="71" t="s">
        <v>427</v>
      </c>
      <c r="C250" s="243"/>
      <c r="D250" s="243"/>
      <c r="E250" s="243"/>
      <c r="F250" s="243"/>
      <c r="G250" s="243"/>
      <c r="H250" s="243"/>
      <c r="I250" s="243"/>
      <c r="J250" s="13"/>
    </row>
    <row r="251" spans="1:10" ht="10.5" hidden="1" customHeight="1">
      <c r="A251" s="151"/>
      <c r="B251" s="71" t="s">
        <v>428</v>
      </c>
      <c r="C251" s="243"/>
      <c r="D251" s="243"/>
      <c r="E251" s="243"/>
      <c r="F251" s="243"/>
      <c r="G251" s="243"/>
      <c r="H251" s="243"/>
      <c r="I251" s="243"/>
      <c r="J251" s="13"/>
    </row>
    <row r="252" spans="1:10" ht="10.5" hidden="1" customHeight="1">
      <c r="A252" s="151"/>
      <c r="B252" s="71" t="s">
        <v>429</v>
      </c>
      <c r="C252" s="243"/>
      <c r="D252" s="243"/>
      <c r="E252" s="243"/>
      <c r="F252" s="243"/>
      <c r="G252" s="243"/>
      <c r="H252" s="243"/>
      <c r="I252" s="243"/>
      <c r="J252" s="13"/>
    </row>
    <row r="253" spans="1:10" ht="10.5" hidden="1" customHeight="1">
      <c r="A253" s="151"/>
      <c r="B253" s="71" t="s">
        <v>430</v>
      </c>
      <c r="C253" s="243"/>
      <c r="D253" s="243"/>
      <c r="E253" s="243"/>
      <c r="F253" s="243"/>
      <c r="G253" s="243"/>
      <c r="H253" s="243"/>
      <c r="I253" s="243"/>
      <c r="J253" s="13"/>
    </row>
    <row r="254" spans="1:10" ht="15" hidden="1" customHeight="1">
      <c r="A254" s="151">
        <v>2019</v>
      </c>
      <c r="B254" s="71" t="s">
        <v>427</v>
      </c>
      <c r="C254" s="243"/>
      <c r="D254" s="243"/>
      <c r="E254" s="243"/>
      <c r="F254" s="243"/>
      <c r="G254" s="243"/>
      <c r="H254" s="243"/>
      <c r="I254" s="243"/>
      <c r="J254" s="13"/>
    </row>
    <row r="255" spans="1:10" ht="10.5" hidden="1" customHeight="1">
      <c r="A255" s="151"/>
      <c r="B255" s="71" t="s">
        <v>428</v>
      </c>
      <c r="C255" s="243"/>
      <c r="D255" s="243"/>
      <c r="E255" s="243"/>
      <c r="F255" s="243"/>
      <c r="G255" s="243"/>
      <c r="H255" s="243"/>
      <c r="I255" s="243"/>
      <c r="J255" s="13"/>
    </row>
    <row r="256" spans="1:10" ht="10.5" hidden="1" customHeight="1">
      <c r="A256" s="151"/>
      <c r="B256" s="71" t="s">
        <v>429</v>
      </c>
      <c r="C256" s="243"/>
      <c r="D256" s="243"/>
      <c r="E256" s="243"/>
      <c r="F256" s="243"/>
      <c r="G256" s="243"/>
      <c r="H256" s="243"/>
      <c r="I256" s="243"/>
      <c r="J256" s="13"/>
    </row>
    <row r="257" spans="1:10" ht="10.5" hidden="1" customHeight="1">
      <c r="A257" s="151"/>
      <c r="B257" s="71" t="s">
        <v>430</v>
      </c>
      <c r="C257" s="243"/>
      <c r="D257" s="243"/>
      <c r="E257" s="243"/>
      <c r="F257" s="243"/>
      <c r="G257" s="243"/>
      <c r="H257" s="243"/>
      <c r="I257" s="243"/>
      <c r="J257" s="13"/>
    </row>
    <row r="258" spans="1:10" ht="15" hidden="1" customHeight="1">
      <c r="A258" s="151">
        <v>2020</v>
      </c>
      <c r="B258" s="71" t="s">
        <v>427</v>
      </c>
      <c r="C258" s="243"/>
      <c r="D258" s="243"/>
      <c r="E258" s="243"/>
      <c r="F258" s="243"/>
      <c r="G258" s="243"/>
      <c r="H258" s="243"/>
      <c r="I258" s="243"/>
      <c r="J258" s="13"/>
    </row>
    <row r="259" spans="1:10" ht="10.5" hidden="1" customHeight="1">
      <c r="A259" s="151"/>
      <c r="B259" s="71" t="s">
        <v>428</v>
      </c>
      <c r="C259" s="243"/>
      <c r="D259" s="243"/>
      <c r="E259" s="243"/>
      <c r="F259" s="243"/>
      <c r="G259" s="243"/>
      <c r="H259" s="243"/>
      <c r="I259" s="243"/>
      <c r="J259" s="13"/>
    </row>
    <row r="260" spans="1:10" ht="10.5" hidden="1" customHeight="1">
      <c r="A260" s="151"/>
      <c r="B260" s="71" t="s">
        <v>429</v>
      </c>
      <c r="C260" s="243"/>
      <c r="D260" s="243"/>
      <c r="E260" s="243"/>
      <c r="F260" s="243"/>
      <c r="G260" s="243"/>
      <c r="H260" s="243"/>
      <c r="I260" s="243"/>
      <c r="J260" s="13"/>
    </row>
    <row r="261" spans="1:10" ht="10.5" hidden="1" customHeight="1">
      <c r="A261" s="151"/>
      <c r="B261" s="71" t="s">
        <v>430</v>
      </c>
      <c r="C261" s="243"/>
      <c r="D261" s="243"/>
      <c r="E261" s="243"/>
      <c r="F261" s="243"/>
      <c r="G261" s="243"/>
      <c r="H261" s="243"/>
      <c r="I261" s="243"/>
      <c r="J261" s="13"/>
    </row>
    <row r="262" spans="1:10" ht="15" customHeight="1">
      <c r="A262" s="53"/>
    </row>
    <row r="263" spans="1:10" ht="12" customHeight="1">
      <c r="A263" s="53"/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6">
    <mergeCell ref="D7:E7"/>
    <mergeCell ref="A6:B9"/>
    <mergeCell ref="H7:H8"/>
    <mergeCell ref="I7:I8"/>
    <mergeCell ref="C6:C8"/>
    <mergeCell ref="F7:G7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 Vj 2016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J268"/>
  <sheetViews>
    <sheetView showGridLines="0" topLeftCell="A3" zoomScaleNormal="100" workbookViewId="0"/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0" ht="15" hidden="1" customHeight="1"/>
    <row r="2" spans="1:10" ht="15" hidden="1" customHeight="1">
      <c r="B2" s="230"/>
      <c r="C2" s="230"/>
      <c r="D2" s="230"/>
      <c r="E2" s="230"/>
      <c r="F2" s="230"/>
      <c r="G2" s="230"/>
      <c r="H2" s="230"/>
      <c r="I2" s="230"/>
      <c r="J2" s="230"/>
    </row>
    <row r="3" spans="1:10" ht="21" customHeight="1">
      <c r="A3" s="46" t="s">
        <v>72</v>
      </c>
      <c r="B3" s="62"/>
      <c r="C3" s="62"/>
      <c r="D3" s="62"/>
      <c r="E3" s="62"/>
      <c r="F3" s="62"/>
      <c r="G3" s="62"/>
      <c r="H3" s="62"/>
      <c r="I3" s="62"/>
      <c r="J3" s="62"/>
    </row>
    <row r="4" spans="1:10" ht="15" customHeight="1">
      <c r="A4" s="62" t="s">
        <v>229</v>
      </c>
      <c r="B4" s="63"/>
      <c r="C4" s="63"/>
      <c r="D4" s="63"/>
      <c r="E4" s="63"/>
      <c r="F4" s="63"/>
      <c r="G4" s="63"/>
      <c r="H4" s="63"/>
      <c r="I4" s="63"/>
      <c r="J4" s="63"/>
    </row>
    <row r="5" spans="1:10" ht="6" customHeight="1">
      <c r="A5" s="63"/>
      <c r="B5" s="63"/>
      <c r="C5" s="63"/>
      <c r="D5" s="63"/>
      <c r="E5" s="63"/>
      <c r="F5" s="63"/>
      <c r="G5" s="63"/>
      <c r="H5" s="63"/>
      <c r="I5" s="63"/>
      <c r="J5" s="63"/>
    </row>
    <row r="6" spans="1:10" ht="6" hidden="1" customHeight="1">
      <c r="A6" s="64"/>
      <c r="B6" s="64"/>
      <c r="C6" s="64"/>
      <c r="D6" s="64"/>
      <c r="E6" s="64"/>
      <c r="F6" s="64"/>
      <c r="G6" s="64"/>
      <c r="H6" s="64"/>
      <c r="I6" s="64"/>
      <c r="J6" s="64"/>
    </row>
    <row r="7" spans="1:10" ht="15" customHeight="1">
      <c r="A7" s="278" t="s">
        <v>426</v>
      </c>
      <c r="B7" s="329"/>
      <c r="C7" s="343" t="s">
        <v>438</v>
      </c>
      <c r="D7" s="85" t="s">
        <v>27</v>
      </c>
      <c r="E7" s="82"/>
      <c r="F7" s="86"/>
      <c r="G7" s="85" t="s">
        <v>28</v>
      </c>
      <c r="H7" s="82"/>
      <c r="I7" s="170"/>
      <c r="J7" s="273" t="s">
        <v>551</v>
      </c>
    </row>
    <row r="8" spans="1:10" ht="30" customHeight="1">
      <c r="A8" s="330"/>
      <c r="B8" s="331"/>
      <c r="C8" s="305"/>
      <c r="D8" s="221" t="s">
        <v>549</v>
      </c>
      <c r="E8" s="221" t="s">
        <v>550</v>
      </c>
      <c r="F8" s="221" t="s">
        <v>129</v>
      </c>
      <c r="G8" s="221" t="s">
        <v>22</v>
      </c>
      <c r="H8" s="212" t="s">
        <v>16</v>
      </c>
      <c r="I8" s="221" t="s">
        <v>290</v>
      </c>
      <c r="J8" s="344"/>
    </row>
    <row r="9" spans="1:10" ht="11.1" customHeight="1">
      <c r="A9" s="332"/>
      <c r="B9" s="333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78">
        <v>8</v>
      </c>
    </row>
    <row r="10" spans="1:10" s="50" customFormat="1" ht="21" customHeight="1">
      <c r="A10" s="68"/>
      <c r="B10" s="68"/>
      <c r="C10" s="69" t="s">
        <v>131</v>
      </c>
      <c r="D10" s="69"/>
      <c r="E10" s="69"/>
      <c r="F10" s="69"/>
      <c r="G10" s="69"/>
      <c r="H10" s="69"/>
      <c r="I10" s="69"/>
      <c r="J10" s="69"/>
    </row>
    <row r="11" spans="1:10" ht="15" hidden="1" customHeight="1">
      <c r="A11" s="151">
        <v>1991</v>
      </c>
      <c r="B11" s="71" t="s">
        <v>427</v>
      </c>
      <c r="C11" s="155">
        <v>95.285000000000011</v>
      </c>
      <c r="D11" s="155">
        <v>38.234000000000002</v>
      </c>
      <c r="E11" s="155">
        <v>29.364000000000004</v>
      </c>
      <c r="F11" s="155">
        <v>8.8699999999999992</v>
      </c>
      <c r="G11" s="155">
        <v>45.828000000000003</v>
      </c>
      <c r="H11" s="155">
        <v>23.178000000000001</v>
      </c>
      <c r="I11" s="155">
        <v>22.650000000000002</v>
      </c>
      <c r="J11" s="155">
        <v>11.223000000000001</v>
      </c>
    </row>
    <row r="12" spans="1:10" ht="11.1" hidden="1" customHeight="1">
      <c r="A12" s="151"/>
      <c r="B12" s="71" t="s">
        <v>428</v>
      </c>
      <c r="C12" s="155">
        <v>97.185999999999993</v>
      </c>
      <c r="D12" s="155">
        <v>38.875999999999998</v>
      </c>
      <c r="E12" s="155">
        <v>29.708999999999996</v>
      </c>
      <c r="F12" s="155">
        <v>9.1669999999999998</v>
      </c>
      <c r="G12" s="155">
        <v>47.067</v>
      </c>
      <c r="H12" s="155">
        <v>23.516999999999999</v>
      </c>
      <c r="I12" s="155">
        <v>23.55</v>
      </c>
      <c r="J12" s="155">
        <v>11.243</v>
      </c>
    </row>
    <row r="13" spans="1:10" ht="11.1" hidden="1" customHeight="1">
      <c r="A13" s="151"/>
      <c r="B13" s="71" t="s">
        <v>429</v>
      </c>
      <c r="C13" s="155">
        <v>99.706000000000003</v>
      </c>
      <c r="D13" s="155">
        <v>39.079000000000001</v>
      </c>
      <c r="E13" s="155">
        <v>29.896999999999998</v>
      </c>
      <c r="F13" s="155">
        <v>9.1820000000000004</v>
      </c>
      <c r="G13" s="155">
        <v>49.218000000000004</v>
      </c>
      <c r="H13" s="155">
        <v>24.422999999999998</v>
      </c>
      <c r="I13" s="155">
        <v>24.795000000000005</v>
      </c>
      <c r="J13" s="155">
        <v>11.409000000000001</v>
      </c>
    </row>
    <row r="14" spans="1:10" ht="11.1" hidden="1" customHeight="1">
      <c r="A14" s="151"/>
      <c r="B14" s="71" t="s">
        <v>430</v>
      </c>
      <c r="C14" s="155">
        <v>102.77200000000001</v>
      </c>
      <c r="D14" s="155">
        <v>39.896999999999998</v>
      </c>
      <c r="E14" s="155">
        <v>30.893999999999998</v>
      </c>
      <c r="F14" s="155">
        <v>9.0030000000000001</v>
      </c>
      <c r="G14" s="155">
        <v>51.305999999999997</v>
      </c>
      <c r="H14" s="155">
        <v>25.431000000000001</v>
      </c>
      <c r="I14" s="155">
        <v>25.874999999999996</v>
      </c>
      <c r="J14" s="155">
        <v>11.569000000000001</v>
      </c>
    </row>
    <row r="15" spans="1:10" ht="15" hidden="1" customHeight="1">
      <c r="A15" s="151">
        <v>1992</v>
      </c>
      <c r="B15" s="71" t="s">
        <v>427</v>
      </c>
      <c r="C15" s="155">
        <v>105.36500000000001</v>
      </c>
      <c r="D15" s="155">
        <v>39.335000000000001</v>
      </c>
      <c r="E15" s="155">
        <v>30.222999999999999</v>
      </c>
      <c r="F15" s="155">
        <v>9.1120000000000001</v>
      </c>
      <c r="G15" s="155">
        <v>54.323</v>
      </c>
      <c r="H15" s="155">
        <v>26.852</v>
      </c>
      <c r="I15" s="155">
        <v>27.471</v>
      </c>
      <c r="J15" s="155">
        <v>11.707000000000001</v>
      </c>
    </row>
    <row r="16" spans="1:10" ht="11.1" hidden="1" customHeight="1">
      <c r="A16" s="151"/>
      <c r="B16" s="71" t="s">
        <v>428</v>
      </c>
      <c r="C16" s="155">
        <v>106.55599999999998</v>
      </c>
      <c r="D16" s="155">
        <v>39.216999999999999</v>
      </c>
      <c r="E16" s="155">
        <v>30.308</v>
      </c>
      <c r="F16" s="155">
        <v>8.9090000000000007</v>
      </c>
      <c r="G16" s="155">
        <v>55.512999999999998</v>
      </c>
      <c r="H16" s="155">
        <v>27.654</v>
      </c>
      <c r="I16" s="155">
        <v>27.858999999999998</v>
      </c>
      <c r="J16" s="155">
        <v>11.826000000000001</v>
      </c>
    </row>
    <row r="17" spans="1:10" ht="11.1" hidden="1" customHeight="1">
      <c r="A17" s="151"/>
      <c r="B17" s="71" t="s">
        <v>429</v>
      </c>
      <c r="C17" s="155">
        <v>106.001</v>
      </c>
      <c r="D17" s="155">
        <v>37.795999999999999</v>
      </c>
      <c r="E17" s="155">
        <v>29.704999999999998</v>
      </c>
      <c r="F17" s="155">
        <v>8.0909999999999993</v>
      </c>
      <c r="G17" s="155">
        <v>56.274999999999999</v>
      </c>
      <c r="H17" s="155">
        <v>28.052</v>
      </c>
      <c r="I17" s="155">
        <v>28.222999999999999</v>
      </c>
      <c r="J17" s="155">
        <v>11.93</v>
      </c>
    </row>
    <row r="18" spans="1:10" ht="11.1" hidden="1" customHeight="1">
      <c r="A18" s="151"/>
      <c r="B18" s="71" t="s">
        <v>430</v>
      </c>
      <c r="C18" s="155">
        <v>106.672</v>
      </c>
      <c r="D18" s="155">
        <v>36.406999999999996</v>
      </c>
      <c r="E18" s="155">
        <v>28.858999999999995</v>
      </c>
      <c r="F18" s="155">
        <v>7.548</v>
      </c>
      <c r="G18" s="155">
        <v>58.322000000000003</v>
      </c>
      <c r="H18" s="155">
        <v>29.280999999999999</v>
      </c>
      <c r="I18" s="155">
        <v>29.041000000000004</v>
      </c>
      <c r="J18" s="155">
        <v>11.943</v>
      </c>
    </row>
    <row r="19" spans="1:10" ht="15" hidden="1" customHeight="1">
      <c r="A19" s="151">
        <v>1993</v>
      </c>
      <c r="B19" s="71" t="s">
        <v>427</v>
      </c>
      <c r="C19" s="155">
        <v>104.498</v>
      </c>
      <c r="D19" s="155">
        <v>34.728000000000002</v>
      </c>
      <c r="E19" s="155">
        <v>27.810000000000002</v>
      </c>
      <c r="F19" s="155">
        <v>6.9180000000000001</v>
      </c>
      <c r="G19" s="155">
        <v>57.798000000000002</v>
      </c>
      <c r="H19" s="155">
        <v>29.391999999999999</v>
      </c>
      <c r="I19" s="155">
        <v>28.406000000000002</v>
      </c>
      <c r="J19" s="155">
        <v>11.972</v>
      </c>
    </row>
    <row r="20" spans="1:10" ht="11.1" hidden="1" customHeight="1">
      <c r="A20" s="151"/>
      <c r="B20" s="71" t="s">
        <v>428</v>
      </c>
      <c r="C20" s="155">
        <v>104.054</v>
      </c>
      <c r="D20" s="155">
        <v>33.054000000000002</v>
      </c>
      <c r="E20" s="155">
        <v>26.775000000000002</v>
      </c>
      <c r="F20" s="155">
        <v>6.2789999999999999</v>
      </c>
      <c r="G20" s="155">
        <v>58.988999999999997</v>
      </c>
      <c r="H20" s="155">
        <v>29.965</v>
      </c>
      <c r="I20" s="155">
        <v>29.023999999999997</v>
      </c>
      <c r="J20" s="155">
        <v>12.010999999999999</v>
      </c>
    </row>
    <row r="21" spans="1:10" ht="11.1" hidden="1" customHeight="1">
      <c r="A21" s="151"/>
      <c r="B21" s="71" t="s">
        <v>429</v>
      </c>
      <c r="C21" s="155">
        <v>105.17099999999999</v>
      </c>
      <c r="D21" s="155">
        <v>32.683</v>
      </c>
      <c r="E21" s="155">
        <v>26.117000000000001</v>
      </c>
      <c r="F21" s="155">
        <v>6.5659999999999998</v>
      </c>
      <c r="G21" s="155">
        <v>60.473999999999997</v>
      </c>
      <c r="H21" s="155">
        <v>31.228999999999999</v>
      </c>
      <c r="I21" s="155">
        <v>29.244999999999997</v>
      </c>
      <c r="J21" s="155">
        <v>12.013999999999999</v>
      </c>
    </row>
    <row r="22" spans="1:10" ht="11.1" hidden="1" customHeight="1">
      <c r="A22" s="151"/>
      <c r="B22" s="71" t="s">
        <v>430</v>
      </c>
      <c r="C22" s="155">
        <v>103.462</v>
      </c>
      <c r="D22" s="155">
        <v>31.596</v>
      </c>
      <c r="E22" s="155">
        <v>25.113</v>
      </c>
      <c r="F22" s="155">
        <v>6.4829999999999997</v>
      </c>
      <c r="G22" s="155">
        <v>59.8</v>
      </c>
      <c r="H22" s="155">
        <v>31.367000000000001</v>
      </c>
      <c r="I22" s="155">
        <v>28.432999999999996</v>
      </c>
      <c r="J22" s="155">
        <v>12.066000000000001</v>
      </c>
    </row>
    <row r="23" spans="1:10" ht="15" hidden="1" customHeight="1">
      <c r="A23" s="151">
        <v>1994</v>
      </c>
      <c r="B23" s="71" t="s">
        <v>427</v>
      </c>
      <c r="C23" s="155">
        <v>107.63499999999999</v>
      </c>
      <c r="D23" s="155">
        <v>32.226999999999997</v>
      </c>
      <c r="E23" s="155">
        <v>25.644999999999996</v>
      </c>
      <c r="F23" s="155">
        <v>6.5819999999999999</v>
      </c>
      <c r="G23" s="155">
        <v>63.354999999999997</v>
      </c>
      <c r="H23" s="155">
        <v>33.521999999999998</v>
      </c>
      <c r="I23" s="155">
        <v>29.832999999999998</v>
      </c>
      <c r="J23" s="155">
        <v>12.053000000000001</v>
      </c>
    </row>
    <row r="24" spans="1:10" ht="11.1" hidden="1" customHeight="1">
      <c r="A24" s="151"/>
      <c r="B24" s="71" t="s">
        <v>428</v>
      </c>
      <c r="C24" s="155">
        <v>108.684</v>
      </c>
      <c r="D24" s="155">
        <v>32.241999999999997</v>
      </c>
      <c r="E24" s="155">
        <v>25.339999999999996</v>
      </c>
      <c r="F24" s="155">
        <v>6.9020000000000001</v>
      </c>
      <c r="G24" s="155">
        <v>64.286000000000001</v>
      </c>
      <c r="H24" s="155">
        <v>34.499000000000002</v>
      </c>
      <c r="I24" s="155">
        <v>29.786999999999999</v>
      </c>
      <c r="J24" s="155">
        <v>12.156000000000001</v>
      </c>
    </row>
    <row r="25" spans="1:10" ht="11.1" hidden="1" customHeight="1">
      <c r="A25" s="151"/>
      <c r="B25" s="71" t="s">
        <v>429</v>
      </c>
      <c r="C25" s="155">
        <v>109.471</v>
      </c>
      <c r="D25" s="155">
        <v>32.494999999999997</v>
      </c>
      <c r="E25" s="155">
        <v>25.567999999999998</v>
      </c>
      <c r="F25" s="155">
        <v>6.9269999999999996</v>
      </c>
      <c r="G25" s="155">
        <v>64.731999999999999</v>
      </c>
      <c r="H25" s="155">
        <v>35.069000000000003</v>
      </c>
      <c r="I25" s="155">
        <v>29.662999999999997</v>
      </c>
      <c r="J25" s="155">
        <v>12.244</v>
      </c>
    </row>
    <row r="26" spans="1:10" ht="11.1" hidden="1" customHeight="1">
      <c r="A26" s="151"/>
      <c r="B26" s="71" t="s">
        <v>430</v>
      </c>
      <c r="C26" s="155">
        <v>112.027</v>
      </c>
      <c r="D26" s="155">
        <v>33.256</v>
      </c>
      <c r="E26" s="155">
        <v>26.113</v>
      </c>
      <c r="F26" s="155">
        <v>7.1429999999999998</v>
      </c>
      <c r="G26" s="155">
        <v>66.358999999999995</v>
      </c>
      <c r="H26" s="155">
        <v>36.145000000000003</v>
      </c>
      <c r="I26" s="155">
        <v>30.213999999999992</v>
      </c>
      <c r="J26" s="155">
        <v>12.412000000000001</v>
      </c>
    </row>
    <row r="27" spans="1:10" ht="15" hidden="1" customHeight="1">
      <c r="A27" s="151">
        <v>1995</v>
      </c>
      <c r="B27" s="71" t="s">
        <v>427</v>
      </c>
      <c r="C27" s="155">
        <v>111.855</v>
      </c>
      <c r="D27" s="155">
        <v>33.046999999999997</v>
      </c>
      <c r="E27" s="155">
        <v>25.993999999999996</v>
      </c>
      <c r="F27" s="155">
        <v>7.0529999999999999</v>
      </c>
      <c r="G27" s="155">
        <v>66.215000000000003</v>
      </c>
      <c r="H27" s="155">
        <v>36.207000000000001</v>
      </c>
      <c r="I27" s="155">
        <v>30.008000000000003</v>
      </c>
      <c r="J27" s="155">
        <v>12.593</v>
      </c>
    </row>
    <row r="28" spans="1:10" ht="11.1" hidden="1" customHeight="1">
      <c r="A28" s="151"/>
      <c r="B28" s="71" t="s">
        <v>428</v>
      </c>
      <c r="C28" s="155">
        <v>111.27800000000001</v>
      </c>
      <c r="D28" s="155">
        <v>33.170999999999999</v>
      </c>
      <c r="E28" s="155">
        <v>25.852</v>
      </c>
      <c r="F28" s="155">
        <v>7.319</v>
      </c>
      <c r="G28" s="155">
        <v>65.459999999999994</v>
      </c>
      <c r="H28" s="155">
        <v>36.148000000000003</v>
      </c>
      <c r="I28" s="155">
        <v>29.311999999999991</v>
      </c>
      <c r="J28" s="155">
        <v>12.647</v>
      </c>
    </row>
    <row r="29" spans="1:10" ht="11.1" hidden="1" customHeight="1">
      <c r="A29" s="151"/>
      <c r="B29" s="71" t="s">
        <v>429</v>
      </c>
      <c r="C29" s="155">
        <v>110.57</v>
      </c>
      <c r="D29" s="155">
        <v>33.100999999999999</v>
      </c>
      <c r="E29" s="155">
        <v>25.735999999999997</v>
      </c>
      <c r="F29" s="155">
        <v>7.3650000000000002</v>
      </c>
      <c r="G29" s="155">
        <v>64.668999999999997</v>
      </c>
      <c r="H29" s="155">
        <v>35.619999999999997</v>
      </c>
      <c r="I29" s="155">
        <v>29.048999999999999</v>
      </c>
      <c r="J29" s="155">
        <v>12.8</v>
      </c>
    </row>
    <row r="30" spans="1:10" ht="11.1" hidden="1" customHeight="1">
      <c r="A30" s="151"/>
      <c r="B30" s="71" t="s">
        <v>430</v>
      </c>
      <c r="C30" s="155">
        <v>109.619</v>
      </c>
      <c r="D30" s="155">
        <v>32.945999999999998</v>
      </c>
      <c r="E30" s="155">
        <v>25.497</v>
      </c>
      <c r="F30" s="155">
        <v>7.4489999999999998</v>
      </c>
      <c r="G30" s="155">
        <v>63.734999999999999</v>
      </c>
      <c r="H30" s="155">
        <v>35.241999999999997</v>
      </c>
      <c r="I30" s="155">
        <v>28.493000000000002</v>
      </c>
      <c r="J30" s="155">
        <v>12.938000000000001</v>
      </c>
    </row>
    <row r="31" spans="1:10" ht="15" hidden="1" customHeight="1">
      <c r="A31" s="151">
        <v>1996</v>
      </c>
      <c r="B31" s="71" t="s">
        <v>427</v>
      </c>
      <c r="C31" s="155">
        <v>107.61000000000001</v>
      </c>
      <c r="D31" s="155">
        <v>33.033000000000001</v>
      </c>
      <c r="E31" s="155">
        <v>25.383000000000003</v>
      </c>
      <c r="F31" s="155">
        <v>7.65</v>
      </c>
      <c r="G31" s="155">
        <v>61.517000000000003</v>
      </c>
      <c r="H31" s="155">
        <v>34.628</v>
      </c>
      <c r="I31" s="155">
        <v>26.889000000000003</v>
      </c>
      <c r="J31" s="155">
        <v>13.06</v>
      </c>
    </row>
    <row r="32" spans="1:10" ht="11.1" hidden="1" customHeight="1">
      <c r="A32" s="151"/>
      <c r="B32" s="71" t="s">
        <v>428</v>
      </c>
      <c r="C32" s="155">
        <v>110.729</v>
      </c>
      <c r="D32" s="155">
        <v>33.628</v>
      </c>
      <c r="E32" s="155">
        <v>26.164000000000001</v>
      </c>
      <c r="F32" s="155">
        <v>7.4640000000000004</v>
      </c>
      <c r="G32" s="155">
        <v>63.801000000000002</v>
      </c>
      <c r="H32" s="155">
        <v>35.938000000000002</v>
      </c>
      <c r="I32" s="155">
        <v>27.863</v>
      </c>
      <c r="J32" s="155">
        <v>13.3</v>
      </c>
    </row>
    <row r="33" spans="1:10" ht="11.1" hidden="1" customHeight="1">
      <c r="A33" s="151"/>
      <c r="B33" s="71" t="s">
        <v>429</v>
      </c>
      <c r="C33" s="155">
        <v>111.27699999999999</v>
      </c>
      <c r="D33" s="155">
        <v>33.890999999999998</v>
      </c>
      <c r="E33" s="155">
        <v>26.228999999999999</v>
      </c>
      <c r="F33" s="155">
        <v>7.6619999999999999</v>
      </c>
      <c r="G33" s="155">
        <v>63.953000000000003</v>
      </c>
      <c r="H33" s="155">
        <v>36.345999999999997</v>
      </c>
      <c r="I33" s="155">
        <v>27.607000000000006</v>
      </c>
      <c r="J33" s="155">
        <v>13.433</v>
      </c>
    </row>
    <row r="34" spans="1:10" ht="11.1" hidden="1" customHeight="1">
      <c r="A34" s="151"/>
      <c r="B34" s="71" t="s">
        <v>430</v>
      </c>
      <c r="C34" s="155">
        <v>111.096</v>
      </c>
      <c r="D34" s="155">
        <v>34.152999999999999</v>
      </c>
      <c r="E34" s="155">
        <v>26.348999999999997</v>
      </c>
      <c r="F34" s="155">
        <v>7.8040000000000003</v>
      </c>
      <c r="G34" s="155">
        <v>63.432000000000002</v>
      </c>
      <c r="H34" s="155">
        <v>36.354999999999997</v>
      </c>
      <c r="I34" s="155">
        <v>27.077000000000005</v>
      </c>
      <c r="J34" s="155">
        <v>13.510999999999999</v>
      </c>
    </row>
    <row r="35" spans="1:10" ht="15" hidden="1" customHeight="1">
      <c r="A35" s="151">
        <v>1997</v>
      </c>
      <c r="B35" s="71" t="s">
        <v>427</v>
      </c>
      <c r="C35" s="155">
        <v>110.774</v>
      </c>
      <c r="D35" s="155">
        <v>34.420999999999999</v>
      </c>
      <c r="E35" s="155">
        <v>26.145</v>
      </c>
      <c r="F35" s="155">
        <v>8.2759999999999998</v>
      </c>
      <c r="G35" s="155">
        <v>62.8</v>
      </c>
      <c r="H35" s="155">
        <v>36.046999999999997</v>
      </c>
      <c r="I35" s="155">
        <v>26.753</v>
      </c>
      <c r="J35" s="155">
        <v>13.553000000000001</v>
      </c>
    </row>
    <row r="36" spans="1:10" ht="11.1" hidden="1" customHeight="1">
      <c r="A36" s="151"/>
      <c r="B36" s="71" t="s">
        <v>428</v>
      </c>
      <c r="C36" s="155">
        <v>110.67299999999999</v>
      </c>
      <c r="D36" s="155">
        <v>34.631</v>
      </c>
      <c r="E36" s="155">
        <v>26.013999999999999</v>
      </c>
      <c r="F36" s="155">
        <v>8.6170000000000009</v>
      </c>
      <c r="G36" s="155">
        <v>62.491999999999997</v>
      </c>
      <c r="H36" s="155">
        <v>36.051000000000002</v>
      </c>
      <c r="I36" s="155">
        <v>26.440999999999995</v>
      </c>
      <c r="J36" s="155">
        <v>13.55</v>
      </c>
    </row>
    <row r="37" spans="1:10" ht="11.1" hidden="1" customHeight="1">
      <c r="A37" s="151"/>
      <c r="B37" s="71" t="s">
        <v>429</v>
      </c>
      <c r="C37" s="155">
        <v>110.974</v>
      </c>
      <c r="D37" s="155">
        <v>35.149000000000001</v>
      </c>
      <c r="E37" s="155">
        <v>26.477</v>
      </c>
      <c r="F37" s="155">
        <v>8.6720000000000006</v>
      </c>
      <c r="G37" s="155">
        <v>62.167999999999999</v>
      </c>
      <c r="H37" s="155">
        <v>35.941000000000003</v>
      </c>
      <c r="I37" s="155">
        <v>26.226999999999997</v>
      </c>
      <c r="J37" s="155">
        <v>13.657</v>
      </c>
    </row>
    <row r="38" spans="1:10" ht="11.1" hidden="1" customHeight="1">
      <c r="A38" s="151"/>
      <c r="B38" s="71" t="s">
        <v>430</v>
      </c>
      <c r="C38" s="155">
        <v>112.414</v>
      </c>
      <c r="D38" s="155">
        <v>35.957999999999998</v>
      </c>
      <c r="E38" s="155">
        <v>27.064999999999998</v>
      </c>
      <c r="F38" s="155">
        <v>8.8930000000000007</v>
      </c>
      <c r="G38" s="155">
        <v>62.671999999999997</v>
      </c>
      <c r="H38" s="155">
        <v>36.170999999999999</v>
      </c>
      <c r="I38" s="155">
        <v>26.500999999999998</v>
      </c>
      <c r="J38" s="155">
        <v>13.784000000000001</v>
      </c>
    </row>
    <row r="39" spans="1:10" ht="15" hidden="1" customHeight="1">
      <c r="A39" s="151">
        <v>1998</v>
      </c>
      <c r="B39" s="71" t="s">
        <v>427</v>
      </c>
      <c r="C39" s="155">
        <v>114.38999999999999</v>
      </c>
      <c r="D39" s="155">
        <v>36.991</v>
      </c>
      <c r="E39" s="155">
        <v>28.209</v>
      </c>
      <c r="F39" s="155">
        <v>8.782</v>
      </c>
      <c r="G39" s="155">
        <v>63.256999999999998</v>
      </c>
      <c r="H39" s="155">
        <v>36.688000000000002</v>
      </c>
      <c r="I39" s="155">
        <v>26.568999999999996</v>
      </c>
      <c r="J39" s="155">
        <v>14.141999999999999</v>
      </c>
    </row>
    <row r="40" spans="1:10" ht="11.1" hidden="1" customHeight="1">
      <c r="A40" s="151"/>
      <c r="B40" s="71" t="s">
        <v>428</v>
      </c>
      <c r="C40" s="155">
        <v>113.23099999999999</v>
      </c>
      <c r="D40" s="155">
        <v>37.668999999999997</v>
      </c>
      <c r="E40" s="155">
        <v>28.598999999999997</v>
      </c>
      <c r="F40" s="155">
        <v>9.07</v>
      </c>
      <c r="G40" s="155">
        <v>61.173000000000002</v>
      </c>
      <c r="H40" s="155">
        <v>35.741</v>
      </c>
      <c r="I40" s="155">
        <v>25.432000000000002</v>
      </c>
      <c r="J40" s="155">
        <v>14.388999999999999</v>
      </c>
    </row>
    <row r="41" spans="1:10" ht="11.1" hidden="1" customHeight="1">
      <c r="A41" s="151"/>
      <c r="B41" s="71" t="s">
        <v>429</v>
      </c>
      <c r="C41" s="155">
        <v>114.184</v>
      </c>
      <c r="D41" s="155">
        <v>38.451999999999998</v>
      </c>
      <c r="E41" s="155">
        <v>28.983999999999998</v>
      </c>
      <c r="F41" s="155">
        <v>9.468</v>
      </c>
      <c r="G41" s="155">
        <v>61.04</v>
      </c>
      <c r="H41" s="155">
        <v>35.75</v>
      </c>
      <c r="I41" s="155">
        <v>25.29</v>
      </c>
      <c r="J41" s="155">
        <v>14.692</v>
      </c>
    </row>
    <row r="42" spans="1:10" ht="11.1" hidden="1" customHeight="1">
      <c r="A42" s="151"/>
      <c r="B42" s="71" t="s">
        <v>430</v>
      </c>
      <c r="C42" s="155">
        <v>114.5</v>
      </c>
      <c r="D42" s="155">
        <v>39.128</v>
      </c>
      <c r="E42" s="155">
        <v>29.233000000000001</v>
      </c>
      <c r="F42" s="155">
        <v>9.8949999999999996</v>
      </c>
      <c r="G42" s="155">
        <v>60.335000000000001</v>
      </c>
      <c r="H42" s="155">
        <v>35.508000000000003</v>
      </c>
      <c r="I42" s="155">
        <v>24.826999999999998</v>
      </c>
      <c r="J42" s="155">
        <v>15.037000000000001</v>
      </c>
    </row>
    <row r="43" spans="1:10" ht="15" hidden="1" customHeight="1">
      <c r="A43" s="151">
        <v>1999</v>
      </c>
      <c r="B43" s="71" t="s">
        <v>427</v>
      </c>
      <c r="C43" s="155">
        <v>115.512</v>
      </c>
      <c r="D43" s="155">
        <v>39.597999999999999</v>
      </c>
      <c r="E43" s="155">
        <v>29.845999999999997</v>
      </c>
      <c r="F43" s="155">
        <v>9.7520000000000007</v>
      </c>
      <c r="G43" s="155">
        <v>60.572000000000003</v>
      </c>
      <c r="H43" s="155">
        <v>35.573</v>
      </c>
      <c r="I43" s="155">
        <v>24.999000000000002</v>
      </c>
      <c r="J43" s="155">
        <v>15.342000000000001</v>
      </c>
    </row>
    <row r="44" spans="1:10" ht="11.1" hidden="1" customHeight="1">
      <c r="A44" s="151"/>
      <c r="B44" s="71" t="s">
        <v>428</v>
      </c>
      <c r="C44" s="155">
        <v>117.125</v>
      </c>
      <c r="D44" s="155">
        <v>39.917999999999999</v>
      </c>
      <c r="E44" s="155">
        <v>30.39</v>
      </c>
      <c r="F44" s="155">
        <v>9.5280000000000005</v>
      </c>
      <c r="G44" s="155">
        <v>61.427999999999997</v>
      </c>
      <c r="H44" s="155">
        <v>36.012999999999998</v>
      </c>
      <c r="I44" s="155">
        <v>25.414999999999999</v>
      </c>
      <c r="J44" s="155">
        <v>15.779</v>
      </c>
    </row>
    <row r="45" spans="1:10" ht="11.1" hidden="1" customHeight="1">
      <c r="A45" s="151"/>
      <c r="B45" s="71" t="s">
        <v>429</v>
      </c>
      <c r="C45" s="155">
        <v>118.61600000000001</v>
      </c>
      <c r="D45" s="155">
        <v>40.540999999999997</v>
      </c>
      <c r="E45" s="155">
        <v>31.143999999999998</v>
      </c>
      <c r="F45" s="155">
        <v>9.3970000000000002</v>
      </c>
      <c r="G45" s="155">
        <v>62.002000000000002</v>
      </c>
      <c r="H45" s="155">
        <v>36.366999999999997</v>
      </c>
      <c r="I45" s="155">
        <v>25.635000000000005</v>
      </c>
      <c r="J45" s="155">
        <v>16.073</v>
      </c>
    </row>
    <row r="46" spans="1:10" ht="11.1" hidden="1" customHeight="1">
      <c r="A46" s="151"/>
      <c r="B46" s="71" t="s">
        <v>430</v>
      </c>
      <c r="C46" s="155">
        <v>118.96900000000001</v>
      </c>
      <c r="D46" s="155">
        <v>41.021999999999998</v>
      </c>
      <c r="E46" s="155">
        <v>31.605999999999998</v>
      </c>
      <c r="F46" s="155">
        <v>9.4160000000000004</v>
      </c>
      <c r="G46" s="155">
        <v>61.658000000000001</v>
      </c>
      <c r="H46" s="155">
        <v>36.113999999999997</v>
      </c>
      <c r="I46" s="155">
        <v>25.544000000000004</v>
      </c>
      <c r="J46" s="155">
        <v>16.289000000000001</v>
      </c>
    </row>
    <row r="47" spans="1:10" ht="15" hidden="1" customHeight="1">
      <c r="A47" s="151">
        <v>2000</v>
      </c>
      <c r="B47" s="71" t="s">
        <v>427</v>
      </c>
      <c r="C47" s="155">
        <v>120.38600000000001</v>
      </c>
      <c r="D47" s="155">
        <v>42.523000000000003</v>
      </c>
      <c r="E47" s="155">
        <v>32.138000000000005</v>
      </c>
      <c r="F47" s="155">
        <v>10.385</v>
      </c>
      <c r="G47" s="155">
        <v>61.426000000000002</v>
      </c>
      <c r="H47" s="155">
        <v>35.942999999999998</v>
      </c>
      <c r="I47" s="155">
        <v>25.483000000000004</v>
      </c>
      <c r="J47" s="155">
        <v>16.437000000000001</v>
      </c>
    </row>
    <row r="48" spans="1:10" ht="11.1" hidden="1" customHeight="1">
      <c r="A48" s="151"/>
      <c r="B48" s="71" t="s">
        <v>428</v>
      </c>
      <c r="C48" s="155">
        <v>121.55000000000001</v>
      </c>
      <c r="D48" s="155">
        <v>44.328000000000003</v>
      </c>
      <c r="E48" s="155">
        <v>33.333000000000006</v>
      </c>
      <c r="F48" s="155">
        <v>10.994999999999999</v>
      </c>
      <c r="G48" s="155">
        <v>60.64</v>
      </c>
      <c r="H48" s="155">
        <v>35.520000000000003</v>
      </c>
      <c r="I48" s="155">
        <v>25.119999999999997</v>
      </c>
      <c r="J48" s="155">
        <v>16.582000000000001</v>
      </c>
    </row>
    <row r="49" spans="1:10" ht="11.1" hidden="1" customHeight="1">
      <c r="A49" s="151"/>
      <c r="B49" s="71" t="s">
        <v>429</v>
      </c>
      <c r="C49" s="155">
        <v>122.06700000000001</v>
      </c>
      <c r="D49" s="155">
        <v>45.518000000000001</v>
      </c>
      <c r="E49" s="155">
        <v>34.242000000000004</v>
      </c>
      <c r="F49" s="155">
        <v>11.276</v>
      </c>
      <c r="G49" s="155">
        <v>59.704999999999998</v>
      </c>
      <c r="H49" s="155">
        <v>34.811999999999998</v>
      </c>
      <c r="I49" s="155">
        <v>24.893000000000001</v>
      </c>
      <c r="J49" s="155">
        <v>16.844000000000001</v>
      </c>
    </row>
    <row r="50" spans="1:10" ht="11.1" hidden="1" customHeight="1">
      <c r="A50" s="151"/>
      <c r="B50" s="71" t="s">
        <v>430</v>
      </c>
      <c r="C50" s="155">
        <v>122.78</v>
      </c>
      <c r="D50" s="155">
        <v>46.268999999999998</v>
      </c>
      <c r="E50" s="155">
        <v>35.4</v>
      </c>
      <c r="F50" s="155">
        <v>10.869</v>
      </c>
      <c r="G50" s="155">
        <v>59.328000000000003</v>
      </c>
      <c r="H50" s="155">
        <v>34.292999999999999</v>
      </c>
      <c r="I50" s="155">
        <v>25.035000000000004</v>
      </c>
      <c r="J50" s="155">
        <v>17.183</v>
      </c>
    </row>
    <row r="51" spans="1:10" ht="15" hidden="1" customHeight="1">
      <c r="A51" s="151">
        <v>2001</v>
      </c>
      <c r="B51" s="71" t="s">
        <v>427</v>
      </c>
      <c r="C51" s="155">
        <v>121.217</v>
      </c>
      <c r="D51" s="155">
        <v>45.198999999999998</v>
      </c>
      <c r="E51" s="155">
        <v>34.814999999999998</v>
      </c>
      <c r="F51" s="155">
        <v>10.384</v>
      </c>
      <c r="G51" s="155">
        <v>58.563000000000002</v>
      </c>
      <c r="H51" s="155">
        <v>33.600999999999999</v>
      </c>
      <c r="I51" s="155">
        <v>24.962000000000003</v>
      </c>
      <c r="J51" s="155">
        <v>17.454999999999998</v>
      </c>
    </row>
    <row r="52" spans="1:10" ht="11.1" hidden="1" customHeight="1">
      <c r="A52" s="151"/>
      <c r="B52" s="71" t="s">
        <v>428</v>
      </c>
      <c r="C52" s="155">
        <v>119.68299999999999</v>
      </c>
      <c r="D52" s="155">
        <v>43.65</v>
      </c>
      <c r="E52" s="155">
        <v>34.08</v>
      </c>
      <c r="F52" s="155">
        <v>9.57</v>
      </c>
      <c r="G52" s="155">
        <v>58.353000000000002</v>
      </c>
      <c r="H52" s="155">
        <v>33.351999999999997</v>
      </c>
      <c r="I52" s="155">
        <v>25.001000000000005</v>
      </c>
      <c r="J52" s="155">
        <v>17.68</v>
      </c>
    </row>
    <row r="53" spans="1:10" ht="11.1" hidden="1" customHeight="1">
      <c r="A53" s="151"/>
      <c r="B53" s="71" t="s">
        <v>429</v>
      </c>
      <c r="C53" s="155">
        <v>117.503</v>
      </c>
      <c r="D53" s="155">
        <v>42.12</v>
      </c>
      <c r="E53" s="155">
        <v>32.697999999999993</v>
      </c>
      <c r="F53" s="155">
        <v>9.4220000000000006</v>
      </c>
      <c r="G53" s="155">
        <v>57.582999999999998</v>
      </c>
      <c r="H53" s="155">
        <v>32.918999999999997</v>
      </c>
      <c r="I53" s="155">
        <v>24.664000000000001</v>
      </c>
      <c r="J53" s="155">
        <v>17.8</v>
      </c>
    </row>
    <row r="54" spans="1:10" ht="11.1" hidden="1" customHeight="1">
      <c r="A54" s="151"/>
      <c r="B54" s="71" t="s">
        <v>430</v>
      </c>
      <c r="C54" s="155">
        <v>115.55199999999999</v>
      </c>
      <c r="D54" s="155">
        <v>40.707000000000001</v>
      </c>
      <c r="E54" s="155">
        <v>31.408000000000001</v>
      </c>
      <c r="F54" s="155">
        <v>9.2989999999999995</v>
      </c>
      <c r="G54" s="155">
        <v>56.988999999999997</v>
      </c>
      <c r="H54" s="155">
        <v>32.572000000000003</v>
      </c>
      <c r="I54" s="155">
        <v>24.416999999999994</v>
      </c>
      <c r="J54" s="155">
        <v>17.856000000000002</v>
      </c>
    </row>
    <row r="55" spans="1:10" ht="15" hidden="1" customHeight="1">
      <c r="A55" s="151">
        <v>2002</v>
      </c>
      <c r="B55" s="71" t="s">
        <v>427</v>
      </c>
      <c r="C55" s="155">
        <v>113.51299999999999</v>
      </c>
      <c r="D55" s="155">
        <v>39.662999999999997</v>
      </c>
      <c r="E55" s="155">
        <v>30.831999999999997</v>
      </c>
      <c r="F55" s="155">
        <v>8.8309999999999995</v>
      </c>
      <c r="G55" s="155">
        <v>55.972999999999999</v>
      </c>
      <c r="H55" s="155">
        <v>32.073</v>
      </c>
      <c r="I55" s="155">
        <v>23.9</v>
      </c>
      <c r="J55" s="155">
        <v>17.876999999999999</v>
      </c>
    </row>
    <row r="56" spans="1:10" ht="11.1" hidden="1" customHeight="1">
      <c r="A56" s="151"/>
      <c r="B56" s="71" t="s">
        <v>428</v>
      </c>
      <c r="C56" s="155">
        <v>111.46300000000001</v>
      </c>
      <c r="D56" s="155">
        <v>39.252000000000002</v>
      </c>
      <c r="E56" s="155">
        <v>30.088000000000001</v>
      </c>
      <c r="F56" s="155">
        <v>9.1639999999999997</v>
      </c>
      <c r="G56" s="155">
        <v>54.338000000000001</v>
      </c>
      <c r="H56" s="155">
        <v>31.117000000000001</v>
      </c>
      <c r="I56" s="155">
        <v>23.221</v>
      </c>
      <c r="J56" s="155">
        <v>17.873000000000001</v>
      </c>
    </row>
    <row r="57" spans="1:10" ht="11.1" hidden="1" customHeight="1">
      <c r="A57" s="151"/>
      <c r="B57" s="71" t="s">
        <v>429</v>
      </c>
      <c r="C57" s="155">
        <v>110.223</v>
      </c>
      <c r="D57" s="155">
        <v>38.582000000000001</v>
      </c>
      <c r="E57" s="155">
        <v>29.779</v>
      </c>
      <c r="F57" s="155">
        <v>8.8030000000000008</v>
      </c>
      <c r="G57" s="155">
        <v>53.792000000000002</v>
      </c>
      <c r="H57" s="155">
        <v>30.792999999999999</v>
      </c>
      <c r="I57" s="155">
        <v>22.999000000000002</v>
      </c>
      <c r="J57" s="155">
        <v>17.849</v>
      </c>
    </row>
    <row r="58" spans="1:10" ht="11.1" hidden="1" customHeight="1">
      <c r="A58" s="151"/>
      <c r="B58" s="71" t="s">
        <v>430</v>
      </c>
      <c r="C58" s="155">
        <v>109.012</v>
      </c>
      <c r="D58" s="155">
        <v>38.345999999999997</v>
      </c>
      <c r="E58" s="155">
        <v>29.138999999999996</v>
      </c>
      <c r="F58" s="155">
        <v>9.2070000000000007</v>
      </c>
      <c r="G58" s="155">
        <v>52.832999999999998</v>
      </c>
      <c r="H58" s="155">
        <v>30.428999999999998</v>
      </c>
      <c r="I58" s="155">
        <v>22.404</v>
      </c>
      <c r="J58" s="155">
        <v>17.832999999999998</v>
      </c>
    </row>
    <row r="59" spans="1:10" ht="15" hidden="1" customHeight="1">
      <c r="A59" s="151">
        <v>2003</v>
      </c>
      <c r="B59" s="71" t="s">
        <v>427</v>
      </c>
      <c r="C59" s="155">
        <v>108.798</v>
      </c>
      <c r="D59" s="155">
        <v>38.378999999999998</v>
      </c>
      <c r="E59" s="155">
        <v>28.607999999999997</v>
      </c>
      <c r="F59" s="155">
        <v>9.7710000000000008</v>
      </c>
      <c r="G59" s="155">
        <v>52.686999999999998</v>
      </c>
      <c r="H59" s="155">
        <v>30.3</v>
      </c>
      <c r="I59" s="155">
        <v>22.386999999999997</v>
      </c>
      <c r="J59" s="155">
        <v>17.731999999999999</v>
      </c>
    </row>
    <row r="60" spans="1:10" ht="11.1" hidden="1" customHeight="1">
      <c r="A60" s="151"/>
      <c r="B60" s="71" t="s">
        <v>428</v>
      </c>
      <c r="C60" s="155">
        <v>108.68100000000001</v>
      </c>
      <c r="D60" s="155">
        <v>37.86</v>
      </c>
      <c r="E60" s="155">
        <v>28.091000000000001</v>
      </c>
      <c r="F60" s="155">
        <v>9.7690000000000001</v>
      </c>
      <c r="G60" s="155">
        <v>53.112000000000002</v>
      </c>
      <c r="H60" s="155">
        <v>30.536999999999999</v>
      </c>
      <c r="I60" s="155">
        <v>22.575000000000003</v>
      </c>
      <c r="J60" s="155">
        <v>17.709</v>
      </c>
    </row>
    <row r="61" spans="1:10" ht="11.1" hidden="1" customHeight="1">
      <c r="A61" s="151"/>
      <c r="B61" s="71" t="s">
        <v>429</v>
      </c>
      <c r="C61" s="155">
        <v>108.375</v>
      </c>
      <c r="D61" s="155">
        <v>37.729999999999997</v>
      </c>
      <c r="E61" s="155">
        <v>27.423999999999999</v>
      </c>
      <c r="F61" s="155">
        <v>10.305999999999999</v>
      </c>
      <c r="G61" s="155">
        <v>52.892000000000003</v>
      </c>
      <c r="H61" s="155">
        <v>30.564</v>
      </c>
      <c r="I61" s="155">
        <v>22.328000000000003</v>
      </c>
      <c r="J61" s="155">
        <v>17.753</v>
      </c>
    </row>
    <row r="62" spans="1:10" ht="11.1" hidden="1" customHeight="1">
      <c r="A62" s="151"/>
      <c r="B62" s="71" t="s">
        <v>430</v>
      </c>
      <c r="C62" s="155">
        <v>108.553</v>
      </c>
      <c r="D62" s="155">
        <v>37.801000000000002</v>
      </c>
      <c r="E62" s="155">
        <v>27.707000000000001</v>
      </c>
      <c r="F62" s="155">
        <v>10.093999999999999</v>
      </c>
      <c r="G62" s="155">
        <v>52.929000000000002</v>
      </c>
      <c r="H62" s="155">
        <v>30.597000000000001</v>
      </c>
      <c r="I62" s="155">
        <v>22.332000000000001</v>
      </c>
      <c r="J62" s="155">
        <v>17.823</v>
      </c>
    </row>
    <row r="63" spans="1:10" ht="15" hidden="1" customHeight="1">
      <c r="A63" s="151">
        <v>2004</v>
      </c>
      <c r="B63" s="71" t="s">
        <v>427</v>
      </c>
      <c r="C63" s="155">
        <v>108.50800000000001</v>
      </c>
      <c r="D63" s="155">
        <v>38.225000000000001</v>
      </c>
      <c r="E63" s="155">
        <v>27.92</v>
      </c>
      <c r="F63" s="155">
        <v>10.305</v>
      </c>
      <c r="G63" s="155">
        <v>52.24</v>
      </c>
      <c r="H63" s="155">
        <v>30.248000000000001</v>
      </c>
      <c r="I63" s="155">
        <v>21.992000000000001</v>
      </c>
      <c r="J63" s="155">
        <v>18.042999999999999</v>
      </c>
    </row>
    <row r="64" spans="1:10" ht="11.1" hidden="1" customHeight="1">
      <c r="A64" s="151"/>
      <c r="B64" s="71" t="s">
        <v>428</v>
      </c>
      <c r="C64" s="155">
        <v>107.92700000000001</v>
      </c>
      <c r="D64" s="155">
        <v>38.634</v>
      </c>
      <c r="E64" s="155">
        <v>27.62</v>
      </c>
      <c r="F64" s="155">
        <v>11.013999999999999</v>
      </c>
      <c r="G64" s="155">
        <v>51.146999999999998</v>
      </c>
      <c r="H64" s="155">
        <v>29.722999999999999</v>
      </c>
      <c r="I64" s="155">
        <v>21.423999999999999</v>
      </c>
      <c r="J64" s="155">
        <v>18.146000000000001</v>
      </c>
    </row>
    <row r="65" spans="1:10" ht="11.1" hidden="1" customHeight="1">
      <c r="A65" s="151"/>
      <c r="B65" s="71" t="s">
        <v>429</v>
      </c>
      <c r="C65" s="155">
        <v>108.169</v>
      </c>
      <c r="D65" s="155">
        <v>39.555</v>
      </c>
      <c r="E65" s="155">
        <v>28.326999999999998</v>
      </c>
      <c r="F65" s="155">
        <v>11.228</v>
      </c>
      <c r="G65" s="155">
        <v>50.353000000000002</v>
      </c>
      <c r="H65" s="155">
        <v>29.088999999999999</v>
      </c>
      <c r="I65" s="155">
        <v>21.264000000000003</v>
      </c>
      <c r="J65" s="155">
        <v>18.260999999999999</v>
      </c>
    </row>
    <row r="66" spans="1:10" ht="11.1" hidden="1" customHeight="1">
      <c r="A66" s="151"/>
      <c r="B66" s="71" t="s">
        <v>430</v>
      </c>
      <c r="C66" s="155">
        <v>106.94900000000001</v>
      </c>
      <c r="D66" s="155">
        <v>39.143999999999998</v>
      </c>
      <c r="E66" s="155">
        <v>27.381</v>
      </c>
      <c r="F66" s="155">
        <v>11.763</v>
      </c>
      <c r="G66" s="155">
        <v>49.518000000000001</v>
      </c>
      <c r="H66" s="155">
        <v>28.541</v>
      </c>
      <c r="I66" s="155">
        <v>20.977</v>
      </c>
      <c r="J66" s="155">
        <v>18.286999999999999</v>
      </c>
    </row>
    <row r="67" spans="1:10" ht="15" hidden="1" customHeight="1">
      <c r="A67" s="151">
        <v>2005</v>
      </c>
      <c r="B67" s="71" t="s">
        <v>427</v>
      </c>
      <c r="C67" s="155">
        <v>107.04300000000001</v>
      </c>
      <c r="D67" s="155">
        <v>39.753999999999998</v>
      </c>
      <c r="E67" s="155">
        <v>27.668999999999997</v>
      </c>
      <c r="F67" s="155">
        <v>12.085000000000001</v>
      </c>
      <c r="G67" s="155">
        <v>49.017000000000003</v>
      </c>
      <c r="H67" s="155">
        <v>28.251999999999999</v>
      </c>
      <c r="I67" s="155">
        <v>20.765000000000004</v>
      </c>
      <c r="J67" s="155">
        <v>18.271999999999998</v>
      </c>
    </row>
    <row r="68" spans="1:10" ht="11.1" hidden="1" customHeight="1">
      <c r="A68" s="151"/>
      <c r="B68" s="71" t="s">
        <v>428</v>
      </c>
      <c r="C68" s="155">
        <v>108.21199999999999</v>
      </c>
      <c r="D68" s="155">
        <v>40.304000000000002</v>
      </c>
      <c r="E68" s="155">
        <v>28.788000000000004</v>
      </c>
      <c r="F68" s="155">
        <v>11.516</v>
      </c>
      <c r="G68" s="155">
        <v>49.515999999999998</v>
      </c>
      <c r="H68" s="155">
        <v>28.332999999999998</v>
      </c>
      <c r="I68" s="155">
        <v>21.183</v>
      </c>
      <c r="J68" s="155">
        <v>18.391999999999999</v>
      </c>
    </row>
    <row r="69" spans="1:10" ht="11.1" hidden="1" customHeight="1">
      <c r="A69" s="151"/>
      <c r="B69" s="71" t="s">
        <v>429</v>
      </c>
      <c r="C69" s="155">
        <v>109.80799999999999</v>
      </c>
      <c r="D69" s="155">
        <v>41.389000000000003</v>
      </c>
      <c r="E69" s="155">
        <v>29.291000000000004</v>
      </c>
      <c r="F69" s="155">
        <v>12.098000000000001</v>
      </c>
      <c r="G69" s="155">
        <v>49.902999999999999</v>
      </c>
      <c r="H69" s="155">
        <v>28.638000000000002</v>
      </c>
      <c r="I69" s="155">
        <v>21.264999999999997</v>
      </c>
      <c r="J69" s="155">
        <v>18.515999999999998</v>
      </c>
    </row>
    <row r="70" spans="1:10" ht="11.1" hidden="1" customHeight="1">
      <c r="A70" s="151"/>
      <c r="B70" s="71" t="s">
        <v>430</v>
      </c>
      <c r="C70" s="155">
        <v>112.15200000000002</v>
      </c>
      <c r="D70" s="155">
        <v>43.082999999999998</v>
      </c>
      <c r="E70" s="155">
        <v>30.205999999999996</v>
      </c>
      <c r="F70" s="155">
        <v>12.877000000000001</v>
      </c>
      <c r="G70" s="155">
        <v>50.401000000000003</v>
      </c>
      <c r="H70" s="155">
        <v>28.914999999999999</v>
      </c>
      <c r="I70" s="155">
        <v>21.486000000000004</v>
      </c>
      <c r="J70" s="155">
        <v>18.667999999999999</v>
      </c>
    </row>
    <row r="71" spans="1:10" ht="15" hidden="1" customHeight="1">
      <c r="A71" s="151">
        <v>2006</v>
      </c>
      <c r="B71" s="71" t="s">
        <v>427</v>
      </c>
      <c r="C71" s="155">
        <v>111.64500000000001</v>
      </c>
      <c r="D71" s="155">
        <v>43.966000000000001</v>
      </c>
      <c r="E71" s="155">
        <v>31.008000000000003</v>
      </c>
      <c r="F71" s="155">
        <v>12.958</v>
      </c>
      <c r="G71" s="155">
        <v>48.600999999999999</v>
      </c>
      <c r="H71" s="155">
        <v>28.462</v>
      </c>
      <c r="I71" s="155">
        <v>20.138999999999999</v>
      </c>
      <c r="J71" s="155">
        <v>19.077999999999999</v>
      </c>
    </row>
    <row r="72" spans="1:10" ht="11.1" hidden="1" customHeight="1">
      <c r="A72" s="151"/>
      <c r="B72" s="71" t="s">
        <v>428</v>
      </c>
      <c r="C72" s="155">
        <v>118.44199999999999</v>
      </c>
      <c r="D72" s="155">
        <v>45.542999999999999</v>
      </c>
      <c r="E72" s="155">
        <v>31.132999999999999</v>
      </c>
      <c r="F72" s="155">
        <v>14.41</v>
      </c>
      <c r="G72" s="155">
        <v>53.595999999999997</v>
      </c>
      <c r="H72" s="155">
        <v>31.102</v>
      </c>
      <c r="I72" s="155">
        <v>22.493999999999996</v>
      </c>
      <c r="J72" s="155">
        <v>19.303000000000001</v>
      </c>
    </row>
    <row r="73" spans="1:10" ht="11.1" hidden="1" customHeight="1">
      <c r="A73" s="151"/>
      <c r="B73" s="71" t="s">
        <v>429</v>
      </c>
      <c r="C73" s="155">
        <v>120.914</v>
      </c>
      <c r="D73" s="155">
        <v>46.22</v>
      </c>
      <c r="E73" s="155">
        <v>31.565999999999999</v>
      </c>
      <c r="F73" s="155">
        <v>14.654</v>
      </c>
      <c r="G73" s="155">
        <v>55.161000000000001</v>
      </c>
      <c r="H73" s="155">
        <v>31.952999999999999</v>
      </c>
      <c r="I73" s="155">
        <v>23.208000000000002</v>
      </c>
      <c r="J73" s="155">
        <v>19.533000000000001</v>
      </c>
    </row>
    <row r="74" spans="1:10" ht="11.1" hidden="1" customHeight="1">
      <c r="A74" s="151"/>
      <c r="B74" s="71" t="s">
        <v>430</v>
      </c>
      <c r="C74" s="155">
        <v>123.941</v>
      </c>
      <c r="D74" s="155">
        <v>47.264000000000003</v>
      </c>
      <c r="E74" s="155">
        <v>32.699000000000005</v>
      </c>
      <c r="F74" s="155">
        <v>14.565</v>
      </c>
      <c r="G74" s="155">
        <v>56.889000000000003</v>
      </c>
      <c r="H74" s="155">
        <v>32.933999999999997</v>
      </c>
      <c r="I74" s="155">
        <v>23.955000000000005</v>
      </c>
      <c r="J74" s="155">
        <v>19.788</v>
      </c>
    </row>
    <row r="75" spans="1:10" ht="15" hidden="1" customHeight="1">
      <c r="A75" s="151">
        <v>2007</v>
      </c>
      <c r="B75" s="71" t="s">
        <v>427</v>
      </c>
      <c r="C75" s="155">
        <v>125.271</v>
      </c>
      <c r="D75" s="155">
        <v>48.517000000000003</v>
      </c>
      <c r="E75" s="155">
        <v>33.134</v>
      </c>
      <c r="F75" s="155">
        <v>15.382999999999999</v>
      </c>
      <c r="G75" s="155">
        <v>56.786999999999999</v>
      </c>
      <c r="H75" s="155">
        <v>32.656999999999996</v>
      </c>
      <c r="I75" s="155">
        <v>24.130000000000003</v>
      </c>
      <c r="J75" s="155">
        <v>19.966999999999999</v>
      </c>
    </row>
    <row r="76" spans="1:10" ht="11.1" hidden="1" customHeight="1">
      <c r="A76" s="151"/>
      <c r="B76" s="71" t="s">
        <v>428</v>
      </c>
      <c r="C76" s="155">
        <v>125.53999999999999</v>
      </c>
      <c r="D76" s="155">
        <v>49.012</v>
      </c>
      <c r="E76" s="155">
        <v>33.850999999999999</v>
      </c>
      <c r="F76" s="155">
        <v>15.161</v>
      </c>
      <c r="G76" s="155">
        <v>56.350999999999999</v>
      </c>
      <c r="H76" s="155">
        <v>32.39</v>
      </c>
      <c r="I76" s="155">
        <v>23.960999999999999</v>
      </c>
      <c r="J76" s="155">
        <v>20.177</v>
      </c>
    </row>
    <row r="77" spans="1:10" ht="11.1" hidden="1" customHeight="1">
      <c r="A77" s="151"/>
      <c r="B77" s="71" t="s">
        <v>429</v>
      </c>
      <c r="C77" s="155">
        <v>127.20099999999999</v>
      </c>
      <c r="D77" s="155">
        <v>50.125</v>
      </c>
      <c r="E77" s="155">
        <v>35.106999999999999</v>
      </c>
      <c r="F77" s="155">
        <v>15.018000000000001</v>
      </c>
      <c r="G77" s="155">
        <v>56.606000000000002</v>
      </c>
      <c r="H77" s="155">
        <v>32.500999999999998</v>
      </c>
      <c r="I77" s="155">
        <v>24.105000000000004</v>
      </c>
      <c r="J77" s="155">
        <v>20.47</v>
      </c>
    </row>
    <row r="78" spans="1:10" ht="11.1" hidden="1" customHeight="1">
      <c r="A78" s="151"/>
      <c r="B78" s="71" t="s">
        <v>430</v>
      </c>
      <c r="C78" s="155">
        <v>129.11199999999999</v>
      </c>
      <c r="D78" s="155">
        <v>51.476999999999997</v>
      </c>
      <c r="E78" s="155">
        <v>35.845999999999997</v>
      </c>
      <c r="F78" s="155">
        <v>15.631</v>
      </c>
      <c r="G78" s="155">
        <v>56.845999999999997</v>
      </c>
      <c r="H78" s="155">
        <v>32.31</v>
      </c>
      <c r="I78" s="155">
        <v>24.535999999999994</v>
      </c>
      <c r="J78" s="155">
        <v>20.789000000000001</v>
      </c>
    </row>
    <row r="79" spans="1:10" ht="15" hidden="1" customHeight="1">
      <c r="A79" s="151">
        <v>2008</v>
      </c>
      <c r="B79" s="71" t="s">
        <v>427</v>
      </c>
      <c r="C79" s="155">
        <v>130.536</v>
      </c>
      <c r="D79" s="155">
        <v>50.762</v>
      </c>
      <c r="E79" s="155">
        <v>35.863</v>
      </c>
      <c r="F79" s="155">
        <v>14.898999999999999</v>
      </c>
      <c r="G79" s="155">
        <v>58.62</v>
      </c>
      <c r="H79" s="155">
        <v>32.884999999999998</v>
      </c>
      <c r="I79" s="155">
        <v>25.734999999999999</v>
      </c>
      <c r="J79" s="155">
        <v>21.154</v>
      </c>
    </row>
    <row r="80" spans="1:10" ht="11.1" hidden="1" customHeight="1">
      <c r="A80" s="151"/>
      <c r="B80" s="71" t="s">
        <v>428</v>
      </c>
      <c r="C80" s="155">
        <v>129.94</v>
      </c>
      <c r="D80" s="155">
        <v>50.460999999999999</v>
      </c>
      <c r="E80" s="155">
        <v>35.870999999999995</v>
      </c>
      <c r="F80" s="155">
        <v>14.59</v>
      </c>
      <c r="G80" s="155">
        <v>57.890999999999998</v>
      </c>
      <c r="H80" s="155">
        <v>32.215000000000003</v>
      </c>
      <c r="I80" s="155">
        <v>25.675999999999995</v>
      </c>
      <c r="J80" s="155">
        <v>21.588000000000001</v>
      </c>
    </row>
    <row r="81" spans="1:10" ht="11.1" hidden="1" customHeight="1">
      <c r="A81" s="151"/>
      <c r="B81" s="71" t="s">
        <v>429</v>
      </c>
      <c r="C81" s="155">
        <v>131.02199999999999</v>
      </c>
      <c r="D81" s="155">
        <v>51.779000000000003</v>
      </c>
      <c r="E81" s="155">
        <v>36.020000000000003</v>
      </c>
      <c r="F81" s="155">
        <v>15.759</v>
      </c>
      <c r="G81" s="155">
        <v>57.534999999999997</v>
      </c>
      <c r="H81" s="155">
        <v>31.902000000000001</v>
      </c>
      <c r="I81" s="155">
        <v>25.632999999999996</v>
      </c>
      <c r="J81" s="155">
        <v>21.707999999999998</v>
      </c>
    </row>
    <row r="82" spans="1:10" ht="11.1" hidden="1" customHeight="1">
      <c r="A82" s="151"/>
      <c r="B82" s="71" t="s">
        <v>430</v>
      </c>
      <c r="C82" s="155">
        <v>128.916</v>
      </c>
      <c r="D82" s="155">
        <v>50.113999999999997</v>
      </c>
      <c r="E82" s="155">
        <v>36.152999999999999</v>
      </c>
      <c r="F82" s="155">
        <v>13.961</v>
      </c>
      <c r="G82" s="155">
        <v>57.116</v>
      </c>
      <c r="H82" s="155">
        <v>31.81</v>
      </c>
      <c r="I82" s="155">
        <v>25.306000000000001</v>
      </c>
      <c r="J82" s="155">
        <v>21.686</v>
      </c>
    </row>
    <row r="83" spans="1:10" ht="15" hidden="1" customHeight="1">
      <c r="A83" s="151">
        <v>2009</v>
      </c>
      <c r="B83" s="71" t="s">
        <v>427</v>
      </c>
      <c r="C83" s="155">
        <v>118.607</v>
      </c>
      <c r="D83" s="155">
        <v>40.723999999999997</v>
      </c>
      <c r="E83" s="155">
        <v>31.173999999999996</v>
      </c>
      <c r="F83" s="155">
        <v>9.5500000000000007</v>
      </c>
      <c r="G83" s="155">
        <v>56.372</v>
      </c>
      <c r="H83" s="155">
        <v>31.347999999999999</v>
      </c>
      <c r="I83" s="155">
        <v>25.024000000000001</v>
      </c>
      <c r="J83" s="155">
        <v>21.510999999999999</v>
      </c>
    </row>
    <row r="84" spans="1:10" ht="11.1" hidden="1" customHeight="1">
      <c r="A84" s="151"/>
      <c r="B84" s="71" t="s">
        <v>428</v>
      </c>
      <c r="C84" s="155">
        <v>115.96299999999999</v>
      </c>
      <c r="D84" s="155">
        <v>38.438000000000002</v>
      </c>
      <c r="E84" s="155">
        <v>27.934000000000005</v>
      </c>
      <c r="F84" s="155">
        <v>10.504</v>
      </c>
      <c r="G84" s="155">
        <v>56.031999999999996</v>
      </c>
      <c r="H84" s="155">
        <v>31.152999999999999</v>
      </c>
      <c r="I84" s="155">
        <v>24.878999999999998</v>
      </c>
      <c r="J84" s="155">
        <v>21.492999999999999</v>
      </c>
    </row>
    <row r="85" spans="1:10" ht="11.1" hidden="1" customHeight="1">
      <c r="A85" s="151"/>
      <c r="B85" s="71" t="s">
        <v>429</v>
      </c>
      <c r="C85" s="155">
        <v>117.907</v>
      </c>
      <c r="D85" s="155">
        <v>39.807000000000002</v>
      </c>
      <c r="E85" s="155">
        <v>27.918000000000003</v>
      </c>
      <c r="F85" s="155">
        <v>11.888999999999999</v>
      </c>
      <c r="G85" s="155">
        <v>56.436</v>
      </c>
      <c r="H85" s="155">
        <v>31.422999999999998</v>
      </c>
      <c r="I85" s="155">
        <v>25.013000000000002</v>
      </c>
      <c r="J85" s="155">
        <v>21.664000000000001</v>
      </c>
    </row>
    <row r="86" spans="1:10" ht="11.1" hidden="1" customHeight="1">
      <c r="A86" s="151"/>
      <c r="B86" s="71" t="s">
        <v>430</v>
      </c>
      <c r="C86" s="155">
        <v>119.07000000000001</v>
      </c>
      <c r="D86" s="155">
        <v>39.32</v>
      </c>
      <c r="E86" s="155">
        <v>27.452999999999999</v>
      </c>
      <c r="F86" s="155">
        <v>11.867000000000001</v>
      </c>
      <c r="G86" s="155">
        <v>57.914000000000001</v>
      </c>
      <c r="H86" s="155">
        <v>32.273000000000003</v>
      </c>
      <c r="I86" s="155">
        <v>25.640999999999998</v>
      </c>
      <c r="J86" s="155">
        <v>21.835999999999999</v>
      </c>
    </row>
    <row r="87" spans="1:10" ht="15" hidden="1" customHeight="1">
      <c r="A87" s="151">
        <v>2010</v>
      </c>
      <c r="B87" s="71" t="s">
        <v>427</v>
      </c>
      <c r="C87" s="155">
        <v>119.699</v>
      </c>
      <c r="D87" s="155">
        <v>41.411999999999999</v>
      </c>
      <c r="E87" s="155">
        <v>28.044999999999998</v>
      </c>
      <c r="F87" s="155">
        <v>13.367000000000001</v>
      </c>
      <c r="G87" s="155">
        <v>56.527000000000001</v>
      </c>
      <c r="H87" s="155">
        <v>31.849</v>
      </c>
      <c r="I87" s="155">
        <v>24.678000000000001</v>
      </c>
      <c r="J87" s="155">
        <v>21.76</v>
      </c>
    </row>
    <row r="88" spans="1:10" ht="11.1" hidden="1" customHeight="1">
      <c r="A88" s="151"/>
      <c r="B88" s="71" t="s">
        <v>428</v>
      </c>
      <c r="C88" s="155">
        <v>124.54300000000001</v>
      </c>
      <c r="D88" s="155">
        <v>43.021000000000001</v>
      </c>
      <c r="E88" s="155">
        <v>28.783999999999999</v>
      </c>
      <c r="F88" s="155">
        <v>14.237</v>
      </c>
      <c r="G88" s="155">
        <v>59.616999999999997</v>
      </c>
      <c r="H88" s="155">
        <v>33.406999999999996</v>
      </c>
      <c r="I88" s="155">
        <v>26.21</v>
      </c>
      <c r="J88" s="155">
        <v>21.905000000000001</v>
      </c>
    </row>
    <row r="89" spans="1:10" ht="11.1" hidden="1" customHeight="1">
      <c r="A89" s="151"/>
      <c r="B89" s="71" t="s">
        <v>429</v>
      </c>
      <c r="C89" s="155">
        <v>127.318</v>
      </c>
      <c r="D89" s="155">
        <v>44.76</v>
      </c>
      <c r="E89" s="155">
        <v>31.079000000000001</v>
      </c>
      <c r="F89" s="155">
        <v>13.680999999999999</v>
      </c>
      <c r="G89" s="155">
        <v>60.38</v>
      </c>
      <c r="H89" s="155">
        <v>33.826999999999998</v>
      </c>
      <c r="I89" s="155">
        <v>26.553000000000004</v>
      </c>
      <c r="J89" s="155">
        <v>22.178000000000001</v>
      </c>
    </row>
    <row r="90" spans="1:10" ht="11.1" hidden="1" customHeight="1">
      <c r="A90" s="151"/>
      <c r="B90" s="71" t="s">
        <v>430</v>
      </c>
      <c r="C90" s="155">
        <v>128.291</v>
      </c>
      <c r="D90" s="155">
        <v>45.707000000000001</v>
      </c>
      <c r="E90" s="155">
        <v>30.724</v>
      </c>
      <c r="F90" s="155">
        <v>14.983000000000001</v>
      </c>
      <c r="G90" s="155">
        <v>59.87</v>
      </c>
      <c r="H90" s="155">
        <v>33.777000000000001</v>
      </c>
      <c r="I90" s="155">
        <v>26.092999999999996</v>
      </c>
      <c r="J90" s="155">
        <v>22.713999999999999</v>
      </c>
    </row>
    <row r="91" spans="1:10" ht="15" customHeight="1">
      <c r="A91" s="151">
        <v>2011</v>
      </c>
      <c r="B91" s="71" t="s">
        <v>427</v>
      </c>
      <c r="C91" s="155">
        <v>134.191</v>
      </c>
      <c r="D91" s="155">
        <v>46.104999999999997</v>
      </c>
      <c r="E91" s="155">
        <v>31.722999999999999</v>
      </c>
      <c r="F91" s="155">
        <v>14.382</v>
      </c>
      <c r="G91" s="155">
        <v>64.644999999999996</v>
      </c>
      <c r="H91" s="155">
        <v>36.417999999999999</v>
      </c>
      <c r="I91" s="155">
        <v>28.226999999999997</v>
      </c>
      <c r="J91" s="155">
        <v>23.440999999999999</v>
      </c>
    </row>
    <row r="92" spans="1:10" ht="11.1" customHeight="1">
      <c r="A92" s="151"/>
      <c r="B92" s="71" t="s">
        <v>428</v>
      </c>
      <c r="C92" s="155">
        <v>135.416</v>
      </c>
      <c r="D92" s="155">
        <v>46.755000000000003</v>
      </c>
      <c r="E92" s="155">
        <v>32.582999999999998</v>
      </c>
      <c r="F92" s="155">
        <v>14.172000000000001</v>
      </c>
      <c r="G92" s="155">
        <v>64.914000000000001</v>
      </c>
      <c r="H92" s="155">
        <v>36.945</v>
      </c>
      <c r="I92" s="155">
        <v>27.969000000000001</v>
      </c>
      <c r="J92" s="155">
        <v>23.747</v>
      </c>
    </row>
    <row r="93" spans="1:10" ht="11.1" customHeight="1">
      <c r="A93" s="151"/>
      <c r="B93" s="71" t="s">
        <v>429</v>
      </c>
      <c r="C93" s="155">
        <v>137.07900000000001</v>
      </c>
      <c r="D93" s="155">
        <v>47.432000000000002</v>
      </c>
      <c r="E93" s="155">
        <v>33.286000000000001</v>
      </c>
      <c r="F93" s="155">
        <v>14.146000000000001</v>
      </c>
      <c r="G93" s="155">
        <v>65.664000000000001</v>
      </c>
      <c r="H93" s="155">
        <v>37.609000000000002</v>
      </c>
      <c r="I93" s="155">
        <v>28.055</v>
      </c>
      <c r="J93" s="155">
        <v>23.983000000000001</v>
      </c>
    </row>
    <row r="94" spans="1:10" ht="11.1" customHeight="1">
      <c r="A94" s="151"/>
      <c r="B94" s="71" t="s">
        <v>430</v>
      </c>
      <c r="C94" s="155">
        <v>139.20000000000002</v>
      </c>
      <c r="D94" s="155">
        <v>47.219000000000001</v>
      </c>
      <c r="E94" s="155">
        <v>33.695999999999998</v>
      </c>
      <c r="F94" s="155">
        <v>13.523</v>
      </c>
      <c r="G94" s="155">
        <v>67.831000000000003</v>
      </c>
      <c r="H94" s="155">
        <v>39.046999999999997</v>
      </c>
      <c r="I94" s="155">
        <v>28.784000000000006</v>
      </c>
      <c r="J94" s="155">
        <v>24.15</v>
      </c>
    </row>
    <row r="95" spans="1:10" ht="15" customHeight="1">
      <c r="A95" s="151">
        <v>2012</v>
      </c>
      <c r="B95" s="71" t="s">
        <v>427</v>
      </c>
      <c r="C95" s="155">
        <v>139.45600000000002</v>
      </c>
      <c r="D95" s="155">
        <v>47.279000000000003</v>
      </c>
      <c r="E95" s="155">
        <v>34.049000000000007</v>
      </c>
      <c r="F95" s="155">
        <v>13.23</v>
      </c>
      <c r="G95" s="155">
        <v>67.936999999999998</v>
      </c>
      <c r="H95" s="155">
        <v>39.588999999999999</v>
      </c>
      <c r="I95" s="155">
        <v>28.347999999999999</v>
      </c>
      <c r="J95" s="155">
        <v>24.24</v>
      </c>
    </row>
    <row r="96" spans="1:10" ht="11.1" customHeight="1">
      <c r="A96" s="151"/>
      <c r="B96" s="71" t="s">
        <v>428</v>
      </c>
      <c r="C96" s="155">
        <v>138.411</v>
      </c>
      <c r="D96" s="155">
        <v>45.845999999999997</v>
      </c>
      <c r="E96" s="155">
        <v>32.973999999999997</v>
      </c>
      <c r="F96" s="155">
        <v>12.872</v>
      </c>
      <c r="G96" s="155">
        <v>68.042000000000002</v>
      </c>
      <c r="H96" s="155">
        <v>39.926000000000002</v>
      </c>
      <c r="I96" s="155">
        <v>28.116</v>
      </c>
      <c r="J96" s="155">
        <v>24.523</v>
      </c>
    </row>
    <row r="97" spans="1:10" ht="11.1" customHeight="1">
      <c r="A97" s="151"/>
      <c r="B97" s="71" t="s">
        <v>429</v>
      </c>
      <c r="C97" s="155">
        <v>138.755</v>
      </c>
      <c r="D97" s="155">
        <v>45.607999999999997</v>
      </c>
      <c r="E97" s="155">
        <v>32.466999999999999</v>
      </c>
      <c r="F97" s="155">
        <v>13.141</v>
      </c>
      <c r="G97" s="155">
        <v>68.510999999999996</v>
      </c>
      <c r="H97" s="155">
        <v>40.314</v>
      </c>
      <c r="I97" s="155">
        <v>28.196999999999996</v>
      </c>
      <c r="J97" s="155">
        <v>24.635999999999999</v>
      </c>
    </row>
    <row r="98" spans="1:10" ht="11.1" customHeight="1">
      <c r="A98" s="151"/>
      <c r="B98" s="71" t="s">
        <v>430</v>
      </c>
      <c r="C98" s="155">
        <v>138.03399999999999</v>
      </c>
      <c r="D98" s="155">
        <v>45.125</v>
      </c>
      <c r="E98" s="155">
        <v>32.847000000000001</v>
      </c>
      <c r="F98" s="155">
        <v>12.278</v>
      </c>
      <c r="G98" s="155">
        <v>68.393000000000001</v>
      </c>
      <c r="H98" s="155">
        <v>40.347000000000001</v>
      </c>
      <c r="I98" s="155">
        <v>28.045999999999999</v>
      </c>
      <c r="J98" s="155">
        <v>24.515999999999998</v>
      </c>
    </row>
    <row r="99" spans="1:10" ht="15" customHeight="1">
      <c r="A99" s="151">
        <v>2013</v>
      </c>
      <c r="B99" s="71" t="s">
        <v>427</v>
      </c>
      <c r="C99" s="155">
        <v>135.47999999999999</v>
      </c>
      <c r="D99" s="155">
        <v>44.064</v>
      </c>
      <c r="E99" s="155">
        <v>31.868000000000002</v>
      </c>
      <c r="F99" s="155">
        <v>12.196</v>
      </c>
      <c r="G99" s="155">
        <v>66.81</v>
      </c>
      <c r="H99" s="155">
        <v>39.392000000000003</v>
      </c>
      <c r="I99" s="155">
        <v>27.417999999999999</v>
      </c>
      <c r="J99" s="155">
        <v>24.606000000000002</v>
      </c>
    </row>
    <row r="100" spans="1:10" ht="11.1" customHeight="1">
      <c r="A100" s="151"/>
      <c r="B100" s="71" t="s">
        <v>428</v>
      </c>
      <c r="C100" s="155">
        <v>139.143</v>
      </c>
      <c r="D100" s="155">
        <v>45.073</v>
      </c>
      <c r="E100" s="155">
        <v>32.564</v>
      </c>
      <c r="F100" s="155">
        <v>12.509</v>
      </c>
      <c r="G100" s="155">
        <v>69.442999999999998</v>
      </c>
      <c r="H100" s="155">
        <v>40.814999999999998</v>
      </c>
      <c r="I100" s="155">
        <v>28.628</v>
      </c>
      <c r="J100" s="155">
        <v>24.626999999999999</v>
      </c>
    </row>
    <row r="101" spans="1:10" ht="11.1" customHeight="1">
      <c r="A101" s="151"/>
      <c r="B101" s="71" t="s">
        <v>429</v>
      </c>
      <c r="C101" s="155">
        <v>141.22800000000001</v>
      </c>
      <c r="D101" s="155">
        <v>45.417999999999999</v>
      </c>
      <c r="E101" s="155">
        <v>32.689</v>
      </c>
      <c r="F101" s="155">
        <v>12.728999999999999</v>
      </c>
      <c r="G101" s="155">
        <v>70.956000000000003</v>
      </c>
      <c r="H101" s="155">
        <v>41.927999999999997</v>
      </c>
      <c r="I101" s="155">
        <v>29.028000000000006</v>
      </c>
      <c r="J101" s="155">
        <v>24.853999999999999</v>
      </c>
    </row>
    <row r="102" spans="1:10" ht="11.1" customHeight="1">
      <c r="A102" s="151"/>
      <c r="B102" s="71" t="s">
        <v>430</v>
      </c>
      <c r="C102" s="155">
        <v>143.19999999999999</v>
      </c>
      <c r="D102" s="155">
        <v>46.482999999999997</v>
      </c>
      <c r="E102" s="155">
        <v>32.763999999999996</v>
      </c>
      <c r="F102" s="155">
        <v>13.718999999999999</v>
      </c>
      <c r="G102" s="155">
        <v>71.335999999999999</v>
      </c>
      <c r="H102" s="155">
        <v>42.298000000000002</v>
      </c>
      <c r="I102" s="155">
        <v>29.037999999999997</v>
      </c>
      <c r="J102" s="155">
        <v>25.381</v>
      </c>
    </row>
    <row r="103" spans="1:10" ht="15" customHeight="1">
      <c r="A103" s="151">
        <v>2014</v>
      </c>
      <c r="B103" s="71" t="s">
        <v>427</v>
      </c>
      <c r="C103" s="155">
        <v>146.79300000000001</v>
      </c>
      <c r="D103" s="155">
        <v>47.677</v>
      </c>
      <c r="E103" s="155">
        <v>33.250999999999998</v>
      </c>
      <c r="F103" s="155">
        <v>14.426</v>
      </c>
      <c r="G103" s="155">
        <v>73.328000000000003</v>
      </c>
      <c r="H103" s="155">
        <v>43.662999999999997</v>
      </c>
      <c r="I103" s="155">
        <v>29.665000000000006</v>
      </c>
      <c r="J103" s="155">
        <v>25.788</v>
      </c>
    </row>
    <row r="104" spans="1:10" ht="11.1" customHeight="1">
      <c r="A104" s="151"/>
      <c r="B104" s="71" t="s">
        <v>428</v>
      </c>
      <c r="C104" s="155">
        <v>146.06299999999999</v>
      </c>
      <c r="D104" s="155">
        <v>47.963999999999999</v>
      </c>
      <c r="E104" s="155">
        <v>33.697000000000003</v>
      </c>
      <c r="F104" s="155">
        <v>14.266999999999999</v>
      </c>
      <c r="G104" s="155">
        <v>71.936999999999998</v>
      </c>
      <c r="H104" s="155">
        <v>42.941000000000003</v>
      </c>
      <c r="I104" s="155">
        <v>28.995999999999995</v>
      </c>
      <c r="J104" s="155">
        <v>26.161999999999999</v>
      </c>
    </row>
    <row r="105" spans="1:10" ht="11.1" customHeight="1">
      <c r="A105" s="151"/>
      <c r="B105" s="71" t="s">
        <v>429</v>
      </c>
      <c r="C105" s="155">
        <v>146.54500000000002</v>
      </c>
      <c r="D105" s="155">
        <v>48.021999999999998</v>
      </c>
      <c r="E105" s="155">
        <v>34.275999999999996</v>
      </c>
      <c r="F105" s="155">
        <v>13.746</v>
      </c>
      <c r="G105" s="155">
        <v>72.08</v>
      </c>
      <c r="H105" s="155">
        <v>43.042000000000002</v>
      </c>
      <c r="I105" s="155">
        <v>29.037999999999997</v>
      </c>
      <c r="J105" s="155">
        <v>26.443000000000001</v>
      </c>
    </row>
    <row r="106" spans="1:10" ht="11.1" customHeight="1">
      <c r="A106" s="151"/>
      <c r="B106" s="71" t="s">
        <v>430</v>
      </c>
      <c r="C106" s="155">
        <v>147.51300000000001</v>
      </c>
      <c r="D106" s="155">
        <v>48.247</v>
      </c>
      <c r="E106" s="155">
        <v>34.463999999999999</v>
      </c>
      <c r="F106" s="155">
        <v>13.782999999999999</v>
      </c>
      <c r="G106" s="155">
        <v>72.7</v>
      </c>
      <c r="H106" s="155">
        <v>43.530999999999999</v>
      </c>
      <c r="I106" s="155">
        <v>29.169000000000004</v>
      </c>
      <c r="J106" s="155">
        <v>26.565999999999999</v>
      </c>
    </row>
    <row r="107" spans="1:10" ht="15" customHeight="1">
      <c r="A107" s="151">
        <v>2015</v>
      </c>
      <c r="B107" s="71" t="s">
        <v>427</v>
      </c>
      <c r="C107" s="155">
        <v>148.07499999999999</v>
      </c>
      <c r="D107" s="155">
        <v>48.680999999999997</v>
      </c>
      <c r="E107" s="155">
        <v>35.472999999999999</v>
      </c>
      <c r="F107" s="155">
        <v>13.208</v>
      </c>
      <c r="G107" s="155">
        <v>72.623000000000005</v>
      </c>
      <c r="H107" s="155">
        <v>43.692</v>
      </c>
      <c r="I107" s="155">
        <v>28.931000000000004</v>
      </c>
      <c r="J107" s="155">
        <v>26.771000000000001</v>
      </c>
    </row>
    <row r="108" spans="1:10" ht="10.5" customHeight="1">
      <c r="A108" s="151"/>
      <c r="B108" s="71" t="s">
        <v>428</v>
      </c>
      <c r="C108" s="155">
        <v>149.78900000000002</v>
      </c>
      <c r="D108" s="155">
        <v>49.387</v>
      </c>
      <c r="E108" s="155">
        <v>35.852000000000004</v>
      </c>
      <c r="F108" s="155">
        <v>13.535</v>
      </c>
      <c r="G108" s="155">
        <v>73.403000000000006</v>
      </c>
      <c r="H108" s="155">
        <v>44.277000000000001</v>
      </c>
      <c r="I108" s="155">
        <v>29.126000000000005</v>
      </c>
      <c r="J108" s="155">
        <v>26.998999999999999</v>
      </c>
    </row>
    <row r="109" spans="1:10" ht="10.5" customHeight="1">
      <c r="A109" s="151"/>
      <c r="B109" s="71" t="s">
        <v>429</v>
      </c>
      <c r="C109" s="155">
        <v>151.65299999999999</v>
      </c>
      <c r="D109" s="155">
        <v>50.484999999999999</v>
      </c>
      <c r="E109" s="155">
        <v>36.049999999999997</v>
      </c>
      <c r="F109" s="155">
        <v>14.435</v>
      </c>
      <c r="G109" s="155">
        <v>73.897999999999996</v>
      </c>
      <c r="H109" s="155">
        <v>44.753</v>
      </c>
      <c r="I109" s="155">
        <v>29.144999999999996</v>
      </c>
      <c r="J109" s="155">
        <v>27.27</v>
      </c>
    </row>
    <row r="110" spans="1:10" ht="10.5" customHeight="1">
      <c r="A110" s="151"/>
      <c r="B110" s="71" t="s">
        <v>430</v>
      </c>
      <c r="C110" s="155">
        <v>153.803</v>
      </c>
      <c r="D110" s="155">
        <v>51.387999999999998</v>
      </c>
      <c r="E110" s="155">
        <v>36.909999999999997</v>
      </c>
      <c r="F110" s="155">
        <v>14.478</v>
      </c>
      <c r="G110" s="155">
        <v>74.846000000000004</v>
      </c>
      <c r="H110" s="155">
        <v>45.338999999999999</v>
      </c>
      <c r="I110" s="155">
        <v>29.507000000000005</v>
      </c>
      <c r="J110" s="155">
        <v>27.568999999999999</v>
      </c>
    </row>
    <row r="111" spans="1:10" ht="15" customHeight="1">
      <c r="A111" s="151">
        <v>2016</v>
      </c>
      <c r="B111" s="71" t="s">
        <v>427</v>
      </c>
      <c r="C111" s="155">
        <v>155.04900000000001</v>
      </c>
      <c r="D111" s="155">
        <v>51.365000000000002</v>
      </c>
      <c r="E111" s="246" t="s">
        <v>0</v>
      </c>
      <c r="F111" s="246" t="s">
        <v>0</v>
      </c>
      <c r="G111" s="155">
        <v>75.882000000000005</v>
      </c>
      <c r="H111" s="155">
        <v>46.006</v>
      </c>
      <c r="I111" s="155">
        <v>29.876000000000005</v>
      </c>
      <c r="J111" s="155">
        <v>27.802</v>
      </c>
    </row>
    <row r="112" spans="1:10" ht="10.5" customHeight="1">
      <c r="A112" s="151"/>
      <c r="B112" s="71" t="s">
        <v>428</v>
      </c>
      <c r="C112" s="155">
        <v>155.83100000000002</v>
      </c>
      <c r="D112" s="155">
        <v>51.094999999999999</v>
      </c>
      <c r="E112" s="246" t="s">
        <v>0</v>
      </c>
      <c r="F112" s="246" t="s">
        <v>0</v>
      </c>
      <c r="G112" s="155">
        <v>76.650000000000006</v>
      </c>
      <c r="H112" s="155">
        <v>47.012</v>
      </c>
      <c r="I112" s="155">
        <v>29.638000000000005</v>
      </c>
      <c r="J112" s="155">
        <v>28.085999999999999</v>
      </c>
    </row>
    <row r="113" spans="1:10" ht="10.5" customHeight="1">
      <c r="A113" s="151"/>
      <c r="B113" s="71" t="s">
        <v>429</v>
      </c>
      <c r="C113" s="155">
        <v>156.15700000000001</v>
      </c>
      <c r="D113" s="155">
        <v>50.612000000000002</v>
      </c>
      <c r="E113" s="246" t="s">
        <v>0</v>
      </c>
      <c r="F113" s="246" t="s">
        <v>0</v>
      </c>
      <c r="G113" s="155">
        <v>77.180000000000007</v>
      </c>
      <c r="H113" s="155">
        <v>47.343000000000004</v>
      </c>
      <c r="I113" s="155">
        <v>29.837000000000003</v>
      </c>
      <c r="J113" s="155">
        <v>28.364999999999998</v>
      </c>
    </row>
    <row r="114" spans="1:10" ht="10.5" hidden="1" customHeight="1">
      <c r="A114" s="151"/>
      <c r="B114" s="71" t="s">
        <v>430</v>
      </c>
      <c r="C114" s="155"/>
      <c r="D114" s="155"/>
      <c r="E114" s="246"/>
      <c r="F114" s="246"/>
      <c r="G114" s="155"/>
      <c r="H114" s="155"/>
      <c r="I114" s="155"/>
      <c r="J114" s="155"/>
    </row>
    <row r="115" spans="1:10" ht="15" hidden="1" customHeight="1">
      <c r="A115" s="151">
        <v>2017</v>
      </c>
      <c r="B115" s="71" t="s">
        <v>427</v>
      </c>
      <c r="C115" s="155"/>
      <c r="D115" s="155"/>
      <c r="E115" s="246"/>
      <c r="F115" s="246"/>
      <c r="G115" s="155"/>
      <c r="H115" s="155"/>
      <c r="I115" s="155"/>
      <c r="J115" s="155"/>
    </row>
    <row r="116" spans="1:10" ht="10.5" hidden="1" customHeight="1">
      <c r="A116" s="151"/>
      <c r="B116" s="71" t="s">
        <v>428</v>
      </c>
      <c r="C116" s="155"/>
      <c r="D116" s="155"/>
      <c r="E116" s="246"/>
      <c r="F116" s="246"/>
      <c r="G116" s="155"/>
      <c r="H116" s="155"/>
      <c r="I116" s="155"/>
      <c r="J116" s="155"/>
    </row>
    <row r="117" spans="1:10" ht="10.5" hidden="1" customHeight="1">
      <c r="A117" s="151"/>
      <c r="B117" s="71" t="s">
        <v>429</v>
      </c>
      <c r="C117" s="155"/>
      <c r="D117" s="155"/>
      <c r="E117" s="246"/>
      <c r="F117" s="246"/>
      <c r="G117" s="155"/>
      <c r="H117" s="155"/>
      <c r="I117" s="155"/>
      <c r="J117" s="155"/>
    </row>
    <row r="118" spans="1:10" ht="10.5" hidden="1" customHeight="1">
      <c r="A118" s="151"/>
      <c r="B118" s="71" t="s">
        <v>430</v>
      </c>
      <c r="C118" s="155"/>
      <c r="D118" s="155"/>
      <c r="E118" s="246"/>
      <c r="F118" s="246"/>
      <c r="G118" s="155"/>
      <c r="H118" s="155"/>
      <c r="I118" s="155"/>
      <c r="J118" s="155"/>
    </row>
    <row r="119" spans="1:10" ht="15" hidden="1" customHeight="1">
      <c r="A119" s="151">
        <v>2018</v>
      </c>
      <c r="B119" s="71" t="s">
        <v>427</v>
      </c>
      <c r="C119" s="155"/>
      <c r="D119" s="155"/>
      <c r="E119" s="246"/>
      <c r="F119" s="246"/>
      <c r="G119" s="155"/>
      <c r="H119" s="155"/>
      <c r="I119" s="155"/>
      <c r="J119" s="155"/>
    </row>
    <row r="120" spans="1:10" ht="10.5" hidden="1" customHeight="1">
      <c r="A120" s="151"/>
      <c r="B120" s="71" t="s">
        <v>428</v>
      </c>
      <c r="C120" s="155"/>
      <c r="D120" s="155"/>
      <c r="E120" s="246"/>
      <c r="F120" s="246"/>
      <c r="G120" s="155"/>
      <c r="H120" s="155"/>
      <c r="I120" s="155"/>
      <c r="J120" s="155"/>
    </row>
    <row r="121" spans="1:10" ht="10.5" hidden="1" customHeight="1">
      <c r="A121" s="151"/>
      <c r="B121" s="71" t="s">
        <v>429</v>
      </c>
      <c r="C121" s="155"/>
      <c r="D121" s="155"/>
      <c r="E121" s="246"/>
      <c r="F121" s="246"/>
      <c r="G121" s="155"/>
      <c r="H121" s="155"/>
      <c r="I121" s="155"/>
      <c r="J121" s="155"/>
    </row>
    <row r="122" spans="1:10" ht="10.5" hidden="1" customHeight="1">
      <c r="A122" s="151"/>
      <c r="B122" s="71" t="s">
        <v>430</v>
      </c>
      <c r="C122" s="155"/>
      <c r="D122" s="155"/>
      <c r="E122" s="246"/>
      <c r="F122" s="246"/>
      <c r="G122" s="155"/>
      <c r="H122" s="155"/>
      <c r="I122" s="155"/>
      <c r="J122" s="155"/>
    </row>
    <row r="123" spans="1:10" ht="15" hidden="1" customHeight="1">
      <c r="A123" s="151">
        <v>2019</v>
      </c>
      <c r="B123" s="71" t="s">
        <v>427</v>
      </c>
      <c r="C123" s="155"/>
      <c r="D123" s="155"/>
      <c r="E123" s="246"/>
      <c r="F123" s="246"/>
      <c r="G123" s="155"/>
      <c r="H123" s="155"/>
      <c r="I123" s="155"/>
      <c r="J123" s="155"/>
    </row>
    <row r="124" spans="1:10" ht="10.5" hidden="1" customHeight="1">
      <c r="A124" s="151"/>
      <c r="B124" s="71" t="s">
        <v>428</v>
      </c>
      <c r="C124" s="155"/>
      <c r="D124" s="155"/>
      <c r="E124" s="246"/>
      <c r="F124" s="246"/>
      <c r="G124" s="155"/>
      <c r="H124" s="155"/>
      <c r="I124" s="155"/>
      <c r="J124" s="155"/>
    </row>
    <row r="125" spans="1:10" ht="10.5" hidden="1" customHeight="1">
      <c r="A125" s="151"/>
      <c r="B125" s="71" t="s">
        <v>429</v>
      </c>
      <c r="C125" s="155"/>
      <c r="D125" s="155"/>
      <c r="E125" s="246"/>
      <c r="F125" s="246"/>
      <c r="G125" s="155"/>
      <c r="H125" s="155"/>
      <c r="I125" s="155"/>
      <c r="J125" s="155"/>
    </row>
    <row r="126" spans="1:10" ht="10.5" hidden="1" customHeight="1">
      <c r="A126" s="151"/>
      <c r="B126" s="71" t="s">
        <v>430</v>
      </c>
      <c r="C126" s="155"/>
      <c r="D126" s="155"/>
      <c r="E126" s="246"/>
      <c r="F126" s="246"/>
      <c r="G126" s="155"/>
      <c r="H126" s="155"/>
      <c r="I126" s="155"/>
      <c r="J126" s="155"/>
    </row>
    <row r="127" spans="1:10" ht="15" hidden="1" customHeight="1">
      <c r="A127" s="151">
        <v>2020</v>
      </c>
      <c r="B127" s="71" t="s">
        <v>427</v>
      </c>
      <c r="C127" s="155"/>
      <c r="D127" s="155"/>
      <c r="E127" s="246"/>
      <c r="F127" s="246"/>
      <c r="G127" s="155"/>
      <c r="H127" s="155"/>
      <c r="I127" s="155"/>
      <c r="J127" s="155"/>
    </row>
    <row r="128" spans="1:10" ht="10.5" hidden="1" customHeight="1">
      <c r="A128" s="151"/>
      <c r="B128" s="71" t="s">
        <v>428</v>
      </c>
      <c r="C128" s="155"/>
      <c r="D128" s="155"/>
      <c r="E128" s="246"/>
      <c r="F128" s="246"/>
      <c r="G128" s="155"/>
      <c r="H128" s="155"/>
      <c r="I128" s="155"/>
      <c r="J128" s="155"/>
    </row>
    <row r="129" spans="1:10" ht="10.5" hidden="1" customHeight="1">
      <c r="A129" s="151"/>
      <c r="B129" s="71" t="s">
        <v>429</v>
      </c>
      <c r="C129" s="155"/>
      <c r="D129" s="155"/>
      <c r="E129" s="246"/>
      <c r="F129" s="246"/>
      <c r="G129" s="155"/>
      <c r="H129" s="155"/>
      <c r="I129" s="155"/>
      <c r="J129" s="155"/>
    </row>
    <row r="130" spans="1:10" ht="10.5" hidden="1" customHeight="1">
      <c r="A130" s="151"/>
      <c r="B130" s="71" t="s">
        <v>430</v>
      </c>
      <c r="C130" s="155"/>
      <c r="D130" s="155"/>
      <c r="E130" s="246"/>
      <c r="F130" s="246"/>
      <c r="G130" s="155"/>
      <c r="H130" s="155"/>
      <c r="I130" s="155"/>
      <c r="J130" s="155"/>
    </row>
    <row r="131" spans="1:10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51"/>
      <c r="B134" s="53"/>
      <c r="C134" s="53"/>
      <c r="D134" s="53"/>
      <c r="E134" s="53"/>
      <c r="F134" s="53"/>
      <c r="G134" s="53"/>
      <c r="H134" s="53"/>
      <c r="I134" s="53"/>
      <c r="J134" s="72"/>
    </row>
    <row r="135" spans="1:10" ht="11.1" hidden="1" customHeight="1">
      <c r="A135" s="151"/>
      <c r="B135" s="53"/>
      <c r="C135" s="53"/>
      <c r="D135" s="53"/>
      <c r="E135" s="53"/>
      <c r="F135" s="53"/>
      <c r="G135" s="53"/>
      <c r="H135" s="53"/>
      <c r="I135" s="53"/>
      <c r="J135" s="72"/>
    </row>
    <row r="136" spans="1:10" ht="11.1" hidden="1" customHeight="1">
      <c r="A136" s="151"/>
      <c r="B136" s="53"/>
      <c r="C136" s="53"/>
      <c r="D136" s="53"/>
      <c r="E136" s="53"/>
      <c r="F136" s="53"/>
      <c r="G136" s="53"/>
      <c r="H136" s="53"/>
      <c r="I136" s="53"/>
      <c r="J136" s="72"/>
    </row>
    <row r="137" spans="1:10" ht="11.1" hidden="1" customHeight="1">
      <c r="A137" s="151"/>
      <c r="B137" s="53"/>
      <c r="C137" s="53"/>
      <c r="D137" s="53"/>
      <c r="E137" s="53"/>
      <c r="F137" s="53"/>
      <c r="G137" s="53"/>
      <c r="H137" s="53"/>
      <c r="I137" s="53"/>
      <c r="J137" s="72"/>
    </row>
    <row r="138" spans="1:10" ht="11.1" hidden="1" customHeight="1">
      <c r="A138" s="151"/>
      <c r="B138" s="53"/>
      <c r="C138" s="53"/>
      <c r="D138" s="53"/>
      <c r="E138" s="53"/>
      <c r="F138" s="53"/>
      <c r="G138" s="53"/>
      <c r="H138" s="53"/>
      <c r="I138" s="53"/>
      <c r="J138" s="72"/>
    </row>
    <row r="139" spans="1:10" ht="11.1" hidden="1" customHeight="1">
      <c r="A139" s="151"/>
      <c r="B139" s="53"/>
      <c r="C139" s="53"/>
      <c r="D139" s="53"/>
      <c r="E139" s="53"/>
      <c r="F139" s="53"/>
      <c r="G139" s="53"/>
      <c r="H139" s="53"/>
      <c r="I139" s="53"/>
      <c r="J139" s="72"/>
    </row>
    <row r="140" spans="1:10" s="75" customFormat="1" ht="16.5" customHeight="1">
      <c r="A140" s="152"/>
      <c r="B140" s="73"/>
      <c r="C140" s="74" t="s">
        <v>324</v>
      </c>
      <c r="D140" s="74"/>
      <c r="E140" s="74"/>
      <c r="F140" s="74"/>
      <c r="G140" s="74"/>
      <c r="H140" s="74"/>
      <c r="I140" s="74"/>
      <c r="J140" s="74"/>
    </row>
    <row r="141" spans="1:10" s="47" customFormat="1" ht="15" hidden="1" customHeight="1">
      <c r="A141" s="153"/>
      <c r="B141" s="76"/>
      <c r="C141" s="26"/>
      <c r="D141" s="26"/>
      <c r="E141" s="26"/>
      <c r="F141" s="26"/>
      <c r="G141" s="26"/>
      <c r="H141" s="26"/>
      <c r="I141" s="26"/>
      <c r="J141" s="87"/>
    </row>
    <row r="142" spans="1:10" s="47" customFormat="1" ht="15" hidden="1" customHeight="1">
      <c r="A142" s="151">
        <v>1991</v>
      </c>
      <c r="B142" s="71" t="s">
        <v>427</v>
      </c>
      <c r="C142" s="241" t="s">
        <v>116</v>
      </c>
      <c r="D142" s="241" t="s">
        <v>116</v>
      </c>
      <c r="E142" s="241" t="s">
        <v>116</v>
      </c>
      <c r="F142" s="241" t="s">
        <v>116</v>
      </c>
      <c r="G142" s="241" t="s">
        <v>116</v>
      </c>
      <c r="H142" s="241" t="s">
        <v>116</v>
      </c>
      <c r="I142" s="241" t="s">
        <v>116</v>
      </c>
      <c r="J142" s="241" t="s">
        <v>116</v>
      </c>
    </row>
    <row r="143" spans="1:10" s="47" customFormat="1" ht="10.5" hidden="1" customHeight="1">
      <c r="A143" s="151"/>
      <c r="B143" s="71" t="s">
        <v>428</v>
      </c>
      <c r="C143" s="243">
        <v>1.9950674292910549</v>
      </c>
      <c r="D143" s="243">
        <v>1.6791337552963199</v>
      </c>
      <c r="E143" s="243">
        <v>1.1749080506742615</v>
      </c>
      <c r="F143" s="243">
        <v>3.3483652762119647</v>
      </c>
      <c r="G143" s="243">
        <v>2.7035873265252661</v>
      </c>
      <c r="H143" s="243">
        <v>1.4625938389852422</v>
      </c>
      <c r="I143" s="243">
        <v>3.9735099337748352</v>
      </c>
      <c r="J143" s="243">
        <v>0.17820547090794037</v>
      </c>
    </row>
    <row r="144" spans="1:10" s="47" customFormat="1" ht="10.5" hidden="1" customHeight="1">
      <c r="A144" s="151"/>
      <c r="B144" s="71" t="s">
        <v>429</v>
      </c>
      <c r="C144" s="243">
        <v>2.5929660650711099</v>
      </c>
      <c r="D144" s="243">
        <v>0.52217306307234423</v>
      </c>
      <c r="E144" s="243">
        <v>0.63280487394392537</v>
      </c>
      <c r="F144" s="243">
        <v>0.16363041343952034</v>
      </c>
      <c r="G144" s="243">
        <v>4.570080948435205</v>
      </c>
      <c r="H144" s="243">
        <v>3.8525322107411597</v>
      </c>
      <c r="I144" s="243">
        <v>5.2866242038216598</v>
      </c>
      <c r="J144" s="243">
        <v>1.4764742506448556</v>
      </c>
    </row>
    <row r="145" spans="1:10" s="47" customFormat="1" ht="10.5" hidden="1" customHeight="1">
      <c r="A145" s="151"/>
      <c r="B145" s="71" t="s">
        <v>430</v>
      </c>
      <c r="C145" s="243">
        <v>3.0750406194211024</v>
      </c>
      <c r="D145" s="243">
        <v>2.0931958340796797</v>
      </c>
      <c r="E145" s="243">
        <v>3.3347827541224859</v>
      </c>
      <c r="F145" s="243">
        <v>-1.9494663472010387</v>
      </c>
      <c r="G145" s="243">
        <v>4.242350359624524</v>
      </c>
      <c r="H145" s="243">
        <v>4.127257093723145</v>
      </c>
      <c r="I145" s="243">
        <v>4.355716878402859</v>
      </c>
      <c r="J145" s="243">
        <v>1.4024016127618637</v>
      </c>
    </row>
    <row r="146" spans="1:10" ht="15" hidden="1" customHeight="1">
      <c r="A146" s="151">
        <v>1992</v>
      </c>
      <c r="B146" s="71" t="s">
        <v>427</v>
      </c>
      <c r="C146" s="243">
        <v>2.5230607558478937</v>
      </c>
      <c r="D146" s="243">
        <v>-1.4086272150788233</v>
      </c>
      <c r="E146" s="243">
        <v>-2.1719427720592961</v>
      </c>
      <c r="F146" s="243">
        <v>1.2107075419304607</v>
      </c>
      <c r="G146" s="243">
        <v>5.880403851401411</v>
      </c>
      <c r="H146" s="243">
        <v>5.5876685934489529</v>
      </c>
      <c r="I146" s="243">
        <v>6.1681159420289902</v>
      </c>
      <c r="J146" s="243">
        <v>1.1928429423459193</v>
      </c>
    </row>
    <row r="147" spans="1:10" ht="11.1" hidden="1" customHeight="1">
      <c r="A147" s="151"/>
      <c r="B147" s="71" t="s">
        <v>428</v>
      </c>
      <c r="C147" s="243">
        <v>1.1303563802021301</v>
      </c>
      <c r="D147" s="243">
        <v>-0.29998728867421676</v>
      </c>
      <c r="E147" s="243">
        <v>0.28124276213479504</v>
      </c>
      <c r="F147" s="243">
        <v>-2.2278314310798919</v>
      </c>
      <c r="G147" s="243">
        <v>2.190600666384384</v>
      </c>
      <c r="H147" s="243">
        <v>2.9867421421123197</v>
      </c>
      <c r="I147" s="243">
        <v>1.4123985293582138</v>
      </c>
      <c r="J147" s="243">
        <v>1.0164858631587919</v>
      </c>
    </row>
    <row r="148" spans="1:10" ht="11.1" hidden="1" customHeight="1">
      <c r="A148" s="151"/>
      <c r="B148" s="71" t="s">
        <v>429</v>
      </c>
      <c r="C148" s="243">
        <v>-0.52085288486803449</v>
      </c>
      <c r="D148" s="243">
        <v>-3.6234286151413926</v>
      </c>
      <c r="E148" s="243">
        <v>-1.989573709911582</v>
      </c>
      <c r="F148" s="243">
        <v>-9.1817263441463837</v>
      </c>
      <c r="G148" s="243">
        <v>1.3726514510114924</v>
      </c>
      <c r="H148" s="243">
        <v>1.4392131337238823</v>
      </c>
      <c r="I148" s="243">
        <v>1.3065795613625824</v>
      </c>
      <c r="J148" s="243">
        <v>0.87941823101640182</v>
      </c>
    </row>
    <row r="149" spans="1:10" ht="11.1" hidden="1" customHeight="1">
      <c r="A149" s="151"/>
      <c r="B149" s="71" t="s">
        <v>430</v>
      </c>
      <c r="C149" s="243">
        <v>0.63301289610475919</v>
      </c>
      <c r="D149" s="243">
        <v>-3.6749920626521373</v>
      </c>
      <c r="E149" s="243">
        <v>-2.8480053862986097</v>
      </c>
      <c r="F149" s="243">
        <v>-6.7111605487578601</v>
      </c>
      <c r="G149" s="243">
        <v>3.6374944469124841</v>
      </c>
      <c r="H149" s="243">
        <v>4.3811492941679688</v>
      </c>
      <c r="I149" s="243">
        <v>2.8983453211919539</v>
      </c>
      <c r="J149" s="243">
        <v>0.10896898575020941</v>
      </c>
    </row>
    <row r="150" spans="1:10" ht="15" hidden="1" customHeight="1">
      <c r="A150" s="151">
        <v>1993</v>
      </c>
      <c r="B150" s="71" t="s">
        <v>427</v>
      </c>
      <c r="C150" s="243">
        <v>-2.0380230988450592</v>
      </c>
      <c r="D150" s="243">
        <v>-4.6117504875435884</v>
      </c>
      <c r="E150" s="243">
        <v>-3.6349145847049158</v>
      </c>
      <c r="F150" s="243">
        <v>-8.3465818759936354</v>
      </c>
      <c r="G150" s="243">
        <v>-0.89846027228148273</v>
      </c>
      <c r="H150" s="243">
        <v>0.37908541374953586</v>
      </c>
      <c r="I150" s="243">
        <v>-2.1865638235597942</v>
      </c>
      <c r="J150" s="243">
        <v>0.24282006196099815</v>
      </c>
    </row>
    <row r="151" spans="1:10" ht="11.1" hidden="1" customHeight="1">
      <c r="A151" s="151"/>
      <c r="B151" s="71" t="s">
        <v>428</v>
      </c>
      <c r="C151" s="243">
        <v>-0.42488851461271793</v>
      </c>
      <c r="D151" s="243">
        <v>-4.820317899101596</v>
      </c>
      <c r="E151" s="243">
        <v>-3.7216828478964459</v>
      </c>
      <c r="F151" s="243">
        <v>-9.2367736339982685</v>
      </c>
      <c r="G151" s="243">
        <v>2.0606249351188524</v>
      </c>
      <c r="H151" s="243">
        <v>1.949510070767559</v>
      </c>
      <c r="I151" s="243">
        <v>2.1755967049214746</v>
      </c>
      <c r="J151" s="243">
        <v>0.32576010691613533</v>
      </c>
    </row>
    <row r="152" spans="1:10" ht="11.1" hidden="1" customHeight="1">
      <c r="A152" s="151"/>
      <c r="B152" s="71" t="s">
        <v>429</v>
      </c>
      <c r="C152" s="243">
        <v>1.0734810771330103</v>
      </c>
      <c r="D152" s="243">
        <v>-1.1224057602710786</v>
      </c>
      <c r="E152" s="243">
        <v>-2.4575163398692865</v>
      </c>
      <c r="F152" s="243">
        <v>4.5707915273132613</v>
      </c>
      <c r="G152" s="243">
        <v>2.5174185017545483</v>
      </c>
      <c r="H152" s="243">
        <v>4.2182546304021287</v>
      </c>
      <c r="I152" s="243">
        <v>0.7614388092612927</v>
      </c>
      <c r="J152" s="243">
        <v>2.4977104321038723E-2</v>
      </c>
    </row>
    <row r="153" spans="1:10" ht="11.1" hidden="1" customHeight="1">
      <c r="A153" s="151"/>
      <c r="B153" s="71" t="s">
        <v>430</v>
      </c>
      <c r="C153" s="243">
        <v>-1.6249726635669361</v>
      </c>
      <c r="D153" s="243">
        <v>-3.3258880763699779</v>
      </c>
      <c r="E153" s="243">
        <v>-3.844239384309077</v>
      </c>
      <c r="F153" s="243">
        <v>-1.2640877246420956</v>
      </c>
      <c r="G153" s="243">
        <v>-1.114528557727283</v>
      </c>
      <c r="H153" s="243">
        <v>0.44189695475360224</v>
      </c>
      <c r="I153" s="243">
        <v>-2.7765429988032224</v>
      </c>
      <c r="J153" s="243">
        <v>0.4328283669052837</v>
      </c>
    </row>
    <row r="154" spans="1:10" ht="15" hidden="1" customHeight="1">
      <c r="A154" s="151">
        <v>1994</v>
      </c>
      <c r="B154" s="71" t="s">
        <v>427</v>
      </c>
      <c r="C154" s="243">
        <v>4.0333649069223441</v>
      </c>
      <c r="D154" s="243">
        <v>1.9970882390175859</v>
      </c>
      <c r="E154" s="243">
        <v>2.1184247202644002</v>
      </c>
      <c r="F154" s="243">
        <v>1.5270708005552933</v>
      </c>
      <c r="G154" s="243">
        <v>5.9448160535117154</v>
      </c>
      <c r="H154" s="243">
        <v>6.8702776803646941</v>
      </c>
      <c r="I154" s="243">
        <v>4.9238560827207891</v>
      </c>
      <c r="J154" s="243">
        <v>-0.10774075915796288</v>
      </c>
    </row>
    <row r="155" spans="1:10" ht="11.1" hidden="1" customHeight="1">
      <c r="A155" s="151"/>
      <c r="B155" s="71" t="s">
        <v>428</v>
      </c>
      <c r="C155" s="243">
        <v>0.97459004970504282</v>
      </c>
      <c r="D155" s="243">
        <v>4.6544822664216667E-2</v>
      </c>
      <c r="E155" s="243">
        <v>-1.1893156560733047</v>
      </c>
      <c r="F155" s="243">
        <v>4.861744150714074</v>
      </c>
      <c r="G155" s="243">
        <v>1.4694972772472568</v>
      </c>
      <c r="H155" s="243">
        <v>2.9145039078813966</v>
      </c>
      <c r="I155" s="243">
        <v>-0.15419166694600506</v>
      </c>
      <c r="J155" s="243">
        <v>0.8545590309466462</v>
      </c>
    </row>
    <row r="156" spans="1:10" ht="11.1" hidden="1" customHeight="1">
      <c r="A156" s="151"/>
      <c r="B156" s="71" t="s">
        <v>429</v>
      </c>
      <c r="C156" s="243">
        <v>0.72411762540944835</v>
      </c>
      <c r="D156" s="243">
        <v>0.78469077600644255</v>
      </c>
      <c r="E156" s="243">
        <v>0.89976322020521593</v>
      </c>
      <c r="F156" s="243">
        <v>0.36221385105766046</v>
      </c>
      <c r="G156" s="243">
        <v>0.6937746943346923</v>
      </c>
      <c r="H156" s="243">
        <v>1.6522218035305229</v>
      </c>
      <c r="I156" s="243">
        <v>-0.41628898512774981</v>
      </c>
      <c r="J156" s="243">
        <v>0.72392234287595159</v>
      </c>
    </row>
    <row r="157" spans="1:10" ht="11.1" hidden="1" customHeight="1">
      <c r="A157" s="151"/>
      <c r="B157" s="71" t="s">
        <v>430</v>
      </c>
      <c r="C157" s="243">
        <v>2.3348649413999993</v>
      </c>
      <c r="D157" s="243">
        <v>2.3418987536544194</v>
      </c>
      <c r="E157" s="243">
        <v>2.1315707133917385</v>
      </c>
      <c r="F157" s="243">
        <v>3.1182330012992736</v>
      </c>
      <c r="G157" s="243">
        <v>2.5134400296607424</v>
      </c>
      <c r="H157" s="243">
        <v>3.0682369043884847</v>
      </c>
      <c r="I157" s="243">
        <v>1.8575329535110967</v>
      </c>
      <c r="J157" s="243">
        <v>1.3721006207122031</v>
      </c>
    </row>
    <row r="158" spans="1:10" ht="15" hidden="1" customHeight="1">
      <c r="A158" s="151">
        <v>1995</v>
      </c>
      <c r="B158" s="71" t="s">
        <v>427</v>
      </c>
      <c r="C158" s="243">
        <v>-0.15353441581046923</v>
      </c>
      <c r="D158" s="243">
        <v>-0.6284580226124632</v>
      </c>
      <c r="E158" s="243">
        <v>-0.45571171447173242</v>
      </c>
      <c r="F158" s="243">
        <v>-1.259974800503997</v>
      </c>
      <c r="G158" s="243">
        <v>-0.21700146174595147</v>
      </c>
      <c r="H158" s="243">
        <v>0.1715313321344496</v>
      </c>
      <c r="I158" s="243">
        <v>-0.6818031376182887</v>
      </c>
      <c r="J158" s="243">
        <v>1.4582661940058017</v>
      </c>
    </row>
    <row r="159" spans="1:10" ht="11.1" hidden="1" customHeight="1">
      <c r="A159" s="151"/>
      <c r="B159" s="71" t="s">
        <v>428</v>
      </c>
      <c r="C159" s="243">
        <v>-0.51584640829645423</v>
      </c>
      <c r="D159" s="243">
        <v>0.37522316700457736</v>
      </c>
      <c r="E159" s="243">
        <v>-0.54627991074860915</v>
      </c>
      <c r="F159" s="243">
        <v>3.7714447752729399</v>
      </c>
      <c r="G159" s="243">
        <v>-1.1402250245412802</v>
      </c>
      <c r="H159" s="243">
        <v>-0.16295191537547282</v>
      </c>
      <c r="I159" s="243">
        <v>-2.3193814982671768</v>
      </c>
      <c r="J159" s="243">
        <v>0.42880965615819377</v>
      </c>
    </row>
    <row r="160" spans="1:10" ht="11.1" hidden="1" customHeight="1">
      <c r="A160" s="151"/>
      <c r="B160" s="71" t="s">
        <v>429</v>
      </c>
      <c r="C160" s="243">
        <v>-0.63624436096984027</v>
      </c>
      <c r="D160" s="243">
        <v>-0.21102770492296941</v>
      </c>
      <c r="E160" s="243">
        <v>-0.4487080303264861</v>
      </c>
      <c r="F160" s="243">
        <v>0.62850116136084466</v>
      </c>
      <c r="G160" s="243">
        <v>-1.2083715245951652</v>
      </c>
      <c r="H160" s="243">
        <v>-1.4606617240234669</v>
      </c>
      <c r="I160" s="243">
        <v>-0.89724344978162662</v>
      </c>
      <c r="J160" s="243">
        <v>1.2097730687119537</v>
      </c>
    </row>
    <row r="161" spans="1:10" ht="11.1" hidden="1" customHeight="1">
      <c r="A161" s="151"/>
      <c r="B161" s="71" t="s">
        <v>430</v>
      </c>
      <c r="C161" s="243">
        <v>-0.86008863163606009</v>
      </c>
      <c r="D161" s="243">
        <v>-0.46826379867678725</v>
      </c>
      <c r="E161" s="243">
        <v>-0.92866024246191614</v>
      </c>
      <c r="F161" s="243">
        <v>1.1405295315682196</v>
      </c>
      <c r="G161" s="243">
        <v>-1.444277783791307</v>
      </c>
      <c r="H161" s="243">
        <v>-1.0612015721504804</v>
      </c>
      <c r="I161" s="243">
        <v>-1.9140073668628759</v>
      </c>
      <c r="J161" s="243">
        <v>1.078125</v>
      </c>
    </row>
    <row r="162" spans="1:10" ht="15" hidden="1" customHeight="1">
      <c r="A162" s="151">
        <v>1996</v>
      </c>
      <c r="B162" s="71" t="s">
        <v>427</v>
      </c>
      <c r="C162" s="243">
        <v>-1.8327114824984676</v>
      </c>
      <c r="D162" s="243">
        <v>0.2640684756874947</v>
      </c>
      <c r="E162" s="243">
        <v>-0.44711142487349775</v>
      </c>
      <c r="F162" s="243">
        <v>2.6983487716472041</v>
      </c>
      <c r="G162" s="243">
        <v>-3.4800345179257732</v>
      </c>
      <c r="H162" s="243">
        <v>-1.7422393734748169</v>
      </c>
      <c r="I162" s="243">
        <v>-5.6294528480679418</v>
      </c>
      <c r="J162" s="243">
        <v>0.94295872623280275</v>
      </c>
    </row>
    <row r="163" spans="1:10" ht="11.1" hidden="1" customHeight="1">
      <c r="A163" s="151"/>
      <c r="B163" s="71" t="s">
        <v>428</v>
      </c>
      <c r="C163" s="243">
        <v>2.8984295139856613</v>
      </c>
      <c r="D163" s="243">
        <v>1.8012290739563497</v>
      </c>
      <c r="E163" s="243">
        <v>3.0768624670054692</v>
      </c>
      <c r="F163" s="243">
        <v>-2.4313725490195992</v>
      </c>
      <c r="G163" s="243">
        <v>3.7127948371994677</v>
      </c>
      <c r="H163" s="243">
        <v>3.7830657271572363</v>
      </c>
      <c r="I163" s="243">
        <v>3.622299081408741</v>
      </c>
      <c r="J163" s="243">
        <v>1.8376722817764204</v>
      </c>
    </row>
    <row r="164" spans="1:10" ht="11.1" hidden="1" customHeight="1">
      <c r="A164" s="151"/>
      <c r="B164" s="71" t="s">
        <v>429</v>
      </c>
      <c r="C164" s="243">
        <v>0.49490196786747731</v>
      </c>
      <c r="D164" s="243">
        <v>0.78208635660759285</v>
      </c>
      <c r="E164" s="243">
        <v>0.2484329613208871</v>
      </c>
      <c r="F164" s="243">
        <v>2.6527331189710566</v>
      </c>
      <c r="G164" s="243">
        <v>0.23824077992509274</v>
      </c>
      <c r="H164" s="243">
        <v>1.1352885525070917</v>
      </c>
      <c r="I164" s="243">
        <v>-0.91878117934174952</v>
      </c>
      <c r="J164" s="243">
        <v>1</v>
      </c>
    </row>
    <row r="165" spans="1:10" ht="11.1" hidden="1" customHeight="1">
      <c r="A165" s="151"/>
      <c r="B165" s="71" t="s">
        <v>430</v>
      </c>
      <c r="C165" s="243">
        <v>-0.16265715287075011</v>
      </c>
      <c r="D165" s="243">
        <v>0.77306659585141801</v>
      </c>
      <c r="E165" s="243">
        <v>0.45750886423422799</v>
      </c>
      <c r="F165" s="243">
        <v>1.8533020099190907</v>
      </c>
      <c r="G165" s="243">
        <v>-0.81466076650039554</v>
      </c>
      <c r="H165" s="243">
        <v>2.4762009574644139E-2</v>
      </c>
      <c r="I165" s="243">
        <v>-1.919802948527547</v>
      </c>
      <c r="J165" s="243">
        <v>0.58065956971636012</v>
      </c>
    </row>
    <row r="166" spans="1:10" ht="15" hidden="1" customHeight="1">
      <c r="A166" s="151">
        <v>1997</v>
      </c>
      <c r="B166" s="71" t="s">
        <v>427</v>
      </c>
      <c r="C166" s="243">
        <v>-0.28983941816088077</v>
      </c>
      <c r="D166" s="243">
        <v>0.78470412555266478</v>
      </c>
      <c r="E166" s="243">
        <v>-0.7742229306614945</v>
      </c>
      <c r="F166" s="243">
        <v>6.0481804202972711</v>
      </c>
      <c r="G166" s="243">
        <v>-0.99634254004288891</v>
      </c>
      <c r="H166" s="243">
        <v>-0.84720121028743733</v>
      </c>
      <c r="I166" s="243">
        <v>-1.196587509694595</v>
      </c>
      <c r="J166" s="243">
        <v>0.31085781955444247</v>
      </c>
    </row>
    <row r="167" spans="1:10" ht="11.1" hidden="1" customHeight="1">
      <c r="A167" s="151"/>
      <c r="B167" s="71" t="s">
        <v>428</v>
      </c>
      <c r="C167" s="243">
        <v>-9.1176629895116434E-2</v>
      </c>
      <c r="D167" s="243">
        <v>0.6100926759826848</v>
      </c>
      <c r="E167" s="243">
        <v>-0.50105182635303436</v>
      </c>
      <c r="F167" s="243">
        <v>4.1203479942001167</v>
      </c>
      <c r="G167" s="243">
        <v>-0.49044585987260803</v>
      </c>
      <c r="H167" s="243">
        <v>1.1096623852210996E-2</v>
      </c>
      <c r="I167" s="243">
        <v>-1.166224348671193</v>
      </c>
      <c r="J167" s="243">
        <v>-2.2135320593235974E-2</v>
      </c>
    </row>
    <row r="168" spans="1:10" ht="11.1" hidden="1" customHeight="1">
      <c r="A168" s="151"/>
      <c r="B168" s="71" t="s">
        <v>429</v>
      </c>
      <c r="C168" s="243">
        <v>0.27197238712244598</v>
      </c>
      <c r="D168" s="243">
        <v>1.4957696861193739</v>
      </c>
      <c r="E168" s="243">
        <v>1.7798108710694152</v>
      </c>
      <c r="F168" s="243">
        <v>0.63827318092141638</v>
      </c>
      <c r="G168" s="243">
        <v>-0.51846636369454302</v>
      </c>
      <c r="H168" s="243">
        <v>-0.30512329755069345</v>
      </c>
      <c r="I168" s="243">
        <v>-0.80934911690178524</v>
      </c>
      <c r="J168" s="243">
        <v>0.78966789667896364</v>
      </c>
    </row>
    <row r="169" spans="1:10" ht="11.1" hidden="1" customHeight="1">
      <c r="A169" s="151"/>
      <c r="B169" s="71" t="s">
        <v>430</v>
      </c>
      <c r="C169" s="243">
        <v>1.2976012399300743</v>
      </c>
      <c r="D169" s="243">
        <v>2.3016302028507312</v>
      </c>
      <c r="E169" s="243">
        <v>2.2207954073346627</v>
      </c>
      <c r="F169" s="243">
        <v>2.5484317343173331</v>
      </c>
      <c r="G169" s="243">
        <v>0.81070647278342278</v>
      </c>
      <c r="H169" s="243">
        <v>0.63993767563505344</v>
      </c>
      <c r="I169" s="243">
        <v>1.0447249018187534</v>
      </c>
      <c r="J169" s="243">
        <v>0.92992604525153411</v>
      </c>
    </row>
    <row r="170" spans="1:10" ht="15" hidden="1" customHeight="1">
      <c r="A170" s="151">
        <v>1998</v>
      </c>
      <c r="B170" s="71" t="s">
        <v>427</v>
      </c>
      <c r="C170" s="243">
        <v>1.7577881758499672</v>
      </c>
      <c r="D170" s="243">
        <v>2.8727960398242374</v>
      </c>
      <c r="E170" s="243">
        <v>4.2268612599298194</v>
      </c>
      <c r="F170" s="243">
        <v>-1.2481727201169548</v>
      </c>
      <c r="G170" s="243">
        <v>0.93343119734490188</v>
      </c>
      <c r="H170" s="243">
        <v>1.429321832407183</v>
      </c>
      <c r="I170" s="243">
        <v>0.25659409078902229</v>
      </c>
      <c r="J170" s="243">
        <v>2.5972141613464856</v>
      </c>
    </row>
    <row r="171" spans="1:10" ht="11.1" hidden="1" customHeight="1">
      <c r="A171" s="151"/>
      <c r="B171" s="71" t="s">
        <v>428</v>
      </c>
      <c r="C171" s="243">
        <v>-1.0132004545851885</v>
      </c>
      <c r="D171" s="243">
        <v>1.8328782676867235</v>
      </c>
      <c r="E171" s="243">
        <v>1.3825374880357231</v>
      </c>
      <c r="F171" s="243">
        <v>3.2794352083807894</v>
      </c>
      <c r="G171" s="243">
        <v>-3.2944970517096834</v>
      </c>
      <c r="H171" s="243">
        <v>-2.5812254688181469</v>
      </c>
      <c r="I171" s="243">
        <v>-4.2794233881591026</v>
      </c>
      <c r="J171" s="243">
        <v>1.7465704992221731</v>
      </c>
    </row>
    <row r="172" spans="1:10" ht="11.1" hidden="1" customHeight="1">
      <c r="A172" s="151"/>
      <c r="B172" s="71" t="s">
        <v>429</v>
      </c>
      <c r="C172" s="243">
        <v>0.8416423064355314</v>
      </c>
      <c r="D172" s="243">
        <v>2.0786322971143392</v>
      </c>
      <c r="E172" s="243">
        <v>1.3462009161159472</v>
      </c>
      <c r="F172" s="243">
        <v>4.3880926130099169</v>
      </c>
      <c r="G172" s="243">
        <v>-0.21741618034100441</v>
      </c>
      <c r="H172" s="243">
        <v>2.5181164488955687E-2</v>
      </c>
      <c r="I172" s="243">
        <v>-0.55835168291916659</v>
      </c>
      <c r="J172" s="243">
        <v>2.1057752449788154</v>
      </c>
    </row>
    <row r="173" spans="1:10" ht="11.1" hidden="1" customHeight="1">
      <c r="A173" s="151"/>
      <c r="B173" s="71" t="s">
        <v>430</v>
      </c>
      <c r="C173" s="243">
        <v>0.27674630421074653</v>
      </c>
      <c r="D173" s="243">
        <v>1.7580359929262528</v>
      </c>
      <c r="E173" s="243">
        <v>0.85909467292299269</v>
      </c>
      <c r="F173" s="243">
        <v>4.5099281791297017</v>
      </c>
      <c r="G173" s="243">
        <v>-1.1549803407601615</v>
      </c>
      <c r="H173" s="243">
        <v>-0.67692307692307452</v>
      </c>
      <c r="I173" s="243">
        <v>-1.8307631474891366</v>
      </c>
      <c r="J173" s="243">
        <v>2.3482167165804526</v>
      </c>
    </row>
    <row r="174" spans="1:10" ht="15" hidden="1" customHeight="1">
      <c r="A174" s="151">
        <v>1999</v>
      </c>
      <c r="B174" s="71" t="s">
        <v>427</v>
      </c>
      <c r="C174" s="243">
        <v>0.88384279475981486</v>
      </c>
      <c r="D174" s="243">
        <v>1.2011858515641052</v>
      </c>
      <c r="E174" s="243">
        <v>2.0969452331269309</v>
      </c>
      <c r="F174" s="243">
        <v>-1.4451743304699249</v>
      </c>
      <c r="G174" s="243">
        <v>0.39280682854065674</v>
      </c>
      <c r="H174" s="243">
        <v>0.18305733919117984</v>
      </c>
      <c r="I174" s="243">
        <v>0.69279413541710255</v>
      </c>
      <c r="J174" s="243">
        <v>2.0283301190396941</v>
      </c>
    </row>
    <row r="175" spans="1:10" ht="11.1" hidden="1" customHeight="1">
      <c r="A175" s="151"/>
      <c r="B175" s="71" t="s">
        <v>428</v>
      </c>
      <c r="C175" s="243">
        <v>1.3963917168779147</v>
      </c>
      <c r="D175" s="243">
        <v>0.80812162230414231</v>
      </c>
      <c r="E175" s="243">
        <v>1.8226898076794384</v>
      </c>
      <c r="F175" s="243">
        <v>-2.2969647251845799</v>
      </c>
      <c r="G175" s="243">
        <v>1.4131942151488914</v>
      </c>
      <c r="H175" s="243">
        <v>1.2368931492986235</v>
      </c>
      <c r="I175" s="243">
        <v>1.664066562662498</v>
      </c>
      <c r="J175" s="243">
        <v>2.8483900404119282</v>
      </c>
    </row>
    <row r="176" spans="1:10" ht="11.1" hidden="1" customHeight="1">
      <c r="A176" s="151"/>
      <c r="B176" s="71" t="s">
        <v>429</v>
      </c>
      <c r="C176" s="243">
        <v>1.2729989327641533</v>
      </c>
      <c r="D176" s="243">
        <v>1.5606994338393605</v>
      </c>
      <c r="E176" s="243">
        <v>2.4810793024020938</v>
      </c>
      <c r="F176" s="243">
        <v>-1.3748950461796738</v>
      </c>
      <c r="G176" s="243">
        <v>0.93442729699813754</v>
      </c>
      <c r="H176" s="243">
        <v>0.98297836892233192</v>
      </c>
      <c r="I176" s="243">
        <v>0.8656305331497407</v>
      </c>
      <c r="J176" s="243">
        <v>1.8632359465111819</v>
      </c>
    </row>
    <row r="177" spans="1:10" ht="11.1" hidden="1" customHeight="1">
      <c r="A177" s="151"/>
      <c r="B177" s="71" t="s">
        <v>430</v>
      </c>
      <c r="C177" s="243">
        <v>0.29759897484318287</v>
      </c>
      <c r="D177" s="243">
        <v>1.1864532201968387</v>
      </c>
      <c r="E177" s="243">
        <v>1.4834318006678586</v>
      </c>
      <c r="F177" s="243">
        <v>0.2021921889964915</v>
      </c>
      <c r="G177" s="243">
        <v>-0.55482081223186697</v>
      </c>
      <c r="H177" s="243">
        <v>-0.69568564907746122</v>
      </c>
      <c r="I177" s="243">
        <v>-0.35498342110396663</v>
      </c>
      <c r="J177" s="243">
        <v>1.343868599514721</v>
      </c>
    </row>
    <row r="178" spans="1:10" ht="15" hidden="1" customHeight="1">
      <c r="A178" s="151">
        <v>2000</v>
      </c>
      <c r="B178" s="71" t="s">
        <v>427</v>
      </c>
      <c r="C178" s="243">
        <v>1.1910665803696645</v>
      </c>
      <c r="D178" s="243">
        <v>3.6590122373360714</v>
      </c>
      <c r="E178" s="243">
        <v>1.6832247041701294</v>
      </c>
      <c r="F178" s="243">
        <v>10.290994052676282</v>
      </c>
      <c r="G178" s="243">
        <v>-0.37626909727853786</v>
      </c>
      <c r="H178" s="243">
        <v>-0.4735005814919333</v>
      </c>
      <c r="I178" s="243">
        <v>-0.23880363294706797</v>
      </c>
      <c r="J178" s="243">
        <v>0.90858861808582958</v>
      </c>
    </row>
    <row r="179" spans="1:10" ht="11.1" hidden="1" customHeight="1">
      <c r="A179" s="151"/>
      <c r="B179" s="71" t="s">
        <v>428</v>
      </c>
      <c r="C179" s="243">
        <v>0.96688983768878245</v>
      </c>
      <c r="D179" s="243">
        <v>4.2447616583966266</v>
      </c>
      <c r="E179" s="243">
        <v>3.7183396602153351</v>
      </c>
      <c r="F179" s="243">
        <v>5.8738565238324583</v>
      </c>
      <c r="G179" s="243">
        <v>-1.2795884478885142</v>
      </c>
      <c r="H179" s="243">
        <v>-1.176863366997722</v>
      </c>
      <c r="I179" s="243">
        <v>-1.424479064474383</v>
      </c>
      <c r="J179" s="243">
        <v>0.88215611121249538</v>
      </c>
    </row>
    <row r="180" spans="1:10" ht="11.1" hidden="1" customHeight="1">
      <c r="A180" s="151"/>
      <c r="B180" s="71" t="s">
        <v>429</v>
      </c>
      <c r="C180" s="243">
        <v>0.42533936651582849</v>
      </c>
      <c r="D180" s="243">
        <v>2.6845334777115966</v>
      </c>
      <c r="E180" s="243">
        <v>2.7270272702726999</v>
      </c>
      <c r="F180" s="243">
        <v>2.5557071396089128</v>
      </c>
      <c r="G180" s="243">
        <v>-1.5418865435356253</v>
      </c>
      <c r="H180" s="243">
        <v>-1.9932432432432563</v>
      </c>
      <c r="I180" s="243">
        <v>-0.90366242038216171</v>
      </c>
      <c r="J180" s="243">
        <v>1.5800265347967581</v>
      </c>
    </row>
    <row r="181" spans="1:10" ht="11.1" hidden="1" customHeight="1">
      <c r="A181" s="151"/>
      <c r="B181" s="71" t="s">
        <v>430</v>
      </c>
      <c r="C181" s="243">
        <v>0.58410545028549166</v>
      </c>
      <c r="D181" s="243">
        <v>1.6498967441451668</v>
      </c>
      <c r="E181" s="243">
        <v>3.3818118100578118</v>
      </c>
      <c r="F181" s="243">
        <v>-3.609435970202199</v>
      </c>
      <c r="G181" s="243">
        <v>-0.63143790302319758</v>
      </c>
      <c r="H181" s="243">
        <v>-1.4908652188900362</v>
      </c>
      <c r="I181" s="243">
        <v>0.5704414895753871</v>
      </c>
      <c r="J181" s="243">
        <v>2.0125860840655321</v>
      </c>
    </row>
    <row r="182" spans="1:10" ht="15" hidden="1" customHeight="1">
      <c r="A182" s="151">
        <v>2001</v>
      </c>
      <c r="B182" s="71" t="s">
        <v>427</v>
      </c>
      <c r="C182" s="243">
        <v>-1.2730086333279047</v>
      </c>
      <c r="D182" s="243">
        <v>-2.3125634874322003</v>
      </c>
      <c r="E182" s="243">
        <v>-1.6525423728813564</v>
      </c>
      <c r="F182" s="243">
        <v>-4.4622320360658705</v>
      </c>
      <c r="G182" s="243">
        <v>-1.2894417475728233</v>
      </c>
      <c r="H182" s="243">
        <v>-2.0179045286210027</v>
      </c>
      <c r="I182" s="243">
        <v>-0.29159177151987592</v>
      </c>
      <c r="J182" s="243">
        <v>1.5829599022289358</v>
      </c>
    </row>
    <row r="183" spans="1:10" ht="11.1" hidden="1" customHeight="1">
      <c r="A183" s="151"/>
      <c r="B183" s="71" t="s">
        <v>428</v>
      </c>
      <c r="C183" s="243">
        <v>-1.2654990636626877</v>
      </c>
      <c r="D183" s="243">
        <v>-3.4270669705081929</v>
      </c>
      <c r="E183" s="243">
        <v>-2.1111589831968871</v>
      </c>
      <c r="F183" s="243">
        <v>-7.8389830508474603</v>
      </c>
      <c r="G183" s="243">
        <v>-0.35858818708057072</v>
      </c>
      <c r="H183" s="243">
        <v>-0.74104937353055789</v>
      </c>
      <c r="I183" s="243">
        <v>0.15623748097108603</v>
      </c>
      <c r="J183" s="243">
        <v>1.2890289315382404</v>
      </c>
    </row>
    <row r="184" spans="1:10" ht="11.1" hidden="1" customHeight="1">
      <c r="A184" s="151"/>
      <c r="B184" s="71" t="s">
        <v>429</v>
      </c>
      <c r="C184" s="243">
        <v>-1.8214784054543998</v>
      </c>
      <c r="D184" s="243">
        <v>-3.5051546391752595</v>
      </c>
      <c r="E184" s="243">
        <v>-4.0551643192488314</v>
      </c>
      <c r="F184" s="243">
        <v>-1.5464994775339562</v>
      </c>
      <c r="G184" s="243">
        <v>-1.3195551214162151</v>
      </c>
      <c r="H184" s="243">
        <v>-1.2982729671384021</v>
      </c>
      <c r="I184" s="243">
        <v>-1.3479460821567244</v>
      </c>
      <c r="J184" s="243">
        <v>0.67873303167419863</v>
      </c>
    </row>
    <row r="185" spans="1:10" ht="11.1" hidden="1" customHeight="1">
      <c r="A185" s="151"/>
      <c r="B185" s="71" t="s">
        <v>430</v>
      </c>
      <c r="C185" s="243">
        <v>-1.6603831391538932</v>
      </c>
      <c r="D185" s="243">
        <v>-3.3547008547008375</v>
      </c>
      <c r="E185" s="243">
        <v>-3.9451954247965944</v>
      </c>
      <c r="F185" s="243">
        <v>-1.3054553173423926</v>
      </c>
      <c r="G185" s="243">
        <v>-1.0315544518347508</v>
      </c>
      <c r="H185" s="243">
        <v>-1.0541024940004036</v>
      </c>
      <c r="I185" s="243">
        <v>-1.0014596172559465</v>
      </c>
      <c r="J185" s="243">
        <v>0.31460674157304425</v>
      </c>
    </row>
    <row r="186" spans="1:10" ht="15" hidden="1" customHeight="1">
      <c r="A186" s="151">
        <v>2002</v>
      </c>
      <c r="B186" s="71" t="s">
        <v>427</v>
      </c>
      <c r="C186" s="243">
        <v>-1.7645735253392445</v>
      </c>
      <c r="D186" s="243">
        <v>-2.5646694671678176</v>
      </c>
      <c r="E186" s="243">
        <v>-1.8339276617422371</v>
      </c>
      <c r="F186" s="243">
        <v>-5.0327992257231955</v>
      </c>
      <c r="G186" s="243">
        <v>-1.7828001895102545</v>
      </c>
      <c r="H186" s="243">
        <v>-1.5319906668304242</v>
      </c>
      <c r="I186" s="243">
        <v>-2.1173772371707997</v>
      </c>
      <c r="J186" s="243">
        <v>0.11760752688169873</v>
      </c>
    </row>
    <row r="187" spans="1:10" ht="11.1" hidden="1" customHeight="1">
      <c r="A187" s="151"/>
      <c r="B187" s="71" t="s">
        <v>428</v>
      </c>
      <c r="C187" s="243">
        <v>-1.8059605507739036</v>
      </c>
      <c r="D187" s="243">
        <v>-1.0362302397700489</v>
      </c>
      <c r="E187" s="243">
        <v>-2.4130773222625663</v>
      </c>
      <c r="F187" s="243">
        <v>3.7708073830823281</v>
      </c>
      <c r="G187" s="243">
        <v>-2.9210512211244719</v>
      </c>
      <c r="H187" s="243">
        <v>-2.9807002774919624</v>
      </c>
      <c r="I187" s="243">
        <v>-2.841004184100413</v>
      </c>
      <c r="J187" s="243">
        <v>-2.2375118867799415E-2</v>
      </c>
    </row>
    <row r="188" spans="1:10" ht="11.1" hidden="1" customHeight="1">
      <c r="A188" s="151"/>
      <c r="B188" s="71" t="s">
        <v>429</v>
      </c>
      <c r="C188" s="243">
        <v>-1.1124767860186893</v>
      </c>
      <c r="D188" s="243">
        <v>-1.7069193926424191</v>
      </c>
      <c r="E188" s="243">
        <v>-1.026987503323582</v>
      </c>
      <c r="F188" s="243">
        <v>-3.9393278044521907</v>
      </c>
      <c r="G188" s="243">
        <v>-1.0048216717582505</v>
      </c>
      <c r="H188" s="243">
        <v>-1.0412314811839281</v>
      </c>
      <c r="I188" s="243">
        <v>-0.95603117867446485</v>
      </c>
      <c r="J188" s="243">
        <v>-0.13428075868628753</v>
      </c>
    </row>
    <row r="189" spans="1:10" ht="11.1" hidden="1" customHeight="1">
      <c r="A189" s="151"/>
      <c r="B189" s="71" t="s">
        <v>430</v>
      </c>
      <c r="C189" s="243">
        <v>-1.0986817633343264</v>
      </c>
      <c r="D189" s="243">
        <v>-0.61168420506973575</v>
      </c>
      <c r="E189" s="243">
        <v>-2.1491655193257202</v>
      </c>
      <c r="F189" s="243">
        <v>4.5893445416335368</v>
      </c>
      <c r="G189" s="243">
        <v>-1.7827929803688249</v>
      </c>
      <c r="H189" s="243">
        <v>-1.1820868379177085</v>
      </c>
      <c r="I189" s="243">
        <v>-2.5870690030001384</v>
      </c>
      <c r="J189" s="243">
        <v>-8.9640876239570844E-2</v>
      </c>
    </row>
    <row r="190" spans="1:10" ht="15" hidden="1" customHeight="1">
      <c r="A190" s="151">
        <v>2003</v>
      </c>
      <c r="B190" s="71" t="s">
        <v>427</v>
      </c>
      <c r="C190" s="243">
        <v>-0.1963086632664357</v>
      </c>
      <c r="D190" s="243">
        <v>8.6058519793468236E-2</v>
      </c>
      <c r="E190" s="243">
        <v>-1.8223000102954785</v>
      </c>
      <c r="F190" s="243">
        <v>6.1257738677093556</v>
      </c>
      <c r="G190" s="243">
        <v>-0.27634243749172072</v>
      </c>
      <c r="H190" s="243">
        <v>-0.42393769101842338</v>
      </c>
      <c r="I190" s="243">
        <v>-7.5879307266575324E-2</v>
      </c>
      <c r="J190" s="243">
        <v>-0.56636572646216621</v>
      </c>
    </row>
    <row r="191" spans="1:10" ht="11.1" hidden="1" customHeight="1">
      <c r="A191" s="151"/>
      <c r="B191" s="71" t="s">
        <v>428</v>
      </c>
      <c r="C191" s="243">
        <v>-0.10753874152096898</v>
      </c>
      <c r="D191" s="243">
        <v>-1.3523020401782162</v>
      </c>
      <c r="E191" s="243">
        <v>-1.80718680089484</v>
      </c>
      <c r="F191" s="243">
        <v>-2.0468734008801448E-2</v>
      </c>
      <c r="G191" s="243">
        <v>0.80665059692144325</v>
      </c>
      <c r="H191" s="243">
        <v>0.78217821782178021</v>
      </c>
      <c r="I191" s="243">
        <v>0.83977308259260042</v>
      </c>
      <c r="J191" s="243">
        <v>-0.12970900067674052</v>
      </c>
    </row>
    <row r="192" spans="1:10" ht="11.1" hidden="1" customHeight="1">
      <c r="A192" s="151"/>
      <c r="B192" s="71" t="s">
        <v>429</v>
      </c>
      <c r="C192" s="243">
        <v>-0.2815579540122144</v>
      </c>
      <c r="D192" s="243">
        <v>-0.34337031167459031</v>
      </c>
      <c r="E192" s="243">
        <v>-2.3744259727314869</v>
      </c>
      <c r="F192" s="243">
        <v>5.4969802436277888</v>
      </c>
      <c r="G192" s="243">
        <v>-0.41421900888687446</v>
      </c>
      <c r="H192" s="243">
        <v>8.8417329796655508E-2</v>
      </c>
      <c r="I192" s="243">
        <v>-1.0941306755260314</v>
      </c>
      <c r="J192" s="243">
        <v>0.24846123440059387</v>
      </c>
    </row>
    <row r="193" spans="1:10" ht="11.1" hidden="1" customHeight="1">
      <c r="A193" s="151"/>
      <c r="B193" s="71" t="s">
        <v>430</v>
      </c>
      <c r="C193" s="243">
        <v>0.16424452133793466</v>
      </c>
      <c r="D193" s="243">
        <v>0.18817916777101118</v>
      </c>
      <c r="E193" s="243">
        <v>1.0319428238039734</v>
      </c>
      <c r="F193" s="243">
        <v>-2.0570541432175418</v>
      </c>
      <c r="G193" s="243">
        <v>6.9953868259858609E-2</v>
      </c>
      <c r="H193" s="243">
        <v>0.10797016097370715</v>
      </c>
      <c r="I193" s="243">
        <v>1.7914725904688567E-2</v>
      </c>
      <c r="J193" s="243">
        <v>0.39429955500477831</v>
      </c>
    </row>
    <row r="194" spans="1:10" ht="15" hidden="1" customHeight="1">
      <c r="A194" s="151">
        <v>2004</v>
      </c>
      <c r="B194" s="71" t="s">
        <v>427</v>
      </c>
      <c r="C194" s="243">
        <v>-4.145440476079898E-2</v>
      </c>
      <c r="D194" s="243">
        <v>1.1216634480569354</v>
      </c>
      <c r="E194" s="243">
        <v>0.76875879741582764</v>
      </c>
      <c r="F194" s="243">
        <v>2.0903507033881397</v>
      </c>
      <c r="G194" s="243">
        <v>-1.3017438455289181</v>
      </c>
      <c r="H194" s="243">
        <v>-1.1406347027486277</v>
      </c>
      <c r="I194" s="243">
        <v>-1.5224789539673935</v>
      </c>
      <c r="J194" s="243">
        <v>1.2343600965045027</v>
      </c>
    </row>
    <row r="195" spans="1:10" ht="11.1" hidden="1" customHeight="1">
      <c r="A195" s="151"/>
      <c r="B195" s="71" t="s">
        <v>428</v>
      </c>
      <c r="C195" s="243">
        <v>-0.53544439119696108</v>
      </c>
      <c r="D195" s="243">
        <v>1.0699803793329039</v>
      </c>
      <c r="E195" s="243">
        <v>-1.0744985673352403</v>
      </c>
      <c r="F195" s="243">
        <v>6.8801552644347339</v>
      </c>
      <c r="G195" s="243">
        <v>-2.0922664624808647</v>
      </c>
      <c r="H195" s="243">
        <v>-1.7356519439301792</v>
      </c>
      <c r="I195" s="243">
        <v>-2.5827573663150218</v>
      </c>
      <c r="J195" s="243">
        <v>0.57085850468325816</v>
      </c>
    </row>
    <row r="196" spans="1:10" ht="11.1" hidden="1" customHeight="1">
      <c r="A196" s="151"/>
      <c r="B196" s="71" t="s">
        <v>429</v>
      </c>
      <c r="C196" s="243">
        <v>0.22422563399334194</v>
      </c>
      <c r="D196" s="243">
        <v>2.383910545115711</v>
      </c>
      <c r="E196" s="243">
        <v>2.5597393193338007</v>
      </c>
      <c r="F196" s="243">
        <v>1.9429816597058363</v>
      </c>
      <c r="G196" s="243">
        <v>-1.5523882143625229</v>
      </c>
      <c r="H196" s="243">
        <v>-2.1330282945866799</v>
      </c>
      <c r="I196" s="243">
        <v>-0.74682598954441914</v>
      </c>
      <c r="J196" s="243">
        <v>0.6337484845144985</v>
      </c>
    </row>
    <row r="197" spans="1:10" ht="11.1" hidden="1" customHeight="1">
      <c r="A197" s="151"/>
      <c r="B197" s="71" t="s">
        <v>430</v>
      </c>
      <c r="C197" s="243">
        <v>-1.1278647301907085</v>
      </c>
      <c r="D197" s="243">
        <v>-1.0390595373530545</v>
      </c>
      <c r="E197" s="243">
        <v>-3.3395700215342288</v>
      </c>
      <c r="F197" s="243">
        <v>4.7648735304595533</v>
      </c>
      <c r="G197" s="243">
        <v>-1.6582924552658227</v>
      </c>
      <c r="H197" s="243">
        <v>-1.8838736292069171</v>
      </c>
      <c r="I197" s="243">
        <v>-1.3496990218209248</v>
      </c>
      <c r="J197" s="243">
        <v>0.14237993538142746</v>
      </c>
    </row>
    <row r="198" spans="1:10" ht="15" hidden="1" customHeight="1">
      <c r="A198" s="151">
        <v>2005</v>
      </c>
      <c r="B198" s="71" t="s">
        <v>427</v>
      </c>
      <c r="C198" s="243">
        <v>8.7892359909872653E-2</v>
      </c>
      <c r="D198" s="243">
        <v>1.5583486613529658</v>
      </c>
      <c r="E198" s="243">
        <v>1.0518242576969214</v>
      </c>
      <c r="F198" s="243">
        <v>2.7373969225537707</v>
      </c>
      <c r="G198" s="243">
        <v>-1.0117533018296285</v>
      </c>
      <c r="H198" s="243">
        <v>-1.0125783959917385</v>
      </c>
      <c r="I198" s="243">
        <v>-1.0106306907565141</v>
      </c>
      <c r="J198" s="243">
        <v>-8.2025482583262033E-2</v>
      </c>
    </row>
    <row r="199" spans="1:10" ht="11.1" hidden="1" customHeight="1">
      <c r="A199" s="151"/>
      <c r="B199" s="71" t="s">
        <v>428</v>
      </c>
      <c r="C199" s="243">
        <v>1.0920844894107802</v>
      </c>
      <c r="D199" s="243">
        <v>1.3835085777532043</v>
      </c>
      <c r="E199" s="243">
        <v>4.0442372330044662</v>
      </c>
      <c r="F199" s="243">
        <v>-4.7083160943318205</v>
      </c>
      <c r="G199" s="243">
        <v>1.0180141583532105</v>
      </c>
      <c r="H199" s="243">
        <v>0.28670536599177865</v>
      </c>
      <c r="I199" s="243">
        <v>2.0130026486876602</v>
      </c>
      <c r="J199" s="243">
        <v>0.65674255691770611</v>
      </c>
    </row>
    <row r="200" spans="1:10" ht="11.1" hidden="1" customHeight="1">
      <c r="A200" s="151"/>
      <c r="B200" s="71" t="s">
        <v>429</v>
      </c>
      <c r="C200" s="243">
        <v>1.4748826377851003</v>
      </c>
      <c r="D200" s="243">
        <v>2.6920404922588403</v>
      </c>
      <c r="E200" s="243">
        <v>1.7472558010282171</v>
      </c>
      <c r="F200" s="243">
        <v>5.0538381382424546</v>
      </c>
      <c r="G200" s="243">
        <v>0.78156555456823185</v>
      </c>
      <c r="H200" s="243">
        <v>1.0764832527441683</v>
      </c>
      <c r="I200" s="243">
        <v>0.38710286550534079</v>
      </c>
      <c r="J200" s="243">
        <v>0.674206176598517</v>
      </c>
    </row>
    <row r="201" spans="1:10" ht="11.1" hidden="1" customHeight="1">
      <c r="A201" s="151"/>
      <c r="B201" s="71" t="s">
        <v>430</v>
      </c>
      <c r="C201" s="243">
        <v>2.1346349992714693</v>
      </c>
      <c r="D201" s="243">
        <v>4.0928749184565731</v>
      </c>
      <c r="E201" s="243">
        <v>3.1238264313270037</v>
      </c>
      <c r="F201" s="243">
        <v>6.4390808398082413</v>
      </c>
      <c r="G201" s="243">
        <v>0.99793599583193782</v>
      </c>
      <c r="H201" s="243">
        <v>0.96724631608351785</v>
      </c>
      <c r="I201" s="243">
        <v>1.03926640018814</v>
      </c>
      <c r="J201" s="243">
        <v>0.8209116439835924</v>
      </c>
    </row>
    <row r="202" spans="1:10" ht="15" hidden="1" customHeight="1">
      <c r="A202" s="151">
        <v>2006</v>
      </c>
      <c r="B202" s="71" t="s">
        <v>427</v>
      </c>
      <c r="C202" s="243">
        <v>-0.45206505456880564</v>
      </c>
      <c r="D202" s="243">
        <v>2.0495322981222301</v>
      </c>
      <c r="E202" s="243">
        <v>2.6551016354366936</v>
      </c>
      <c r="F202" s="243">
        <v>0.62902850042712544</v>
      </c>
      <c r="G202" s="243">
        <v>-3.5713577111565371</v>
      </c>
      <c r="H202" s="243">
        <v>-1.5666609026456939</v>
      </c>
      <c r="I202" s="243">
        <v>-6.2691985478916763</v>
      </c>
      <c r="J202" s="243">
        <v>2.1962716948789449</v>
      </c>
    </row>
    <row r="203" spans="1:10" ht="11.1" hidden="1" customHeight="1">
      <c r="A203" s="151"/>
      <c r="B203" s="71" t="s">
        <v>428</v>
      </c>
      <c r="C203" s="243">
        <v>6.08804693447982</v>
      </c>
      <c r="D203" s="243">
        <v>3.5868625756266113</v>
      </c>
      <c r="E203" s="243">
        <v>0.40312177502579516</v>
      </c>
      <c r="F203" s="243">
        <v>11.205432937181655</v>
      </c>
      <c r="G203" s="243">
        <v>10.277566305220049</v>
      </c>
      <c r="H203" s="243">
        <v>9.2755252617525059</v>
      </c>
      <c r="I203" s="243">
        <v>11.693728586325022</v>
      </c>
      <c r="J203" s="243">
        <v>1.1793689065939787</v>
      </c>
    </row>
    <row r="204" spans="1:10" ht="11.1" hidden="1" customHeight="1">
      <c r="A204" s="151"/>
      <c r="B204" s="71" t="s">
        <v>429</v>
      </c>
      <c r="C204" s="243">
        <v>2.0870974823120179</v>
      </c>
      <c r="D204" s="243">
        <v>1.486507256878113</v>
      </c>
      <c r="E204" s="243">
        <v>1.3908071820897447</v>
      </c>
      <c r="F204" s="243">
        <v>1.6932685634975684</v>
      </c>
      <c r="G204" s="243">
        <v>2.9199940294051885</v>
      </c>
      <c r="H204" s="243">
        <v>2.7361584464021576</v>
      </c>
      <c r="I204" s="243">
        <v>3.1741797812750292</v>
      </c>
      <c r="J204" s="243">
        <v>1.1915246334766749</v>
      </c>
    </row>
    <row r="205" spans="1:10" ht="11.1" hidden="1" customHeight="1">
      <c r="A205" s="151"/>
      <c r="B205" s="71" t="s">
        <v>430</v>
      </c>
      <c r="C205" s="243">
        <v>2.5034321914749285</v>
      </c>
      <c r="D205" s="243">
        <v>2.258762440501954</v>
      </c>
      <c r="E205" s="243">
        <v>3.5893049483621837</v>
      </c>
      <c r="F205" s="243">
        <v>-0.60734270506345922</v>
      </c>
      <c r="G205" s="243">
        <v>3.1326480665687626</v>
      </c>
      <c r="H205" s="243">
        <v>3.0701342596939156</v>
      </c>
      <c r="I205" s="243">
        <v>3.2187176835574149</v>
      </c>
      <c r="J205" s="243">
        <v>1.3054830287206158</v>
      </c>
    </row>
    <row r="206" spans="1:10" ht="15" hidden="1" customHeight="1">
      <c r="A206" s="151">
        <v>2007</v>
      </c>
      <c r="B206" s="71" t="s">
        <v>427</v>
      </c>
      <c r="C206" s="243">
        <v>1.0730912288911725</v>
      </c>
      <c r="D206" s="243">
        <v>2.6510663507109058</v>
      </c>
      <c r="E206" s="243">
        <v>1.330315911801577</v>
      </c>
      <c r="F206" s="243">
        <v>5.6162032269138251</v>
      </c>
      <c r="G206" s="243">
        <v>-0.17929652481147684</v>
      </c>
      <c r="H206" s="243">
        <v>-0.84107609157709362</v>
      </c>
      <c r="I206" s="243">
        <v>0.73053642245876915</v>
      </c>
      <c r="J206" s="243">
        <v>0.9045886395795435</v>
      </c>
    </row>
    <row r="207" spans="1:10" ht="11.1" hidden="1" customHeight="1">
      <c r="A207" s="151"/>
      <c r="B207" s="71" t="s">
        <v>428</v>
      </c>
      <c r="C207" s="243">
        <v>0.21473445570003946</v>
      </c>
      <c r="D207" s="243">
        <v>1.0202609394645066</v>
      </c>
      <c r="E207" s="243">
        <v>2.1639403633729728</v>
      </c>
      <c r="F207" s="243">
        <v>-1.4431515309107397</v>
      </c>
      <c r="G207" s="243">
        <v>-0.76778135840949346</v>
      </c>
      <c r="H207" s="243">
        <v>-0.81758887834153882</v>
      </c>
      <c r="I207" s="243">
        <v>-0.70037297969334134</v>
      </c>
      <c r="J207" s="243">
        <v>1.0517353633495219</v>
      </c>
    </row>
    <row r="208" spans="1:10" ht="11.1" hidden="1" customHeight="1">
      <c r="A208" s="151"/>
      <c r="B208" s="71" t="s">
        <v>429</v>
      </c>
      <c r="C208" s="243">
        <v>1.3230842759279966</v>
      </c>
      <c r="D208" s="243">
        <v>2.2708724394026092</v>
      </c>
      <c r="E208" s="243">
        <v>3.710377832264939</v>
      </c>
      <c r="F208" s="243">
        <v>-0.94320955082118019</v>
      </c>
      <c r="G208" s="243">
        <v>0.45252080708418418</v>
      </c>
      <c r="H208" s="243">
        <v>0.34269836369249163</v>
      </c>
      <c r="I208" s="243">
        <v>0.60097658695381995</v>
      </c>
      <c r="J208" s="243">
        <v>1.4521484858997837</v>
      </c>
    </row>
    <row r="209" spans="1:10" ht="11.1" hidden="1" customHeight="1">
      <c r="A209" s="151"/>
      <c r="B209" s="71" t="s">
        <v>430</v>
      </c>
      <c r="C209" s="243">
        <v>1.5023466796644698</v>
      </c>
      <c r="D209" s="243">
        <v>2.6972568578553506</v>
      </c>
      <c r="E209" s="243">
        <v>2.104993306178244</v>
      </c>
      <c r="F209" s="243">
        <v>4.0817685444133787</v>
      </c>
      <c r="G209" s="243">
        <v>0.42398332332260225</v>
      </c>
      <c r="H209" s="243">
        <v>-0.58767422540843484</v>
      </c>
      <c r="I209" s="243">
        <v>1.7880107861439285</v>
      </c>
      <c r="J209" s="243">
        <v>1.5583781143136548</v>
      </c>
    </row>
    <row r="210" spans="1:10" ht="15" hidden="1" customHeight="1">
      <c r="A210" s="151">
        <v>2008</v>
      </c>
      <c r="B210" s="71" t="s">
        <v>427</v>
      </c>
      <c r="C210" s="243">
        <v>1.1029183964310221</v>
      </c>
      <c r="D210" s="243">
        <v>-1.388969831186742</v>
      </c>
      <c r="E210" s="243">
        <v>4.7425096245049758E-2</v>
      </c>
      <c r="F210" s="243">
        <v>-4.6830017273367162</v>
      </c>
      <c r="G210" s="243">
        <v>3.1207120993561546</v>
      </c>
      <c r="H210" s="243">
        <v>1.779634787991327</v>
      </c>
      <c r="I210" s="243">
        <v>4.8866970981415392</v>
      </c>
      <c r="J210" s="243">
        <v>1.7557362066477253</v>
      </c>
    </row>
    <row r="211" spans="1:10" ht="11.1" hidden="1" customHeight="1">
      <c r="A211" s="151"/>
      <c r="B211" s="71" t="s">
        <v>428</v>
      </c>
      <c r="C211" s="243">
        <v>-0.45657902800759587</v>
      </c>
      <c r="D211" s="243">
        <v>-0.59296324021906344</v>
      </c>
      <c r="E211" s="243">
        <v>2.2307113180701776E-2</v>
      </c>
      <c r="F211" s="243">
        <v>-2.0739646956171498</v>
      </c>
      <c r="G211" s="243">
        <v>-1.2436028659160741</v>
      </c>
      <c r="H211" s="243">
        <v>-2.0374030713091003</v>
      </c>
      <c r="I211" s="243">
        <v>-0.22925976296873785</v>
      </c>
      <c r="J211" s="243">
        <v>2.0516214427531452</v>
      </c>
    </row>
    <row r="212" spans="1:10" ht="11.1" hidden="1" customHeight="1">
      <c r="A212" s="151"/>
      <c r="B212" s="71" t="s">
        <v>429</v>
      </c>
      <c r="C212" s="243">
        <v>0.83269201169771634</v>
      </c>
      <c r="D212" s="243">
        <v>2.6119181149799005</v>
      </c>
      <c r="E212" s="243">
        <v>0.41537732430099084</v>
      </c>
      <c r="F212" s="243">
        <v>8.0123372172721048</v>
      </c>
      <c r="G212" s="243">
        <v>-0.61494878305782663</v>
      </c>
      <c r="H212" s="243">
        <v>-0.97159708210460849</v>
      </c>
      <c r="I212" s="243">
        <v>-0.16747156878018643</v>
      </c>
      <c r="J212" s="243">
        <v>0.5558643690939391</v>
      </c>
    </row>
    <row r="213" spans="1:10" ht="11.1" hidden="1" customHeight="1">
      <c r="A213" s="151"/>
      <c r="B213" s="71" t="s">
        <v>430</v>
      </c>
      <c r="C213" s="243">
        <v>-1.6073636488528535</v>
      </c>
      <c r="D213" s="243">
        <v>-3.2155893315823079</v>
      </c>
      <c r="E213" s="243">
        <v>0.36923931149360101</v>
      </c>
      <c r="F213" s="243">
        <v>-11.409353385367098</v>
      </c>
      <c r="G213" s="243">
        <v>-0.72825236812374783</v>
      </c>
      <c r="H213" s="243">
        <v>-0.28838317346875897</v>
      </c>
      <c r="I213" s="243">
        <v>-1.275699293878958</v>
      </c>
      <c r="J213" s="243">
        <v>-0.10134512622073544</v>
      </c>
    </row>
    <row r="214" spans="1:10" ht="15" hidden="1" customHeight="1">
      <c r="A214" s="151">
        <v>2009</v>
      </c>
      <c r="B214" s="71" t="s">
        <v>427</v>
      </c>
      <c r="C214" s="243">
        <v>-7.9966800086878322</v>
      </c>
      <c r="D214" s="243">
        <v>-18.73727900387118</v>
      </c>
      <c r="E214" s="243">
        <v>-13.772024451636113</v>
      </c>
      <c r="F214" s="243">
        <v>-31.595157939975635</v>
      </c>
      <c r="G214" s="243">
        <v>-1.3026122277470336</v>
      </c>
      <c r="H214" s="243">
        <v>-1.4523734674630617</v>
      </c>
      <c r="I214" s="243">
        <v>-1.1143602307753184</v>
      </c>
      <c r="J214" s="243">
        <v>-0.80697224015494839</v>
      </c>
    </row>
    <row r="215" spans="1:10" ht="11.1" hidden="1" customHeight="1">
      <c r="A215" s="151"/>
      <c r="B215" s="71" t="s">
        <v>428</v>
      </c>
      <c r="C215" s="243">
        <v>-2.2292107548458517</v>
      </c>
      <c r="D215" s="243">
        <v>-5.6133975051566409</v>
      </c>
      <c r="E215" s="243">
        <v>-10.393276448322297</v>
      </c>
      <c r="F215" s="243">
        <v>9.9895287958114949</v>
      </c>
      <c r="G215" s="243">
        <v>-0.60313630880580149</v>
      </c>
      <c r="H215" s="243">
        <v>-0.6220492535409079</v>
      </c>
      <c r="I215" s="243">
        <v>-0.57944373401535643</v>
      </c>
      <c r="J215" s="243">
        <v>-8.3678118172102245E-2</v>
      </c>
    </row>
    <row r="216" spans="1:10" ht="11.1" hidden="1" customHeight="1">
      <c r="A216" s="151"/>
      <c r="B216" s="71" t="s">
        <v>429</v>
      </c>
      <c r="C216" s="243">
        <v>1.6763967817321088</v>
      </c>
      <c r="D216" s="243">
        <v>3.5615796867682832</v>
      </c>
      <c r="E216" s="243">
        <v>-5.7277869263273828E-2</v>
      </c>
      <c r="F216" s="243">
        <v>13.185453160700675</v>
      </c>
      <c r="G216" s="243">
        <v>0.72101656196458919</v>
      </c>
      <c r="H216" s="243">
        <v>0.86669020640066208</v>
      </c>
      <c r="I216" s="243">
        <v>0.5386068571888103</v>
      </c>
      <c r="J216" s="243">
        <v>0.79560787233054953</v>
      </c>
    </row>
    <row r="217" spans="1:10" ht="11.1" hidden="1" customHeight="1">
      <c r="A217" s="151"/>
      <c r="B217" s="71" t="s">
        <v>430</v>
      </c>
      <c r="C217" s="243">
        <v>0.98637061412809146</v>
      </c>
      <c r="D217" s="243">
        <v>-1.2234029190845916</v>
      </c>
      <c r="E217" s="243">
        <v>-1.6655920911240116</v>
      </c>
      <c r="F217" s="243">
        <v>-0.1850449995794321</v>
      </c>
      <c r="G217" s="243">
        <v>2.6188957403076074</v>
      </c>
      <c r="H217" s="243">
        <v>2.7050249817013139</v>
      </c>
      <c r="I217" s="243">
        <v>2.5106944388917611</v>
      </c>
      <c r="J217" s="243">
        <v>0.79394387001477185</v>
      </c>
    </row>
    <row r="218" spans="1:10" ht="15" hidden="1" customHeight="1">
      <c r="A218" s="151">
        <v>2010</v>
      </c>
      <c r="B218" s="71" t="s">
        <v>427</v>
      </c>
      <c r="C218" s="243">
        <v>0.52826068699083351</v>
      </c>
      <c r="D218" s="243">
        <v>5.3204476093591069</v>
      </c>
      <c r="E218" s="243">
        <v>2.1564127782027356</v>
      </c>
      <c r="F218" s="243">
        <v>12.640094379371362</v>
      </c>
      <c r="G218" s="243">
        <v>-2.3949304140622303</v>
      </c>
      <c r="H218" s="243">
        <v>-1.3137917144362348</v>
      </c>
      <c r="I218" s="243">
        <v>-3.7557037557037489</v>
      </c>
      <c r="J218" s="243">
        <v>-0.3480490932405047</v>
      </c>
    </row>
    <row r="219" spans="1:10" ht="11.1" hidden="1" customHeight="1">
      <c r="A219" s="151"/>
      <c r="B219" s="71" t="s">
        <v>428</v>
      </c>
      <c r="C219" s="243">
        <v>4.0468174337296148</v>
      </c>
      <c r="D219" s="243">
        <v>3.8853472423452189</v>
      </c>
      <c r="E219" s="243">
        <v>2.635050811196308</v>
      </c>
      <c r="F219" s="243">
        <v>6.5085658711752785</v>
      </c>
      <c r="G219" s="243">
        <v>5.4664142799016417</v>
      </c>
      <c r="H219" s="243">
        <v>4.8918333385663573</v>
      </c>
      <c r="I219" s="243">
        <v>6.2079585055515167</v>
      </c>
      <c r="J219" s="243">
        <v>0.66636029411763786</v>
      </c>
    </row>
    <row r="220" spans="1:10" ht="11.1" hidden="1" customHeight="1">
      <c r="A220" s="151"/>
      <c r="B220" s="71" t="s">
        <v>429</v>
      </c>
      <c r="C220" s="243">
        <v>2.2281461021494522</v>
      </c>
      <c r="D220" s="243">
        <v>4.0422119430045882</v>
      </c>
      <c r="E220" s="243">
        <v>7.9731795441912396</v>
      </c>
      <c r="F220" s="243">
        <v>-3.9053171314181441</v>
      </c>
      <c r="G220" s="243">
        <v>1.2798362883070382</v>
      </c>
      <c r="H220" s="243">
        <v>1.257221540395733</v>
      </c>
      <c r="I220" s="243">
        <v>1.3086608164822593</v>
      </c>
      <c r="J220" s="243">
        <v>1.2462908011869445</v>
      </c>
    </row>
    <row r="221" spans="1:10" ht="11.1" hidden="1" customHeight="1">
      <c r="A221" s="151"/>
      <c r="B221" s="71" t="s">
        <v>430</v>
      </c>
      <c r="C221" s="243">
        <v>0.76422815312837145</v>
      </c>
      <c r="D221" s="243">
        <v>2.1157283288650603</v>
      </c>
      <c r="E221" s="243">
        <v>-1.1422503941568323</v>
      </c>
      <c r="F221" s="243">
        <v>9.5168481836123107</v>
      </c>
      <c r="G221" s="243">
        <v>-0.84465054653858829</v>
      </c>
      <c r="H221" s="243">
        <v>-0.14781092027078557</v>
      </c>
      <c r="I221" s="243">
        <v>-1.7323842880277454</v>
      </c>
      <c r="J221" s="243">
        <v>2.4168094508070936</v>
      </c>
    </row>
    <row r="222" spans="1:10" ht="15" customHeight="1">
      <c r="A222" s="151">
        <v>2011</v>
      </c>
      <c r="B222" s="71" t="s">
        <v>427</v>
      </c>
      <c r="C222" s="243">
        <v>4.5989196436227076</v>
      </c>
      <c r="D222" s="243">
        <v>0.87076377797710336</v>
      </c>
      <c r="E222" s="243">
        <v>3.2515297487306185</v>
      </c>
      <c r="F222" s="243">
        <v>-4.0112127077354387</v>
      </c>
      <c r="G222" s="243">
        <v>7.975613829964928</v>
      </c>
      <c r="H222" s="243">
        <v>7.8189300411522566</v>
      </c>
      <c r="I222" s="243">
        <v>8.1784386617100466</v>
      </c>
      <c r="J222" s="243">
        <v>3.2006691908074316</v>
      </c>
    </row>
    <row r="223" spans="1:10" ht="11.1" customHeight="1">
      <c r="A223" s="151"/>
      <c r="B223" s="71" t="s">
        <v>428</v>
      </c>
      <c r="C223" s="243">
        <v>0.91287791282574915</v>
      </c>
      <c r="D223" s="243">
        <v>1.4098253985468148</v>
      </c>
      <c r="E223" s="243">
        <v>2.7109668064180426</v>
      </c>
      <c r="F223" s="243">
        <v>-1.4601585314976973</v>
      </c>
      <c r="G223" s="243">
        <v>0.41611880269162782</v>
      </c>
      <c r="H223" s="243">
        <v>1.4470866055247456</v>
      </c>
      <c r="I223" s="243">
        <v>-0.91401849293227144</v>
      </c>
      <c r="J223" s="243">
        <v>1.3054050595111164</v>
      </c>
    </row>
    <row r="224" spans="1:10" ht="11.1" customHeight="1">
      <c r="A224" s="151"/>
      <c r="B224" s="71" t="s">
        <v>429</v>
      </c>
      <c r="C224" s="243">
        <v>1.2280675843327344</v>
      </c>
      <c r="D224" s="243">
        <v>1.447973478772326</v>
      </c>
      <c r="E224" s="243">
        <v>2.1575668293281893</v>
      </c>
      <c r="F224" s="243">
        <v>-0.1834603443409577</v>
      </c>
      <c r="G224" s="243">
        <v>1.1553748035862696</v>
      </c>
      <c r="H224" s="243">
        <v>1.7972662065232043</v>
      </c>
      <c r="I224" s="243">
        <v>0.30748328506560085</v>
      </c>
      <c r="J224" s="243">
        <v>0.99380974438875569</v>
      </c>
    </row>
    <row r="225" spans="1:10" ht="11.1" customHeight="1">
      <c r="A225" s="151"/>
      <c r="B225" s="71" t="s">
        <v>430</v>
      </c>
      <c r="C225" s="243">
        <v>1.5472829536252988</v>
      </c>
      <c r="D225" s="243">
        <v>-0.44906392308989496</v>
      </c>
      <c r="E225" s="243">
        <v>1.2317490836988583</v>
      </c>
      <c r="F225" s="243">
        <v>-4.4040718224233046</v>
      </c>
      <c r="G225" s="243">
        <v>3.3001340155945513</v>
      </c>
      <c r="H225" s="243">
        <v>3.8235528729825319</v>
      </c>
      <c r="I225" s="243">
        <v>2.5984672963821396</v>
      </c>
      <c r="J225" s="243">
        <v>0.6963265646499508</v>
      </c>
    </row>
    <row r="226" spans="1:10" ht="15" customHeight="1">
      <c r="A226" s="151">
        <v>2012</v>
      </c>
      <c r="B226" s="71" t="s">
        <v>427</v>
      </c>
      <c r="C226" s="243">
        <v>0.18390804597700594</v>
      </c>
      <c r="D226" s="243">
        <v>0.12706749401725403</v>
      </c>
      <c r="E226" s="243">
        <v>1.0476020892687785</v>
      </c>
      <c r="F226" s="243">
        <v>-2.1666789913480642</v>
      </c>
      <c r="G226" s="243">
        <v>0.15627073167135563</v>
      </c>
      <c r="H226" s="243">
        <v>1.3880707864880861</v>
      </c>
      <c r="I226" s="243">
        <v>-1.5147304057810231</v>
      </c>
      <c r="J226" s="243">
        <v>0.3726708074534173</v>
      </c>
    </row>
    <row r="227" spans="1:10" ht="11.1" customHeight="1">
      <c r="A227" s="151"/>
      <c r="B227" s="71" t="s">
        <v>428</v>
      </c>
      <c r="C227" s="243">
        <v>-0.74934029371272004</v>
      </c>
      <c r="D227" s="243">
        <v>-3.0309439708961889</v>
      </c>
      <c r="E227" s="243">
        <v>-3.1572146024846859</v>
      </c>
      <c r="F227" s="243">
        <v>-2.7059712773998541</v>
      </c>
      <c r="G227" s="243">
        <v>0.15455495532626173</v>
      </c>
      <c r="H227" s="243">
        <v>0.85124655838744445</v>
      </c>
      <c r="I227" s="243">
        <v>-0.81839988711725198</v>
      </c>
      <c r="J227" s="243">
        <v>1.1674917491749142</v>
      </c>
    </row>
    <row r="228" spans="1:10" ht="11.1" customHeight="1">
      <c r="A228" s="151"/>
      <c r="B228" s="71" t="s">
        <v>429</v>
      </c>
      <c r="C228" s="243">
        <v>0.24853515977775942</v>
      </c>
      <c r="D228" s="243">
        <v>-0.51912925882301408</v>
      </c>
      <c r="E228" s="243">
        <v>-1.5375750591374953</v>
      </c>
      <c r="F228" s="243">
        <v>2.0898073337476575</v>
      </c>
      <c r="G228" s="243">
        <v>0.68928015049527858</v>
      </c>
      <c r="H228" s="243">
        <v>0.97179782597804376</v>
      </c>
      <c r="I228" s="243">
        <v>0.28809218950063098</v>
      </c>
      <c r="J228" s="243">
        <v>0.46079190963585859</v>
      </c>
    </row>
    <row r="229" spans="1:10" ht="11.1" customHeight="1">
      <c r="A229" s="151"/>
      <c r="B229" s="71" t="s">
        <v>430</v>
      </c>
      <c r="C229" s="243">
        <v>-0.51962091456164217</v>
      </c>
      <c r="D229" s="243">
        <v>-1.0590247325030617</v>
      </c>
      <c r="E229" s="243">
        <v>1.1704191948747962</v>
      </c>
      <c r="F229" s="243">
        <v>-6.5672323263069643</v>
      </c>
      <c r="G229" s="243">
        <v>-0.17223511552887771</v>
      </c>
      <c r="H229" s="243">
        <v>8.1857419258810182E-2</v>
      </c>
      <c r="I229" s="243">
        <v>-0.53551796290383891</v>
      </c>
      <c r="J229" s="243">
        <v>-0.48709206039941932</v>
      </c>
    </row>
    <row r="230" spans="1:10" ht="15" customHeight="1">
      <c r="A230" s="151">
        <v>2013</v>
      </c>
      <c r="B230" s="71" t="s">
        <v>427</v>
      </c>
      <c r="C230" s="243">
        <v>-1.8502687743599466</v>
      </c>
      <c r="D230" s="243">
        <v>-2.351246537396122</v>
      </c>
      <c r="E230" s="243">
        <v>-2.9804852802386819</v>
      </c>
      <c r="F230" s="243">
        <v>-0.667861215181631</v>
      </c>
      <c r="G230" s="243">
        <v>-2.3145643560013411</v>
      </c>
      <c r="H230" s="243">
        <v>-2.3669665650482017</v>
      </c>
      <c r="I230" s="243">
        <v>-2.2391784924766398</v>
      </c>
      <c r="J230" s="243">
        <v>0.36710719530104541</v>
      </c>
    </row>
    <row r="231" spans="1:10" ht="11.1" customHeight="1">
      <c r="A231" s="151"/>
      <c r="B231" s="71" t="s">
        <v>428</v>
      </c>
      <c r="C231" s="243">
        <v>2.7037201062887704</v>
      </c>
      <c r="D231" s="243">
        <v>2.289851125635451</v>
      </c>
      <c r="E231" s="243">
        <v>2.1840090372787841</v>
      </c>
      <c r="F231" s="243">
        <v>2.5664152181042965</v>
      </c>
      <c r="G231" s="243">
        <v>3.9410267923963431</v>
      </c>
      <c r="H231" s="243">
        <v>3.6124086108854527</v>
      </c>
      <c r="I231" s="243">
        <v>4.4131592384564868</v>
      </c>
      <c r="J231" s="243">
        <v>8.5345037795647727E-2</v>
      </c>
    </row>
    <row r="232" spans="1:10" ht="11.1" customHeight="1">
      <c r="A232" s="151"/>
      <c r="B232" s="71" t="s">
        <v>429</v>
      </c>
      <c r="C232" s="243">
        <v>1.4984584204739093</v>
      </c>
      <c r="D232" s="243">
        <v>0.76542497725911574</v>
      </c>
      <c r="E232" s="243">
        <v>0.38385947672277609</v>
      </c>
      <c r="F232" s="243">
        <v>1.7587337117275439</v>
      </c>
      <c r="G232" s="243">
        <v>2.1787653183186251</v>
      </c>
      <c r="H232" s="243">
        <v>2.7269386255053263</v>
      </c>
      <c r="I232" s="243">
        <v>1.3972334777141384</v>
      </c>
      <c r="J232" s="243">
        <v>0.92175254801641415</v>
      </c>
    </row>
    <row r="233" spans="1:10" ht="11.1" customHeight="1">
      <c r="A233" s="151"/>
      <c r="B233" s="71" t="s">
        <v>430</v>
      </c>
      <c r="C233" s="243">
        <v>1.3963236751918657</v>
      </c>
      <c r="D233" s="243">
        <v>2.3448852877713762</v>
      </c>
      <c r="E233" s="243">
        <v>0.22943497812720182</v>
      </c>
      <c r="F233" s="243">
        <v>7.777515908555273</v>
      </c>
      <c r="G233" s="243">
        <v>0.53554315350356774</v>
      </c>
      <c r="H233" s="243">
        <v>0.88246517840107686</v>
      </c>
      <c r="I233" s="243">
        <v>3.4449497037300603E-2</v>
      </c>
      <c r="J233" s="243">
        <v>2.1203830369357206</v>
      </c>
    </row>
    <row r="234" spans="1:10" ht="15" customHeight="1">
      <c r="A234" s="151">
        <v>2014</v>
      </c>
      <c r="B234" s="71" t="s">
        <v>427</v>
      </c>
      <c r="C234" s="243">
        <v>2.5090782122905182</v>
      </c>
      <c r="D234" s="243">
        <v>2.5686810231697592</v>
      </c>
      <c r="E234" s="243">
        <v>1.4863874984739454</v>
      </c>
      <c r="F234" s="243">
        <v>5.1534368394197827</v>
      </c>
      <c r="G234" s="243">
        <v>2.7924189749916053</v>
      </c>
      <c r="H234" s="243">
        <v>3.2271029363090378</v>
      </c>
      <c r="I234" s="243">
        <v>2.1592396170535579</v>
      </c>
      <c r="J234" s="243">
        <v>1.6035617193963958</v>
      </c>
    </row>
    <row r="235" spans="1:10" ht="11.1" customHeight="1">
      <c r="A235" s="151"/>
      <c r="B235" s="71" t="s">
        <v>428</v>
      </c>
      <c r="C235" s="243">
        <v>-0.49729891752332378</v>
      </c>
      <c r="D235" s="243">
        <v>0.60196740566729545</v>
      </c>
      <c r="E235" s="243">
        <v>1.3413130432167577</v>
      </c>
      <c r="F235" s="243">
        <v>-1.1021766255372256</v>
      </c>
      <c r="G235" s="243">
        <v>-1.8969561422648979</v>
      </c>
      <c r="H235" s="243">
        <v>-1.6535739642259841</v>
      </c>
      <c r="I235" s="243">
        <v>-2.2551828754424719</v>
      </c>
      <c r="J235" s="243">
        <v>1.450286955172956</v>
      </c>
    </row>
    <row r="236" spans="1:10" ht="11.1" customHeight="1">
      <c r="A236" s="151"/>
      <c r="B236" s="71" t="s">
        <v>429</v>
      </c>
      <c r="C236" s="243">
        <v>0.32999459137496956</v>
      </c>
      <c r="D236" s="243">
        <v>0.12092402635310862</v>
      </c>
      <c r="E236" s="243">
        <v>1.7182538504911093</v>
      </c>
      <c r="F236" s="243">
        <v>-3.6517838368262403</v>
      </c>
      <c r="G236" s="243">
        <v>0.19878504802812813</v>
      </c>
      <c r="H236" s="243">
        <v>0.23520644605387986</v>
      </c>
      <c r="I236" s="243">
        <v>0.14484756518140784</v>
      </c>
      <c r="J236" s="243">
        <v>1.0740769054353763</v>
      </c>
    </row>
    <row r="237" spans="1:10" ht="11.1" customHeight="1">
      <c r="A237" s="151"/>
      <c r="B237" s="71" t="s">
        <v>430</v>
      </c>
      <c r="C237" s="243">
        <v>0.66054795455319493</v>
      </c>
      <c r="D237" s="243">
        <v>0.46853525467494705</v>
      </c>
      <c r="E237" s="243">
        <v>0.54848873847591051</v>
      </c>
      <c r="F237" s="243">
        <v>0.26916921286191098</v>
      </c>
      <c r="G237" s="243">
        <v>0.86015538290789095</v>
      </c>
      <c r="H237" s="243">
        <v>1.1360996236234229</v>
      </c>
      <c r="I237" s="243">
        <v>0.45113299814039465</v>
      </c>
      <c r="J237" s="243">
        <v>0.46515145785272694</v>
      </c>
    </row>
    <row r="238" spans="1:10" ht="15" customHeight="1">
      <c r="A238" s="151">
        <v>2015</v>
      </c>
      <c r="B238" s="71" t="s">
        <v>427</v>
      </c>
      <c r="C238" s="243">
        <v>0.3809833709571393</v>
      </c>
      <c r="D238" s="243">
        <v>0.89953779509606591</v>
      </c>
      <c r="E238" s="243">
        <v>2.9276926648096548</v>
      </c>
      <c r="F238" s="243">
        <v>-4.1718058477834887</v>
      </c>
      <c r="G238" s="243">
        <v>-0.10591471801924968</v>
      </c>
      <c r="H238" s="243">
        <v>0.3698513702878472</v>
      </c>
      <c r="I238" s="243">
        <v>-0.81593472522197885</v>
      </c>
      <c r="J238" s="243">
        <v>0.77166302793042973</v>
      </c>
    </row>
    <row r="239" spans="1:10" ht="10.5" customHeight="1">
      <c r="A239" s="151"/>
      <c r="B239" s="71" t="s">
        <v>428</v>
      </c>
      <c r="C239" s="243">
        <v>1.1575215262536176</v>
      </c>
      <c r="D239" s="243">
        <v>1.450257800784712</v>
      </c>
      <c r="E239" s="243">
        <v>1.0684182335861152</v>
      </c>
      <c r="F239" s="243">
        <v>2.4757722592368339</v>
      </c>
      <c r="G239" s="243">
        <v>1.0740399047133735</v>
      </c>
      <c r="H239" s="243">
        <v>1.3389178797033736</v>
      </c>
      <c r="I239" s="243">
        <v>0.67401748988973509</v>
      </c>
      <c r="J239" s="243">
        <v>0.85166784953867136</v>
      </c>
    </row>
    <row r="240" spans="1:10" ht="10.5" customHeight="1">
      <c r="A240" s="151"/>
      <c r="B240" s="71" t="s">
        <v>429</v>
      </c>
      <c r="C240" s="243">
        <v>1.2444171467864749</v>
      </c>
      <c r="D240" s="243">
        <v>2.2232571324437629</v>
      </c>
      <c r="E240" s="243">
        <v>0.55227044516344392</v>
      </c>
      <c r="F240" s="243">
        <v>6.6494274104174309</v>
      </c>
      <c r="G240" s="243">
        <v>0.6743593586093084</v>
      </c>
      <c r="H240" s="243">
        <v>1.0750502518237539</v>
      </c>
      <c r="I240" s="243">
        <v>6.5233811714591639E-2</v>
      </c>
      <c r="J240" s="243">
        <v>1.0037408792918256</v>
      </c>
    </row>
    <row r="241" spans="1:10" ht="10.5" customHeight="1">
      <c r="A241" s="151"/>
      <c r="B241" s="71" t="s">
        <v>430</v>
      </c>
      <c r="C241" s="243">
        <v>1.4177101672897976</v>
      </c>
      <c r="D241" s="243">
        <v>1.7886500940873589</v>
      </c>
      <c r="E241" s="243">
        <v>2.3855755894590942</v>
      </c>
      <c r="F241" s="243">
        <v>0.2978870800138651</v>
      </c>
      <c r="G241" s="243">
        <v>1.2828493328642168</v>
      </c>
      <c r="H241" s="243">
        <v>1.3094094250664767</v>
      </c>
      <c r="I241" s="243">
        <v>1.2420655343970139</v>
      </c>
      <c r="J241" s="243">
        <v>1.0964429776310993</v>
      </c>
    </row>
    <row r="242" spans="1:10" ht="15" customHeight="1">
      <c r="A242" s="151">
        <v>2016</v>
      </c>
      <c r="B242" s="71" t="s">
        <v>427</v>
      </c>
      <c r="C242" s="243">
        <v>0.81012724069103115</v>
      </c>
      <c r="D242" s="243">
        <v>-4.475753094106949E-2</v>
      </c>
      <c r="E242" s="246" t="s">
        <v>0</v>
      </c>
      <c r="F242" s="246" t="s">
        <v>0</v>
      </c>
      <c r="G242" s="243">
        <v>1.3841755070411352</v>
      </c>
      <c r="H242" s="243">
        <v>1.4711396369571474</v>
      </c>
      <c r="I242" s="243">
        <v>1.2505507167790597</v>
      </c>
      <c r="J242" s="243">
        <v>0.84515216366207824</v>
      </c>
    </row>
    <row r="243" spans="1:10" ht="10.5" customHeight="1">
      <c r="A243" s="151"/>
      <c r="B243" s="71" t="s">
        <v>428</v>
      </c>
      <c r="C243" s="243">
        <v>0.50435668724082916</v>
      </c>
      <c r="D243" s="243">
        <v>-0.52564976151076337</v>
      </c>
      <c r="E243" s="246" t="s">
        <v>0</v>
      </c>
      <c r="F243" s="246" t="s">
        <v>0</v>
      </c>
      <c r="G243" s="243">
        <v>1.0120977306871168</v>
      </c>
      <c r="H243" s="243">
        <v>2.1866713037429975</v>
      </c>
      <c r="I243" s="243">
        <v>-0.7966260543580006</v>
      </c>
      <c r="J243" s="243">
        <v>1.0215092439392919</v>
      </c>
    </row>
    <row r="244" spans="1:10" ht="10.5" customHeight="1">
      <c r="A244" s="151"/>
      <c r="B244" s="71" t="s">
        <v>429</v>
      </c>
      <c r="C244" s="243">
        <v>0.20920099338385967</v>
      </c>
      <c r="D244" s="243">
        <v>-0.94529797436148044</v>
      </c>
      <c r="E244" s="246" t="s">
        <v>0</v>
      </c>
      <c r="F244" s="246" t="s">
        <v>0</v>
      </c>
      <c r="G244" s="243">
        <v>0.69145466405740308</v>
      </c>
      <c r="H244" s="243">
        <v>0.70407555517739695</v>
      </c>
      <c r="I244" s="243">
        <v>0.67143531952223157</v>
      </c>
      <c r="J244" s="243">
        <v>0.9933774834437088</v>
      </c>
    </row>
    <row r="245" spans="1:10" ht="10.5" hidden="1" customHeight="1">
      <c r="A245" s="151"/>
      <c r="B245" s="71" t="s">
        <v>430</v>
      </c>
      <c r="C245" s="243"/>
      <c r="D245" s="243"/>
      <c r="E245" s="246"/>
      <c r="F245" s="246"/>
      <c r="G245" s="243"/>
      <c r="H245" s="243"/>
      <c r="I245" s="243"/>
      <c r="J245" s="243"/>
    </row>
    <row r="246" spans="1:10" ht="15" hidden="1" customHeight="1">
      <c r="A246" s="151">
        <v>2017</v>
      </c>
      <c r="B246" s="71" t="s">
        <v>427</v>
      </c>
      <c r="C246" s="243"/>
      <c r="D246" s="243"/>
      <c r="E246" s="246"/>
      <c r="F246" s="246"/>
      <c r="G246" s="243"/>
      <c r="H246" s="243"/>
      <c r="I246" s="243"/>
      <c r="J246" s="243"/>
    </row>
    <row r="247" spans="1:10" ht="10.5" hidden="1" customHeight="1">
      <c r="A247" s="151"/>
      <c r="B247" s="71" t="s">
        <v>428</v>
      </c>
      <c r="C247" s="243"/>
      <c r="D247" s="243"/>
      <c r="E247" s="246"/>
      <c r="F247" s="246"/>
      <c r="G247" s="243"/>
      <c r="H247" s="243"/>
      <c r="I247" s="243"/>
      <c r="J247" s="243"/>
    </row>
    <row r="248" spans="1:10" ht="10.5" hidden="1" customHeight="1">
      <c r="A248" s="151"/>
      <c r="B248" s="71" t="s">
        <v>429</v>
      </c>
      <c r="C248" s="243"/>
      <c r="D248" s="243"/>
      <c r="E248" s="246"/>
      <c r="F248" s="246"/>
      <c r="G248" s="243"/>
      <c r="H248" s="243"/>
      <c r="I248" s="243"/>
      <c r="J248" s="243"/>
    </row>
    <row r="249" spans="1:10" ht="10.5" hidden="1" customHeight="1">
      <c r="A249" s="151"/>
      <c r="B249" s="71" t="s">
        <v>430</v>
      </c>
      <c r="C249" s="243"/>
      <c r="D249" s="243"/>
      <c r="E249" s="246"/>
      <c r="F249" s="246"/>
      <c r="G249" s="243"/>
      <c r="H249" s="243"/>
      <c r="I249" s="243"/>
      <c r="J249" s="243"/>
    </row>
    <row r="250" spans="1:10" ht="15" hidden="1" customHeight="1">
      <c r="A250" s="151">
        <v>2018</v>
      </c>
      <c r="B250" s="71" t="s">
        <v>427</v>
      </c>
      <c r="C250" s="243"/>
      <c r="D250" s="243"/>
      <c r="E250" s="246"/>
      <c r="F250" s="246"/>
      <c r="G250" s="243"/>
      <c r="H250" s="243"/>
      <c r="I250" s="243"/>
      <c r="J250" s="243"/>
    </row>
    <row r="251" spans="1:10" ht="10.5" hidden="1" customHeight="1">
      <c r="A251" s="151"/>
      <c r="B251" s="71" t="s">
        <v>428</v>
      </c>
      <c r="C251" s="243"/>
      <c r="D251" s="243"/>
      <c r="E251" s="246"/>
      <c r="F251" s="246"/>
      <c r="G251" s="243"/>
      <c r="H251" s="243"/>
      <c r="I251" s="243"/>
      <c r="J251" s="243"/>
    </row>
    <row r="252" spans="1:10" ht="10.5" hidden="1" customHeight="1">
      <c r="A252" s="151"/>
      <c r="B252" s="71" t="s">
        <v>429</v>
      </c>
      <c r="C252" s="243"/>
      <c r="D252" s="243"/>
      <c r="E252" s="246"/>
      <c r="F252" s="246"/>
      <c r="G252" s="243"/>
      <c r="H252" s="243"/>
      <c r="I252" s="243"/>
      <c r="J252" s="243"/>
    </row>
    <row r="253" spans="1:10" ht="10.5" hidden="1" customHeight="1">
      <c r="A253" s="151"/>
      <c r="B253" s="71" t="s">
        <v>430</v>
      </c>
      <c r="C253" s="243"/>
      <c r="D253" s="243"/>
      <c r="E253" s="246"/>
      <c r="F253" s="246"/>
      <c r="G253" s="243"/>
      <c r="H253" s="243"/>
      <c r="I253" s="243"/>
      <c r="J253" s="243"/>
    </row>
    <row r="254" spans="1:10" ht="15" hidden="1" customHeight="1">
      <c r="A254" s="151">
        <v>2019</v>
      </c>
      <c r="B254" s="71" t="s">
        <v>427</v>
      </c>
      <c r="C254" s="243"/>
      <c r="D254" s="243"/>
      <c r="E254" s="246"/>
      <c r="F254" s="246"/>
      <c r="G254" s="243"/>
      <c r="H254" s="243"/>
      <c r="I254" s="243"/>
      <c r="J254" s="243"/>
    </row>
    <row r="255" spans="1:10" ht="10.5" hidden="1" customHeight="1">
      <c r="A255" s="151"/>
      <c r="B255" s="71" t="s">
        <v>428</v>
      </c>
      <c r="C255" s="243"/>
      <c r="D255" s="243"/>
      <c r="E255" s="246"/>
      <c r="F255" s="246"/>
      <c r="G255" s="243"/>
      <c r="H255" s="243"/>
      <c r="I255" s="243"/>
      <c r="J255" s="243"/>
    </row>
    <row r="256" spans="1:10" ht="10.5" hidden="1" customHeight="1">
      <c r="A256" s="151"/>
      <c r="B256" s="71" t="s">
        <v>429</v>
      </c>
      <c r="C256" s="243"/>
      <c r="D256" s="243"/>
      <c r="E256" s="246"/>
      <c r="F256" s="246"/>
      <c r="G256" s="243"/>
      <c r="H256" s="243"/>
      <c r="I256" s="243"/>
      <c r="J256" s="243"/>
    </row>
    <row r="257" spans="1:10" ht="10.5" hidden="1" customHeight="1">
      <c r="A257" s="151"/>
      <c r="B257" s="71" t="s">
        <v>430</v>
      </c>
      <c r="C257" s="243"/>
      <c r="D257" s="243"/>
      <c r="E257" s="246"/>
      <c r="F257" s="246"/>
      <c r="G257" s="243"/>
      <c r="H257" s="243"/>
      <c r="I257" s="243"/>
      <c r="J257" s="243"/>
    </row>
    <row r="258" spans="1:10" ht="15" hidden="1" customHeight="1">
      <c r="A258" s="151">
        <v>2020</v>
      </c>
      <c r="B258" s="71" t="s">
        <v>427</v>
      </c>
      <c r="C258" s="243"/>
      <c r="D258" s="243"/>
      <c r="E258" s="246"/>
      <c r="F258" s="246"/>
      <c r="G258" s="243"/>
      <c r="H258" s="243"/>
      <c r="I258" s="243"/>
      <c r="J258" s="243"/>
    </row>
    <row r="259" spans="1:10" ht="10.5" hidden="1" customHeight="1">
      <c r="A259" s="151"/>
      <c r="B259" s="71" t="s">
        <v>428</v>
      </c>
      <c r="C259" s="243"/>
      <c r="D259" s="243"/>
      <c r="E259" s="246"/>
      <c r="F259" s="246"/>
      <c r="G259" s="243"/>
      <c r="H259" s="243"/>
      <c r="I259" s="243"/>
      <c r="J259" s="243"/>
    </row>
    <row r="260" spans="1:10" ht="10.5" hidden="1" customHeight="1">
      <c r="A260" s="151"/>
      <c r="B260" s="71" t="s">
        <v>429</v>
      </c>
      <c r="C260" s="243"/>
      <c r="D260" s="243"/>
      <c r="E260" s="246"/>
      <c r="F260" s="246"/>
      <c r="G260" s="243"/>
      <c r="H260" s="243"/>
      <c r="I260" s="243"/>
      <c r="J260" s="243"/>
    </row>
    <row r="261" spans="1:10" ht="10.5" hidden="1" customHeight="1">
      <c r="A261" s="151"/>
      <c r="B261" s="71" t="s">
        <v>430</v>
      </c>
      <c r="C261" s="243"/>
      <c r="D261" s="243"/>
      <c r="E261" s="246"/>
      <c r="F261" s="246"/>
      <c r="G261" s="243"/>
      <c r="H261" s="243"/>
      <c r="I261" s="243"/>
      <c r="J261" s="243"/>
    </row>
    <row r="262" spans="1:10" ht="15" customHeight="1">
      <c r="A262" s="64"/>
    </row>
    <row r="263" spans="1:10" ht="12" customHeight="1">
      <c r="A263" s="157" t="s">
        <v>552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A7:B9"/>
    <mergeCell ref="C7:C8"/>
    <mergeCell ref="J7:J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 Vj 2016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0" ht="15" hidden="1" customHeight="1"/>
    <row r="2" spans="1:10" ht="15" hidden="1" customHeight="1">
      <c r="B2" s="46"/>
      <c r="C2" s="46"/>
      <c r="D2" s="46"/>
      <c r="E2" s="46"/>
      <c r="F2" s="46"/>
      <c r="G2" s="46"/>
      <c r="H2" s="46"/>
      <c r="I2" s="46"/>
      <c r="J2" s="46"/>
    </row>
    <row r="3" spans="1:10" ht="21" customHeight="1">
      <c r="A3" s="46" t="s">
        <v>318</v>
      </c>
      <c r="B3" s="62"/>
      <c r="C3" s="62"/>
      <c r="D3" s="62"/>
      <c r="E3" s="62"/>
      <c r="F3" s="62"/>
      <c r="G3" s="62"/>
      <c r="H3" s="62"/>
      <c r="I3" s="62"/>
      <c r="J3" s="62"/>
    </row>
    <row r="4" spans="1:10" ht="15" customHeight="1">
      <c r="A4" s="62" t="s">
        <v>229</v>
      </c>
      <c r="B4" s="63"/>
      <c r="C4" s="63"/>
      <c r="D4" s="63"/>
      <c r="E4" s="63"/>
      <c r="F4" s="63"/>
      <c r="G4" s="63"/>
      <c r="H4" s="63"/>
      <c r="I4" s="63"/>
      <c r="J4" s="63"/>
    </row>
    <row r="5" spans="1:10" ht="6" customHeight="1">
      <c r="A5" s="63"/>
      <c r="B5" s="63"/>
      <c r="C5" s="63"/>
      <c r="D5" s="63"/>
      <c r="E5" s="63"/>
      <c r="F5" s="63"/>
      <c r="G5" s="63"/>
      <c r="H5" s="63"/>
      <c r="I5" s="63"/>
      <c r="J5" s="63"/>
    </row>
    <row r="6" spans="1:10" ht="6" hidden="1" customHeight="1">
      <c r="A6" s="64"/>
      <c r="B6" s="64"/>
      <c r="C6" s="64"/>
      <c r="D6" s="64"/>
      <c r="E6" s="64"/>
      <c r="F6" s="64"/>
      <c r="G6" s="64"/>
      <c r="H6" s="64"/>
      <c r="I6" s="64"/>
      <c r="J6" s="64"/>
    </row>
    <row r="7" spans="1:10" ht="15" customHeight="1">
      <c r="A7" s="278" t="s">
        <v>426</v>
      </c>
      <c r="B7" s="329"/>
      <c r="C7" s="343" t="s">
        <v>438</v>
      </c>
      <c r="D7" s="85" t="s">
        <v>27</v>
      </c>
      <c r="E7" s="82"/>
      <c r="F7" s="86"/>
      <c r="G7" s="85" t="s">
        <v>28</v>
      </c>
      <c r="H7" s="82"/>
      <c r="I7" s="82"/>
      <c r="J7" s="273" t="s">
        <v>551</v>
      </c>
    </row>
    <row r="8" spans="1:10" ht="30" customHeight="1">
      <c r="A8" s="330"/>
      <c r="B8" s="331"/>
      <c r="C8" s="305"/>
      <c r="D8" s="221" t="s">
        <v>549</v>
      </c>
      <c r="E8" s="221" t="s">
        <v>550</v>
      </c>
      <c r="F8" s="221" t="s">
        <v>129</v>
      </c>
      <c r="G8" s="221" t="s">
        <v>22</v>
      </c>
      <c r="H8" s="221" t="s">
        <v>16</v>
      </c>
      <c r="I8" s="221" t="s">
        <v>290</v>
      </c>
      <c r="J8" s="345"/>
    </row>
    <row r="9" spans="1:10" ht="11.1" customHeight="1">
      <c r="A9" s="332"/>
      <c r="B9" s="333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67">
        <v>7</v>
      </c>
      <c r="J9" s="78">
        <v>8</v>
      </c>
    </row>
    <row r="10" spans="1:10" s="50" customFormat="1" ht="21" customHeight="1">
      <c r="A10" s="68"/>
      <c r="B10" s="68"/>
      <c r="C10" s="69" t="s">
        <v>574</v>
      </c>
      <c r="D10" s="70"/>
      <c r="E10" s="70"/>
      <c r="F10" s="70"/>
      <c r="G10" s="70"/>
      <c r="H10" s="70"/>
      <c r="I10" s="70"/>
      <c r="J10" s="70"/>
    </row>
    <row r="11" spans="1:10" ht="15" hidden="1" customHeight="1">
      <c r="A11" s="151">
        <v>1991</v>
      </c>
      <c r="B11" s="71" t="s">
        <v>427</v>
      </c>
      <c r="C11" s="13">
        <v>86.52</v>
      </c>
      <c r="D11" s="13">
        <v>78.5</v>
      </c>
      <c r="E11" s="13">
        <v>79.25</v>
      </c>
      <c r="F11" s="13">
        <v>79.209999999999994</v>
      </c>
      <c r="G11" s="13">
        <v>104.72</v>
      </c>
      <c r="H11" s="13">
        <v>94.9</v>
      </c>
      <c r="I11" s="13">
        <v>117.44</v>
      </c>
      <c r="J11" s="13">
        <v>56.78</v>
      </c>
    </row>
    <row r="12" spans="1:10" ht="11.1" hidden="1" customHeight="1">
      <c r="A12" s="151"/>
      <c r="B12" s="71" t="s">
        <v>428</v>
      </c>
      <c r="C12" s="13">
        <v>87.82</v>
      </c>
      <c r="D12" s="13">
        <v>79.41</v>
      </c>
      <c r="E12" s="13">
        <v>79.48</v>
      </c>
      <c r="F12" s="13">
        <v>82.42</v>
      </c>
      <c r="G12" s="13">
        <v>106.87</v>
      </c>
      <c r="H12" s="13">
        <v>95.76</v>
      </c>
      <c r="I12" s="13">
        <v>121.22</v>
      </c>
      <c r="J12" s="13">
        <v>56.98</v>
      </c>
    </row>
    <row r="13" spans="1:10" ht="11.1" hidden="1" customHeight="1">
      <c r="A13" s="151"/>
      <c r="B13" s="71" t="s">
        <v>429</v>
      </c>
      <c r="C13" s="13">
        <v>89.34</v>
      </c>
      <c r="D13" s="13">
        <v>79.540000000000006</v>
      </c>
      <c r="E13" s="13">
        <v>79.930000000000007</v>
      </c>
      <c r="F13" s="13">
        <v>81.489999999999995</v>
      </c>
      <c r="G13" s="13">
        <v>110.11</v>
      </c>
      <c r="H13" s="13">
        <v>97.93</v>
      </c>
      <c r="I13" s="13">
        <v>125.83</v>
      </c>
      <c r="J13" s="13">
        <v>57.91</v>
      </c>
    </row>
    <row r="14" spans="1:10" ht="11.1" hidden="1" customHeight="1">
      <c r="A14" s="151"/>
      <c r="B14" s="71" t="s">
        <v>430</v>
      </c>
      <c r="C14" s="13">
        <v>91.07</v>
      </c>
      <c r="D14" s="13">
        <v>81.17</v>
      </c>
      <c r="E14" s="13">
        <v>82.76</v>
      </c>
      <c r="F14" s="13">
        <v>79.209999999999994</v>
      </c>
      <c r="G14" s="13">
        <v>112.25</v>
      </c>
      <c r="H14" s="13">
        <v>99.62</v>
      </c>
      <c r="I14" s="13">
        <v>128.54</v>
      </c>
      <c r="J14" s="13">
        <v>58.83</v>
      </c>
    </row>
    <row r="15" spans="1:10" ht="15" hidden="1" customHeight="1">
      <c r="A15" s="151">
        <v>1992</v>
      </c>
      <c r="B15" s="71" t="s">
        <v>427</v>
      </c>
      <c r="C15" s="13">
        <v>92.32</v>
      </c>
      <c r="D15" s="13">
        <v>79.489999999999995</v>
      </c>
      <c r="E15" s="13">
        <v>80.42</v>
      </c>
      <c r="F15" s="13">
        <v>79.67</v>
      </c>
      <c r="G15" s="13">
        <v>117.21</v>
      </c>
      <c r="H15" s="13">
        <v>103.76</v>
      </c>
      <c r="I15" s="13">
        <v>134.55000000000001</v>
      </c>
      <c r="J15" s="13">
        <v>58.84</v>
      </c>
    </row>
    <row r="16" spans="1:10" ht="11.1" hidden="1" customHeight="1">
      <c r="A16" s="151"/>
      <c r="B16" s="71" t="s">
        <v>428</v>
      </c>
      <c r="C16" s="13">
        <v>92.53</v>
      </c>
      <c r="D16" s="13">
        <v>79.03</v>
      </c>
      <c r="E16" s="13">
        <v>80.72</v>
      </c>
      <c r="F16" s="13">
        <v>76.650000000000006</v>
      </c>
      <c r="G16" s="13">
        <v>118.21</v>
      </c>
      <c r="H16" s="13">
        <v>105.42</v>
      </c>
      <c r="I16" s="13">
        <v>134.72</v>
      </c>
      <c r="J16" s="13">
        <v>58.87</v>
      </c>
    </row>
    <row r="17" spans="1:10" ht="11.1" hidden="1" customHeight="1">
      <c r="A17" s="151"/>
      <c r="B17" s="71" t="s">
        <v>429</v>
      </c>
      <c r="C17" s="13">
        <v>91.2</v>
      </c>
      <c r="D17" s="13">
        <v>75.900000000000006</v>
      </c>
      <c r="E17" s="13">
        <v>78.87</v>
      </c>
      <c r="F17" s="13">
        <v>69.16</v>
      </c>
      <c r="G17" s="13">
        <v>118.33</v>
      </c>
      <c r="H17" s="13">
        <v>105.53</v>
      </c>
      <c r="I17" s="13">
        <v>134.86000000000001</v>
      </c>
      <c r="J17" s="13">
        <v>58.89</v>
      </c>
    </row>
    <row r="18" spans="1:10" ht="11.1" hidden="1" customHeight="1">
      <c r="A18" s="151"/>
      <c r="B18" s="71" t="s">
        <v>430</v>
      </c>
      <c r="C18" s="13">
        <v>91.08</v>
      </c>
      <c r="D18" s="13">
        <v>72.739999999999995</v>
      </c>
      <c r="E18" s="13">
        <v>76.3</v>
      </c>
      <c r="F18" s="13">
        <v>63.89</v>
      </c>
      <c r="G18" s="13">
        <v>121.61</v>
      </c>
      <c r="H18" s="13">
        <v>109.07</v>
      </c>
      <c r="I18" s="13">
        <v>137.82</v>
      </c>
      <c r="J18" s="13">
        <v>58.64</v>
      </c>
    </row>
    <row r="19" spans="1:10" ht="15" hidden="1" customHeight="1">
      <c r="A19" s="151">
        <v>1993</v>
      </c>
      <c r="B19" s="71" t="s">
        <v>427</v>
      </c>
      <c r="C19" s="13">
        <v>88.56</v>
      </c>
      <c r="D19" s="13">
        <v>69.239999999999995</v>
      </c>
      <c r="E19" s="13">
        <v>73.56</v>
      </c>
      <c r="F19" s="13">
        <v>57.91</v>
      </c>
      <c r="G19" s="13">
        <v>118.97</v>
      </c>
      <c r="H19" s="13">
        <v>107.78</v>
      </c>
      <c r="I19" s="13">
        <v>133.44999999999999</v>
      </c>
      <c r="J19" s="13">
        <v>58.67</v>
      </c>
    </row>
    <row r="20" spans="1:10" ht="11.1" hidden="1" customHeight="1">
      <c r="A20" s="151"/>
      <c r="B20" s="71" t="s">
        <v>428</v>
      </c>
      <c r="C20" s="13">
        <v>87.63</v>
      </c>
      <c r="D20" s="13">
        <v>65.67</v>
      </c>
      <c r="E20" s="13">
        <v>70.62</v>
      </c>
      <c r="F20" s="13">
        <v>52.16</v>
      </c>
      <c r="G20" s="13">
        <v>120.43</v>
      </c>
      <c r="H20" s="13">
        <v>108.82</v>
      </c>
      <c r="I20" s="13">
        <v>135.44999999999999</v>
      </c>
      <c r="J20" s="13">
        <v>58.71</v>
      </c>
    </row>
    <row r="21" spans="1:10" ht="11.1" hidden="1" customHeight="1">
      <c r="A21" s="151"/>
      <c r="B21" s="71" t="s">
        <v>429</v>
      </c>
      <c r="C21" s="13">
        <v>88.2</v>
      </c>
      <c r="D21" s="13">
        <v>64.790000000000006</v>
      </c>
      <c r="E21" s="13">
        <v>68.739999999999995</v>
      </c>
      <c r="F21" s="13">
        <v>54.49</v>
      </c>
      <c r="G21" s="13">
        <v>122.83</v>
      </c>
      <c r="H21" s="13">
        <v>112.69</v>
      </c>
      <c r="I21" s="13">
        <v>135.99</v>
      </c>
      <c r="J21" s="13">
        <v>58.54</v>
      </c>
    </row>
    <row r="22" spans="1:10" ht="11.1" hidden="1" customHeight="1">
      <c r="A22" s="151"/>
      <c r="B22" s="71" t="s">
        <v>430</v>
      </c>
      <c r="C22" s="13">
        <v>86.43</v>
      </c>
      <c r="D22" s="13">
        <v>62.47</v>
      </c>
      <c r="E22" s="13">
        <v>65.87</v>
      </c>
      <c r="F22" s="13">
        <v>53.87</v>
      </c>
      <c r="G22" s="13">
        <v>120.96</v>
      </c>
      <c r="H22" s="13">
        <v>112.67</v>
      </c>
      <c r="I22" s="13">
        <v>131.76</v>
      </c>
      <c r="J22" s="13">
        <v>58.45</v>
      </c>
    </row>
    <row r="23" spans="1:10" ht="15" hidden="1" customHeight="1">
      <c r="A23" s="151">
        <v>1994</v>
      </c>
      <c r="B23" s="71" t="s">
        <v>427</v>
      </c>
      <c r="C23" s="13">
        <v>89.78</v>
      </c>
      <c r="D23" s="13">
        <v>63.88</v>
      </c>
      <c r="E23" s="13">
        <v>67.53</v>
      </c>
      <c r="F23" s="13">
        <v>54.49</v>
      </c>
      <c r="G23" s="13">
        <v>127.66</v>
      </c>
      <c r="H23" s="13">
        <v>119.94</v>
      </c>
      <c r="I23" s="13">
        <v>137.69999999999999</v>
      </c>
      <c r="J23" s="13">
        <v>58.27</v>
      </c>
    </row>
    <row r="24" spans="1:10" ht="11.1" hidden="1" customHeight="1">
      <c r="A24" s="151"/>
      <c r="B24" s="71" t="s">
        <v>428</v>
      </c>
      <c r="C24" s="13">
        <v>90.43</v>
      </c>
      <c r="D24" s="13">
        <v>64.02</v>
      </c>
      <c r="E24" s="13">
        <v>66.8</v>
      </c>
      <c r="F24" s="13">
        <v>57.37</v>
      </c>
      <c r="G24" s="13">
        <v>128.96</v>
      </c>
      <c r="H24" s="13">
        <v>122.86</v>
      </c>
      <c r="I24" s="13">
        <v>136.91999999999999</v>
      </c>
      <c r="J24" s="13">
        <v>58.61</v>
      </c>
    </row>
    <row r="25" spans="1:10" ht="11.1" hidden="1" customHeight="1">
      <c r="A25" s="151"/>
      <c r="B25" s="71" t="s">
        <v>429</v>
      </c>
      <c r="C25" s="13">
        <v>90.86</v>
      </c>
      <c r="D25" s="13">
        <v>64.75</v>
      </c>
      <c r="E25" s="13">
        <v>67.75</v>
      </c>
      <c r="F25" s="13">
        <v>57.43</v>
      </c>
      <c r="G25" s="13">
        <v>129.12</v>
      </c>
      <c r="H25" s="13">
        <v>124.04</v>
      </c>
      <c r="I25" s="13">
        <v>135.77000000000001</v>
      </c>
      <c r="J25" s="13">
        <v>58.89</v>
      </c>
    </row>
    <row r="26" spans="1:10" ht="11.1" hidden="1" customHeight="1">
      <c r="A26" s="151"/>
      <c r="B26" s="71" t="s">
        <v>430</v>
      </c>
      <c r="C26" s="13">
        <v>92.66</v>
      </c>
      <c r="D26" s="13">
        <v>66.41</v>
      </c>
      <c r="E26" s="13">
        <v>69.47</v>
      </c>
      <c r="F26" s="13">
        <v>58.98</v>
      </c>
      <c r="G26" s="13">
        <v>131.5</v>
      </c>
      <c r="H26" s="13">
        <v>126.88</v>
      </c>
      <c r="I26" s="13">
        <v>137.56</v>
      </c>
      <c r="J26" s="13">
        <v>59.58</v>
      </c>
    </row>
    <row r="27" spans="1:10" ht="15" hidden="1" customHeight="1">
      <c r="A27" s="151">
        <v>1995</v>
      </c>
      <c r="B27" s="71" t="s">
        <v>427</v>
      </c>
      <c r="C27" s="13">
        <v>92.23</v>
      </c>
      <c r="D27" s="13">
        <v>66.11</v>
      </c>
      <c r="E27" s="13">
        <v>69.31</v>
      </c>
      <c r="F27" s="13">
        <v>58.22</v>
      </c>
      <c r="G27" s="13">
        <v>130.46</v>
      </c>
      <c r="H27" s="13">
        <v>126.26</v>
      </c>
      <c r="I27" s="13">
        <v>135.96</v>
      </c>
      <c r="J27" s="13">
        <v>60.31</v>
      </c>
    </row>
    <row r="28" spans="1:10" ht="11.1" hidden="1" customHeight="1">
      <c r="A28" s="151"/>
      <c r="B28" s="71" t="s">
        <v>428</v>
      </c>
      <c r="C28" s="13">
        <v>91.4</v>
      </c>
      <c r="D28" s="13">
        <v>66.53</v>
      </c>
      <c r="E28" s="13">
        <v>69.290000000000006</v>
      </c>
      <c r="F28" s="13">
        <v>60.02</v>
      </c>
      <c r="G28" s="13">
        <v>127.99</v>
      </c>
      <c r="H28" s="13">
        <v>125</v>
      </c>
      <c r="I28" s="13">
        <v>131.93</v>
      </c>
      <c r="J28" s="13">
        <v>60.47</v>
      </c>
    </row>
    <row r="29" spans="1:10" ht="11.1" hidden="1" customHeight="1">
      <c r="A29" s="151"/>
      <c r="B29" s="71" t="s">
        <v>429</v>
      </c>
      <c r="C29" s="13">
        <v>90.71</v>
      </c>
      <c r="D29" s="13">
        <v>66.430000000000007</v>
      </c>
      <c r="E29" s="13">
        <v>69.11</v>
      </c>
      <c r="F29" s="13">
        <v>60.19</v>
      </c>
      <c r="G29" s="13">
        <v>126.18</v>
      </c>
      <c r="H29" s="13">
        <v>122.91</v>
      </c>
      <c r="I29" s="13">
        <v>130.47999999999999</v>
      </c>
      <c r="J29" s="13">
        <v>61.04</v>
      </c>
    </row>
    <row r="30" spans="1:10" ht="11.1" hidden="1" customHeight="1">
      <c r="A30" s="151"/>
      <c r="B30" s="71" t="s">
        <v>430</v>
      </c>
      <c r="C30" s="13">
        <v>90</v>
      </c>
      <c r="D30" s="13">
        <v>66.34</v>
      </c>
      <c r="E30" s="13">
        <v>68.81</v>
      </c>
      <c r="F30" s="13">
        <v>60.75</v>
      </c>
      <c r="G30" s="13">
        <v>124.37</v>
      </c>
      <c r="H30" s="13">
        <v>121.49</v>
      </c>
      <c r="I30" s="13">
        <v>128.16</v>
      </c>
      <c r="J30" s="13">
        <v>61.52</v>
      </c>
    </row>
    <row r="31" spans="1:10" ht="15" hidden="1" customHeight="1">
      <c r="A31" s="151">
        <v>1996</v>
      </c>
      <c r="B31" s="71" t="s">
        <v>427</v>
      </c>
      <c r="C31" s="13">
        <v>88.58</v>
      </c>
      <c r="D31" s="13">
        <v>66.5</v>
      </c>
      <c r="E31" s="13">
        <v>68.510000000000005</v>
      </c>
      <c r="F31" s="13">
        <v>62.3</v>
      </c>
      <c r="G31" s="13">
        <v>120.66</v>
      </c>
      <c r="H31" s="13">
        <v>119.86</v>
      </c>
      <c r="I31" s="13">
        <v>121.74</v>
      </c>
      <c r="J31" s="13">
        <v>61.99</v>
      </c>
    </row>
    <row r="32" spans="1:10" ht="11.1" hidden="1" customHeight="1">
      <c r="A32" s="151"/>
      <c r="B32" s="71" t="s">
        <v>428</v>
      </c>
      <c r="C32" s="13">
        <v>91.29</v>
      </c>
      <c r="D32" s="13">
        <v>67.86</v>
      </c>
      <c r="E32" s="13">
        <v>70.760000000000005</v>
      </c>
      <c r="F32" s="13">
        <v>60.97</v>
      </c>
      <c r="G32" s="13">
        <v>125.42</v>
      </c>
      <c r="H32" s="13">
        <v>124.58</v>
      </c>
      <c r="I32" s="13">
        <v>126.56</v>
      </c>
      <c r="J32" s="13">
        <v>62.94</v>
      </c>
    </row>
    <row r="33" spans="1:10" ht="11.1" hidden="1" customHeight="1">
      <c r="A33" s="151"/>
      <c r="B33" s="71" t="s">
        <v>429</v>
      </c>
      <c r="C33" s="13">
        <v>91.88</v>
      </c>
      <c r="D33" s="13">
        <v>68.569999999999993</v>
      </c>
      <c r="E33" s="13">
        <v>71.16</v>
      </c>
      <c r="F33" s="13">
        <v>62.66</v>
      </c>
      <c r="G33" s="13">
        <v>125.91</v>
      </c>
      <c r="H33" s="13">
        <v>126.13</v>
      </c>
      <c r="I33" s="13">
        <v>125.67</v>
      </c>
      <c r="J33" s="13">
        <v>63.47</v>
      </c>
    </row>
    <row r="34" spans="1:10" ht="11.1" hidden="1" customHeight="1">
      <c r="A34" s="151"/>
      <c r="B34" s="71" t="s">
        <v>430</v>
      </c>
      <c r="C34" s="13">
        <v>91.85</v>
      </c>
      <c r="D34" s="13">
        <v>69.260000000000005</v>
      </c>
      <c r="E34" s="13">
        <v>71.680000000000007</v>
      </c>
      <c r="F34" s="13">
        <v>63.87</v>
      </c>
      <c r="G34" s="13">
        <v>125</v>
      </c>
      <c r="H34" s="13">
        <v>126.31</v>
      </c>
      <c r="I34" s="13">
        <v>123.34</v>
      </c>
      <c r="J34" s="13">
        <v>63.86</v>
      </c>
    </row>
    <row r="35" spans="1:10" ht="15" hidden="1" customHeight="1">
      <c r="A35" s="151">
        <v>1997</v>
      </c>
      <c r="B35" s="71" t="s">
        <v>427</v>
      </c>
      <c r="C35" s="13">
        <v>91.4</v>
      </c>
      <c r="D35" s="13">
        <v>69.98</v>
      </c>
      <c r="E35" s="13">
        <v>71.37</v>
      </c>
      <c r="F35" s="13">
        <v>67.709999999999994</v>
      </c>
      <c r="G35" s="13">
        <v>123.21</v>
      </c>
      <c r="H35" s="13">
        <v>124.77</v>
      </c>
      <c r="I35" s="13">
        <v>121.21</v>
      </c>
      <c r="J35" s="13">
        <v>63.92</v>
      </c>
    </row>
    <row r="36" spans="1:10" ht="11.1" hidden="1" customHeight="1">
      <c r="A36" s="151"/>
      <c r="B36" s="71" t="s">
        <v>428</v>
      </c>
      <c r="C36" s="13">
        <v>91.5</v>
      </c>
      <c r="D36" s="13">
        <v>70.39</v>
      </c>
      <c r="E36" s="13">
        <v>71.040000000000006</v>
      </c>
      <c r="F36" s="13">
        <v>70.38</v>
      </c>
      <c r="G36" s="13">
        <v>123.04</v>
      </c>
      <c r="H36" s="13">
        <v>125.2</v>
      </c>
      <c r="I36" s="13">
        <v>120.25</v>
      </c>
      <c r="J36" s="13">
        <v>63.9</v>
      </c>
    </row>
    <row r="37" spans="1:10" ht="11.1" hidden="1" customHeight="1">
      <c r="A37" s="151"/>
      <c r="B37" s="71" t="s">
        <v>429</v>
      </c>
      <c r="C37" s="13">
        <v>91.77</v>
      </c>
      <c r="D37" s="13">
        <v>71.48</v>
      </c>
      <c r="E37" s="13">
        <v>72.400000000000006</v>
      </c>
      <c r="F37" s="13">
        <v>70.680000000000007</v>
      </c>
      <c r="G37" s="13">
        <v>122.39</v>
      </c>
      <c r="H37" s="13">
        <v>124.78</v>
      </c>
      <c r="I37" s="13">
        <v>119.3</v>
      </c>
      <c r="J37" s="13">
        <v>64.47</v>
      </c>
    </row>
    <row r="38" spans="1:10" ht="11.1" hidden="1" customHeight="1">
      <c r="A38" s="151"/>
      <c r="B38" s="71" t="s">
        <v>430</v>
      </c>
      <c r="C38" s="13">
        <v>93.02</v>
      </c>
      <c r="D38" s="13">
        <v>73.17</v>
      </c>
      <c r="E38" s="13">
        <v>74.08</v>
      </c>
      <c r="F38" s="13">
        <v>72.45</v>
      </c>
      <c r="G38" s="13">
        <v>123.46</v>
      </c>
      <c r="H38" s="13">
        <v>125.69</v>
      </c>
      <c r="I38" s="13">
        <v>120.58</v>
      </c>
      <c r="J38" s="13">
        <v>65.14</v>
      </c>
    </row>
    <row r="39" spans="1:10" ht="15" hidden="1" customHeight="1">
      <c r="A39" s="151">
        <v>1998</v>
      </c>
      <c r="B39" s="71" t="s">
        <v>427</v>
      </c>
      <c r="C39" s="13">
        <v>94.92</v>
      </c>
      <c r="D39" s="13">
        <v>75.650000000000006</v>
      </c>
      <c r="E39" s="13">
        <v>77.84</v>
      </c>
      <c r="F39" s="13">
        <v>71.16</v>
      </c>
      <c r="G39" s="13">
        <v>124.84</v>
      </c>
      <c r="H39" s="13">
        <v>127.77</v>
      </c>
      <c r="I39" s="13">
        <v>121.04</v>
      </c>
      <c r="J39" s="13">
        <v>66.94</v>
      </c>
    </row>
    <row r="40" spans="1:10" ht="11.1" hidden="1" customHeight="1">
      <c r="A40" s="151"/>
      <c r="B40" s="71" t="s">
        <v>428</v>
      </c>
      <c r="C40" s="13">
        <v>94.05</v>
      </c>
      <c r="D40" s="13">
        <v>77.58</v>
      </c>
      <c r="E40" s="13">
        <v>79.739999999999995</v>
      </c>
      <c r="F40" s="13">
        <v>73.23</v>
      </c>
      <c r="G40" s="13">
        <v>120.35</v>
      </c>
      <c r="H40" s="13">
        <v>124.03</v>
      </c>
      <c r="I40" s="13">
        <v>115.57</v>
      </c>
      <c r="J40" s="13">
        <v>68.22</v>
      </c>
    </row>
    <row r="41" spans="1:10" ht="11.1" hidden="1" customHeight="1">
      <c r="A41" s="151"/>
      <c r="B41" s="71" t="s">
        <v>429</v>
      </c>
      <c r="C41" s="13">
        <v>95.09</v>
      </c>
      <c r="D41" s="13">
        <v>79.56</v>
      </c>
      <c r="E41" s="13">
        <v>81.36</v>
      </c>
      <c r="F41" s="13">
        <v>76.349999999999994</v>
      </c>
      <c r="G41" s="13">
        <v>120.31</v>
      </c>
      <c r="H41" s="13">
        <v>124.29</v>
      </c>
      <c r="I41" s="13">
        <v>115.14</v>
      </c>
      <c r="J41" s="13">
        <v>69.7</v>
      </c>
    </row>
    <row r="42" spans="1:10" ht="11.1" hidden="1" customHeight="1">
      <c r="A42" s="151"/>
      <c r="B42" s="71" t="s">
        <v>430</v>
      </c>
      <c r="C42" s="13">
        <v>95.68</v>
      </c>
      <c r="D42" s="13">
        <v>81.489999999999995</v>
      </c>
      <c r="E42" s="13">
        <v>82.88</v>
      </c>
      <c r="F42" s="13">
        <v>79.540000000000006</v>
      </c>
      <c r="G42" s="13">
        <v>119.15</v>
      </c>
      <c r="H42" s="13">
        <v>123.6</v>
      </c>
      <c r="I42" s="13">
        <v>113.36</v>
      </c>
      <c r="J42" s="13">
        <v>71.34</v>
      </c>
    </row>
    <row r="43" spans="1:10" ht="15" hidden="1" customHeight="1">
      <c r="A43" s="151">
        <v>1999</v>
      </c>
      <c r="B43" s="71" t="s">
        <v>427</v>
      </c>
      <c r="C43" s="13">
        <v>96.83</v>
      </c>
      <c r="D43" s="13">
        <v>82.89</v>
      </c>
      <c r="E43" s="13">
        <v>85.11</v>
      </c>
      <c r="F43" s="13">
        <v>78.53</v>
      </c>
      <c r="G43" s="13">
        <v>119.89</v>
      </c>
      <c r="H43" s="13">
        <v>123.96</v>
      </c>
      <c r="I43" s="13">
        <v>114.6</v>
      </c>
      <c r="J43" s="13">
        <v>72.98</v>
      </c>
    </row>
    <row r="44" spans="1:10" ht="11.1" hidden="1" customHeight="1">
      <c r="A44" s="151"/>
      <c r="B44" s="71" t="s">
        <v>428</v>
      </c>
      <c r="C44" s="13">
        <v>98.55</v>
      </c>
      <c r="D44" s="13">
        <v>83.9</v>
      </c>
      <c r="E44" s="13">
        <v>87.14</v>
      </c>
      <c r="F44" s="13">
        <v>76.63</v>
      </c>
      <c r="G44" s="13">
        <v>122.15</v>
      </c>
      <c r="H44" s="13">
        <v>126.15</v>
      </c>
      <c r="I44" s="13">
        <v>116.95</v>
      </c>
      <c r="J44" s="13">
        <v>75</v>
      </c>
    </row>
    <row r="45" spans="1:10" ht="11.1" hidden="1" customHeight="1">
      <c r="A45" s="151"/>
      <c r="B45" s="71" t="s">
        <v>429</v>
      </c>
      <c r="C45" s="13">
        <v>99.86</v>
      </c>
      <c r="D45" s="13">
        <v>85.57</v>
      </c>
      <c r="E45" s="13">
        <v>89.86</v>
      </c>
      <c r="F45" s="13">
        <v>75.31</v>
      </c>
      <c r="G45" s="13">
        <v>123.13</v>
      </c>
      <c r="H45" s="13">
        <v>127.24</v>
      </c>
      <c r="I45" s="13">
        <v>117.79</v>
      </c>
      <c r="J45" s="13">
        <v>76.319999999999993</v>
      </c>
    </row>
    <row r="46" spans="1:10" ht="11.1" hidden="1" customHeight="1">
      <c r="A46" s="151"/>
      <c r="B46" s="71" t="s">
        <v>430</v>
      </c>
      <c r="C46" s="13">
        <v>100.13</v>
      </c>
      <c r="D46" s="13">
        <v>86.74</v>
      </c>
      <c r="E46" s="13">
        <v>91.47</v>
      </c>
      <c r="F46" s="13">
        <v>75.239999999999995</v>
      </c>
      <c r="G46" s="13">
        <v>122.29</v>
      </c>
      <c r="H46" s="13">
        <v>126.3</v>
      </c>
      <c r="I46" s="13">
        <v>117.08</v>
      </c>
      <c r="J46" s="13">
        <v>77.14</v>
      </c>
    </row>
    <row r="47" spans="1:10" ht="15" hidden="1" customHeight="1">
      <c r="A47" s="151">
        <v>2000</v>
      </c>
      <c r="B47" s="71" t="s">
        <v>427</v>
      </c>
      <c r="C47" s="13">
        <v>100.96</v>
      </c>
      <c r="D47" s="13">
        <v>89.41</v>
      </c>
      <c r="E47" s="13">
        <v>92.37</v>
      </c>
      <c r="F47" s="13">
        <v>83</v>
      </c>
      <c r="G47" s="13">
        <v>121.51</v>
      </c>
      <c r="H47" s="13">
        <v>125.6</v>
      </c>
      <c r="I47" s="13">
        <v>116.19</v>
      </c>
      <c r="J47" s="13">
        <v>77.739999999999995</v>
      </c>
    </row>
    <row r="48" spans="1:10" ht="11.1" hidden="1" customHeight="1">
      <c r="A48" s="151"/>
      <c r="B48" s="71" t="s">
        <v>428</v>
      </c>
      <c r="C48" s="13">
        <v>101.61</v>
      </c>
      <c r="D48" s="13">
        <v>92.93</v>
      </c>
      <c r="E48" s="13">
        <v>95.57</v>
      </c>
      <c r="F48" s="13">
        <v>87.48</v>
      </c>
      <c r="G48" s="13">
        <v>119.54</v>
      </c>
      <c r="H48" s="13">
        <v>123.79</v>
      </c>
      <c r="I48" s="13">
        <v>114.01</v>
      </c>
      <c r="J48" s="13">
        <v>78.16</v>
      </c>
    </row>
    <row r="49" spans="1:10" ht="11.1" hidden="1" customHeight="1">
      <c r="A49" s="151"/>
      <c r="B49" s="71" t="s">
        <v>429</v>
      </c>
      <c r="C49" s="13">
        <v>102.04</v>
      </c>
      <c r="D49" s="13">
        <v>95.56</v>
      </c>
      <c r="E49" s="13">
        <v>98.39</v>
      </c>
      <c r="F49" s="13">
        <v>89.65</v>
      </c>
      <c r="G49" s="13">
        <v>117.64</v>
      </c>
      <c r="H49" s="13">
        <v>121.4</v>
      </c>
      <c r="I49" s="13">
        <v>112.75</v>
      </c>
      <c r="J49" s="13">
        <v>79.19</v>
      </c>
    </row>
    <row r="50" spans="1:10" ht="11.1" hidden="1" customHeight="1">
      <c r="A50" s="151"/>
      <c r="B50" s="71" t="s">
        <v>430</v>
      </c>
      <c r="C50" s="13">
        <v>102.46</v>
      </c>
      <c r="D50" s="13">
        <v>96.82</v>
      </c>
      <c r="E50" s="13">
        <v>101.35</v>
      </c>
      <c r="F50" s="13">
        <v>86.18</v>
      </c>
      <c r="G50" s="13">
        <v>116.75</v>
      </c>
      <c r="H50" s="13">
        <v>119.5</v>
      </c>
      <c r="I50" s="13">
        <v>113.19</v>
      </c>
      <c r="J50" s="13">
        <v>80.86</v>
      </c>
    </row>
    <row r="51" spans="1:10" ht="15" hidden="1" customHeight="1">
      <c r="A51" s="151">
        <v>2001</v>
      </c>
      <c r="B51" s="71" t="s">
        <v>427</v>
      </c>
      <c r="C51" s="13">
        <v>101.56</v>
      </c>
      <c r="D51" s="13">
        <v>95.55</v>
      </c>
      <c r="E51" s="13">
        <v>101.17</v>
      </c>
      <c r="F51" s="13">
        <v>81.89</v>
      </c>
      <c r="G51" s="13">
        <v>115.41</v>
      </c>
      <c r="H51" s="13">
        <v>117.25</v>
      </c>
      <c r="I51" s="13">
        <v>113.02</v>
      </c>
      <c r="J51" s="13">
        <v>81.86</v>
      </c>
    </row>
    <row r="52" spans="1:10" ht="11.1" hidden="1" customHeight="1">
      <c r="A52" s="151"/>
      <c r="B52" s="71" t="s">
        <v>428</v>
      </c>
      <c r="C52" s="13">
        <v>100.38</v>
      </c>
      <c r="D52" s="13">
        <v>92.56</v>
      </c>
      <c r="E52" s="13">
        <v>99.39</v>
      </c>
      <c r="F52" s="13">
        <v>75.47</v>
      </c>
      <c r="G52" s="13">
        <v>114.99</v>
      </c>
      <c r="H52" s="13">
        <v>116.41</v>
      </c>
      <c r="I52" s="13">
        <v>113.15</v>
      </c>
      <c r="J52" s="13">
        <v>82.96</v>
      </c>
    </row>
    <row r="53" spans="1:10" ht="11.1" hidden="1" customHeight="1">
      <c r="A53" s="151"/>
      <c r="B53" s="71" t="s">
        <v>429</v>
      </c>
      <c r="C53" s="13">
        <v>98.57</v>
      </c>
      <c r="D53" s="13">
        <v>89.31</v>
      </c>
      <c r="E53" s="13">
        <v>95.52</v>
      </c>
      <c r="F53" s="13">
        <v>73.900000000000006</v>
      </c>
      <c r="G53" s="13">
        <v>113.55</v>
      </c>
      <c r="H53" s="13">
        <v>114.96</v>
      </c>
      <c r="I53" s="13">
        <v>111.72</v>
      </c>
      <c r="J53" s="13">
        <v>83.47</v>
      </c>
    </row>
    <row r="54" spans="1:10" ht="11.1" hidden="1" customHeight="1">
      <c r="A54" s="151"/>
      <c r="B54" s="71" t="s">
        <v>430</v>
      </c>
      <c r="C54" s="13">
        <v>97.23</v>
      </c>
      <c r="D54" s="13">
        <v>86.96</v>
      </c>
      <c r="E54" s="13">
        <v>92.72</v>
      </c>
      <c r="F54" s="13">
        <v>72.739999999999995</v>
      </c>
      <c r="G54" s="13">
        <v>112.6</v>
      </c>
      <c r="H54" s="13">
        <v>113.95</v>
      </c>
      <c r="I54" s="13">
        <v>110.85</v>
      </c>
      <c r="J54" s="13">
        <v>83.45</v>
      </c>
    </row>
    <row r="55" spans="1:10" ht="15" hidden="1" customHeight="1">
      <c r="A55" s="151">
        <v>2002</v>
      </c>
      <c r="B55" s="71" t="s">
        <v>427</v>
      </c>
      <c r="C55" s="13">
        <v>95.44</v>
      </c>
      <c r="D55" s="13">
        <v>84.55</v>
      </c>
      <c r="E55" s="13">
        <v>90.87</v>
      </c>
      <c r="F55" s="13">
        <v>68.77</v>
      </c>
      <c r="G55" s="13">
        <v>110.62</v>
      </c>
      <c r="H55" s="13">
        <v>112.13</v>
      </c>
      <c r="I55" s="13">
        <v>108.66</v>
      </c>
      <c r="J55" s="13">
        <v>83.44</v>
      </c>
    </row>
    <row r="56" spans="1:10" ht="11.1" hidden="1" customHeight="1">
      <c r="A56" s="151"/>
      <c r="B56" s="71" t="s">
        <v>428</v>
      </c>
      <c r="C56" s="13">
        <v>93.89</v>
      </c>
      <c r="D56" s="13">
        <v>84</v>
      </c>
      <c r="E56" s="13">
        <v>89.25</v>
      </c>
      <c r="F56" s="13">
        <v>71.09</v>
      </c>
      <c r="G56" s="13">
        <v>107.53</v>
      </c>
      <c r="H56" s="13">
        <v>108.89</v>
      </c>
      <c r="I56" s="13">
        <v>105.77</v>
      </c>
      <c r="J56" s="13">
        <v>83.34</v>
      </c>
    </row>
    <row r="57" spans="1:10" ht="11.1" hidden="1" customHeight="1">
      <c r="A57" s="151"/>
      <c r="B57" s="71" t="s">
        <v>429</v>
      </c>
      <c r="C57" s="13">
        <v>93.21</v>
      </c>
      <c r="D57" s="13">
        <v>83.49</v>
      </c>
      <c r="E57" s="13">
        <v>89.6</v>
      </c>
      <c r="F57" s="13">
        <v>68.27</v>
      </c>
      <c r="G57" s="13">
        <v>106.43</v>
      </c>
      <c r="H57" s="13">
        <v>107.69</v>
      </c>
      <c r="I57" s="13">
        <v>104.8</v>
      </c>
      <c r="J57" s="13">
        <v>83.31</v>
      </c>
    </row>
    <row r="58" spans="1:10" ht="11.1" hidden="1" customHeight="1">
      <c r="A58" s="151"/>
      <c r="B58" s="71" t="s">
        <v>430</v>
      </c>
      <c r="C58" s="13">
        <v>92.31</v>
      </c>
      <c r="D58" s="13">
        <v>83.32</v>
      </c>
      <c r="E58" s="13">
        <v>88.17</v>
      </c>
      <c r="F58" s="13">
        <v>71.48</v>
      </c>
      <c r="G58" s="13">
        <v>104.47</v>
      </c>
      <c r="H58" s="13">
        <v>106.36</v>
      </c>
      <c r="I58" s="13">
        <v>102.02</v>
      </c>
      <c r="J58" s="13">
        <v>83.3</v>
      </c>
    </row>
    <row r="59" spans="1:10" ht="15" hidden="1" customHeight="1">
      <c r="A59" s="151">
        <v>2003</v>
      </c>
      <c r="B59" s="71" t="s">
        <v>427</v>
      </c>
      <c r="C59" s="13">
        <v>92.41</v>
      </c>
      <c r="D59" s="13">
        <v>84.19</v>
      </c>
      <c r="E59" s="13">
        <v>87.71</v>
      </c>
      <c r="F59" s="13">
        <v>75.75</v>
      </c>
      <c r="G59" s="13">
        <v>104.1</v>
      </c>
      <c r="H59" s="13">
        <v>105.86</v>
      </c>
      <c r="I59" s="13">
        <v>101.82</v>
      </c>
      <c r="J59" s="13">
        <v>82.82</v>
      </c>
    </row>
    <row r="60" spans="1:10" ht="11.1" hidden="1" customHeight="1">
      <c r="A60" s="151"/>
      <c r="B60" s="71" t="s">
        <v>428</v>
      </c>
      <c r="C60" s="13">
        <v>92.61</v>
      </c>
      <c r="D60" s="13">
        <v>83.63</v>
      </c>
      <c r="E60" s="13">
        <v>86.93</v>
      </c>
      <c r="F60" s="13">
        <v>75.75</v>
      </c>
      <c r="G60" s="13">
        <v>105.11</v>
      </c>
      <c r="H60" s="13">
        <v>106.9</v>
      </c>
      <c r="I60" s="13">
        <v>102.79</v>
      </c>
      <c r="J60" s="13">
        <v>82.75</v>
      </c>
    </row>
    <row r="61" spans="1:10" ht="11.1" hidden="1" customHeight="1">
      <c r="A61" s="151"/>
      <c r="B61" s="71" t="s">
        <v>429</v>
      </c>
      <c r="C61" s="13">
        <v>92.32</v>
      </c>
      <c r="D61" s="13">
        <v>83.28</v>
      </c>
      <c r="E61" s="13">
        <v>84.94</v>
      </c>
      <c r="F61" s="13">
        <v>79.67</v>
      </c>
      <c r="G61" s="13">
        <v>104.76</v>
      </c>
      <c r="H61" s="13">
        <v>107.08</v>
      </c>
      <c r="I61" s="13">
        <v>101.75</v>
      </c>
      <c r="J61" s="13">
        <v>82.75</v>
      </c>
    </row>
    <row r="62" spans="1:10" ht="11.1" hidden="1" customHeight="1">
      <c r="A62" s="151"/>
      <c r="B62" s="71" t="s">
        <v>430</v>
      </c>
      <c r="C62" s="13">
        <v>92.41</v>
      </c>
      <c r="D62" s="13">
        <v>83.62</v>
      </c>
      <c r="E62" s="13">
        <v>86.26</v>
      </c>
      <c r="F62" s="13">
        <v>77.459999999999994</v>
      </c>
      <c r="G62" s="13">
        <v>104.54</v>
      </c>
      <c r="H62" s="13">
        <v>106.88</v>
      </c>
      <c r="I62" s="13">
        <v>101.5</v>
      </c>
      <c r="J62" s="13">
        <v>83.02</v>
      </c>
    </row>
    <row r="63" spans="1:10" ht="15" hidden="1" customHeight="1">
      <c r="A63" s="151">
        <v>2004</v>
      </c>
      <c r="B63" s="71" t="s">
        <v>427</v>
      </c>
      <c r="C63" s="13">
        <v>92.33</v>
      </c>
      <c r="D63" s="13">
        <v>84.7</v>
      </c>
      <c r="E63" s="13">
        <v>87.14</v>
      </c>
      <c r="F63" s="13">
        <v>79.03</v>
      </c>
      <c r="G63" s="13">
        <v>102.94</v>
      </c>
      <c r="H63" s="13">
        <v>105.56</v>
      </c>
      <c r="I63" s="13">
        <v>99.54</v>
      </c>
      <c r="J63" s="13">
        <v>84.07</v>
      </c>
    </row>
    <row r="64" spans="1:10" ht="11.1" hidden="1" customHeight="1">
      <c r="A64" s="151"/>
      <c r="B64" s="71" t="s">
        <v>428</v>
      </c>
      <c r="C64" s="13">
        <v>91.48</v>
      </c>
      <c r="D64" s="13">
        <v>85.73</v>
      </c>
      <c r="E64" s="13">
        <v>86.48</v>
      </c>
      <c r="F64" s="13">
        <v>84.3</v>
      </c>
      <c r="G64" s="13">
        <v>99.94</v>
      </c>
      <c r="H64" s="13">
        <v>102.85</v>
      </c>
      <c r="I64" s="13">
        <v>96.16</v>
      </c>
      <c r="J64" s="13">
        <v>84.34</v>
      </c>
    </row>
    <row r="65" spans="1:10" ht="11.1" hidden="1" customHeight="1">
      <c r="A65" s="151"/>
      <c r="B65" s="71" t="s">
        <v>429</v>
      </c>
      <c r="C65" s="13">
        <v>91.58</v>
      </c>
      <c r="D65" s="13">
        <v>88</v>
      </c>
      <c r="E65" s="13">
        <v>89.11</v>
      </c>
      <c r="F65" s="13">
        <v>85.67</v>
      </c>
      <c r="G65" s="13">
        <v>97.9</v>
      </c>
      <c r="H65" s="13">
        <v>100.26</v>
      </c>
      <c r="I65" s="13">
        <v>94.83</v>
      </c>
      <c r="J65" s="13">
        <v>84.89</v>
      </c>
    </row>
    <row r="66" spans="1:10" ht="11.1" hidden="1" customHeight="1">
      <c r="A66" s="151"/>
      <c r="B66" s="71" t="s">
        <v>430</v>
      </c>
      <c r="C66" s="13">
        <v>90.51</v>
      </c>
      <c r="D66" s="13">
        <v>87.2</v>
      </c>
      <c r="E66" s="13">
        <v>86.36</v>
      </c>
      <c r="F66" s="13">
        <v>89.75</v>
      </c>
      <c r="G66" s="13">
        <v>96.1</v>
      </c>
      <c r="H66" s="13">
        <v>98.24</v>
      </c>
      <c r="I66" s="13">
        <v>93.32</v>
      </c>
      <c r="J66" s="13">
        <v>84.98</v>
      </c>
    </row>
    <row r="67" spans="1:10" ht="15" hidden="1" customHeight="1">
      <c r="A67" s="151">
        <v>2005</v>
      </c>
      <c r="B67" s="71" t="s">
        <v>427</v>
      </c>
      <c r="C67" s="13">
        <v>90.55</v>
      </c>
      <c r="D67" s="13">
        <v>88.73</v>
      </c>
      <c r="E67" s="13">
        <v>87.59</v>
      </c>
      <c r="F67" s="13">
        <v>91.91</v>
      </c>
      <c r="G67" s="13">
        <v>94.92</v>
      </c>
      <c r="H67" s="13">
        <v>97.01</v>
      </c>
      <c r="I67" s="13">
        <v>92.2</v>
      </c>
      <c r="J67" s="13">
        <v>84.87</v>
      </c>
    </row>
    <row r="68" spans="1:10" ht="11.1" hidden="1" customHeight="1">
      <c r="A68" s="151"/>
      <c r="B68" s="71" t="s">
        <v>428</v>
      </c>
      <c r="C68" s="13">
        <v>91.68</v>
      </c>
      <c r="D68" s="13">
        <v>90.25</v>
      </c>
      <c r="E68" s="13">
        <v>91.71</v>
      </c>
      <c r="F68" s="13">
        <v>87.09</v>
      </c>
      <c r="G68" s="13">
        <v>95.92</v>
      </c>
      <c r="H68" s="13">
        <v>97.38</v>
      </c>
      <c r="I68" s="13">
        <v>94.02</v>
      </c>
      <c r="J68" s="13">
        <v>85.53</v>
      </c>
    </row>
    <row r="69" spans="1:10" ht="11.1" hidden="1" customHeight="1">
      <c r="A69" s="151"/>
      <c r="B69" s="71" t="s">
        <v>429</v>
      </c>
      <c r="C69" s="13">
        <v>93.08</v>
      </c>
      <c r="D69" s="13">
        <v>92.9</v>
      </c>
      <c r="E69" s="13">
        <v>93.75</v>
      </c>
      <c r="F69" s="13">
        <v>91.26</v>
      </c>
      <c r="G69" s="13">
        <v>96.58</v>
      </c>
      <c r="H69" s="13">
        <v>98.26</v>
      </c>
      <c r="I69" s="13">
        <v>94.4</v>
      </c>
      <c r="J69" s="13">
        <v>86.05</v>
      </c>
    </row>
    <row r="70" spans="1:10" ht="11.1" hidden="1" customHeight="1">
      <c r="A70" s="151"/>
      <c r="B70" s="71" t="s">
        <v>430</v>
      </c>
      <c r="C70" s="13">
        <v>94.83</v>
      </c>
      <c r="D70" s="13">
        <v>96.68</v>
      </c>
      <c r="E70" s="13">
        <v>96.8</v>
      </c>
      <c r="F70" s="13">
        <v>96.83</v>
      </c>
      <c r="G70" s="13">
        <v>97.01</v>
      </c>
      <c r="H70" s="13">
        <v>98.65</v>
      </c>
      <c r="I70" s="13">
        <v>94.88</v>
      </c>
      <c r="J70" s="13">
        <v>86.73</v>
      </c>
    </row>
    <row r="71" spans="1:10" ht="15" hidden="1" customHeight="1">
      <c r="A71" s="151">
        <v>2006</v>
      </c>
      <c r="B71" s="71" t="s">
        <v>427</v>
      </c>
      <c r="C71" s="13">
        <v>94.7</v>
      </c>
      <c r="D71" s="13">
        <v>99.06</v>
      </c>
      <c r="E71" s="13">
        <v>100.02</v>
      </c>
      <c r="F71" s="13">
        <v>97.2</v>
      </c>
      <c r="G71" s="13">
        <v>93.86</v>
      </c>
      <c r="H71" s="13">
        <v>97.5</v>
      </c>
      <c r="I71" s="13">
        <v>89.14</v>
      </c>
      <c r="J71" s="13">
        <v>88.73</v>
      </c>
    </row>
    <row r="72" spans="1:10" ht="11.1" hidden="1" customHeight="1">
      <c r="A72" s="151"/>
      <c r="B72" s="71" t="s">
        <v>428</v>
      </c>
      <c r="C72" s="13">
        <v>100.01</v>
      </c>
      <c r="D72" s="13">
        <v>103.04</v>
      </c>
      <c r="E72" s="13">
        <v>101.14</v>
      </c>
      <c r="F72" s="13">
        <v>107.98</v>
      </c>
      <c r="G72" s="13">
        <v>102.17</v>
      </c>
      <c r="H72" s="13">
        <v>105.12</v>
      </c>
      <c r="I72" s="13">
        <v>98.34</v>
      </c>
      <c r="J72" s="13">
        <v>89.66</v>
      </c>
    </row>
    <row r="73" spans="1:10" ht="11.1" hidden="1" customHeight="1">
      <c r="A73" s="151"/>
      <c r="B73" s="71" t="s">
        <v>429</v>
      </c>
      <c r="C73" s="13">
        <v>101.57</v>
      </c>
      <c r="D73" s="13">
        <v>104.73</v>
      </c>
      <c r="E73" s="13">
        <v>103.1</v>
      </c>
      <c r="F73" s="13">
        <v>109.03</v>
      </c>
      <c r="G73" s="13">
        <v>103.85</v>
      </c>
      <c r="H73" s="13">
        <v>106.71</v>
      </c>
      <c r="I73" s="13">
        <v>100.14</v>
      </c>
      <c r="J73" s="13">
        <v>90.63</v>
      </c>
    </row>
    <row r="74" spans="1:10" ht="11.1" hidden="1" customHeight="1">
      <c r="A74" s="151"/>
      <c r="B74" s="71" t="s">
        <v>430</v>
      </c>
      <c r="C74" s="13">
        <v>103.61</v>
      </c>
      <c r="D74" s="13">
        <v>107.51</v>
      </c>
      <c r="E74" s="13">
        <v>107.73</v>
      </c>
      <c r="F74" s="13">
        <v>107.46</v>
      </c>
      <c r="G74" s="13">
        <v>105.72</v>
      </c>
      <c r="H74" s="13">
        <v>108.58</v>
      </c>
      <c r="I74" s="13">
        <v>102.01</v>
      </c>
      <c r="J74" s="13">
        <v>91.6</v>
      </c>
    </row>
    <row r="75" spans="1:10" ht="15" hidden="1" customHeight="1">
      <c r="A75" s="151">
        <v>2007</v>
      </c>
      <c r="B75" s="71" t="s">
        <v>427</v>
      </c>
      <c r="C75" s="13">
        <v>103.64</v>
      </c>
      <c r="D75" s="13">
        <v>110.16</v>
      </c>
      <c r="E75" s="13">
        <v>109.4</v>
      </c>
      <c r="F75" s="13">
        <v>112.42</v>
      </c>
      <c r="G75" s="13">
        <v>103.29</v>
      </c>
      <c r="H75" s="13">
        <v>105.3</v>
      </c>
      <c r="I75" s="13">
        <v>100.68</v>
      </c>
      <c r="J75" s="13">
        <v>92.26</v>
      </c>
    </row>
    <row r="76" spans="1:10" ht="11.1" hidden="1" customHeight="1">
      <c r="A76" s="151"/>
      <c r="B76" s="71" t="s">
        <v>428</v>
      </c>
      <c r="C76" s="13">
        <v>103.31</v>
      </c>
      <c r="D76" s="13">
        <v>111.37</v>
      </c>
      <c r="E76" s="13">
        <v>112.1</v>
      </c>
      <c r="F76" s="13">
        <v>110.23</v>
      </c>
      <c r="G76" s="13">
        <v>101.12</v>
      </c>
      <c r="H76" s="13">
        <v>102.96</v>
      </c>
      <c r="I76" s="13">
        <v>98.73</v>
      </c>
      <c r="J76" s="13">
        <v>93.28</v>
      </c>
    </row>
    <row r="77" spans="1:10" ht="11.1" hidden="1" customHeight="1">
      <c r="A77" s="151"/>
      <c r="B77" s="71" t="s">
        <v>429</v>
      </c>
      <c r="C77" s="13">
        <v>104.48</v>
      </c>
      <c r="D77" s="13">
        <v>114.15</v>
      </c>
      <c r="E77" s="13">
        <v>116.78</v>
      </c>
      <c r="F77" s="13">
        <v>108.67</v>
      </c>
      <c r="G77" s="13">
        <v>101.01</v>
      </c>
      <c r="H77" s="13">
        <v>102.75</v>
      </c>
      <c r="I77" s="13">
        <v>98.75</v>
      </c>
      <c r="J77" s="13">
        <v>94.29</v>
      </c>
    </row>
    <row r="78" spans="1:10" ht="11.1" hidden="1" customHeight="1">
      <c r="A78" s="151"/>
      <c r="B78" s="71" t="s">
        <v>430</v>
      </c>
      <c r="C78" s="13">
        <v>105.75</v>
      </c>
      <c r="D78" s="13">
        <v>117.52</v>
      </c>
      <c r="E78" s="13">
        <v>119.83</v>
      </c>
      <c r="F78" s="13">
        <v>112.8</v>
      </c>
      <c r="G78" s="13">
        <v>100.59</v>
      </c>
      <c r="H78" s="13">
        <v>101.33</v>
      </c>
      <c r="I78" s="13">
        <v>99.62</v>
      </c>
      <c r="J78" s="13">
        <v>95.44</v>
      </c>
    </row>
    <row r="79" spans="1:10" ht="15" hidden="1" customHeight="1">
      <c r="A79" s="151">
        <v>2008</v>
      </c>
      <c r="B79" s="71" t="s">
        <v>427</v>
      </c>
      <c r="C79" s="13">
        <v>106.58</v>
      </c>
      <c r="D79" s="13">
        <v>116.01</v>
      </c>
      <c r="E79" s="13">
        <v>120.22</v>
      </c>
      <c r="F79" s="13">
        <v>107.23</v>
      </c>
      <c r="G79" s="13">
        <v>103.21</v>
      </c>
      <c r="H79" s="13">
        <v>102.73</v>
      </c>
      <c r="I79" s="13">
        <v>103.82</v>
      </c>
      <c r="J79" s="13">
        <v>96.72</v>
      </c>
    </row>
    <row r="80" spans="1:10" ht="11.1" hidden="1" customHeight="1">
      <c r="A80" s="151"/>
      <c r="B80" s="71" t="s">
        <v>428</v>
      </c>
      <c r="C80" s="13">
        <v>105.43</v>
      </c>
      <c r="D80" s="13">
        <v>115.48</v>
      </c>
      <c r="E80" s="13">
        <v>120.71</v>
      </c>
      <c r="F80" s="13">
        <v>104.48</v>
      </c>
      <c r="G80" s="13">
        <v>100.55</v>
      </c>
      <c r="H80" s="13">
        <v>99.38</v>
      </c>
      <c r="I80" s="13">
        <v>102.05</v>
      </c>
      <c r="J80" s="13">
        <v>98.2</v>
      </c>
    </row>
    <row r="81" spans="1:10" ht="11.1" hidden="1" customHeight="1">
      <c r="A81" s="151"/>
      <c r="B81" s="71" t="s">
        <v>429</v>
      </c>
      <c r="C81" s="13">
        <v>105.79</v>
      </c>
      <c r="D81" s="13">
        <v>118.3</v>
      </c>
      <c r="E81" s="13">
        <v>121.2</v>
      </c>
      <c r="F81" s="13">
        <v>112.4</v>
      </c>
      <c r="G81" s="13">
        <v>98.81</v>
      </c>
      <c r="H81" s="13">
        <v>97.42</v>
      </c>
      <c r="I81" s="13">
        <v>100.6</v>
      </c>
      <c r="J81" s="13">
        <v>98.97</v>
      </c>
    </row>
    <row r="82" spans="1:10" ht="11.1" hidden="1" customHeight="1">
      <c r="A82" s="151"/>
      <c r="B82" s="71" t="s">
        <v>430</v>
      </c>
      <c r="C82" s="13">
        <v>104.17</v>
      </c>
      <c r="D82" s="13">
        <v>114.55</v>
      </c>
      <c r="E82" s="13">
        <v>121.57</v>
      </c>
      <c r="F82" s="13">
        <v>99.64</v>
      </c>
      <c r="G82" s="13">
        <v>98.12</v>
      </c>
      <c r="H82" s="13">
        <v>97.32</v>
      </c>
      <c r="I82" s="13">
        <v>99.14</v>
      </c>
      <c r="J82" s="13">
        <v>99.3</v>
      </c>
    </row>
    <row r="83" spans="1:10" ht="15" hidden="1" customHeight="1">
      <c r="A83" s="151">
        <v>2009</v>
      </c>
      <c r="B83" s="71" t="s">
        <v>427</v>
      </c>
      <c r="C83" s="13">
        <v>95.58</v>
      </c>
      <c r="D83" s="13">
        <v>92.98</v>
      </c>
      <c r="E83" s="13">
        <v>104.86</v>
      </c>
      <c r="F83" s="13">
        <v>67.8</v>
      </c>
      <c r="G83" s="13">
        <v>96.47</v>
      </c>
      <c r="H83" s="13">
        <v>95.55</v>
      </c>
      <c r="I83" s="13">
        <v>97.65</v>
      </c>
      <c r="J83" s="13">
        <v>98.41</v>
      </c>
    </row>
    <row r="84" spans="1:10" ht="11.1" hidden="1" customHeight="1">
      <c r="A84" s="151"/>
      <c r="B84" s="71" t="s">
        <v>428</v>
      </c>
      <c r="C84" s="13">
        <v>93.78</v>
      </c>
      <c r="D84" s="13">
        <v>88.21</v>
      </c>
      <c r="E84" s="13">
        <v>94.41</v>
      </c>
      <c r="F84" s="13">
        <v>75.12</v>
      </c>
      <c r="G84" s="13">
        <v>96.1</v>
      </c>
      <c r="H84" s="13">
        <v>95.12</v>
      </c>
      <c r="I84" s="13">
        <v>97.36</v>
      </c>
      <c r="J84" s="13">
        <v>98.77</v>
      </c>
    </row>
    <row r="85" spans="1:10" ht="11.1" hidden="1" customHeight="1">
      <c r="A85" s="151"/>
      <c r="B85" s="71" t="s">
        <v>429</v>
      </c>
      <c r="C85" s="13">
        <v>95.03</v>
      </c>
      <c r="D85" s="13">
        <v>90.64</v>
      </c>
      <c r="E85" s="13">
        <v>93.66</v>
      </c>
      <c r="F85" s="13">
        <v>84.33</v>
      </c>
      <c r="G85" s="13">
        <v>96.73</v>
      </c>
      <c r="H85" s="13">
        <v>95.83</v>
      </c>
      <c r="I85" s="13">
        <v>97.88</v>
      </c>
      <c r="J85" s="13">
        <v>99.3</v>
      </c>
    </row>
    <row r="86" spans="1:10" ht="11.1" hidden="1" customHeight="1">
      <c r="A86" s="151"/>
      <c r="B86" s="71" t="s">
        <v>430</v>
      </c>
      <c r="C86" s="13">
        <v>95.28</v>
      </c>
      <c r="D86" s="13">
        <v>89.08</v>
      </c>
      <c r="E86" s="13">
        <v>91.88</v>
      </c>
      <c r="F86" s="13">
        <v>83.24</v>
      </c>
      <c r="G86" s="13">
        <v>98.41</v>
      </c>
      <c r="H86" s="13">
        <v>97.47</v>
      </c>
      <c r="I86" s="13">
        <v>99.62</v>
      </c>
      <c r="J86" s="13">
        <v>99.35</v>
      </c>
    </row>
    <row r="87" spans="1:10" ht="15" hidden="1" customHeight="1">
      <c r="A87" s="151">
        <v>2010</v>
      </c>
      <c r="B87" s="71" t="s">
        <v>427</v>
      </c>
      <c r="C87" s="13">
        <v>95.9</v>
      </c>
      <c r="D87" s="13">
        <v>93.94</v>
      </c>
      <c r="E87" s="13">
        <v>94.03</v>
      </c>
      <c r="F87" s="13">
        <v>93.74</v>
      </c>
      <c r="G87" s="13">
        <v>96.14</v>
      </c>
      <c r="H87" s="13">
        <v>96.37</v>
      </c>
      <c r="I87" s="13">
        <v>95.84</v>
      </c>
      <c r="J87" s="13">
        <v>99.21</v>
      </c>
    </row>
    <row r="88" spans="1:10" ht="11.1" hidden="1" customHeight="1">
      <c r="A88" s="151"/>
      <c r="B88" s="71" t="s">
        <v>428</v>
      </c>
      <c r="C88" s="13">
        <v>99.42</v>
      </c>
      <c r="D88" s="13">
        <v>97.71</v>
      </c>
      <c r="E88" s="13">
        <v>96.72</v>
      </c>
      <c r="F88" s="13">
        <v>99.79</v>
      </c>
      <c r="G88" s="13">
        <v>100.76</v>
      </c>
      <c r="H88" s="13">
        <v>100.43</v>
      </c>
      <c r="I88" s="13">
        <v>101.18</v>
      </c>
      <c r="J88" s="13">
        <v>99.26</v>
      </c>
    </row>
    <row r="89" spans="1:10" ht="11.1" hidden="1" customHeight="1">
      <c r="A89" s="151"/>
      <c r="B89" s="71" t="s">
        <v>429</v>
      </c>
      <c r="C89" s="13">
        <v>101.33</v>
      </c>
      <c r="D89" s="13">
        <v>101.71</v>
      </c>
      <c r="E89" s="13">
        <v>104.39</v>
      </c>
      <c r="F89" s="13">
        <v>96.05</v>
      </c>
      <c r="G89" s="13">
        <v>101.54</v>
      </c>
      <c r="H89" s="13">
        <v>101.21</v>
      </c>
      <c r="I89" s="13">
        <v>101.96</v>
      </c>
      <c r="J89" s="13">
        <v>100.03</v>
      </c>
    </row>
    <row r="90" spans="1:10" ht="11.1" hidden="1" customHeight="1">
      <c r="A90" s="151"/>
      <c r="B90" s="71" t="s">
        <v>430</v>
      </c>
      <c r="C90" s="13">
        <v>101.87</v>
      </c>
      <c r="D90" s="13">
        <v>104.18</v>
      </c>
      <c r="E90" s="13">
        <v>103.51</v>
      </c>
      <c r="F90" s="13">
        <v>105.59</v>
      </c>
      <c r="G90" s="13">
        <v>100.08</v>
      </c>
      <c r="H90" s="13">
        <v>100.54</v>
      </c>
      <c r="I90" s="13">
        <v>99.49</v>
      </c>
      <c r="J90" s="13">
        <v>102.01</v>
      </c>
    </row>
    <row r="91" spans="1:10" ht="15" customHeight="1">
      <c r="A91" s="151">
        <v>2011</v>
      </c>
      <c r="B91" s="71" t="s">
        <v>427</v>
      </c>
      <c r="C91" s="13">
        <v>105.79</v>
      </c>
      <c r="D91" s="13">
        <v>104.84</v>
      </c>
      <c r="E91" s="13">
        <v>106.82</v>
      </c>
      <c r="F91" s="13">
        <v>100.7</v>
      </c>
      <c r="G91" s="13">
        <v>107</v>
      </c>
      <c r="H91" s="13">
        <v>107.42</v>
      </c>
      <c r="I91" s="13">
        <v>106.46</v>
      </c>
      <c r="J91" s="13">
        <v>104.46</v>
      </c>
    </row>
    <row r="92" spans="1:10" ht="11.1" customHeight="1">
      <c r="A92" s="151"/>
      <c r="B92" s="71" t="s">
        <v>428</v>
      </c>
      <c r="C92" s="13">
        <v>106.15</v>
      </c>
      <c r="D92" s="13">
        <v>106.09</v>
      </c>
      <c r="E92" s="13">
        <v>109.56</v>
      </c>
      <c r="F92" s="13">
        <v>98.83</v>
      </c>
      <c r="G92" s="13">
        <v>106.56</v>
      </c>
      <c r="H92" s="13">
        <v>108.18</v>
      </c>
      <c r="I92" s="13">
        <v>104.48</v>
      </c>
      <c r="J92" s="13">
        <v>105.16</v>
      </c>
    </row>
    <row r="93" spans="1:10" ht="11.1" customHeight="1">
      <c r="A93" s="151"/>
      <c r="B93" s="71" t="s">
        <v>429</v>
      </c>
      <c r="C93" s="13">
        <v>106.99</v>
      </c>
      <c r="D93" s="13">
        <v>107.49</v>
      </c>
      <c r="E93" s="13">
        <v>111.92</v>
      </c>
      <c r="F93" s="13">
        <v>98.23</v>
      </c>
      <c r="G93" s="13">
        <v>107.11</v>
      </c>
      <c r="H93" s="13">
        <v>109.46</v>
      </c>
      <c r="I93" s="13">
        <v>104.09</v>
      </c>
      <c r="J93" s="13">
        <v>105.7</v>
      </c>
    </row>
    <row r="94" spans="1:10" ht="11.1" customHeight="1">
      <c r="A94" s="151"/>
      <c r="B94" s="71" t="s">
        <v>430</v>
      </c>
      <c r="C94" s="13">
        <v>108.19</v>
      </c>
      <c r="D94" s="13">
        <v>106.92</v>
      </c>
      <c r="E94" s="13">
        <v>113.34</v>
      </c>
      <c r="F94" s="13">
        <v>93.5</v>
      </c>
      <c r="G94" s="13">
        <v>109.88</v>
      </c>
      <c r="H94" s="13">
        <v>112.77</v>
      </c>
      <c r="I94" s="13">
        <v>106.17</v>
      </c>
      <c r="J94" s="13">
        <v>106.17</v>
      </c>
    </row>
    <row r="95" spans="1:10" ht="15" customHeight="1">
      <c r="A95" s="151">
        <v>2012</v>
      </c>
      <c r="B95" s="71" t="s">
        <v>427</v>
      </c>
      <c r="C95" s="13">
        <v>107.59</v>
      </c>
      <c r="D95" s="13">
        <v>106.63</v>
      </c>
      <c r="E95" s="13">
        <v>113.98</v>
      </c>
      <c r="F95" s="13">
        <v>91.32</v>
      </c>
      <c r="G95" s="13">
        <v>108.93</v>
      </c>
      <c r="H95" s="13">
        <v>113.18</v>
      </c>
      <c r="I95" s="13">
        <v>103.49</v>
      </c>
      <c r="J95" s="13">
        <v>105.89</v>
      </c>
    </row>
    <row r="96" spans="1:10" ht="11.1" customHeight="1">
      <c r="A96" s="151"/>
      <c r="B96" s="71" t="s">
        <v>428</v>
      </c>
      <c r="C96" s="13">
        <v>106.45</v>
      </c>
      <c r="D96" s="13">
        <v>103.33</v>
      </c>
      <c r="E96" s="13">
        <v>110.17</v>
      </c>
      <c r="F96" s="13">
        <v>89.08</v>
      </c>
      <c r="G96" s="13">
        <v>108.57</v>
      </c>
      <c r="H96" s="13">
        <v>113.54</v>
      </c>
      <c r="I96" s="13">
        <v>102.21</v>
      </c>
      <c r="J96" s="13">
        <v>106.84</v>
      </c>
    </row>
    <row r="97" spans="1:10" ht="11.1" customHeight="1">
      <c r="A97" s="151"/>
      <c r="B97" s="71" t="s">
        <v>429</v>
      </c>
      <c r="C97" s="13">
        <v>106.44</v>
      </c>
      <c r="D97" s="13">
        <v>102.53</v>
      </c>
      <c r="E97" s="13">
        <v>108.13</v>
      </c>
      <c r="F97" s="13">
        <v>90.86</v>
      </c>
      <c r="G97" s="13">
        <v>109.05</v>
      </c>
      <c r="H97" s="13">
        <v>114.33</v>
      </c>
      <c r="I97" s="13">
        <v>102.3</v>
      </c>
      <c r="J97" s="13">
        <v>107.07</v>
      </c>
    </row>
    <row r="98" spans="1:10" ht="11.1" customHeight="1">
      <c r="A98" s="151"/>
      <c r="B98" s="71" t="s">
        <v>430</v>
      </c>
      <c r="C98" s="13">
        <v>105.56</v>
      </c>
      <c r="D98" s="13">
        <v>101.34</v>
      </c>
      <c r="E98" s="13">
        <v>109.32</v>
      </c>
      <c r="F98" s="13">
        <v>84.74</v>
      </c>
      <c r="G98" s="13">
        <v>108.33</v>
      </c>
      <c r="H98" s="13">
        <v>113.89</v>
      </c>
      <c r="I98" s="13">
        <v>101.22</v>
      </c>
      <c r="J98" s="13">
        <v>106.32</v>
      </c>
    </row>
    <row r="99" spans="1:10" ht="15" customHeight="1">
      <c r="A99" s="151">
        <v>2013</v>
      </c>
      <c r="B99" s="71" t="s">
        <v>427</v>
      </c>
      <c r="C99" s="13">
        <v>103.32</v>
      </c>
      <c r="D99" s="13">
        <v>99.1</v>
      </c>
      <c r="E99" s="13">
        <v>106.17</v>
      </c>
      <c r="F99" s="13">
        <v>84.39</v>
      </c>
      <c r="G99" s="13">
        <v>105.2</v>
      </c>
      <c r="H99" s="13">
        <v>110.41</v>
      </c>
      <c r="I99" s="13">
        <v>98.54</v>
      </c>
      <c r="J99" s="13">
        <v>106.5</v>
      </c>
    </row>
    <row r="100" spans="1:10" ht="11.1" customHeight="1">
      <c r="A100" s="151"/>
      <c r="B100" s="71" t="s">
        <v>428</v>
      </c>
      <c r="C100" s="13">
        <v>105.52</v>
      </c>
      <c r="D100" s="13">
        <v>101.18</v>
      </c>
      <c r="E100" s="13">
        <v>108.35</v>
      </c>
      <c r="F100" s="13">
        <v>86.25</v>
      </c>
      <c r="G100" s="13">
        <v>108.32</v>
      </c>
      <c r="H100" s="13">
        <v>113.35</v>
      </c>
      <c r="I100" s="13">
        <v>101.89</v>
      </c>
      <c r="J100" s="13">
        <v>106.4</v>
      </c>
    </row>
    <row r="101" spans="1:10" ht="11.1" customHeight="1">
      <c r="A101" s="151"/>
      <c r="B101" s="71" t="s">
        <v>429</v>
      </c>
      <c r="C101" s="13">
        <v>106.44</v>
      </c>
      <c r="D101" s="13">
        <v>101.95</v>
      </c>
      <c r="E101" s="13">
        <v>108.72</v>
      </c>
      <c r="F101" s="13">
        <v>87.85</v>
      </c>
      <c r="G101" s="13">
        <v>109.46</v>
      </c>
      <c r="H101" s="13">
        <v>115.03</v>
      </c>
      <c r="I101" s="13">
        <v>102.34</v>
      </c>
      <c r="J101" s="13">
        <v>107.03</v>
      </c>
    </row>
    <row r="102" spans="1:10" ht="11.1" customHeight="1">
      <c r="A102" s="151"/>
      <c r="B102" s="71" t="s">
        <v>430</v>
      </c>
      <c r="C102" s="13">
        <v>107.48</v>
      </c>
      <c r="D102" s="13">
        <v>104.25</v>
      </c>
      <c r="E102" s="13">
        <v>108.75</v>
      </c>
      <c r="F102" s="13">
        <v>94.84</v>
      </c>
      <c r="G102" s="13">
        <v>109.39</v>
      </c>
      <c r="H102" s="13">
        <v>115.26</v>
      </c>
      <c r="I102" s="13">
        <v>101.88</v>
      </c>
      <c r="J102" s="13">
        <v>108.68</v>
      </c>
    </row>
    <row r="103" spans="1:10" ht="15" customHeight="1">
      <c r="A103" s="151">
        <v>2014</v>
      </c>
      <c r="B103" s="71" t="s">
        <v>427</v>
      </c>
      <c r="C103" s="13">
        <v>109.9</v>
      </c>
      <c r="D103" s="13">
        <v>106.76</v>
      </c>
      <c r="E103" s="13">
        <v>110.25</v>
      </c>
      <c r="F103" s="13">
        <v>99.47</v>
      </c>
      <c r="G103" s="13">
        <v>112.06</v>
      </c>
      <c r="H103" s="13">
        <v>118.57</v>
      </c>
      <c r="I103" s="13">
        <v>103.73</v>
      </c>
      <c r="J103" s="13">
        <v>110.24</v>
      </c>
    </row>
    <row r="104" spans="1:10" ht="11.1" customHeight="1">
      <c r="A104" s="151"/>
      <c r="B104" s="71" t="s">
        <v>428</v>
      </c>
      <c r="C104" s="13">
        <v>108.92</v>
      </c>
      <c r="D104" s="13">
        <v>107.24</v>
      </c>
      <c r="E104" s="13">
        <v>111.5</v>
      </c>
      <c r="F104" s="13">
        <v>98.34</v>
      </c>
      <c r="G104" s="13">
        <v>109.34</v>
      </c>
      <c r="H104" s="13">
        <v>115.95</v>
      </c>
      <c r="I104" s="13">
        <v>100.88</v>
      </c>
      <c r="J104" s="13">
        <v>111.28</v>
      </c>
    </row>
    <row r="105" spans="1:10" ht="11.1" customHeight="1">
      <c r="A105" s="151"/>
      <c r="B105" s="71" t="s">
        <v>429</v>
      </c>
      <c r="C105" s="13">
        <v>108.9</v>
      </c>
      <c r="D105" s="13">
        <v>107.04</v>
      </c>
      <c r="E105" s="13">
        <v>113.12</v>
      </c>
      <c r="F105" s="13">
        <v>94.37</v>
      </c>
      <c r="G105" s="13">
        <v>109.2</v>
      </c>
      <c r="H105" s="13">
        <v>115.89</v>
      </c>
      <c r="I105" s="13">
        <v>100.64</v>
      </c>
      <c r="J105" s="13">
        <v>111.96</v>
      </c>
    </row>
    <row r="106" spans="1:10" ht="11.1" customHeight="1">
      <c r="A106" s="151"/>
      <c r="B106" s="71" t="s">
        <v>430</v>
      </c>
      <c r="C106" s="13">
        <v>109.31</v>
      </c>
      <c r="D106" s="13">
        <v>107.32</v>
      </c>
      <c r="E106" s="13">
        <v>113.49</v>
      </c>
      <c r="F106" s="13">
        <v>94.46</v>
      </c>
      <c r="G106" s="13">
        <v>109.76</v>
      </c>
      <c r="H106" s="13">
        <v>116.75</v>
      </c>
      <c r="I106" s="13">
        <v>100.81</v>
      </c>
      <c r="J106" s="13">
        <v>112.19</v>
      </c>
    </row>
    <row r="107" spans="1:10" ht="15" customHeight="1">
      <c r="A107" s="151">
        <v>2015</v>
      </c>
      <c r="B107" s="71" t="s">
        <v>427</v>
      </c>
      <c r="C107" s="13">
        <v>109.12</v>
      </c>
      <c r="D107" s="13">
        <v>108.12</v>
      </c>
      <c r="E107" s="13">
        <v>116.6</v>
      </c>
      <c r="F107" s="13">
        <v>90.46</v>
      </c>
      <c r="G107" s="13">
        <v>108.73</v>
      </c>
      <c r="H107" s="13">
        <v>116.25</v>
      </c>
      <c r="I107" s="13">
        <v>99.1</v>
      </c>
      <c r="J107" s="13">
        <v>112.51</v>
      </c>
    </row>
    <row r="108" spans="1:10" ht="10.5" customHeight="1">
      <c r="A108" s="151"/>
      <c r="B108" s="71" t="s">
        <v>428</v>
      </c>
      <c r="C108" s="13">
        <v>110.12</v>
      </c>
      <c r="D108" s="13">
        <v>109.45</v>
      </c>
      <c r="E108" s="13">
        <v>117.57</v>
      </c>
      <c r="F108" s="13">
        <v>92.53</v>
      </c>
      <c r="G108" s="13">
        <v>109.66</v>
      </c>
      <c r="H108" s="13">
        <v>117.52</v>
      </c>
      <c r="I108" s="13">
        <v>99.59</v>
      </c>
      <c r="J108" s="13">
        <v>113.06</v>
      </c>
    </row>
    <row r="109" spans="1:10" ht="10.5" customHeight="1">
      <c r="A109" s="151"/>
      <c r="B109" s="71" t="s">
        <v>429</v>
      </c>
      <c r="C109" s="13">
        <v>111.05</v>
      </c>
      <c r="D109" s="13">
        <v>111.59</v>
      </c>
      <c r="E109" s="13">
        <v>117.71</v>
      </c>
      <c r="F109" s="13">
        <v>98.83</v>
      </c>
      <c r="G109" s="13">
        <v>109.82</v>
      </c>
      <c r="H109" s="13">
        <v>118.12</v>
      </c>
      <c r="I109" s="13">
        <v>99.18</v>
      </c>
      <c r="J109" s="13">
        <v>113.86</v>
      </c>
    </row>
    <row r="110" spans="1:10" ht="10.5" customHeight="1">
      <c r="A110" s="151"/>
      <c r="B110" s="71" t="s">
        <v>430</v>
      </c>
      <c r="C110" s="13">
        <v>112.14</v>
      </c>
      <c r="D110" s="13">
        <v>113.18</v>
      </c>
      <c r="E110" s="13">
        <v>120.12</v>
      </c>
      <c r="F110" s="13">
        <v>98.71</v>
      </c>
      <c r="G110" s="13">
        <v>110.69</v>
      </c>
      <c r="H110" s="13">
        <v>119.12</v>
      </c>
      <c r="I110" s="13">
        <v>99.89</v>
      </c>
      <c r="J110" s="13">
        <v>114.63</v>
      </c>
    </row>
    <row r="111" spans="1:10" ht="15" customHeight="1">
      <c r="A111" s="151">
        <v>2016</v>
      </c>
      <c r="B111" s="71" t="s">
        <v>427</v>
      </c>
      <c r="C111" s="13">
        <v>112.9</v>
      </c>
      <c r="D111" s="13">
        <v>112.96</v>
      </c>
      <c r="E111" s="246" t="s">
        <v>0</v>
      </c>
      <c r="F111" s="246" t="s">
        <v>0</v>
      </c>
      <c r="G111" s="13">
        <v>112.15</v>
      </c>
      <c r="H111" s="13">
        <v>120.6</v>
      </c>
      <c r="I111" s="13">
        <v>101.32</v>
      </c>
      <c r="J111" s="13">
        <v>115.29</v>
      </c>
    </row>
    <row r="112" spans="1:10" ht="10.5" customHeight="1">
      <c r="A112" s="151"/>
      <c r="B112" s="71" t="s">
        <v>428</v>
      </c>
      <c r="C112" s="13">
        <v>112.62</v>
      </c>
      <c r="D112" s="13">
        <v>112.13</v>
      </c>
      <c r="E112" s="246" t="s">
        <v>0</v>
      </c>
      <c r="F112" s="246" t="s">
        <v>0</v>
      </c>
      <c r="G112" s="13">
        <v>111.84</v>
      </c>
      <c r="H112" s="13">
        <v>121.77</v>
      </c>
      <c r="I112" s="13">
        <v>99.1</v>
      </c>
      <c r="J112" s="13">
        <v>116.14</v>
      </c>
    </row>
    <row r="113" spans="1:10" ht="10.5" customHeight="1">
      <c r="A113" s="151"/>
      <c r="B113" s="71" t="s">
        <v>429</v>
      </c>
      <c r="C113" s="13">
        <v>112.63</v>
      </c>
      <c r="D113" s="13">
        <v>110.99</v>
      </c>
      <c r="E113" s="246" t="s">
        <v>0</v>
      </c>
      <c r="F113" s="246" t="s">
        <v>0</v>
      </c>
      <c r="G113" s="13">
        <v>112.33</v>
      </c>
      <c r="H113" s="13">
        <v>122.29</v>
      </c>
      <c r="I113" s="13">
        <v>99.56</v>
      </c>
      <c r="J113" s="13">
        <v>116.93</v>
      </c>
    </row>
    <row r="114" spans="1:10" ht="10.5" hidden="1" customHeight="1">
      <c r="A114" s="151"/>
      <c r="B114" s="71" t="s">
        <v>430</v>
      </c>
      <c r="C114" s="13"/>
      <c r="D114" s="13"/>
      <c r="E114" s="246"/>
      <c r="F114" s="246"/>
      <c r="G114" s="13"/>
      <c r="H114" s="13"/>
      <c r="I114" s="13"/>
      <c r="J114" s="13"/>
    </row>
    <row r="115" spans="1:10" ht="15" hidden="1" customHeight="1">
      <c r="A115" s="151">
        <v>2017</v>
      </c>
      <c r="B115" s="71" t="s">
        <v>427</v>
      </c>
      <c r="C115" s="13"/>
      <c r="D115" s="13"/>
      <c r="E115" s="246"/>
      <c r="F115" s="246"/>
      <c r="G115" s="13"/>
      <c r="H115" s="13"/>
      <c r="I115" s="13"/>
      <c r="J115" s="13"/>
    </row>
    <row r="116" spans="1:10" ht="10.5" hidden="1" customHeight="1">
      <c r="A116" s="151"/>
      <c r="B116" s="71" t="s">
        <v>428</v>
      </c>
      <c r="C116" s="13"/>
      <c r="D116" s="13"/>
      <c r="E116" s="246"/>
      <c r="F116" s="246"/>
      <c r="G116" s="13"/>
      <c r="H116" s="13"/>
      <c r="I116" s="13"/>
      <c r="J116" s="13"/>
    </row>
    <row r="117" spans="1:10" ht="10.5" hidden="1" customHeight="1">
      <c r="A117" s="151"/>
      <c r="B117" s="71" t="s">
        <v>429</v>
      </c>
      <c r="C117" s="13"/>
      <c r="D117" s="13"/>
      <c r="E117" s="246"/>
      <c r="F117" s="246"/>
      <c r="G117" s="13"/>
      <c r="H117" s="13"/>
      <c r="I117" s="13"/>
      <c r="J117" s="13"/>
    </row>
    <row r="118" spans="1:10" ht="10.5" hidden="1" customHeight="1">
      <c r="A118" s="151"/>
      <c r="B118" s="71" t="s">
        <v>430</v>
      </c>
      <c r="C118" s="13"/>
      <c r="D118" s="13"/>
      <c r="E118" s="246"/>
      <c r="F118" s="246"/>
      <c r="G118" s="13"/>
      <c r="H118" s="13"/>
      <c r="I118" s="13"/>
      <c r="J118" s="13"/>
    </row>
    <row r="119" spans="1:10" ht="15" hidden="1" customHeight="1">
      <c r="A119" s="151">
        <v>2018</v>
      </c>
      <c r="B119" s="71" t="s">
        <v>427</v>
      </c>
      <c r="C119" s="13"/>
      <c r="D119" s="13"/>
      <c r="E119" s="246"/>
      <c r="F119" s="246"/>
      <c r="G119" s="13"/>
      <c r="H119" s="13"/>
      <c r="I119" s="13"/>
      <c r="J119" s="13"/>
    </row>
    <row r="120" spans="1:10" ht="10.5" hidden="1" customHeight="1">
      <c r="A120" s="151"/>
      <c r="B120" s="71" t="s">
        <v>428</v>
      </c>
      <c r="C120" s="13"/>
      <c r="D120" s="13"/>
      <c r="E120" s="246"/>
      <c r="F120" s="246"/>
      <c r="G120" s="13"/>
      <c r="H120" s="13"/>
      <c r="I120" s="13"/>
      <c r="J120" s="13"/>
    </row>
    <row r="121" spans="1:10" ht="10.5" hidden="1" customHeight="1">
      <c r="A121" s="151"/>
      <c r="B121" s="71" t="s">
        <v>429</v>
      </c>
      <c r="C121" s="13"/>
      <c r="D121" s="13"/>
      <c r="E121" s="246"/>
      <c r="F121" s="246"/>
      <c r="G121" s="13"/>
      <c r="H121" s="13"/>
      <c r="I121" s="13"/>
      <c r="J121" s="13"/>
    </row>
    <row r="122" spans="1:10" ht="10.5" hidden="1" customHeight="1">
      <c r="A122" s="151"/>
      <c r="B122" s="71" t="s">
        <v>430</v>
      </c>
      <c r="C122" s="13"/>
      <c r="D122" s="13"/>
      <c r="E122" s="246"/>
      <c r="F122" s="246"/>
      <c r="G122" s="13"/>
      <c r="H122" s="13"/>
      <c r="I122" s="13"/>
      <c r="J122" s="13"/>
    </row>
    <row r="123" spans="1:10" ht="15" hidden="1" customHeight="1">
      <c r="A123" s="151">
        <v>2019</v>
      </c>
      <c r="B123" s="71" t="s">
        <v>427</v>
      </c>
      <c r="C123" s="13"/>
      <c r="D123" s="13"/>
      <c r="E123" s="246"/>
      <c r="F123" s="246"/>
      <c r="G123" s="13"/>
      <c r="H123" s="13"/>
      <c r="I123" s="13"/>
      <c r="J123" s="13"/>
    </row>
    <row r="124" spans="1:10" ht="10.5" hidden="1" customHeight="1">
      <c r="A124" s="151"/>
      <c r="B124" s="71" t="s">
        <v>428</v>
      </c>
      <c r="C124" s="13"/>
      <c r="D124" s="13"/>
      <c r="E124" s="246"/>
      <c r="F124" s="246"/>
      <c r="G124" s="13"/>
      <c r="H124" s="13"/>
      <c r="I124" s="13"/>
      <c r="J124" s="13"/>
    </row>
    <row r="125" spans="1:10" ht="10.5" hidden="1" customHeight="1">
      <c r="A125" s="151"/>
      <c r="B125" s="71" t="s">
        <v>429</v>
      </c>
      <c r="C125" s="13"/>
      <c r="D125" s="13"/>
      <c r="E125" s="246"/>
      <c r="F125" s="246"/>
      <c r="G125" s="13"/>
      <c r="H125" s="13"/>
      <c r="I125" s="13"/>
      <c r="J125" s="13"/>
    </row>
    <row r="126" spans="1:10" ht="10.5" hidden="1" customHeight="1">
      <c r="A126" s="151"/>
      <c r="B126" s="71" t="s">
        <v>430</v>
      </c>
      <c r="C126" s="13"/>
      <c r="D126" s="13"/>
      <c r="E126" s="246"/>
      <c r="F126" s="246"/>
      <c r="G126" s="13"/>
      <c r="H126" s="13"/>
      <c r="I126" s="13"/>
      <c r="J126" s="13"/>
    </row>
    <row r="127" spans="1:10" ht="15" hidden="1" customHeight="1">
      <c r="A127" s="151">
        <v>2020</v>
      </c>
      <c r="B127" s="71" t="s">
        <v>427</v>
      </c>
      <c r="C127" s="13"/>
      <c r="D127" s="13"/>
      <c r="E127" s="246"/>
      <c r="F127" s="246"/>
      <c r="G127" s="13"/>
      <c r="H127" s="13"/>
      <c r="I127" s="13"/>
      <c r="J127" s="13"/>
    </row>
    <row r="128" spans="1:10" ht="10.5" hidden="1" customHeight="1">
      <c r="A128" s="151"/>
      <c r="B128" s="71" t="s">
        <v>428</v>
      </c>
      <c r="C128" s="13"/>
      <c r="D128" s="13"/>
      <c r="E128" s="246"/>
      <c r="F128" s="246"/>
      <c r="G128" s="13"/>
      <c r="H128" s="13"/>
      <c r="I128" s="13"/>
      <c r="J128" s="13"/>
    </row>
    <row r="129" spans="1:10" ht="10.5" hidden="1" customHeight="1">
      <c r="A129" s="151"/>
      <c r="B129" s="71" t="s">
        <v>429</v>
      </c>
      <c r="C129" s="13"/>
      <c r="D129" s="13"/>
      <c r="E129" s="246"/>
      <c r="F129" s="246"/>
      <c r="G129" s="13"/>
      <c r="H129" s="13"/>
      <c r="I129" s="13"/>
      <c r="J129" s="13"/>
    </row>
    <row r="130" spans="1:10" ht="10.5" hidden="1" customHeight="1">
      <c r="A130" s="151"/>
      <c r="B130" s="71" t="s">
        <v>430</v>
      </c>
      <c r="C130" s="13"/>
      <c r="D130" s="13"/>
      <c r="E130" s="246"/>
      <c r="F130" s="246"/>
      <c r="G130" s="13"/>
      <c r="H130" s="13"/>
      <c r="I130" s="13"/>
      <c r="J130" s="13"/>
    </row>
    <row r="131" spans="1:10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51"/>
      <c r="B134" s="53"/>
      <c r="C134" s="53"/>
      <c r="D134" s="53"/>
      <c r="E134" s="53"/>
      <c r="F134" s="53"/>
      <c r="G134" s="72"/>
      <c r="H134" s="72"/>
      <c r="I134" s="72"/>
      <c r="J134" s="72"/>
    </row>
    <row r="135" spans="1:10" ht="11.1" hidden="1" customHeight="1">
      <c r="A135" s="151"/>
      <c r="B135" s="53"/>
      <c r="C135" s="53"/>
      <c r="D135" s="53"/>
      <c r="E135" s="53"/>
      <c r="F135" s="53"/>
      <c r="G135" s="72"/>
      <c r="H135" s="72"/>
      <c r="I135" s="72"/>
      <c r="J135" s="72"/>
    </row>
    <row r="136" spans="1:10" ht="11.1" hidden="1" customHeight="1">
      <c r="A136" s="151"/>
      <c r="B136" s="53"/>
      <c r="C136" s="53"/>
      <c r="D136" s="53"/>
      <c r="E136" s="53"/>
      <c r="F136" s="53"/>
      <c r="G136" s="72"/>
      <c r="H136" s="72"/>
      <c r="I136" s="72"/>
      <c r="J136" s="72"/>
    </row>
    <row r="137" spans="1:10" ht="11.1" hidden="1" customHeight="1">
      <c r="A137" s="151"/>
      <c r="B137" s="53"/>
      <c r="C137" s="53"/>
      <c r="D137" s="53"/>
      <c r="E137" s="53"/>
      <c r="F137" s="53"/>
      <c r="G137" s="72"/>
      <c r="H137" s="72"/>
      <c r="I137" s="72"/>
      <c r="J137" s="72"/>
    </row>
    <row r="138" spans="1:10" ht="11.1" hidden="1" customHeight="1">
      <c r="A138" s="151"/>
      <c r="B138" s="53"/>
      <c r="C138" s="53"/>
      <c r="D138" s="53"/>
      <c r="E138" s="53"/>
      <c r="F138" s="53"/>
      <c r="G138" s="72"/>
      <c r="H138" s="72"/>
      <c r="I138" s="72"/>
      <c r="J138" s="72"/>
    </row>
    <row r="139" spans="1:10" ht="11.1" hidden="1" customHeight="1">
      <c r="A139" s="151"/>
      <c r="B139" s="53"/>
      <c r="C139" s="53"/>
      <c r="D139" s="53"/>
      <c r="E139" s="53"/>
      <c r="F139" s="53"/>
      <c r="G139" s="72"/>
      <c r="H139" s="72"/>
      <c r="I139" s="72"/>
      <c r="J139" s="72"/>
    </row>
    <row r="140" spans="1:10" s="75" customFormat="1" ht="16.5" customHeight="1">
      <c r="A140" s="152"/>
      <c r="B140" s="73"/>
      <c r="C140" s="74" t="s">
        <v>324</v>
      </c>
      <c r="D140" s="74"/>
      <c r="E140" s="74"/>
      <c r="F140" s="74"/>
      <c r="G140" s="74"/>
      <c r="H140" s="74"/>
      <c r="I140" s="74"/>
      <c r="J140" s="74"/>
    </row>
    <row r="141" spans="1:10" s="47" customFormat="1" ht="15" hidden="1" customHeight="1">
      <c r="A141" s="153"/>
      <c r="B141" s="76"/>
      <c r="C141" s="26"/>
      <c r="D141" s="26"/>
      <c r="E141" s="26"/>
      <c r="F141" s="26"/>
      <c r="G141" s="26"/>
      <c r="H141" s="26"/>
      <c r="I141" s="26"/>
      <c r="J141" s="87"/>
    </row>
    <row r="142" spans="1:10" s="47" customFormat="1" ht="15" hidden="1" customHeight="1">
      <c r="A142" s="151">
        <v>1991</v>
      </c>
      <c r="B142" s="71" t="s">
        <v>427</v>
      </c>
      <c r="C142" s="241" t="s">
        <v>116</v>
      </c>
      <c r="D142" s="241" t="s">
        <v>116</v>
      </c>
      <c r="E142" s="241" t="s">
        <v>116</v>
      </c>
      <c r="F142" s="241" t="s">
        <v>116</v>
      </c>
      <c r="G142" s="241" t="s">
        <v>116</v>
      </c>
      <c r="H142" s="241" t="s">
        <v>116</v>
      </c>
      <c r="I142" s="241" t="s">
        <v>116</v>
      </c>
      <c r="J142" s="241" t="s">
        <v>116</v>
      </c>
    </row>
    <row r="143" spans="1:10" s="47" customFormat="1" ht="10.5" hidden="1" customHeight="1">
      <c r="A143" s="151"/>
      <c r="B143" s="71" t="s">
        <v>428</v>
      </c>
      <c r="C143" s="243">
        <v>1.5025427646786937</v>
      </c>
      <c r="D143" s="243">
        <v>1.1592356687898189</v>
      </c>
      <c r="E143" s="243">
        <v>0.2902208201892762</v>
      </c>
      <c r="F143" s="243">
        <v>4.0525186213861986</v>
      </c>
      <c r="G143" s="243">
        <v>2.053093964858661</v>
      </c>
      <c r="H143" s="243">
        <v>0.90621707060063272</v>
      </c>
      <c r="I143" s="243">
        <v>3.2186648501362498</v>
      </c>
      <c r="J143" s="243">
        <v>0.35223670306446309</v>
      </c>
    </row>
    <row r="144" spans="1:10" s="47" customFormat="1" ht="10.5" hidden="1" customHeight="1">
      <c r="A144" s="151"/>
      <c r="B144" s="71" t="s">
        <v>429</v>
      </c>
      <c r="C144" s="243">
        <v>1.7308130266454214</v>
      </c>
      <c r="D144" s="243">
        <v>0.1637073416446384</v>
      </c>
      <c r="E144" s="243">
        <v>0.5661801711122223</v>
      </c>
      <c r="F144" s="243">
        <v>-1.1283669012375697</v>
      </c>
      <c r="G144" s="243">
        <v>3.0317207822588159</v>
      </c>
      <c r="H144" s="243">
        <v>2.2660818713450226</v>
      </c>
      <c r="I144" s="243">
        <v>3.8030028048176945</v>
      </c>
      <c r="J144" s="243">
        <v>1.6321516321516185</v>
      </c>
    </row>
    <row r="145" spans="1:10" s="47" customFormat="1" ht="10.5" hidden="1" customHeight="1">
      <c r="A145" s="151"/>
      <c r="B145" s="71" t="s">
        <v>430</v>
      </c>
      <c r="C145" s="243">
        <v>1.9364226550257371</v>
      </c>
      <c r="D145" s="243">
        <v>2.0492833794317278</v>
      </c>
      <c r="E145" s="243">
        <v>3.5405980232703627</v>
      </c>
      <c r="F145" s="243">
        <v>-2.7978893115719785</v>
      </c>
      <c r="G145" s="243">
        <v>1.9435110344201263</v>
      </c>
      <c r="H145" s="243">
        <v>1.7257224548146581</v>
      </c>
      <c r="I145" s="243">
        <v>2.1536994357466313</v>
      </c>
      <c r="J145" s="243">
        <v>1.5886720773614229</v>
      </c>
    </row>
    <row r="146" spans="1:10" ht="15" hidden="1" customHeight="1">
      <c r="A146" s="151">
        <v>1992</v>
      </c>
      <c r="B146" s="71" t="s">
        <v>427</v>
      </c>
      <c r="C146" s="243">
        <v>1.3725705501262695</v>
      </c>
      <c r="D146" s="243">
        <v>-2.0697301958851853</v>
      </c>
      <c r="E146" s="243">
        <v>-2.8274528757854114</v>
      </c>
      <c r="F146" s="243">
        <v>0.58073475571266897</v>
      </c>
      <c r="G146" s="243">
        <v>4.4187082405345137</v>
      </c>
      <c r="H146" s="243">
        <v>4.1557920096366274</v>
      </c>
      <c r="I146" s="243">
        <v>4.6755873658005385</v>
      </c>
      <c r="J146" s="243">
        <v>1.6998130205678308E-2</v>
      </c>
    </row>
    <row r="147" spans="1:10" ht="11.1" hidden="1" customHeight="1">
      <c r="A147" s="151"/>
      <c r="B147" s="71" t="s">
        <v>428</v>
      </c>
      <c r="C147" s="243">
        <v>0.22746967071059032</v>
      </c>
      <c r="D147" s="243">
        <v>-0.57868914328845733</v>
      </c>
      <c r="E147" s="243">
        <v>0.37304153195722733</v>
      </c>
      <c r="F147" s="243">
        <v>-3.7906363750470575</v>
      </c>
      <c r="G147" s="243">
        <v>0.85316952478457608</v>
      </c>
      <c r="H147" s="243">
        <v>1.5998457979953713</v>
      </c>
      <c r="I147" s="243">
        <v>0.12634708286880425</v>
      </c>
      <c r="J147" s="243">
        <v>5.0985723997271748E-2</v>
      </c>
    </row>
    <row r="148" spans="1:10" ht="11.1" hidden="1" customHeight="1">
      <c r="A148" s="151"/>
      <c r="B148" s="71" t="s">
        <v>429</v>
      </c>
      <c r="C148" s="243">
        <v>-1.437371663244349</v>
      </c>
      <c r="D148" s="243">
        <v>-3.9605213210173247</v>
      </c>
      <c r="E148" s="243">
        <v>-2.29187314172448</v>
      </c>
      <c r="F148" s="243">
        <v>-9.7716894977169062</v>
      </c>
      <c r="G148" s="243">
        <v>0.10151425429320682</v>
      </c>
      <c r="H148" s="243">
        <v>0.10434452665528227</v>
      </c>
      <c r="I148" s="243">
        <v>0.10391923990499663</v>
      </c>
      <c r="J148" s="243">
        <v>3.3973161202666802E-2</v>
      </c>
    </row>
    <row r="149" spans="1:10" ht="11.1" hidden="1" customHeight="1">
      <c r="A149" s="151"/>
      <c r="B149" s="71" t="s">
        <v>430</v>
      </c>
      <c r="C149" s="243">
        <v>-0.13157894736842479</v>
      </c>
      <c r="D149" s="243">
        <v>-4.1633728590250456</v>
      </c>
      <c r="E149" s="243">
        <v>-3.2585266894890452</v>
      </c>
      <c r="F149" s="243">
        <v>-7.6200115673799758</v>
      </c>
      <c r="G149" s="243">
        <v>2.7719090678610598</v>
      </c>
      <c r="H149" s="243">
        <v>3.3544963517483097</v>
      </c>
      <c r="I149" s="243">
        <v>2.1948687527806499</v>
      </c>
      <c r="J149" s="243">
        <v>-0.42452029206995689</v>
      </c>
    </row>
    <row r="150" spans="1:10" ht="15" hidden="1" customHeight="1">
      <c r="A150" s="151">
        <v>1993</v>
      </c>
      <c r="B150" s="71" t="s">
        <v>427</v>
      </c>
      <c r="C150" s="243">
        <v>-2.7667984189723285</v>
      </c>
      <c r="D150" s="243">
        <v>-4.8116579598570297</v>
      </c>
      <c r="E150" s="243">
        <v>-3.5910878112712936</v>
      </c>
      <c r="F150" s="243">
        <v>-9.3598372202222606</v>
      </c>
      <c r="G150" s="243">
        <v>-2.1708741057478846</v>
      </c>
      <c r="H150" s="243">
        <v>-1.1827266892821058</v>
      </c>
      <c r="I150" s="243">
        <v>-3.1708024960093013</v>
      </c>
      <c r="J150" s="243">
        <v>5.1159618008185248E-2</v>
      </c>
    </row>
    <row r="151" spans="1:10" ht="11.1" hidden="1" customHeight="1">
      <c r="A151" s="151"/>
      <c r="B151" s="71" t="s">
        <v>428</v>
      </c>
      <c r="C151" s="243">
        <v>-1.0501355013550153</v>
      </c>
      <c r="D151" s="243">
        <v>-5.1559792027729543</v>
      </c>
      <c r="E151" s="243">
        <v>-3.9967373572593772</v>
      </c>
      <c r="F151" s="243">
        <v>-9.9292004835088932</v>
      </c>
      <c r="G151" s="243">
        <v>1.2272001344876884</v>
      </c>
      <c r="H151" s="243">
        <v>0.96492855817405143</v>
      </c>
      <c r="I151" s="243">
        <v>1.4986886474334966</v>
      </c>
      <c r="J151" s="243">
        <v>6.8177944434964388E-2</v>
      </c>
    </row>
    <row r="152" spans="1:10" ht="11.1" hidden="1" customHeight="1">
      <c r="A152" s="151"/>
      <c r="B152" s="71" t="s">
        <v>429</v>
      </c>
      <c r="C152" s="243">
        <v>0.65046217048956123</v>
      </c>
      <c r="D152" s="243">
        <v>-1.3400335008375066</v>
      </c>
      <c r="E152" s="243">
        <v>-2.6621353724157615</v>
      </c>
      <c r="F152" s="243">
        <v>4.4670245398773005</v>
      </c>
      <c r="G152" s="243">
        <v>1.9928589221954525</v>
      </c>
      <c r="H152" s="243">
        <v>3.5563315566991491</v>
      </c>
      <c r="I152" s="243">
        <v>0.39867109634552378</v>
      </c>
      <c r="J152" s="243">
        <v>-0.28955884857775516</v>
      </c>
    </row>
    <row r="153" spans="1:10" ht="11.1" hidden="1" customHeight="1">
      <c r="A153" s="151"/>
      <c r="B153" s="71" t="s">
        <v>430</v>
      </c>
      <c r="C153" s="243">
        <v>-2.0068027210884338</v>
      </c>
      <c r="D153" s="243">
        <v>-3.5807995060966391</v>
      </c>
      <c r="E153" s="243">
        <v>-4.1751527494908203</v>
      </c>
      <c r="F153" s="243">
        <v>-1.13782345384476</v>
      </c>
      <c r="G153" s="243">
        <v>-1.5224293739314589</v>
      </c>
      <c r="H153" s="243">
        <v>-1.7747803709283971E-2</v>
      </c>
      <c r="I153" s="243">
        <v>-3.1105228325612302</v>
      </c>
      <c r="J153" s="243">
        <v>-0.15374103177313714</v>
      </c>
    </row>
    <row r="154" spans="1:10" ht="15" hidden="1" customHeight="1">
      <c r="A154" s="151">
        <v>1994</v>
      </c>
      <c r="B154" s="71" t="s">
        <v>427</v>
      </c>
      <c r="C154" s="243">
        <v>3.8759689922480476</v>
      </c>
      <c r="D154" s="243">
        <v>2.2570834000320161</v>
      </c>
      <c r="E154" s="243">
        <v>2.5201153787763673</v>
      </c>
      <c r="F154" s="243">
        <v>1.1509188787822637</v>
      </c>
      <c r="G154" s="243">
        <v>5.5390211640211646</v>
      </c>
      <c r="H154" s="243">
        <v>6.4524718203603442</v>
      </c>
      <c r="I154" s="243">
        <v>4.5081967213114638</v>
      </c>
      <c r="J154" s="243">
        <v>-0.30795551753635664</v>
      </c>
    </row>
    <row r="155" spans="1:10" ht="11.1" hidden="1" customHeight="1">
      <c r="A155" s="151"/>
      <c r="B155" s="71" t="s">
        <v>428</v>
      </c>
      <c r="C155" s="243">
        <v>0.72399198039651935</v>
      </c>
      <c r="D155" s="243">
        <v>0.21916092673761511</v>
      </c>
      <c r="E155" s="243">
        <v>-1.0810010365763389</v>
      </c>
      <c r="F155" s="243">
        <v>5.2853734630207327</v>
      </c>
      <c r="G155" s="243">
        <v>1.0183299389002087</v>
      </c>
      <c r="H155" s="243">
        <v>2.4345506086376645</v>
      </c>
      <c r="I155" s="243">
        <v>-0.56644880174292211</v>
      </c>
      <c r="J155" s="243">
        <v>0.58349064698815312</v>
      </c>
    </row>
    <row r="156" spans="1:10" ht="11.1" hidden="1" customHeight="1">
      <c r="A156" s="151"/>
      <c r="B156" s="71" t="s">
        <v>429</v>
      </c>
      <c r="C156" s="243">
        <v>0.47550591617823557</v>
      </c>
      <c r="D156" s="243">
        <v>1.1402686660418624</v>
      </c>
      <c r="E156" s="243">
        <v>1.422155688622766</v>
      </c>
      <c r="F156" s="243">
        <v>0.10458427749695431</v>
      </c>
      <c r="G156" s="243">
        <v>0.12406947890819708</v>
      </c>
      <c r="H156" s="243">
        <v>0.96044278040045583</v>
      </c>
      <c r="I156" s="243">
        <v>-0.83990651475312461</v>
      </c>
      <c r="J156" s="243">
        <v>0.47773417505545979</v>
      </c>
    </row>
    <row r="157" spans="1:10" ht="11.1" hidden="1" customHeight="1">
      <c r="A157" s="151"/>
      <c r="B157" s="71" t="s">
        <v>430</v>
      </c>
      <c r="C157" s="243">
        <v>1.9810697776799344</v>
      </c>
      <c r="D157" s="243">
        <v>2.5637065637065746</v>
      </c>
      <c r="E157" s="243">
        <v>2.5387453874538721</v>
      </c>
      <c r="F157" s="243">
        <v>2.6989378373672253</v>
      </c>
      <c r="G157" s="243">
        <v>1.8432465923172288</v>
      </c>
      <c r="H157" s="243">
        <v>2.289584005159611</v>
      </c>
      <c r="I157" s="243">
        <v>1.3184061280105936</v>
      </c>
      <c r="J157" s="243">
        <v>1.1716760061131026</v>
      </c>
    </row>
    <row r="158" spans="1:10" ht="15" hidden="1" customHeight="1">
      <c r="A158" s="151">
        <v>1995</v>
      </c>
      <c r="B158" s="71" t="s">
        <v>427</v>
      </c>
      <c r="C158" s="243">
        <v>-0.46406216274552037</v>
      </c>
      <c r="D158" s="243">
        <v>-0.45173919590422429</v>
      </c>
      <c r="E158" s="243">
        <v>-0.23031524399020498</v>
      </c>
      <c r="F158" s="243">
        <v>-1.288572397422854</v>
      </c>
      <c r="G158" s="243">
        <v>-0.79087452471482322</v>
      </c>
      <c r="H158" s="243">
        <v>-0.48865069356871516</v>
      </c>
      <c r="I158" s="243">
        <v>-1.1631288165164193</v>
      </c>
      <c r="J158" s="243">
        <v>1.2252433702584824</v>
      </c>
    </row>
    <row r="159" spans="1:10" ht="11.1" hidden="1" customHeight="1">
      <c r="A159" s="151"/>
      <c r="B159" s="71" t="s">
        <v>428</v>
      </c>
      <c r="C159" s="243">
        <v>-0.89992410278651391</v>
      </c>
      <c r="D159" s="243">
        <v>0.63530479503856441</v>
      </c>
      <c r="E159" s="243">
        <v>-2.8855864954550725E-2</v>
      </c>
      <c r="F159" s="243">
        <v>3.0917210580556684</v>
      </c>
      <c r="G159" s="243">
        <v>-1.8933006285451626</v>
      </c>
      <c r="H159" s="243">
        <v>-0.9979407571677541</v>
      </c>
      <c r="I159" s="243">
        <v>-2.964107090320681</v>
      </c>
      <c r="J159" s="243">
        <v>0.26529597081743361</v>
      </c>
    </row>
    <row r="160" spans="1:10" ht="11.1" hidden="1" customHeight="1">
      <c r="A160" s="151"/>
      <c r="B160" s="71" t="s">
        <v>429</v>
      </c>
      <c r="C160" s="243">
        <v>-0.75492341356675752</v>
      </c>
      <c r="D160" s="243">
        <v>-0.15030813166991663</v>
      </c>
      <c r="E160" s="243">
        <v>-0.25977774570645806</v>
      </c>
      <c r="F160" s="243">
        <v>0.28323892035986376</v>
      </c>
      <c r="G160" s="243">
        <v>-1.4141729822642333</v>
      </c>
      <c r="H160" s="243">
        <v>-1.6720000000000113</v>
      </c>
      <c r="I160" s="243">
        <v>-1.0990676874099989</v>
      </c>
      <c r="J160" s="243">
        <v>0.94261617330909075</v>
      </c>
    </row>
    <row r="161" spans="1:10" ht="11.1" hidden="1" customHeight="1">
      <c r="A161" s="151"/>
      <c r="B161" s="71" t="s">
        <v>430</v>
      </c>
      <c r="C161" s="243">
        <v>-0.78271414397529782</v>
      </c>
      <c r="D161" s="243">
        <v>-0.13548095739876942</v>
      </c>
      <c r="E161" s="243">
        <v>-0.43409058023439684</v>
      </c>
      <c r="F161" s="243">
        <v>0.9303871074929333</v>
      </c>
      <c r="G161" s="243">
        <v>-1.4344587097796904</v>
      </c>
      <c r="H161" s="243">
        <v>-1.1553168985436457</v>
      </c>
      <c r="I161" s="243">
        <v>-1.7780502759043486</v>
      </c>
      <c r="J161" s="243">
        <v>0.78636959370905402</v>
      </c>
    </row>
    <row r="162" spans="1:10" ht="15" hidden="1" customHeight="1">
      <c r="A162" s="151">
        <v>1996</v>
      </c>
      <c r="B162" s="71" t="s">
        <v>427</v>
      </c>
      <c r="C162" s="243">
        <v>-1.5777777777777828</v>
      </c>
      <c r="D162" s="243">
        <v>0.24118179077478885</v>
      </c>
      <c r="E162" s="243">
        <v>-0.43598314198517585</v>
      </c>
      <c r="F162" s="243">
        <v>2.5514403292180958</v>
      </c>
      <c r="G162" s="243">
        <v>-2.9830344938490043</v>
      </c>
      <c r="H162" s="243">
        <v>-1.3416742118692753</v>
      </c>
      <c r="I162" s="243">
        <v>-5.0093632958801493</v>
      </c>
      <c r="J162" s="243">
        <v>0.76397919375811796</v>
      </c>
    </row>
    <row r="163" spans="1:10" ht="11.1" hidden="1" customHeight="1">
      <c r="A163" s="151"/>
      <c r="B163" s="71" t="s">
        <v>428</v>
      </c>
      <c r="C163" s="243">
        <v>3.0593813501919271</v>
      </c>
      <c r="D163" s="243">
        <v>2.0451127819548987</v>
      </c>
      <c r="E163" s="243">
        <v>3.2841920887461811</v>
      </c>
      <c r="F163" s="243">
        <v>-2.1348314606741638</v>
      </c>
      <c r="G163" s="243">
        <v>3.9449693353223978</v>
      </c>
      <c r="H163" s="243">
        <v>3.9379275821792135</v>
      </c>
      <c r="I163" s="243">
        <v>3.9592574338754787</v>
      </c>
      <c r="J163" s="243">
        <v>1.5325052427810846</v>
      </c>
    </row>
    <row r="164" spans="1:10" ht="11.1" hidden="1" customHeight="1">
      <c r="A164" s="151"/>
      <c r="B164" s="71" t="s">
        <v>429</v>
      </c>
      <c r="C164" s="243">
        <v>0.6462920363676119</v>
      </c>
      <c r="D164" s="243">
        <v>1.0462717359269078</v>
      </c>
      <c r="E164" s="243">
        <v>0.56529112492933109</v>
      </c>
      <c r="F164" s="243">
        <v>2.7718550106609712</v>
      </c>
      <c r="G164" s="243">
        <v>0.39068729070324082</v>
      </c>
      <c r="H164" s="243">
        <v>1.2441804462995663</v>
      </c>
      <c r="I164" s="243">
        <v>-0.70322376738305081</v>
      </c>
      <c r="J164" s="243">
        <v>0.84207181442643275</v>
      </c>
    </row>
    <row r="165" spans="1:10" ht="11.1" hidden="1" customHeight="1">
      <c r="A165" s="151"/>
      <c r="B165" s="71" t="s">
        <v>430</v>
      </c>
      <c r="C165" s="243">
        <v>-3.2651284283844006E-2</v>
      </c>
      <c r="D165" s="243">
        <v>1.0062709639784231</v>
      </c>
      <c r="E165" s="243">
        <v>0.73074761101743491</v>
      </c>
      <c r="F165" s="243">
        <v>1.9310564953718483</v>
      </c>
      <c r="G165" s="243">
        <v>-0.72273846398221053</v>
      </c>
      <c r="H165" s="243">
        <v>0.14270990248157034</v>
      </c>
      <c r="I165" s="243">
        <v>-1.8540622264661408</v>
      </c>
      <c r="J165" s="243">
        <v>0.61446352607529775</v>
      </c>
    </row>
    <row r="166" spans="1:10" ht="15" hidden="1" customHeight="1">
      <c r="A166" s="151">
        <v>1997</v>
      </c>
      <c r="B166" s="71" t="s">
        <v>427</v>
      </c>
      <c r="C166" s="243">
        <v>-0.48992923244418307</v>
      </c>
      <c r="D166" s="243">
        <v>1.039561074213097</v>
      </c>
      <c r="E166" s="243">
        <v>-0.4324776785714306</v>
      </c>
      <c r="F166" s="243">
        <v>6.0122123062470649</v>
      </c>
      <c r="G166" s="243">
        <v>-1.4320000000000022</v>
      </c>
      <c r="H166" s="243">
        <v>-1.2192225477000989</v>
      </c>
      <c r="I166" s="243">
        <v>-1.7269336792605827</v>
      </c>
      <c r="J166" s="243">
        <v>9.3955527716900633E-2</v>
      </c>
    </row>
    <row r="167" spans="1:10" ht="11.1" hidden="1" customHeight="1">
      <c r="A167" s="151"/>
      <c r="B167" s="71" t="s">
        <v>428</v>
      </c>
      <c r="C167" s="243">
        <v>0.10940919037199137</v>
      </c>
      <c r="D167" s="243">
        <v>0.5858816804801279</v>
      </c>
      <c r="E167" s="243">
        <v>-0.46237915090372894</v>
      </c>
      <c r="F167" s="243">
        <v>3.9432875498449249</v>
      </c>
      <c r="G167" s="243">
        <v>-0.13797581365147948</v>
      </c>
      <c r="H167" s="243">
        <v>0.34463412679330929</v>
      </c>
      <c r="I167" s="243">
        <v>-0.79201386024254816</v>
      </c>
      <c r="J167" s="243">
        <v>-3.1289111389241953E-2</v>
      </c>
    </row>
    <row r="168" spans="1:10" ht="11.1" hidden="1" customHeight="1">
      <c r="A168" s="151"/>
      <c r="B168" s="71" t="s">
        <v>429</v>
      </c>
      <c r="C168" s="243">
        <v>0.29508196721310753</v>
      </c>
      <c r="D168" s="243">
        <v>1.5485154141213258</v>
      </c>
      <c r="E168" s="243">
        <v>1.9144144144144235</v>
      </c>
      <c r="F168" s="243">
        <v>0.42625745950554972</v>
      </c>
      <c r="G168" s="243">
        <v>-0.52828348504552025</v>
      </c>
      <c r="H168" s="243">
        <v>-0.33546325878593564</v>
      </c>
      <c r="I168" s="243">
        <v>-0.79002079002079029</v>
      </c>
      <c r="J168" s="243">
        <v>0.89201877934273455</v>
      </c>
    </row>
    <row r="169" spans="1:10" ht="11.1" hidden="1" customHeight="1">
      <c r="A169" s="151"/>
      <c r="B169" s="71" t="s">
        <v>430</v>
      </c>
      <c r="C169" s="243">
        <v>1.3621009044350103</v>
      </c>
      <c r="D169" s="243">
        <v>2.3642977056519214</v>
      </c>
      <c r="E169" s="243">
        <v>2.3204419889502788</v>
      </c>
      <c r="F169" s="243">
        <v>2.5042444821731635</v>
      </c>
      <c r="G169" s="243">
        <v>0.87425443255166613</v>
      </c>
      <c r="H169" s="243">
        <v>0.72928353902868537</v>
      </c>
      <c r="I169" s="243">
        <v>1.0729253981559168</v>
      </c>
      <c r="J169" s="243">
        <v>1.0392430587870365</v>
      </c>
    </row>
    <row r="170" spans="1:10" ht="15" hidden="1" customHeight="1">
      <c r="A170" s="151">
        <v>1998</v>
      </c>
      <c r="B170" s="71" t="s">
        <v>427</v>
      </c>
      <c r="C170" s="243">
        <v>2.0425714900021603</v>
      </c>
      <c r="D170" s="243">
        <v>3.3893672270056072</v>
      </c>
      <c r="E170" s="243">
        <v>5.0755939524837999</v>
      </c>
      <c r="F170" s="243">
        <v>-1.7805383022774492</v>
      </c>
      <c r="G170" s="243">
        <v>1.1177709379556262</v>
      </c>
      <c r="H170" s="243">
        <v>1.6548651444028906</v>
      </c>
      <c r="I170" s="243">
        <v>0.3814894675733882</v>
      </c>
      <c r="J170" s="243">
        <v>2.7632790911882097</v>
      </c>
    </row>
    <row r="171" spans="1:10" ht="11.1" hidden="1" customHeight="1">
      <c r="A171" s="151"/>
      <c r="B171" s="71" t="s">
        <v>428</v>
      </c>
      <c r="C171" s="243">
        <v>-0.91656131479140868</v>
      </c>
      <c r="D171" s="243">
        <v>2.5512227362855242</v>
      </c>
      <c r="E171" s="243">
        <v>2.4409044193216829</v>
      </c>
      <c r="F171" s="243">
        <v>2.9089376053963036</v>
      </c>
      <c r="G171" s="243">
        <v>-3.5966036526754408</v>
      </c>
      <c r="H171" s="243">
        <v>-2.9271346951553596</v>
      </c>
      <c r="I171" s="243">
        <v>-4.519167217448782</v>
      </c>
      <c r="J171" s="243">
        <v>1.9121601434120237</v>
      </c>
    </row>
    <row r="172" spans="1:10" ht="11.1" hidden="1" customHeight="1">
      <c r="A172" s="151"/>
      <c r="B172" s="71" t="s">
        <v>429</v>
      </c>
      <c r="C172" s="243">
        <v>1.1057947900053193</v>
      </c>
      <c r="D172" s="243">
        <v>2.5522041763341008</v>
      </c>
      <c r="E172" s="243">
        <v>2.0316027088036321</v>
      </c>
      <c r="F172" s="243">
        <v>4.2605489553461524</v>
      </c>
      <c r="G172" s="243">
        <v>-3.3236393851268531E-2</v>
      </c>
      <c r="H172" s="243">
        <v>0.20962670321695498</v>
      </c>
      <c r="I172" s="243">
        <v>-0.37206887600588345</v>
      </c>
      <c r="J172" s="243">
        <v>2.1694517736734298</v>
      </c>
    </row>
    <row r="173" spans="1:10" ht="11.1" hidden="1" customHeight="1">
      <c r="A173" s="151"/>
      <c r="B173" s="71" t="s">
        <v>430</v>
      </c>
      <c r="C173" s="243">
        <v>0.62046482279944826</v>
      </c>
      <c r="D173" s="243">
        <v>2.4258421317244796</v>
      </c>
      <c r="E173" s="243">
        <v>1.8682399213372634</v>
      </c>
      <c r="F173" s="243">
        <v>4.1781270464963995</v>
      </c>
      <c r="G173" s="243">
        <v>-0.96417587897930446</v>
      </c>
      <c r="H173" s="243">
        <v>-0.5551532705768949</v>
      </c>
      <c r="I173" s="243">
        <v>-1.5459440680910177</v>
      </c>
      <c r="J173" s="243">
        <v>2.3529411764705799</v>
      </c>
    </row>
    <row r="174" spans="1:10" ht="15" hidden="1" customHeight="1">
      <c r="A174" s="151">
        <v>1999</v>
      </c>
      <c r="B174" s="71" t="s">
        <v>427</v>
      </c>
      <c r="C174" s="243">
        <v>1.201923076923066</v>
      </c>
      <c r="D174" s="243">
        <v>1.7180022088599856</v>
      </c>
      <c r="E174" s="243">
        <v>2.6906370656370768</v>
      </c>
      <c r="F174" s="243">
        <v>-1.2698013578073954</v>
      </c>
      <c r="G174" s="243">
        <v>0.62106588334032153</v>
      </c>
      <c r="H174" s="243">
        <v>0.29126213592232375</v>
      </c>
      <c r="I174" s="243">
        <v>1.0938602681721932</v>
      </c>
      <c r="J174" s="243">
        <v>2.2988505747126453</v>
      </c>
    </row>
    <row r="175" spans="1:10" ht="11.1" hidden="1" customHeight="1">
      <c r="A175" s="151"/>
      <c r="B175" s="71" t="s">
        <v>428</v>
      </c>
      <c r="C175" s="243">
        <v>1.7763089951461382</v>
      </c>
      <c r="D175" s="243">
        <v>1.2184823259741933</v>
      </c>
      <c r="E175" s="243">
        <v>2.3851486311831707</v>
      </c>
      <c r="F175" s="243">
        <v>-2.4194575321533307</v>
      </c>
      <c r="G175" s="243">
        <v>1.8850613061973434</v>
      </c>
      <c r="H175" s="243">
        <v>1.7666989351403828</v>
      </c>
      <c r="I175" s="243">
        <v>2.0506108202443301</v>
      </c>
      <c r="J175" s="243">
        <v>2.7678816114003837</v>
      </c>
    </row>
    <row r="176" spans="1:10" ht="11.1" hidden="1" customHeight="1">
      <c r="A176" s="151"/>
      <c r="B176" s="71" t="s">
        <v>429</v>
      </c>
      <c r="C176" s="243">
        <v>1.3292744799594089</v>
      </c>
      <c r="D176" s="243">
        <v>1.9904648390941588</v>
      </c>
      <c r="E176" s="243">
        <v>3.1214138168464558</v>
      </c>
      <c r="F176" s="243">
        <v>-1.7225629648962411</v>
      </c>
      <c r="G176" s="243">
        <v>0.8022922636102976</v>
      </c>
      <c r="H176" s="243">
        <v>0.86405073325406079</v>
      </c>
      <c r="I176" s="243">
        <v>0.71825566481402348</v>
      </c>
      <c r="J176" s="243">
        <v>1.7599999999999909</v>
      </c>
    </row>
    <row r="177" spans="1:10" ht="11.1" hidden="1" customHeight="1">
      <c r="A177" s="151"/>
      <c r="B177" s="71" t="s">
        <v>430</v>
      </c>
      <c r="C177" s="243">
        <v>0.27037852994192235</v>
      </c>
      <c r="D177" s="243">
        <v>1.3673016244010796</v>
      </c>
      <c r="E177" s="243">
        <v>1.7916759403516522</v>
      </c>
      <c r="F177" s="243">
        <v>-9.2949143540039358E-2</v>
      </c>
      <c r="G177" s="243">
        <v>-0.68220579874927978</v>
      </c>
      <c r="H177" s="243">
        <v>-0.73876139578749189</v>
      </c>
      <c r="I177" s="243">
        <v>-0.6027676373206674</v>
      </c>
      <c r="J177" s="243">
        <v>1.0744234800838655</v>
      </c>
    </row>
    <row r="178" spans="1:10" ht="15" hidden="1" customHeight="1">
      <c r="A178" s="151">
        <v>2000</v>
      </c>
      <c r="B178" s="71" t="s">
        <v>427</v>
      </c>
      <c r="C178" s="243">
        <v>0.82892240087886648</v>
      </c>
      <c r="D178" s="243">
        <v>3.0781646299285086</v>
      </c>
      <c r="E178" s="243">
        <v>0.98392915710070383</v>
      </c>
      <c r="F178" s="243">
        <v>10.313662945241902</v>
      </c>
      <c r="G178" s="243">
        <v>-0.63782811350068869</v>
      </c>
      <c r="H178" s="243">
        <v>-0.55423594615994887</v>
      </c>
      <c r="I178" s="243">
        <v>-0.76016399043389526</v>
      </c>
      <c r="J178" s="243">
        <v>0.77780658542907588</v>
      </c>
    </row>
    <row r="179" spans="1:10" ht="11.1" hidden="1" customHeight="1">
      <c r="A179" s="151"/>
      <c r="B179" s="71" t="s">
        <v>428</v>
      </c>
      <c r="C179" s="243">
        <v>0.64381933438986039</v>
      </c>
      <c r="D179" s="243">
        <v>3.9369198076278025</v>
      </c>
      <c r="E179" s="243">
        <v>3.4643282451012141</v>
      </c>
      <c r="F179" s="243">
        <v>5.3975903614457792</v>
      </c>
      <c r="G179" s="243">
        <v>-1.6212657394453061</v>
      </c>
      <c r="H179" s="243">
        <v>-1.4410828025477684</v>
      </c>
      <c r="I179" s="243">
        <v>-1.8762371976934276</v>
      </c>
      <c r="J179" s="243">
        <v>0.54026241317211543</v>
      </c>
    </row>
    <row r="180" spans="1:10" ht="11.1" hidden="1" customHeight="1">
      <c r="A180" s="151"/>
      <c r="B180" s="71" t="s">
        <v>429</v>
      </c>
      <c r="C180" s="243">
        <v>0.42318669422300559</v>
      </c>
      <c r="D180" s="243">
        <v>2.8300871623802948</v>
      </c>
      <c r="E180" s="243">
        <v>2.9507167521188649</v>
      </c>
      <c r="F180" s="243">
        <v>2.4805669867398166</v>
      </c>
      <c r="G180" s="243">
        <v>-1.5894261335117932</v>
      </c>
      <c r="H180" s="243">
        <v>-1.9306890701995343</v>
      </c>
      <c r="I180" s="243">
        <v>-1.1051662134900511</v>
      </c>
      <c r="J180" s="243">
        <v>1.3178096212896691</v>
      </c>
    </row>
    <row r="181" spans="1:10" ht="11.1" hidden="1" customHeight="1">
      <c r="A181" s="151"/>
      <c r="B181" s="71" t="s">
        <v>430</v>
      </c>
      <c r="C181" s="243">
        <v>0.41160329282632802</v>
      </c>
      <c r="D181" s="243">
        <v>1.3185433235663311</v>
      </c>
      <c r="E181" s="243">
        <v>3.0084358166480314</v>
      </c>
      <c r="F181" s="243">
        <v>-3.8706079196876715</v>
      </c>
      <c r="G181" s="243">
        <v>-0.75654539272356658</v>
      </c>
      <c r="H181" s="243">
        <v>-1.5650741350906117</v>
      </c>
      <c r="I181" s="243">
        <v>0.39024390243902474</v>
      </c>
      <c r="J181" s="243">
        <v>2.1088521277939236</v>
      </c>
    </row>
    <row r="182" spans="1:10" ht="15" hidden="1" customHeight="1">
      <c r="A182" s="151">
        <v>2001</v>
      </c>
      <c r="B182" s="71" t="s">
        <v>427</v>
      </c>
      <c r="C182" s="243">
        <v>-0.87839156744094282</v>
      </c>
      <c r="D182" s="243">
        <v>-1.3117124561041038</v>
      </c>
      <c r="E182" s="243">
        <v>-0.1776023680315717</v>
      </c>
      <c r="F182" s="243">
        <v>-4.9779531213738721</v>
      </c>
      <c r="G182" s="243">
        <v>-1.1477516059957225</v>
      </c>
      <c r="H182" s="243">
        <v>-1.8828451882845201</v>
      </c>
      <c r="I182" s="243">
        <v>-0.15018994610831271</v>
      </c>
      <c r="J182" s="243">
        <v>1.2367054167697233</v>
      </c>
    </row>
    <row r="183" spans="1:10" ht="11.1" hidden="1" customHeight="1">
      <c r="A183" s="151"/>
      <c r="B183" s="71" t="s">
        <v>428</v>
      </c>
      <c r="C183" s="243">
        <v>-1.1618747538400953</v>
      </c>
      <c r="D183" s="243">
        <v>-3.1292517006802711</v>
      </c>
      <c r="E183" s="243">
        <v>-1.7594148462983128</v>
      </c>
      <c r="F183" s="243">
        <v>-7.8397850775430555</v>
      </c>
      <c r="G183" s="243">
        <v>-0.36391993761371566</v>
      </c>
      <c r="H183" s="243">
        <v>-0.71641791044775971</v>
      </c>
      <c r="I183" s="243">
        <v>0.1150238895770741</v>
      </c>
      <c r="J183" s="243">
        <v>1.3437576349865594</v>
      </c>
    </row>
    <row r="184" spans="1:10" ht="11.1" hidden="1" customHeight="1">
      <c r="A184" s="151"/>
      <c r="B184" s="71" t="s">
        <v>429</v>
      </c>
      <c r="C184" s="243">
        <v>-1.8031480374576603</v>
      </c>
      <c r="D184" s="243">
        <v>-3.5112359550561791</v>
      </c>
      <c r="E184" s="243">
        <v>-3.893751886507701</v>
      </c>
      <c r="F184" s="243">
        <v>-2.0802968066781347</v>
      </c>
      <c r="G184" s="243">
        <v>-1.2522828072006291</v>
      </c>
      <c r="H184" s="243">
        <v>-1.2455974572631305</v>
      </c>
      <c r="I184" s="243">
        <v>-1.2638091029606784</v>
      </c>
      <c r="J184" s="243">
        <v>0.61475409836066319</v>
      </c>
    </row>
    <row r="185" spans="1:10" ht="11.1" hidden="1" customHeight="1">
      <c r="A185" s="151"/>
      <c r="B185" s="71" t="s">
        <v>430</v>
      </c>
      <c r="C185" s="243">
        <v>-1.3594399918839315</v>
      </c>
      <c r="D185" s="243">
        <v>-2.6312842906729372</v>
      </c>
      <c r="E185" s="243">
        <v>-2.9313232830820795</v>
      </c>
      <c r="F185" s="243">
        <v>-1.5696887686062411</v>
      </c>
      <c r="G185" s="243">
        <v>-0.83663584324085605</v>
      </c>
      <c r="H185" s="243">
        <v>-0.87856645789838694</v>
      </c>
      <c r="I185" s="243">
        <v>-0.77873254564984506</v>
      </c>
      <c r="J185" s="243">
        <v>-2.3960704444704106E-2</v>
      </c>
    </row>
    <row r="186" spans="1:10" ht="15" hidden="1" customHeight="1">
      <c r="A186" s="151">
        <v>2002</v>
      </c>
      <c r="B186" s="71" t="s">
        <v>427</v>
      </c>
      <c r="C186" s="243">
        <v>-1.8409955774966562</v>
      </c>
      <c r="D186" s="243">
        <v>-2.7713891444342238</v>
      </c>
      <c r="E186" s="243">
        <v>-1.9952545297670383</v>
      </c>
      <c r="F186" s="243">
        <v>-5.4577948858949554</v>
      </c>
      <c r="G186" s="243">
        <v>-1.7584369449378272</v>
      </c>
      <c r="H186" s="243">
        <v>-1.597191750767891</v>
      </c>
      <c r="I186" s="243">
        <v>-1.9756427604871334</v>
      </c>
      <c r="J186" s="243">
        <v>-1.1983223487121109E-2</v>
      </c>
    </row>
    <row r="187" spans="1:10" ht="11.1" hidden="1" customHeight="1">
      <c r="A187" s="151"/>
      <c r="B187" s="71" t="s">
        <v>428</v>
      </c>
      <c r="C187" s="243">
        <v>-1.6240569991617662</v>
      </c>
      <c r="D187" s="243">
        <v>-0.65050266114724309</v>
      </c>
      <c r="E187" s="243">
        <v>-1.782766589633539</v>
      </c>
      <c r="F187" s="243">
        <v>3.3735640540933645</v>
      </c>
      <c r="G187" s="243">
        <v>-2.7933465919363698</v>
      </c>
      <c r="H187" s="243">
        <v>-2.8895032551502737</v>
      </c>
      <c r="I187" s="243">
        <v>-2.6596723725381963</v>
      </c>
      <c r="J187" s="243">
        <v>-0.11984659635665196</v>
      </c>
    </row>
    <row r="188" spans="1:10" ht="11.1" hidden="1" customHeight="1">
      <c r="A188" s="151"/>
      <c r="B188" s="71" t="s">
        <v>429</v>
      </c>
      <c r="C188" s="243">
        <v>-0.72425178400256129</v>
      </c>
      <c r="D188" s="243">
        <v>-0.6071428571428612</v>
      </c>
      <c r="E188" s="243">
        <v>0.39215686274509665</v>
      </c>
      <c r="F188" s="243">
        <v>-3.9668026445351074</v>
      </c>
      <c r="G188" s="243">
        <v>-1.0229703338603144</v>
      </c>
      <c r="H188" s="243">
        <v>-1.1020295711268346</v>
      </c>
      <c r="I188" s="243">
        <v>-0.91708423938734995</v>
      </c>
      <c r="J188" s="243">
        <v>-3.5997120230376822E-2</v>
      </c>
    </row>
    <row r="189" spans="1:10" ht="11.1" hidden="1" customHeight="1">
      <c r="A189" s="151"/>
      <c r="B189" s="71" t="s">
        <v>430</v>
      </c>
      <c r="C189" s="243">
        <v>-0.96556163501769277</v>
      </c>
      <c r="D189" s="243">
        <v>-0.20361719966463454</v>
      </c>
      <c r="E189" s="243">
        <v>-1.5959821428571388</v>
      </c>
      <c r="F189" s="243">
        <v>4.7019188516185864</v>
      </c>
      <c r="G189" s="243">
        <v>-1.841586018979612</v>
      </c>
      <c r="H189" s="243">
        <v>-1.2350264648528224</v>
      </c>
      <c r="I189" s="243">
        <v>-2.6526717557251942</v>
      </c>
      <c r="J189" s="243">
        <v>-1.2003360941065466E-2</v>
      </c>
    </row>
    <row r="190" spans="1:10" ht="15" hidden="1" customHeight="1">
      <c r="A190" s="151">
        <v>2003</v>
      </c>
      <c r="B190" s="71" t="s">
        <v>427</v>
      </c>
      <c r="C190" s="243">
        <v>0.10833062506769409</v>
      </c>
      <c r="D190" s="243">
        <v>1.0441670667306653</v>
      </c>
      <c r="E190" s="243">
        <v>-0.52171940569355968</v>
      </c>
      <c r="F190" s="243">
        <v>5.9736989367655156</v>
      </c>
      <c r="G190" s="243">
        <v>-0.3541686608595711</v>
      </c>
      <c r="H190" s="243">
        <v>-0.47010154193304743</v>
      </c>
      <c r="I190" s="243">
        <v>-0.19603999215840417</v>
      </c>
      <c r="J190" s="243">
        <v>-0.57623049219688482</v>
      </c>
    </row>
    <row r="191" spans="1:10" ht="11.1" hidden="1" customHeight="1">
      <c r="A191" s="151"/>
      <c r="B191" s="71" t="s">
        <v>428</v>
      </c>
      <c r="C191" s="243">
        <v>0.21642679363705497</v>
      </c>
      <c r="D191" s="243">
        <v>-0.66516213326998752</v>
      </c>
      <c r="E191" s="243">
        <v>-0.88929426519209187</v>
      </c>
      <c r="F191" s="243">
        <v>0</v>
      </c>
      <c r="G191" s="243">
        <v>0.97022094140251625</v>
      </c>
      <c r="H191" s="243">
        <v>0.98242962403173806</v>
      </c>
      <c r="I191" s="243">
        <v>0.95266155961502363</v>
      </c>
      <c r="J191" s="243">
        <v>-8.4520647186664632E-2</v>
      </c>
    </row>
    <row r="192" spans="1:10" ht="11.1" hidden="1" customHeight="1">
      <c r="A192" s="151"/>
      <c r="B192" s="71" t="s">
        <v>429</v>
      </c>
      <c r="C192" s="243">
        <v>-0.3131411294676667</v>
      </c>
      <c r="D192" s="243">
        <v>-0.41851010402965017</v>
      </c>
      <c r="E192" s="243">
        <v>-2.2891982054526636</v>
      </c>
      <c r="F192" s="243">
        <v>5.1749174917491843</v>
      </c>
      <c r="G192" s="243">
        <v>-0.33298449243649486</v>
      </c>
      <c r="H192" s="243">
        <v>0.16838166510757446</v>
      </c>
      <c r="I192" s="243">
        <v>-1.0117715731102379</v>
      </c>
      <c r="J192" s="243">
        <v>0</v>
      </c>
    </row>
    <row r="193" spans="1:10" ht="11.1" hidden="1" customHeight="1">
      <c r="A193" s="151"/>
      <c r="B193" s="71" t="s">
        <v>430</v>
      </c>
      <c r="C193" s="243">
        <v>9.7487001733114198E-2</v>
      </c>
      <c r="D193" s="243">
        <v>0.40826128722382293</v>
      </c>
      <c r="E193" s="243">
        <v>1.5540381445726439</v>
      </c>
      <c r="F193" s="243">
        <v>-2.7739425128655739</v>
      </c>
      <c r="G193" s="243">
        <v>-0.21000381825123782</v>
      </c>
      <c r="H193" s="243">
        <v>-0.1867762420620096</v>
      </c>
      <c r="I193" s="243">
        <v>-0.24570024570024884</v>
      </c>
      <c r="J193" s="243">
        <v>0.32628398791541713</v>
      </c>
    </row>
    <row r="194" spans="1:10" ht="15" hidden="1" customHeight="1">
      <c r="A194" s="151">
        <v>2004</v>
      </c>
      <c r="B194" s="71" t="s">
        <v>427</v>
      </c>
      <c r="C194" s="243">
        <v>-8.6570717454819146E-2</v>
      </c>
      <c r="D194" s="243">
        <v>1.2915570437694157</v>
      </c>
      <c r="E194" s="243">
        <v>1.0201715743102255</v>
      </c>
      <c r="F194" s="243">
        <v>2.0268525690679127</v>
      </c>
      <c r="G194" s="243">
        <v>-1.5305146355462114</v>
      </c>
      <c r="H194" s="243">
        <v>-1.2350299401197589</v>
      </c>
      <c r="I194" s="243">
        <v>-1.931034482758605</v>
      </c>
      <c r="J194" s="243">
        <v>1.2647554806070787</v>
      </c>
    </row>
    <row r="195" spans="1:10" ht="11.1" hidden="1" customHeight="1">
      <c r="A195" s="151"/>
      <c r="B195" s="71" t="s">
        <v>428</v>
      </c>
      <c r="C195" s="243">
        <v>-0.92061085237733664</v>
      </c>
      <c r="D195" s="243">
        <v>1.2160566706021143</v>
      </c>
      <c r="E195" s="243">
        <v>-0.75740188202891545</v>
      </c>
      <c r="F195" s="243">
        <v>6.6683537897000917</v>
      </c>
      <c r="G195" s="243">
        <v>-2.9143190207888097</v>
      </c>
      <c r="H195" s="243">
        <v>-2.5672603258810227</v>
      </c>
      <c r="I195" s="243">
        <v>-3.39561985131607</v>
      </c>
      <c r="J195" s="243">
        <v>0.32116093731416129</v>
      </c>
    </row>
    <row r="196" spans="1:10" ht="11.1" hidden="1" customHeight="1">
      <c r="A196" s="151"/>
      <c r="B196" s="71" t="s">
        <v>429</v>
      </c>
      <c r="C196" s="243">
        <v>0.10931351114997767</v>
      </c>
      <c r="D196" s="243">
        <v>2.6478478945526547</v>
      </c>
      <c r="E196" s="243">
        <v>3.0411655874190444</v>
      </c>
      <c r="F196" s="243">
        <v>1.6251482799525547</v>
      </c>
      <c r="G196" s="243">
        <v>-2.0412247348408954</v>
      </c>
      <c r="H196" s="243">
        <v>-2.5182304326689291</v>
      </c>
      <c r="I196" s="243">
        <v>-1.3831114808652245</v>
      </c>
      <c r="J196" s="243">
        <v>0.65212236186862071</v>
      </c>
    </row>
    <row r="197" spans="1:10" ht="11.1" hidden="1" customHeight="1">
      <c r="A197" s="151"/>
      <c r="B197" s="71" t="s">
        <v>430</v>
      </c>
      <c r="C197" s="243">
        <v>-1.1683773749726925</v>
      </c>
      <c r="D197" s="243">
        <v>-0.90909090909090651</v>
      </c>
      <c r="E197" s="243">
        <v>-3.0860733924363188</v>
      </c>
      <c r="F197" s="243">
        <v>4.7624606046457387</v>
      </c>
      <c r="G197" s="243">
        <v>-1.8386108273748931</v>
      </c>
      <c r="H197" s="243">
        <v>-2.0147616197885583</v>
      </c>
      <c r="I197" s="243">
        <v>-1.5923231045027961</v>
      </c>
      <c r="J197" s="243">
        <v>0.10601955471787505</v>
      </c>
    </row>
    <row r="198" spans="1:10" ht="15" hidden="1" customHeight="1">
      <c r="A198" s="151">
        <v>2005</v>
      </c>
      <c r="B198" s="71" t="s">
        <v>427</v>
      </c>
      <c r="C198" s="243">
        <v>4.4194011711411463E-2</v>
      </c>
      <c r="D198" s="243">
        <v>1.7545871559633071</v>
      </c>
      <c r="E198" s="243">
        <v>1.4242704955998136</v>
      </c>
      <c r="F198" s="243">
        <v>2.4066852367687943</v>
      </c>
      <c r="G198" s="243">
        <v>-1.2278876170655479</v>
      </c>
      <c r="H198" s="243">
        <v>-1.2520358306188797</v>
      </c>
      <c r="I198" s="243">
        <v>-1.2001714530647121</v>
      </c>
      <c r="J198" s="243">
        <v>-0.1294422216992217</v>
      </c>
    </row>
    <row r="199" spans="1:10" ht="11.1" hidden="1" customHeight="1">
      <c r="A199" s="151"/>
      <c r="B199" s="71" t="s">
        <v>428</v>
      </c>
      <c r="C199" s="243">
        <v>1.2479293208172351</v>
      </c>
      <c r="D199" s="243">
        <v>1.7130620985010552</v>
      </c>
      <c r="E199" s="243">
        <v>4.7037333028884518</v>
      </c>
      <c r="F199" s="243">
        <v>-5.2442606898052304</v>
      </c>
      <c r="G199" s="243">
        <v>1.0535187526337921</v>
      </c>
      <c r="H199" s="243">
        <v>0.38140397897123535</v>
      </c>
      <c r="I199" s="243">
        <v>1.973969631236443</v>
      </c>
      <c r="J199" s="243">
        <v>0.77765995051255743</v>
      </c>
    </row>
    <row r="200" spans="1:10" ht="11.1" hidden="1" customHeight="1">
      <c r="A200" s="151"/>
      <c r="B200" s="71" t="s">
        <v>429</v>
      </c>
      <c r="C200" s="243">
        <v>1.5270506108202397</v>
      </c>
      <c r="D200" s="243">
        <v>2.9362880886426552</v>
      </c>
      <c r="E200" s="243">
        <v>2.2244030094864371</v>
      </c>
      <c r="F200" s="243">
        <v>4.7881501894591736</v>
      </c>
      <c r="G200" s="243">
        <v>0.68807339449541871</v>
      </c>
      <c r="H200" s="243">
        <v>0.90367631957282413</v>
      </c>
      <c r="I200" s="243">
        <v>0.40416932567539732</v>
      </c>
      <c r="J200" s="243">
        <v>0.60797381035892784</v>
      </c>
    </row>
    <row r="201" spans="1:10" ht="11.1" hidden="1" customHeight="1">
      <c r="A201" s="151"/>
      <c r="B201" s="71" t="s">
        <v>430</v>
      </c>
      <c r="C201" s="243">
        <v>1.8801031370863797</v>
      </c>
      <c r="D201" s="243">
        <v>4.0688912809472555</v>
      </c>
      <c r="E201" s="243">
        <v>3.2533333333333303</v>
      </c>
      <c r="F201" s="243">
        <v>6.1034407188253397</v>
      </c>
      <c r="G201" s="243">
        <v>0.44522675502174991</v>
      </c>
      <c r="H201" s="243">
        <v>0.39690616731120087</v>
      </c>
      <c r="I201" s="243">
        <v>0.5084745762711691</v>
      </c>
      <c r="J201" s="243">
        <v>0.79023823358512857</v>
      </c>
    </row>
    <row r="202" spans="1:10" ht="15" hidden="1" customHeight="1">
      <c r="A202" s="151">
        <v>2006</v>
      </c>
      <c r="B202" s="71" t="s">
        <v>427</v>
      </c>
      <c r="C202" s="243">
        <v>-0.13708741959294457</v>
      </c>
      <c r="D202" s="243">
        <v>2.4617294166321813</v>
      </c>
      <c r="E202" s="243">
        <v>3.3264462809917177</v>
      </c>
      <c r="F202" s="243">
        <v>0.38211298151399831</v>
      </c>
      <c r="G202" s="243">
        <v>-3.2470879290794841</v>
      </c>
      <c r="H202" s="243">
        <v>-1.1657374556512963</v>
      </c>
      <c r="I202" s="243">
        <v>-6.0497470489038818</v>
      </c>
      <c r="J202" s="243">
        <v>2.3060071486221716</v>
      </c>
    </row>
    <row r="203" spans="1:10" ht="11.1" hidden="1" customHeight="1">
      <c r="A203" s="151"/>
      <c r="B203" s="71" t="s">
        <v>428</v>
      </c>
      <c r="C203" s="243">
        <v>5.6071805702217574</v>
      </c>
      <c r="D203" s="243">
        <v>4.0177670098930065</v>
      </c>
      <c r="E203" s="243">
        <v>1.1197760447910525</v>
      </c>
      <c r="F203" s="243">
        <v>11.090534979423865</v>
      </c>
      <c r="G203" s="243">
        <v>8.8536117621990371</v>
      </c>
      <c r="H203" s="243">
        <v>7.8153846153846303</v>
      </c>
      <c r="I203" s="243">
        <v>10.320843616782582</v>
      </c>
      <c r="J203" s="243">
        <v>1.0481235207934247</v>
      </c>
    </row>
    <row r="204" spans="1:10" ht="11.1" hidden="1" customHeight="1">
      <c r="A204" s="151"/>
      <c r="B204" s="71" t="s">
        <v>429</v>
      </c>
      <c r="C204" s="243">
        <v>1.5598440155984292</v>
      </c>
      <c r="D204" s="243">
        <v>1.6401397515527947</v>
      </c>
      <c r="E204" s="243">
        <v>1.9379078505042457</v>
      </c>
      <c r="F204" s="243">
        <v>0.9724022967216257</v>
      </c>
      <c r="G204" s="243">
        <v>1.6443182930410103</v>
      </c>
      <c r="H204" s="243">
        <v>1.5125570776255586</v>
      </c>
      <c r="I204" s="243">
        <v>1.8303843807199343</v>
      </c>
      <c r="J204" s="243">
        <v>1.0818648226633911</v>
      </c>
    </row>
    <row r="205" spans="1:10" ht="11.1" hidden="1" customHeight="1">
      <c r="A205" s="151"/>
      <c r="B205" s="71" t="s">
        <v>430</v>
      </c>
      <c r="C205" s="243">
        <v>2.0084670670473628</v>
      </c>
      <c r="D205" s="243">
        <v>2.6544447627231875</v>
      </c>
      <c r="E205" s="243">
        <v>4.4907856450048627</v>
      </c>
      <c r="F205" s="243">
        <v>-1.4399706502797471</v>
      </c>
      <c r="G205" s="243">
        <v>1.8006740491093041</v>
      </c>
      <c r="H205" s="243">
        <v>1.7524130821853703</v>
      </c>
      <c r="I205" s="243">
        <v>1.8673856600758967</v>
      </c>
      <c r="J205" s="243">
        <v>1.0702857773364371</v>
      </c>
    </row>
    <row r="206" spans="1:10" ht="15" hidden="1" customHeight="1">
      <c r="A206" s="151">
        <v>2007</v>
      </c>
      <c r="B206" s="71" t="s">
        <v>427</v>
      </c>
      <c r="C206" s="243">
        <v>2.8954734099031043E-2</v>
      </c>
      <c r="D206" s="243">
        <v>2.4648869872570032</v>
      </c>
      <c r="E206" s="243">
        <v>1.550171725610312</v>
      </c>
      <c r="F206" s="243">
        <v>4.6156709473292494</v>
      </c>
      <c r="G206" s="243">
        <v>-2.2985244040862511</v>
      </c>
      <c r="H206" s="243">
        <v>-3.0208141462516096</v>
      </c>
      <c r="I206" s="243">
        <v>-1.3037937457112037</v>
      </c>
      <c r="J206" s="243">
        <v>0.72052401746725536</v>
      </c>
    </row>
    <row r="207" spans="1:10" ht="11.1" hidden="1" customHeight="1">
      <c r="A207" s="151"/>
      <c r="B207" s="71" t="s">
        <v>428</v>
      </c>
      <c r="C207" s="243">
        <v>-0.31840988035507678</v>
      </c>
      <c r="D207" s="243">
        <v>1.0984023238925289</v>
      </c>
      <c r="E207" s="243">
        <v>2.4680073126142474</v>
      </c>
      <c r="F207" s="243">
        <v>-1.9480519480519405</v>
      </c>
      <c r="G207" s="243">
        <v>-2.1008810146190342</v>
      </c>
      <c r="H207" s="243">
        <v>-2.2222222222222285</v>
      </c>
      <c r="I207" s="243">
        <v>-1.9368295589988094</v>
      </c>
      <c r="J207" s="243">
        <v>1.1055712117927499</v>
      </c>
    </row>
    <row r="208" spans="1:10" ht="11.1" hidden="1" customHeight="1">
      <c r="A208" s="151"/>
      <c r="B208" s="71" t="s">
        <v>429</v>
      </c>
      <c r="C208" s="243">
        <v>1.1325137934372407</v>
      </c>
      <c r="D208" s="243">
        <v>2.4961838915327235</v>
      </c>
      <c r="E208" s="243">
        <v>4.1748438893844906</v>
      </c>
      <c r="F208" s="243">
        <v>-1.4152227161389845</v>
      </c>
      <c r="G208" s="243">
        <v>-0.10878164556962133</v>
      </c>
      <c r="H208" s="243">
        <v>-0.20396270396270211</v>
      </c>
      <c r="I208" s="243">
        <v>2.0257267294638837E-2</v>
      </c>
      <c r="J208" s="243">
        <v>1.0827615780446109</v>
      </c>
    </row>
    <row r="209" spans="1:10" ht="11.1" hidden="1" customHeight="1">
      <c r="A209" s="151"/>
      <c r="B209" s="71" t="s">
        <v>430</v>
      </c>
      <c r="C209" s="243">
        <v>1.2155436447167034</v>
      </c>
      <c r="D209" s="243">
        <v>2.9522558037669739</v>
      </c>
      <c r="E209" s="243">
        <v>2.6117485870868364</v>
      </c>
      <c r="F209" s="243">
        <v>3.8004969172724685</v>
      </c>
      <c r="G209" s="243">
        <v>-0.41580041580041893</v>
      </c>
      <c r="H209" s="243">
        <v>-1.3819951338199559</v>
      </c>
      <c r="I209" s="243">
        <v>0.88101265822784569</v>
      </c>
      <c r="J209" s="243">
        <v>1.2196415314455322</v>
      </c>
    </row>
    <row r="210" spans="1:10" ht="15" hidden="1" customHeight="1">
      <c r="A210" s="151">
        <v>2008</v>
      </c>
      <c r="B210" s="71" t="s">
        <v>427</v>
      </c>
      <c r="C210" s="243">
        <v>0.78486997635933164</v>
      </c>
      <c r="D210" s="243">
        <v>-1.2848876786929821</v>
      </c>
      <c r="E210" s="243">
        <v>0.32546106984894152</v>
      </c>
      <c r="F210" s="243">
        <v>-4.9379432624113377</v>
      </c>
      <c r="G210" s="243">
        <v>2.6046326672631466</v>
      </c>
      <c r="H210" s="243">
        <v>1.3816243955393332</v>
      </c>
      <c r="I210" s="243">
        <v>4.2160208793414711</v>
      </c>
      <c r="J210" s="243">
        <v>1.3411567476948818</v>
      </c>
    </row>
    <row r="211" spans="1:10" ht="11.1" hidden="1" customHeight="1">
      <c r="A211" s="151"/>
      <c r="B211" s="71" t="s">
        <v>428</v>
      </c>
      <c r="C211" s="243">
        <v>-1.0790016888722107</v>
      </c>
      <c r="D211" s="243">
        <v>-0.45685716748555194</v>
      </c>
      <c r="E211" s="243">
        <v>0.40758609216436525</v>
      </c>
      <c r="F211" s="243">
        <v>-2.5645808076098007</v>
      </c>
      <c r="G211" s="243">
        <v>-2.5772696444142866</v>
      </c>
      <c r="H211" s="243">
        <v>-3.2609753723352526</v>
      </c>
      <c r="I211" s="243">
        <v>-1.7048738200732032</v>
      </c>
      <c r="J211" s="243">
        <v>1.5301902398676646</v>
      </c>
    </row>
    <row r="212" spans="1:10" ht="11.1" hidden="1" customHeight="1">
      <c r="A212" s="151"/>
      <c r="B212" s="71" t="s">
        <v>429</v>
      </c>
      <c r="C212" s="243">
        <v>0.34145878782129557</v>
      </c>
      <c r="D212" s="243">
        <v>2.4419812954623978</v>
      </c>
      <c r="E212" s="243">
        <v>0.40593157153510617</v>
      </c>
      <c r="F212" s="243">
        <v>7.580398162327711</v>
      </c>
      <c r="G212" s="243">
        <v>-1.7304823470909838</v>
      </c>
      <c r="H212" s="243">
        <v>-1.9722278124370973</v>
      </c>
      <c r="I212" s="243">
        <v>-1.4208721215090634</v>
      </c>
      <c r="J212" s="243">
        <v>0.78411405295315717</v>
      </c>
    </row>
    <row r="213" spans="1:10" ht="11.1" hidden="1" customHeight="1">
      <c r="A213" s="151"/>
      <c r="B213" s="71" t="s">
        <v>430</v>
      </c>
      <c r="C213" s="243">
        <v>-1.5313356649966892</v>
      </c>
      <c r="D213" s="243">
        <v>-3.1699070160608613</v>
      </c>
      <c r="E213" s="243">
        <v>0.3052805280527906</v>
      </c>
      <c r="F213" s="243">
        <v>-11.35231316725978</v>
      </c>
      <c r="G213" s="243">
        <v>-0.69830988766318569</v>
      </c>
      <c r="H213" s="243">
        <v>-0.10264832683228065</v>
      </c>
      <c r="I213" s="243">
        <v>-1.4512922465208646</v>
      </c>
      <c r="J213" s="243">
        <v>0.3334343740527288</v>
      </c>
    </row>
    <row r="214" spans="1:10" ht="15" hidden="1" customHeight="1">
      <c r="A214" s="151">
        <v>2009</v>
      </c>
      <c r="B214" s="71" t="s">
        <v>427</v>
      </c>
      <c r="C214" s="243">
        <v>-8.2461361236440496</v>
      </c>
      <c r="D214" s="243">
        <v>-18.830205150589251</v>
      </c>
      <c r="E214" s="243">
        <v>-13.745167393271359</v>
      </c>
      <c r="F214" s="243">
        <v>-31.955038137294267</v>
      </c>
      <c r="G214" s="243">
        <v>-1.6816143497757992</v>
      </c>
      <c r="H214" s="243">
        <v>-1.8187422934648652</v>
      </c>
      <c r="I214" s="243">
        <v>-1.5029251563445598</v>
      </c>
      <c r="J214" s="243">
        <v>-0.89627391742195073</v>
      </c>
    </row>
    <row r="215" spans="1:10" ht="11.1" hidden="1" customHeight="1">
      <c r="A215" s="151"/>
      <c r="B215" s="71" t="s">
        <v>428</v>
      </c>
      <c r="C215" s="243">
        <v>-1.8832391713747683</v>
      </c>
      <c r="D215" s="243">
        <v>-5.1301355130135704</v>
      </c>
      <c r="E215" s="243">
        <v>-9.9656685103948064</v>
      </c>
      <c r="F215" s="243">
        <v>10.796460176991161</v>
      </c>
      <c r="G215" s="243">
        <v>-0.38353892401784151</v>
      </c>
      <c r="H215" s="243">
        <v>-0.45002616431186482</v>
      </c>
      <c r="I215" s="243">
        <v>-0.29697900665642862</v>
      </c>
      <c r="J215" s="243">
        <v>0.36581648206484374</v>
      </c>
    </row>
    <row r="216" spans="1:10" ht="11.1" hidden="1" customHeight="1">
      <c r="A216" s="151"/>
      <c r="B216" s="71" t="s">
        <v>429</v>
      </c>
      <c r="C216" s="243">
        <v>1.3329068031563196</v>
      </c>
      <c r="D216" s="243">
        <v>2.7547897063824962</v>
      </c>
      <c r="E216" s="243">
        <v>-0.79440737210040879</v>
      </c>
      <c r="F216" s="243">
        <v>12.260383386581466</v>
      </c>
      <c r="G216" s="243">
        <v>0.65556711758586061</v>
      </c>
      <c r="H216" s="243">
        <v>0.74642556770395174</v>
      </c>
      <c r="I216" s="243">
        <v>0.53410024650779064</v>
      </c>
      <c r="J216" s="243">
        <v>0.53660018224157113</v>
      </c>
    </row>
    <row r="217" spans="1:10" ht="11.1" hidden="1" customHeight="1">
      <c r="A217" s="151"/>
      <c r="B217" s="71" t="s">
        <v>430</v>
      </c>
      <c r="C217" s="243">
        <v>0.26307481847838687</v>
      </c>
      <c r="D217" s="243">
        <v>-1.7210944395410479</v>
      </c>
      <c r="E217" s="243">
        <v>-1.9004911381592962</v>
      </c>
      <c r="F217" s="243">
        <v>-1.2925412071623441</v>
      </c>
      <c r="G217" s="243">
        <v>1.7367931355318831</v>
      </c>
      <c r="H217" s="243">
        <v>1.7113638735260395</v>
      </c>
      <c r="I217" s="243">
        <v>1.7776869636289376</v>
      </c>
      <c r="J217" s="243">
        <v>5.0352467270897705E-2</v>
      </c>
    </row>
    <row r="218" spans="1:10" ht="15" hidden="1" customHeight="1">
      <c r="A218" s="151">
        <v>2010</v>
      </c>
      <c r="B218" s="71" t="s">
        <v>427</v>
      </c>
      <c r="C218" s="243">
        <v>0.65071368597817525</v>
      </c>
      <c r="D218" s="243">
        <v>5.4557700942972502</v>
      </c>
      <c r="E218" s="243">
        <v>2.3400087070091473</v>
      </c>
      <c r="F218" s="243">
        <v>12.614127823161937</v>
      </c>
      <c r="G218" s="243">
        <v>-2.306676150797685</v>
      </c>
      <c r="H218" s="243">
        <v>-1.1285523750897681</v>
      </c>
      <c r="I218" s="243">
        <v>-3.7944187914073524</v>
      </c>
      <c r="J218" s="243">
        <v>-0.14091595369903587</v>
      </c>
    </row>
    <row r="219" spans="1:10" ht="11.1" hidden="1" customHeight="1">
      <c r="A219" s="151"/>
      <c r="B219" s="71" t="s">
        <v>428</v>
      </c>
      <c r="C219" s="243">
        <v>3.6704900938477465</v>
      </c>
      <c r="D219" s="243">
        <v>4.0131999148392623</v>
      </c>
      <c r="E219" s="243">
        <v>2.8607891098585583</v>
      </c>
      <c r="F219" s="243">
        <v>6.4540217623213323</v>
      </c>
      <c r="G219" s="243">
        <v>4.8054919908466758</v>
      </c>
      <c r="H219" s="243">
        <v>4.2129293348552466</v>
      </c>
      <c r="I219" s="243">
        <v>5.5717863105175383</v>
      </c>
      <c r="J219" s="243">
        <v>5.0398145348268031E-2</v>
      </c>
    </row>
    <row r="220" spans="1:10" ht="11.1" hidden="1" customHeight="1">
      <c r="A220" s="151"/>
      <c r="B220" s="71" t="s">
        <v>429</v>
      </c>
      <c r="C220" s="243">
        <v>1.9211426272379697</v>
      </c>
      <c r="D220" s="243">
        <v>4.093746801760318</v>
      </c>
      <c r="E220" s="243">
        <v>7.9301075268817272</v>
      </c>
      <c r="F220" s="243">
        <v>-3.747870528109047</v>
      </c>
      <c r="G220" s="243">
        <v>0.77411671298133911</v>
      </c>
      <c r="H220" s="243">
        <v>0.77666036045005171</v>
      </c>
      <c r="I220" s="243">
        <v>0.77090334058111409</v>
      </c>
      <c r="J220" s="243">
        <v>0.77574047954864511</v>
      </c>
    </row>
    <row r="221" spans="1:10" ht="11.1" hidden="1" customHeight="1">
      <c r="A221" s="151"/>
      <c r="B221" s="71" t="s">
        <v>430</v>
      </c>
      <c r="C221" s="243">
        <v>0.53291226685088589</v>
      </c>
      <c r="D221" s="243">
        <v>2.4284731098220647</v>
      </c>
      <c r="E221" s="243">
        <v>-0.84299262381453843</v>
      </c>
      <c r="F221" s="243">
        <v>9.9323269130661203</v>
      </c>
      <c r="G221" s="243">
        <v>-1.4378570021666377</v>
      </c>
      <c r="H221" s="243">
        <v>-0.6619899219444676</v>
      </c>
      <c r="I221" s="243">
        <v>-2.4225186347587311</v>
      </c>
      <c r="J221" s="243">
        <v>1.9794061781465615</v>
      </c>
    </row>
    <row r="222" spans="1:10" ht="15" customHeight="1">
      <c r="A222" s="151">
        <v>2011</v>
      </c>
      <c r="B222" s="71" t="s">
        <v>427</v>
      </c>
      <c r="C222" s="243">
        <v>3.848041621674696</v>
      </c>
      <c r="D222" s="243">
        <v>0.63351890957956414</v>
      </c>
      <c r="E222" s="243">
        <v>3.1977586706598373</v>
      </c>
      <c r="F222" s="243">
        <v>-4.6311203712472775</v>
      </c>
      <c r="G222" s="243">
        <v>6.9144684252597983</v>
      </c>
      <c r="H222" s="243">
        <v>6.8430475432663656</v>
      </c>
      <c r="I222" s="243">
        <v>7.0057292190169846</v>
      </c>
      <c r="J222" s="243">
        <v>2.4017253210469391</v>
      </c>
    </row>
    <row r="223" spans="1:10" ht="11.1" customHeight="1">
      <c r="A223" s="151"/>
      <c r="B223" s="71" t="s">
        <v>428</v>
      </c>
      <c r="C223" s="243">
        <v>0.34029681444371818</v>
      </c>
      <c r="D223" s="243">
        <v>1.1922930179320872</v>
      </c>
      <c r="E223" s="243">
        <v>2.5650627223366484</v>
      </c>
      <c r="F223" s="243">
        <v>-1.8570009930486577</v>
      </c>
      <c r="G223" s="243">
        <v>-0.41121495327102764</v>
      </c>
      <c r="H223" s="243">
        <v>0.7075032582386882</v>
      </c>
      <c r="I223" s="243">
        <v>-1.8598534660905415</v>
      </c>
      <c r="J223" s="243">
        <v>0.67011296189929226</v>
      </c>
    </row>
    <row r="224" spans="1:10" ht="11.1" customHeight="1">
      <c r="A224" s="151"/>
      <c r="B224" s="71" t="s">
        <v>429</v>
      </c>
      <c r="C224" s="243">
        <v>0.79133301931229028</v>
      </c>
      <c r="D224" s="243">
        <v>1.3196342727872548</v>
      </c>
      <c r="E224" s="243">
        <v>2.1540708287696191</v>
      </c>
      <c r="F224" s="243">
        <v>-0.60710310634422626</v>
      </c>
      <c r="G224" s="243">
        <v>0.51614114114113363</v>
      </c>
      <c r="H224" s="243">
        <v>1.1832131632464353</v>
      </c>
      <c r="I224" s="243">
        <v>-0.37327718223582451</v>
      </c>
      <c r="J224" s="243">
        <v>0.51350323316852098</v>
      </c>
    </row>
    <row r="225" spans="1:10" ht="11.1" customHeight="1">
      <c r="A225" s="151"/>
      <c r="B225" s="71" t="s">
        <v>430</v>
      </c>
      <c r="C225" s="243">
        <v>1.1216001495466941</v>
      </c>
      <c r="D225" s="243">
        <v>-0.53028188668712062</v>
      </c>
      <c r="E225" s="243">
        <v>1.2687634024303236</v>
      </c>
      <c r="F225" s="243">
        <v>-4.8152295632698809</v>
      </c>
      <c r="G225" s="243">
        <v>2.5861264120997021</v>
      </c>
      <c r="H225" s="243">
        <v>3.0239356842682241</v>
      </c>
      <c r="I225" s="243">
        <v>1.9982707272552744</v>
      </c>
      <c r="J225" s="243">
        <v>0.44465468306526645</v>
      </c>
    </row>
    <row r="226" spans="1:10" ht="15" customHeight="1">
      <c r="A226" s="151">
        <v>2012</v>
      </c>
      <c r="B226" s="71" t="s">
        <v>427</v>
      </c>
      <c r="C226" s="243">
        <v>-0.55457990572141114</v>
      </c>
      <c r="D226" s="243">
        <v>-0.271230826786379</v>
      </c>
      <c r="E226" s="243">
        <v>0.56467266631375423</v>
      </c>
      <c r="F226" s="243">
        <v>-2.3315508021390485</v>
      </c>
      <c r="G226" s="243">
        <v>-0.86457954131779502</v>
      </c>
      <c r="H226" s="243">
        <v>0.36357187195177687</v>
      </c>
      <c r="I226" s="243">
        <v>-2.5242535556183441</v>
      </c>
      <c r="J226" s="243">
        <v>-0.26372798342281101</v>
      </c>
    </row>
    <row r="227" spans="1:10" ht="11.1" customHeight="1">
      <c r="A227" s="151"/>
      <c r="B227" s="71" t="s">
        <v>428</v>
      </c>
      <c r="C227" s="243">
        <v>-1.0595780276977393</v>
      </c>
      <c r="D227" s="243">
        <v>-3.0948138422582758</v>
      </c>
      <c r="E227" s="243">
        <v>-3.342691700298289</v>
      </c>
      <c r="F227" s="243">
        <v>-2.4529128339903679</v>
      </c>
      <c r="G227" s="243">
        <v>-0.33048746901681625</v>
      </c>
      <c r="H227" s="243">
        <v>0.31807739883372221</v>
      </c>
      <c r="I227" s="243">
        <v>-1.2368344767610324</v>
      </c>
      <c r="J227" s="243">
        <v>0.89715742751911876</v>
      </c>
    </row>
    <row r="228" spans="1:10" ht="11.1" customHeight="1">
      <c r="A228" s="151"/>
      <c r="B228" s="71" t="s">
        <v>429</v>
      </c>
      <c r="C228" s="243">
        <v>-9.3940817285158573E-3</v>
      </c>
      <c r="D228" s="243">
        <v>-0.77421852317816331</v>
      </c>
      <c r="E228" s="243">
        <v>-1.8516837614595687</v>
      </c>
      <c r="F228" s="243">
        <v>1.9982038616973625</v>
      </c>
      <c r="G228" s="243">
        <v>0.44211108040894942</v>
      </c>
      <c r="H228" s="243">
        <v>0.6957900299453712</v>
      </c>
      <c r="I228" s="243">
        <v>8.8054006457298328E-2</v>
      </c>
      <c r="J228" s="243">
        <v>0.21527517783601979</v>
      </c>
    </row>
    <row r="229" spans="1:10" ht="11.1" customHeight="1">
      <c r="A229" s="151"/>
      <c r="B229" s="71" t="s">
        <v>430</v>
      </c>
      <c r="C229" s="243">
        <v>-0.82675685832393242</v>
      </c>
      <c r="D229" s="243">
        <v>-1.1606359114405507</v>
      </c>
      <c r="E229" s="243">
        <v>1.1005271432534869</v>
      </c>
      <c r="F229" s="243">
        <v>-6.7356372441118282</v>
      </c>
      <c r="G229" s="243">
        <v>-0.6602475928473126</v>
      </c>
      <c r="H229" s="243">
        <v>-0.38485087028774956</v>
      </c>
      <c r="I229" s="243">
        <v>-1.0557184750733057</v>
      </c>
      <c r="J229" s="243">
        <v>-0.70047632390026138</v>
      </c>
    </row>
    <row r="230" spans="1:10" ht="15" customHeight="1">
      <c r="A230" s="151">
        <v>2013</v>
      </c>
      <c r="B230" s="71" t="s">
        <v>427</v>
      </c>
      <c r="C230" s="243">
        <v>-2.1220159151193627</v>
      </c>
      <c r="D230" s="243">
        <v>-2.2103808959936941</v>
      </c>
      <c r="E230" s="243">
        <v>-2.8814489571898889</v>
      </c>
      <c r="F230" s="243">
        <v>-0.41302808590984341</v>
      </c>
      <c r="G230" s="243">
        <v>-2.8893196713745084</v>
      </c>
      <c r="H230" s="243">
        <v>-3.0555799455615187</v>
      </c>
      <c r="I230" s="243">
        <v>-2.6476980833827213</v>
      </c>
      <c r="J230" s="243">
        <v>0.16930022573365022</v>
      </c>
    </row>
    <row r="231" spans="1:10" ht="11.1" customHeight="1">
      <c r="A231" s="151"/>
      <c r="B231" s="71" t="s">
        <v>428</v>
      </c>
      <c r="C231" s="243">
        <v>2.1293070073557914</v>
      </c>
      <c r="D231" s="243">
        <v>2.0988900100908268</v>
      </c>
      <c r="E231" s="243">
        <v>2.0533107280775909</v>
      </c>
      <c r="F231" s="243">
        <v>2.2040526128688214</v>
      </c>
      <c r="G231" s="243">
        <v>2.9657794676805906</v>
      </c>
      <c r="H231" s="243">
        <v>2.6628022824019411</v>
      </c>
      <c r="I231" s="243">
        <v>3.3996346661254222</v>
      </c>
      <c r="J231" s="243">
        <v>-9.389671361500973E-2</v>
      </c>
    </row>
    <row r="232" spans="1:10" ht="11.1" customHeight="1">
      <c r="A232" s="151"/>
      <c r="B232" s="71" t="s">
        <v>429</v>
      </c>
      <c r="C232" s="243">
        <v>0.87187263078089927</v>
      </c>
      <c r="D232" s="243">
        <v>0.76101996441984454</v>
      </c>
      <c r="E232" s="243">
        <v>0.3414859252422815</v>
      </c>
      <c r="F232" s="243">
        <v>1.85507246376811</v>
      </c>
      <c r="G232" s="243">
        <v>1.052437223042844</v>
      </c>
      <c r="H232" s="243">
        <v>1.4821349801499792</v>
      </c>
      <c r="I232" s="243">
        <v>0.44165276278340571</v>
      </c>
      <c r="J232" s="243">
        <v>0.59210526315789025</v>
      </c>
    </row>
    <row r="233" spans="1:10" ht="11.1" customHeight="1">
      <c r="A233" s="151"/>
      <c r="B233" s="71" t="s">
        <v>430</v>
      </c>
      <c r="C233" s="243">
        <v>0.97707628711012262</v>
      </c>
      <c r="D233" s="243">
        <v>2.2560078469838061</v>
      </c>
      <c r="E233" s="243">
        <v>2.759381898454194E-2</v>
      </c>
      <c r="F233" s="243">
        <v>7.9567444507683689</v>
      </c>
      <c r="G233" s="243">
        <v>-6.3950301479991367E-2</v>
      </c>
      <c r="H233" s="243">
        <v>0.19994783969399066</v>
      </c>
      <c r="I233" s="243">
        <v>-0.44948211842877583</v>
      </c>
      <c r="J233" s="243">
        <v>1.5416238437821193</v>
      </c>
    </row>
    <row r="234" spans="1:10" ht="15" customHeight="1">
      <c r="A234" s="151">
        <v>2014</v>
      </c>
      <c r="B234" s="71" t="s">
        <v>427</v>
      </c>
      <c r="C234" s="243">
        <v>2.2515816896166712</v>
      </c>
      <c r="D234" s="243">
        <v>2.4076738609112738</v>
      </c>
      <c r="E234" s="243">
        <v>1.3793103448275872</v>
      </c>
      <c r="F234" s="243">
        <v>4.8819063686208324</v>
      </c>
      <c r="G234" s="243">
        <v>2.4408081177438561</v>
      </c>
      <c r="H234" s="243">
        <v>2.871768176297067</v>
      </c>
      <c r="I234" s="243">
        <v>1.81586179819395</v>
      </c>
      <c r="J234" s="243">
        <v>1.4354066985645915</v>
      </c>
    </row>
    <row r="235" spans="1:10" ht="11.1" customHeight="1">
      <c r="A235" s="151"/>
      <c r="B235" s="71" t="s">
        <v>428</v>
      </c>
      <c r="C235" s="243">
        <v>-0.89171974522292885</v>
      </c>
      <c r="D235" s="243">
        <v>0.44960659423003335</v>
      </c>
      <c r="E235" s="243">
        <v>1.1337868480725746</v>
      </c>
      <c r="F235" s="243">
        <v>-1.1360209108273835</v>
      </c>
      <c r="G235" s="243">
        <v>-2.4272711047653104</v>
      </c>
      <c r="H235" s="243">
        <v>-2.2096651766888726</v>
      </c>
      <c r="I235" s="243">
        <v>-2.747517593753031</v>
      </c>
      <c r="J235" s="243">
        <v>0.94339622641510346</v>
      </c>
    </row>
    <row r="236" spans="1:10" ht="11.1" customHeight="1">
      <c r="A236" s="151"/>
      <c r="B236" s="71" t="s">
        <v>429</v>
      </c>
      <c r="C236" s="243">
        <v>-1.8362100624301547E-2</v>
      </c>
      <c r="D236" s="243">
        <v>-0.18649757553150437</v>
      </c>
      <c r="E236" s="243">
        <v>1.4529147982062796</v>
      </c>
      <c r="F236" s="243">
        <v>-4.0370144396990071</v>
      </c>
      <c r="G236" s="243">
        <v>-0.12804097311139628</v>
      </c>
      <c r="H236" s="243">
        <v>-5.1746442432090589E-2</v>
      </c>
      <c r="I236" s="243">
        <v>-0.23790642347343294</v>
      </c>
      <c r="J236" s="243">
        <v>0.61107117181882131</v>
      </c>
    </row>
    <row r="237" spans="1:10" ht="11.1" customHeight="1">
      <c r="A237" s="151"/>
      <c r="B237" s="71" t="s">
        <v>430</v>
      </c>
      <c r="C237" s="243">
        <v>0.37649219467401451</v>
      </c>
      <c r="D237" s="243">
        <v>0.26158445440955802</v>
      </c>
      <c r="E237" s="243">
        <v>0.32708628005657658</v>
      </c>
      <c r="F237" s="243">
        <v>9.5369291088260866E-2</v>
      </c>
      <c r="G237" s="243">
        <v>0.512820512820511</v>
      </c>
      <c r="H237" s="243">
        <v>0.74208300975062969</v>
      </c>
      <c r="I237" s="243">
        <v>0.1689189189189193</v>
      </c>
      <c r="J237" s="243">
        <v>0.20543051089674691</v>
      </c>
    </row>
    <row r="238" spans="1:10" ht="15" customHeight="1">
      <c r="A238" s="151">
        <v>2015</v>
      </c>
      <c r="B238" s="71" t="s">
        <v>427</v>
      </c>
      <c r="C238" s="243">
        <v>-0.17381758302076378</v>
      </c>
      <c r="D238" s="243">
        <v>0.74543421543049249</v>
      </c>
      <c r="E238" s="243">
        <v>2.7403295444532461</v>
      </c>
      <c r="F238" s="243">
        <v>-4.2345966546686498</v>
      </c>
      <c r="G238" s="243">
        <v>-0.93841107871720908</v>
      </c>
      <c r="H238" s="243">
        <v>-0.42826552462527445</v>
      </c>
      <c r="I238" s="243">
        <v>-1.6962602916377421</v>
      </c>
      <c r="J238" s="243">
        <v>0.28523041269275495</v>
      </c>
    </row>
    <row r="239" spans="1:10" ht="10.5" customHeight="1">
      <c r="A239" s="151"/>
      <c r="B239" s="71" t="s">
        <v>428</v>
      </c>
      <c r="C239" s="243">
        <v>0.91642228739003428</v>
      </c>
      <c r="D239" s="243">
        <v>1.2301146873843862</v>
      </c>
      <c r="E239" s="243">
        <v>0.831903945111506</v>
      </c>
      <c r="F239" s="243">
        <v>2.288304222860944</v>
      </c>
      <c r="G239" s="243">
        <v>0.85532971580978767</v>
      </c>
      <c r="H239" s="243">
        <v>1.0924731182795568</v>
      </c>
      <c r="I239" s="243">
        <v>0.49445005045410539</v>
      </c>
      <c r="J239" s="243">
        <v>0.48884543596123819</v>
      </c>
    </row>
    <row r="240" spans="1:10" ht="10.5" customHeight="1">
      <c r="A240" s="151"/>
      <c r="B240" s="71" t="s">
        <v>429</v>
      </c>
      <c r="C240" s="243">
        <v>0.84453323646928879</v>
      </c>
      <c r="D240" s="243">
        <v>1.9552306989492934</v>
      </c>
      <c r="E240" s="243">
        <v>0.11907799608744085</v>
      </c>
      <c r="F240" s="243">
        <v>6.808602615367974</v>
      </c>
      <c r="G240" s="243">
        <v>0.14590552617180208</v>
      </c>
      <c r="H240" s="243">
        <v>0.51055139550715012</v>
      </c>
      <c r="I240" s="243">
        <v>-0.41168792047393765</v>
      </c>
      <c r="J240" s="243">
        <v>0.70758889085441012</v>
      </c>
    </row>
    <row r="241" spans="1:10" ht="10.5" customHeight="1">
      <c r="A241" s="151"/>
      <c r="B241" s="71" t="s">
        <v>430</v>
      </c>
      <c r="C241" s="243">
        <v>0.98153984691580831</v>
      </c>
      <c r="D241" s="243">
        <v>1.424858858320647</v>
      </c>
      <c r="E241" s="243">
        <v>2.047404638518401</v>
      </c>
      <c r="F241" s="243">
        <v>-0.12142062126885378</v>
      </c>
      <c r="G241" s="243">
        <v>0.79220542706246988</v>
      </c>
      <c r="H241" s="243">
        <v>0.84659668134101196</v>
      </c>
      <c r="I241" s="243">
        <v>0.71587013510787756</v>
      </c>
      <c r="J241" s="243">
        <v>0.67626910240645088</v>
      </c>
    </row>
    <row r="242" spans="1:10" ht="15" customHeight="1">
      <c r="A242" s="151">
        <v>2016</v>
      </c>
      <c r="B242" s="71" t="s">
        <v>427</v>
      </c>
      <c r="C242" s="243">
        <v>0.6777242732298987</v>
      </c>
      <c r="D242" s="243">
        <v>-0.19438063262062144</v>
      </c>
      <c r="E242" s="246" t="s">
        <v>0</v>
      </c>
      <c r="F242" s="246" t="s">
        <v>0</v>
      </c>
      <c r="G242" s="243">
        <v>1.318999006233625</v>
      </c>
      <c r="H242" s="243">
        <v>1.2424445936870256</v>
      </c>
      <c r="I242" s="243">
        <v>1.4315747322054051</v>
      </c>
      <c r="J242" s="243">
        <v>0.57576550641194046</v>
      </c>
    </row>
    <row r="243" spans="1:10" ht="10.5" customHeight="1">
      <c r="A243" s="151"/>
      <c r="B243" s="71" t="s">
        <v>428</v>
      </c>
      <c r="C243" s="243">
        <v>-0.24800708591673981</v>
      </c>
      <c r="D243" s="243">
        <v>-0.73477337110480789</v>
      </c>
      <c r="E243" s="246" t="s">
        <v>0</v>
      </c>
      <c r="F243" s="246" t="s">
        <v>0</v>
      </c>
      <c r="G243" s="243">
        <v>-0.27641551493535133</v>
      </c>
      <c r="H243" s="243">
        <v>0.97014925373133565</v>
      </c>
      <c r="I243" s="243">
        <v>-2.1910777733912425</v>
      </c>
      <c r="J243" s="243">
        <v>0.73727122907449427</v>
      </c>
    </row>
    <row r="244" spans="1:10" ht="10.5" customHeight="1">
      <c r="A244" s="151"/>
      <c r="B244" s="71" t="s">
        <v>429</v>
      </c>
      <c r="C244" s="243">
        <v>8.8794175102009376E-3</v>
      </c>
      <c r="D244" s="243">
        <v>-1.0166770712565807</v>
      </c>
      <c r="E244" s="246" t="s">
        <v>0</v>
      </c>
      <c r="F244" s="246" t="s">
        <v>0</v>
      </c>
      <c r="G244" s="243">
        <v>0.43812589413447256</v>
      </c>
      <c r="H244" s="243">
        <v>0.42703457337604789</v>
      </c>
      <c r="I244" s="243">
        <v>0.46417759838548989</v>
      </c>
      <c r="J244" s="243">
        <v>0.68021353538831875</v>
      </c>
    </row>
    <row r="245" spans="1:10" ht="10.5" hidden="1" customHeight="1">
      <c r="A245" s="151"/>
      <c r="B245" s="71" t="s">
        <v>430</v>
      </c>
      <c r="C245" s="243"/>
      <c r="D245" s="243"/>
      <c r="E245" s="246"/>
      <c r="F245" s="246"/>
      <c r="G245" s="243"/>
      <c r="H245" s="243"/>
      <c r="I245" s="243"/>
      <c r="J245" s="243"/>
    </row>
    <row r="246" spans="1:10" ht="15" hidden="1" customHeight="1">
      <c r="A246" s="151">
        <v>2017</v>
      </c>
      <c r="B246" s="71" t="s">
        <v>427</v>
      </c>
      <c r="C246" s="243"/>
      <c r="D246" s="243"/>
      <c r="E246" s="246"/>
      <c r="F246" s="246"/>
      <c r="G246" s="243"/>
      <c r="H246" s="243"/>
      <c r="I246" s="243"/>
      <c r="J246" s="243"/>
    </row>
    <row r="247" spans="1:10" ht="10.5" hidden="1" customHeight="1">
      <c r="A247" s="151"/>
      <c r="B247" s="71" t="s">
        <v>428</v>
      </c>
      <c r="C247" s="243"/>
      <c r="D247" s="243"/>
      <c r="E247" s="246"/>
      <c r="F247" s="246"/>
      <c r="G247" s="243"/>
      <c r="H247" s="243"/>
      <c r="I247" s="243"/>
      <c r="J247" s="243"/>
    </row>
    <row r="248" spans="1:10" ht="10.5" hidden="1" customHeight="1">
      <c r="A248" s="151"/>
      <c r="B248" s="71" t="s">
        <v>429</v>
      </c>
      <c r="C248" s="243"/>
      <c r="D248" s="243"/>
      <c r="E248" s="246"/>
      <c r="F248" s="246"/>
      <c r="G248" s="243"/>
      <c r="H248" s="243"/>
      <c r="I248" s="243"/>
      <c r="J248" s="243"/>
    </row>
    <row r="249" spans="1:10" ht="10.5" hidden="1" customHeight="1">
      <c r="A249" s="151"/>
      <c r="B249" s="71" t="s">
        <v>430</v>
      </c>
      <c r="C249" s="243"/>
      <c r="D249" s="243"/>
      <c r="E249" s="246"/>
      <c r="F249" s="246"/>
      <c r="G249" s="243"/>
      <c r="H249" s="243"/>
      <c r="I249" s="243"/>
      <c r="J249" s="243"/>
    </row>
    <row r="250" spans="1:10" ht="15" hidden="1" customHeight="1">
      <c r="A250" s="151">
        <v>2018</v>
      </c>
      <c r="B250" s="71" t="s">
        <v>427</v>
      </c>
      <c r="C250" s="243"/>
      <c r="D250" s="243"/>
      <c r="E250" s="246"/>
      <c r="F250" s="246"/>
      <c r="G250" s="243"/>
      <c r="H250" s="243"/>
      <c r="I250" s="243"/>
      <c r="J250" s="243"/>
    </row>
    <row r="251" spans="1:10" ht="10.5" hidden="1" customHeight="1">
      <c r="A251" s="151"/>
      <c r="B251" s="71" t="s">
        <v>428</v>
      </c>
      <c r="C251" s="243"/>
      <c r="D251" s="243"/>
      <c r="E251" s="246"/>
      <c r="F251" s="246"/>
      <c r="G251" s="243"/>
      <c r="H251" s="243"/>
      <c r="I251" s="243"/>
      <c r="J251" s="243"/>
    </row>
    <row r="252" spans="1:10" ht="10.5" hidden="1" customHeight="1">
      <c r="A252" s="151"/>
      <c r="B252" s="71" t="s">
        <v>429</v>
      </c>
      <c r="C252" s="243"/>
      <c r="D252" s="243"/>
      <c r="E252" s="246"/>
      <c r="F252" s="246"/>
      <c r="G252" s="243"/>
      <c r="H252" s="243"/>
      <c r="I252" s="243"/>
      <c r="J252" s="243"/>
    </row>
    <row r="253" spans="1:10" ht="10.5" hidden="1" customHeight="1">
      <c r="A253" s="151"/>
      <c r="B253" s="71" t="s">
        <v>430</v>
      </c>
      <c r="C253" s="243"/>
      <c r="D253" s="243"/>
      <c r="E253" s="246"/>
      <c r="F253" s="246"/>
      <c r="G253" s="243"/>
      <c r="H253" s="243"/>
      <c r="I253" s="243"/>
      <c r="J253" s="243"/>
    </row>
    <row r="254" spans="1:10" ht="15" hidden="1" customHeight="1">
      <c r="A254" s="151">
        <v>2019</v>
      </c>
      <c r="B254" s="71" t="s">
        <v>427</v>
      </c>
      <c r="C254" s="243"/>
      <c r="D254" s="243"/>
      <c r="E254" s="246"/>
      <c r="F254" s="246"/>
      <c r="G254" s="243"/>
      <c r="H254" s="243"/>
      <c r="I254" s="243"/>
      <c r="J254" s="243"/>
    </row>
    <row r="255" spans="1:10" ht="10.5" hidden="1" customHeight="1">
      <c r="A255" s="151"/>
      <c r="B255" s="71" t="s">
        <v>428</v>
      </c>
      <c r="C255" s="243"/>
      <c r="D255" s="243"/>
      <c r="E255" s="246"/>
      <c r="F255" s="246"/>
      <c r="G255" s="243"/>
      <c r="H255" s="243"/>
      <c r="I255" s="243"/>
      <c r="J255" s="243"/>
    </row>
    <row r="256" spans="1:10" ht="10.5" hidden="1" customHeight="1">
      <c r="A256" s="151"/>
      <c r="B256" s="71" t="s">
        <v>429</v>
      </c>
      <c r="C256" s="243"/>
      <c r="D256" s="243"/>
      <c r="E256" s="246"/>
      <c r="F256" s="246"/>
      <c r="G256" s="243"/>
      <c r="H256" s="243"/>
      <c r="I256" s="243"/>
      <c r="J256" s="243"/>
    </row>
    <row r="257" spans="1:10" ht="10.5" hidden="1" customHeight="1">
      <c r="A257" s="151"/>
      <c r="B257" s="71" t="s">
        <v>430</v>
      </c>
      <c r="C257" s="243"/>
      <c r="D257" s="243"/>
      <c r="E257" s="246"/>
      <c r="F257" s="246"/>
      <c r="G257" s="243"/>
      <c r="H257" s="243"/>
      <c r="I257" s="243"/>
      <c r="J257" s="243"/>
    </row>
    <row r="258" spans="1:10" ht="15" hidden="1" customHeight="1">
      <c r="A258" s="151">
        <v>2020</v>
      </c>
      <c r="B258" s="71" t="s">
        <v>427</v>
      </c>
      <c r="C258" s="243"/>
      <c r="D258" s="243"/>
      <c r="E258" s="246"/>
      <c r="F258" s="246"/>
      <c r="G258" s="243"/>
      <c r="H258" s="243"/>
      <c r="I258" s="243"/>
      <c r="J258" s="243"/>
    </row>
    <row r="259" spans="1:10" ht="10.5" hidden="1" customHeight="1">
      <c r="A259" s="151"/>
      <c r="B259" s="71" t="s">
        <v>428</v>
      </c>
      <c r="C259" s="243"/>
      <c r="D259" s="243"/>
      <c r="E259" s="246"/>
      <c r="F259" s="246"/>
      <c r="G259" s="243"/>
      <c r="H259" s="243"/>
      <c r="I259" s="243"/>
      <c r="J259" s="243"/>
    </row>
    <row r="260" spans="1:10" ht="10.5" hidden="1" customHeight="1">
      <c r="A260" s="151"/>
      <c r="B260" s="71" t="s">
        <v>429</v>
      </c>
      <c r="C260" s="243"/>
      <c r="D260" s="243"/>
      <c r="E260" s="246"/>
      <c r="F260" s="246"/>
      <c r="G260" s="243"/>
      <c r="H260" s="243"/>
      <c r="I260" s="243"/>
      <c r="J260" s="243"/>
    </row>
    <row r="261" spans="1:10" ht="10.5" hidden="1" customHeight="1">
      <c r="A261" s="151"/>
      <c r="B261" s="71" t="s">
        <v>430</v>
      </c>
      <c r="C261" s="243"/>
      <c r="D261" s="243"/>
      <c r="E261" s="246"/>
      <c r="F261" s="246"/>
      <c r="G261" s="243"/>
      <c r="H261" s="243"/>
      <c r="I261" s="243"/>
      <c r="J261" s="243"/>
    </row>
    <row r="262" spans="1:10" ht="15" customHeight="1">
      <c r="A262" s="64"/>
      <c r="E262" s="88"/>
      <c r="F262" s="88"/>
    </row>
    <row r="263" spans="1:10" ht="12" customHeight="1">
      <c r="A263" s="157" t="s">
        <v>552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J7:J8"/>
    <mergeCell ref="A7:B9"/>
    <mergeCell ref="C7:C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 Vj 2016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P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6" ht="15" hidden="1" customHeight="1"/>
    <row r="2" spans="1:16" ht="15" hidden="1" customHeight="1">
      <c r="B2" s="230"/>
      <c r="C2" s="230"/>
      <c r="D2" s="230"/>
      <c r="E2" s="230"/>
      <c r="F2" s="230"/>
      <c r="G2" s="230"/>
      <c r="H2" s="230"/>
      <c r="I2" s="230"/>
      <c r="J2" s="230"/>
      <c r="K2" s="230"/>
      <c r="L2" s="230"/>
      <c r="M2" s="230"/>
    </row>
    <row r="3" spans="1:16" ht="21" customHeight="1">
      <c r="A3" s="46" t="s">
        <v>189</v>
      </c>
      <c r="B3" s="62"/>
      <c r="C3" s="62"/>
      <c r="D3" s="62"/>
      <c r="E3" s="62"/>
      <c r="F3" s="62"/>
      <c r="G3" s="62"/>
      <c r="H3" s="62"/>
      <c r="I3" s="62"/>
      <c r="J3" s="62"/>
      <c r="K3" s="62"/>
      <c r="L3" s="62"/>
      <c r="M3" s="62"/>
      <c r="N3" s="62"/>
    </row>
    <row r="4" spans="1:16" ht="15" customHeight="1">
      <c r="A4" s="62" t="s">
        <v>229</v>
      </c>
      <c r="B4" s="63"/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  <c r="N4" s="62"/>
    </row>
    <row r="5" spans="1:16" ht="6" customHeight="1">
      <c r="A5" s="64"/>
      <c r="B5" s="64"/>
      <c r="C5" s="64"/>
      <c r="D5" s="64"/>
      <c r="E5" s="64"/>
      <c r="F5" s="64"/>
      <c r="G5" s="64"/>
      <c r="H5" s="64"/>
      <c r="I5" s="64"/>
      <c r="J5" s="64"/>
      <c r="K5" s="64"/>
      <c r="L5" s="53"/>
      <c r="M5" s="53"/>
    </row>
    <row r="6" spans="1:16" ht="15" customHeight="1">
      <c r="A6" s="300" t="s">
        <v>426</v>
      </c>
      <c r="B6" s="331"/>
      <c r="C6" s="82" t="s">
        <v>185</v>
      </c>
      <c r="D6" s="83"/>
      <c r="E6" s="83"/>
      <c r="F6" s="83"/>
      <c r="G6" s="83"/>
      <c r="H6" s="84"/>
      <c r="I6" s="82" t="s">
        <v>186</v>
      </c>
      <c r="J6" s="83"/>
      <c r="K6" s="83"/>
      <c r="L6" s="83"/>
      <c r="M6" s="83"/>
      <c r="N6" s="83"/>
    </row>
    <row r="7" spans="1:16" ht="15" customHeight="1">
      <c r="A7" s="339"/>
      <c r="B7" s="331"/>
      <c r="C7" s="292" t="s">
        <v>438</v>
      </c>
      <c r="D7" s="292" t="s">
        <v>451</v>
      </c>
      <c r="E7" s="336" t="s">
        <v>28</v>
      </c>
      <c r="F7" s="340"/>
      <c r="G7" s="337"/>
      <c r="H7" s="292" t="s">
        <v>128</v>
      </c>
      <c r="I7" s="292" t="s">
        <v>438</v>
      </c>
      <c r="J7" s="292" t="s">
        <v>159</v>
      </c>
      <c r="K7" s="336" t="s">
        <v>28</v>
      </c>
      <c r="L7" s="340"/>
      <c r="M7" s="337"/>
      <c r="N7" s="273" t="s">
        <v>128</v>
      </c>
    </row>
    <row r="8" spans="1:16" ht="45" customHeight="1">
      <c r="A8" s="339"/>
      <c r="B8" s="331"/>
      <c r="C8" s="334"/>
      <c r="D8" s="334"/>
      <c r="E8" s="212" t="s">
        <v>163</v>
      </c>
      <c r="F8" s="212" t="s">
        <v>161</v>
      </c>
      <c r="G8" s="212" t="s">
        <v>162</v>
      </c>
      <c r="H8" s="334"/>
      <c r="I8" s="334"/>
      <c r="J8" s="334"/>
      <c r="K8" s="212" t="s">
        <v>163</v>
      </c>
      <c r="L8" s="212" t="s">
        <v>161</v>
      </c>
      <c r="M8" s="212" t="s">
        <v>162</v>
      </c>
      <c r="N8" s="335"/>
    </row>
    <row r="9" spans="1:16" ht="11.1" customHeight="1">
      <c r="A9" s="332"/>
      <c r="B9" s="333"/>
      <c r="C9" s="229">
        <v>1</v>
      </c>
      <c r="D9" s="229">
        <v>2</v>
      </c>
      <c r="E9" s="229">
        <v>3</v>
      </c>
      <c r="F9" s="229">
        <v>4</v>
      </c>
      <c r="G9" s="229">
        <v>5</v>
      </c>
      <c r="H9" s="229">
        <v>6</v>
      </c>
      <c r="I9" s="229">
        <v>7</v>
      </c>
      <c r="J9" s="229">
        <v>8</v>
      </c>
      <c r="K9" s="229">
        <v>9</v>
      </c>
      <c r="L9" s="229">
        <v>10</v>
      </c>
      <c r="M9" s="229">
        <v>11</v>
      </c>
      <c r="N9" s="229">
        <v>12</v>
      </c>
    </row>
    <row r="10" spans="1:16" s="50" customFormat="1" ht="21" customHeight="1">
      <c r="A10" s="68"/>
      <c r="B10" s="70"/>
      <c r="C10" s="69" t="s">
        <v>131</v>
      </c>
      <c r="D10" s="69"/>
      <c r="E10" s="69"/>
      <c r="F10" s="69"/>
      <c r="G10" s="69"/>
      <c r="H10" s="69"/>
      <c r="I10" s="69"/>
      <c r="J10" s="69"/>
      <c r="K10" s="69"/>
      <c r="L10" s="74"/>
      <c r="M10" s="74"/>
    </row>
    <row r="11" spans="1:16" ht="15" hidden="1" customHeight="1">
      <c r="A11" s="151">
        <v>1991</v>
      </c>
      <c r="B11" s="71" t="s">
        <v>427</v>
      </c>
      <c r="C11" s="155">
        <v>11.818</v>
      </c>
      <c r="D11" s="155">
        <v>2.044</v>
      </c>
      <c r="E11" s="155">
        <v>7.7179999999999991</v>
      </c>
      <c r="F11" s="155">
        <v>0.308</v>
      </c>
      <c r="G11" s="155">
        <v>7.4099999999999993</v>
      </c>
      <c r="H11" s="155">
        <v>2.056</v>
      </c>
      <c r="I11" s="155">
        <v>83.467000000000013</v>
      </c>
      <c r="J11" s="155">
        <v>36.190000000000005</v>
      </c>
      <c r="K11" s="155">
        <v>38.110000000000007</v>
      </c>
      <c r="L11" s="155">
        <v>22.87</v>
      </c>
      <c r="M11" s="155">
        <v>15.240000000000002</v>
      </c>
      <c r="N11" s="155">
        <v>9.1670000000000016</v>
      </c>
      <c r="O11" s="96"/>
      <c r="P11" s="155"/>
    </row>
    <row r="12" spans="1:16" ht="11.1" hidden="1" customHeight="1">
      <c r="A12" s="151"/>
      <c r="B12" s="71" t="s">
        <v>428</v>
      </c>
      <c r="C12" s="155">
        <v>12.090999999999999</v>
      </c>
      <c r="D12" s="155">
        <v>2.2000000000000002</v>
      </c>
      <c r="E12" s="155">
        <v>7.9439999999999982</v>
      </c>
      <c r="F12" s="155">
        <v>0.315</v>
      </c>
      <c r="G12" s="155">
        <v>7.6289999999999978</v>
      </c>
      <c r="H12" s="155">
        <v>1.9470000000000001</v>
      </c>
      <c r="I12" s="155">
        <v>85.094999999999999</v>
      </c>
      <c r="J12" s="155">
        <v>36.675999999999995</v>
      </c>
      <c r="K12" s="155">
        <v>39.123000000000005</v>
      </c>
      <c r="L12" s="155">
        <v>23.201999999999998</v>
      </c>
      <c r="M12" s="155">
        <v>15.921000000000003</v>
      </c>
      <c r="N12" s="155">
        <v>9.2959999999999994</v>
      </c>
    </row>
    <row r="13" spans="1:16" ht="11.1" hidden="1" customHeight="1">
      <c r="A13" s="151"/>
      <c r="B13" s="71" t="s">
        <v>429</v>
      </c>
      <c r="C13" s="155">
        <v>12.704000000000001</v>
      </c>
      <c r="D13" s="155">
        <v>2.2839999999999998</v>
      </c>
      <c r="E13" s="155">
        <v>8.4050000000000011</v>
      </c>
      <c r="F13" s="155">
        <v>0.316</v>
      </c>
      <c r="G13" s="155">
        <v>8.0890000000000004</v>
      </c>
      <c r="H13" s="155">
        <v>2.0150000000000001</v>
      </c>
      <c r="I13" s="155">
        <v>87.00200000000001</v>
      </c>
      <c r="J13" s="155">
        <v>36.795000000000002</v>
      </c>
      <c r="K13" s="155">
        <v>40.813000000000002</v>
      </c>
      <c r="L13" s="155">
        <v>24.106999999999999</v>
      </c>
      <c r="M13" s="155">
        <v>16.706000000000003</v>
      </c>
      <c r="N13" s="155">
        <v>9.3940000000000001</v>
      </c>
    </row>
    <row r="14" spans="1:16" ht="11.1" hidden="1" customHeight="1">
      <c r="A14" s="151"/>
      <c r="B14" s="71" t="s">
        <v>430</v>
      </c>
      <c r="C14" s="155">
        <v>12.994</v>
      </c>
      <c r="D14" s="155">
        <v>2.2120000000000002</v>
      </c>
      <c r="E14" s="155">
        <v>8.6890000000000001</v>
      </c>
      <c r="F14" s="155">
        <v>0.313</v>
      </c>
      <c r="G14" s="155">
        <v>8.3759999999999994</v>
      </c>
      <c r="H14" s="155">
        <v>2.093</v>
      </c>
      <c r="I14" s="155">
        <v>89.778000000000006</v>
      </c>
      <c r="J14" s="155">
        <v>37.684999999999995</v>
      </c>
      <c r="K14" s="155">
        <v>42.616999999999997</v>
      </c>
      <c r="L14" s="155">
        <v>25.118000000000002</v>
      </c>
      <c r="M14" s="155">
        <v>17.498999999999995</v>
      </c>
      <c r="N14" s="155">
        <v>9.4760000000000009</v>
      </c>
    </row>
    <row r="15" spans="1:16" ht="15" hidden="1" customHeight="1">
      <c r="A15" s="151">
        <v>1992</v>
      </c>
      <c r="B15" s="71" t="s">
        <v>427</v>
      </c>
      <c r="C15" s="155">
        <v>13.595000000000001</v>
      </c>
      <c r="D15" s="155">
        <v>2.2370000000000001</v>
      </c>
      <c r="E15" s="155">
        <v>9.2690000000000001</v>
      </c>
      <c r="F15" s="155">
        <v>0.33300000000000002</v>
      </c>
      <c r="G15" s="155">
        <v>8.9359999999999999</v>
      </c>
      <c r="H15" s="155">
        <v>2.089</v>
      </c>
      <c r="I15" s="155">
        <v>91.77000000000001</v>
      </c>
      <c r="J15" s="155">
        <v>37.097999999999999</v>
      </c>
      <c r="K15" s="155">
        <v>45.054000000000002</v>
      </c>
      <c r="L15" s="155">
        <v>26.519000000000002</v>
      </c>
      <c r="M15" s="155">
        <v>18.535</v>
      </c>
      <c r="N15" s="155">
        <v>9.6180000000000003</v>
      </c>
    </row>
    <row r="16" spans="1:16" ht="11.1" hidden="1" customHeight="1">
      <c r="A16" s="151"/>
      <c r="B16" s="71" t="s">
        <v>428</v>
      </c>
      <c r="C16" s="155">
        <v>13.657</v>
      </c>
      <c r="D16" s="155">
        <v>2.2370000000000001</v>
      </c>
      <c r="E16" s="155">
        <v>9.2949999999999999</v>
      </c>
      <c r="F16" s="155">
        <v>0.33200000000000002</v>
      </c>
      <c r="G16" s="155">
        <v>8.9629999999999992</v>
      </c>
      <c r="H16" s="155">
        <v>2.125</v>
      </c>
      <c r="I16" s="155">
        <v>92.898999999999987</v>
      </c>
      <c r="J16" s="155">
        <v>36.979999999999997</v>
      </c>
      <c r="K16" s="155">
        <v>46.217999999999996</v>
      </c>
      <c r="L16" s="155">
        <v>27.321999999999999</v>
      </c>
      <c r="M16" s="155">
        <v>18.896000000000001</v>
      </c>
      <c r="N16" s="155">
        <v>9.7010000000000005</v>
      </c>
    </row>
    <row r="17" spans="1:14" ht="11.1" hidden="1" customHeight="1">
      <c r="A17" s="151"/>
      <c r="B17" s="71" t="s">
        <v>429</v>
      </c>
      <c r="C17" s="155">
        <v>13.616</v>
      </c>
      <c r="D17" s="155">
        <v>2.1819999999999999</v>
      </c>
      <c r="E17" s="155">
        <v>9.3159999999999989</v>
      </c>
      <c r="F17" s="155">
        <v>0.32700000000000001</v>
      </c>
      <c r="G17" s="155">
        <v>8.988999999999999</v>
      </c>
      <c r="H17" s="155">
        <v>2.1179999999999999</v>
      </c>
      <c r="I17" s="155">
        <v>92.385000000000005</v>
      </c>
      <c r="J17" s="155">
        <v>35.613999999999997</v>
      </c>
      <c r="K17" s="155">
        <v>46.959000000000003</v>
      </c>
      <c r="L17" s="155">
        <v>27.724999999999998</v>
      </c>
      <c r="M17" s="155">
        <v>19.234000000000002</v>
      </c>
      <c r="N17" s="155">
        <v>9.8119999999999994</v>
      </c>
    </row>
    <row r="18" spans="1:14" ht="11.1" hidden="1" customHeight="1">
      <c r="A18" s="151"/>
      <c r="B18" s="71" t="s">
        <v>430</v>
      </c>
      <c r="C18" s="155">
        <v>13.929</v>
      </c>
      <c r="D18" s="155">
        <v>2.2530000000000001</v>
      </c>
      <c r="E18" s="155">
        <v>9.6009999999999991</v>
      </c>
      <c r="F18" s="155">
        <v>0.32800000000000001</v>
      </c>
      <c r="G18" s="155">
        <v>9.2729999999999997</v>
      </c>
      <c r="H18" s="155">
        <v>2.0750000000000002</v>
      </c>
      <c r="I18" s="155">
        <v>92.742999999999995</v>
      </c>
      <c r="J18" s="155">
        <v>34.153999999999996</v>
      </c>
      <c r="K18" s="155">
        <v>48.721000000000004</v>
      </c>
      <c r="L18" s="155">
        <v>28.952999999999999</v>
      </c>
      <c r="M18" s="155">
        <v>19.768000000000004</v>
      </c>
      <c r="N18" s="155">
        <v>9.8679999999999986</v>
      </c>
    </row>
    <row r="19" spans="1:14" ht="15" hidden="1" customHeight="1">
      <c r="A19" s="151">
        <v>1993</v>
      </c>
      <c r="B19" s="71" t="s">
        <v>427</v>
      </c>
      <c r="C19" s="155">
        <v>13.503</v>
      </c>
      <c r="D19" s="155">
        <v>2.14</v>
      </c>
      <c r="E19" s="155">
        <v>9.2530000000000001</v>
      </c>
      <c r="F19" s="155">
        <v>0.314</v>
      </c>
      <c r="G19" s="155">
        <v>8.9390000000000001</v>
      </c>
      <c r="H19" s="155">
        <v>2.11</v>
      </c>
      <c r="I19" s="155">
        <v>90.995000000000005</v>
      </c>
      <c r="J19" s="155">
        <v>32.588000000000001</v>
      </c>
      <c r="K19" s="155">
        <v>48.545000000000002</v>
      </c>
      <c r="L19" s="155">
        <v>29.077999999999999</v>
      </c>
      <c r="M19" s="155">
        <v>19.467000000000002</v>
      </c>
      <c r="N19" s="155">
        <v>9.8620000000000001</v>
      </c>
    </row>
    <row r="20" spans="1:14" ht="11.1" hidden="1" customHeight="1">
      <c r="A20" s="151"/>
      <c r="B20" s="71" t="s">
        <v>428</v>
      </c>
      <c r="C20" s="155">
        <v>13.587</v>
      </c>
      <c r="D20" s="155">
        <v>2.0030000000000001</v>
      </c>
      <c r="E20" s="155">
        <v>9.4789999999999992</v>
      </c>
      <c r="F20" s="155">
        <v>0.31</v>
      </c>
      <c r="G20" s="155">
        <v>9.1689999999999987</v>
      </c>
      <c r="H20" s="155">
        <v>2.105</v>
      </c>
      <c r="I20" s="155">
        <v>90.466999999999999</v>
      </c>
      <c r="J20" s="155">
        <v>31.051000000000002</v>
      </c>
      <c r="K20" s="155">
        <v>49.51</v>
      </c>
      <c r="L20" s="155">
        <v>29.655000000000001</v>
      </c>
      <c r="M20" s="155">
        <v>19.854999999999997</v>
      </c>
      <c r="N20" s="155">
        <v>9.9059999999999988</v>
      </c>
    </row>
    <row r="21" spans="1:14" ht="11.1" hidden="1" customHeight="1">
      <c r="A21" s="151"/>
      <c r="B21" s="71" t="s">
        <v>429</v>
      </c>
      <c r="C21" s="155">
        <v>13.589</v>
      </c>
      <c r="D21" s="155">
        <v>2</v>
      </c>
      <c r="E21" s="155">
        <v>9.49</v>
      </c>
      <c r="F21" s="155">
        <v>0.30599999999999999</v>
      </c>
      <c r="G21" s="155">
        <v>9.1840000000000011</v>
      </c>
      <c r="H21" s="155">
        <v>2.0990000000000002</v>
      </c>
      <c r="I21" s="155">
        <v>91.581999999999994</v>
      </c>
      <c r="J21" s="155">
        <v>30.683</v>
      </c>
      <c r="K21" s="155">
        <v>50.983999999999995</v>
      </c>
      <c r="L21" s="155">
        <v>30.922999999999998</v>
      </c>
      <c r="M21" s="155">
        <v>20.060999999999996</v>
      </c>
      <c r="N21" s="155">
        <v>9.9149999999999991</v>
      </c>
    </row>
    <row r="22" spans="1:14" ht="11.1" hidden="1" customHeight="1">
      <c r="A22" s="151"/>
      <c r="B22" s="71" t="s">
        <v>430</v>
      </c>
      <c r="C22" s="155">
        <v>13.071999999999999</v>
      </c>
      <c r="D22" s="155">
        <v>1.8580000000000001</v>
      </c>
      <c r="E22" s="155">
        <v>9.1309999999999985</v>
      </c>
      <c r="F22" s="155">
        <v>0.29399999999999998</v>
      </c>
      <c r="G22" s="155">
        <v>8.836999999999998</v>
      </c>
      <c r="H22" s="155">
        <v>2.0830000000000002</v>
      </c>
      <c r="I22" s="155">
        <v>90.39</v>
      </c>
      <c r="J22" s="155">
        <v>29.738</v>
      </c>
      <c r="K22" s="155">
        <v>50.668999999999997</v>
      </c>
      <c r="L22" s="155">
        <v>31.073</v>
      </c>
      <c r="M22" s="155">
        <v>19.595999999999997</v>
      </c>
      <c r="N22" s="155">
        <v>9.9830000000000005</v>
      </c>
    </row>
    <row r="23" spans="1:14" ht="15" hidden="1" customHeight="1">
      <c r="A23" s="151">
        <v>1994</v>
      </c>
      <c r="B23" s="71" t="s">
        <v>427</v>
      </c>
      <c r="C23" s="155">
        <v>13.512</v>
      </c>
      <c r="D23" s="155">
        <v>1.8240000000000001</v>
      </c>
      <c r="E23" s="155">
        <v>9.6240000000000006</v>
      </c>
      <c r="F23" s="155">
        <v>0.25800000000000001</v>
      </c>
      <c r="G23" s="155">
        <v>9.3659999999999997</v>
      </c>
      <c r="H23" s="155">
        <v>2.0640000000000001</v>
      </c>
      <c r="I23" s="155">
        <v>94.12299999999999</v>
      </c>
      <c r="J23" s="155">
        <v>30.402999999999995</v>
      </c>
      <c r="K23" s="155">
        <v>53.730999999999995</v>
      </c>
      <c r="L23" s="155">
        <v>33.263999999999996</v>
      </c>
      <c r="M23" s="155">
        <v>20.466999999999999</v>
      </c>
      <c r="N23" s="155">
        <v>9.9890000000000008</v>
      </c>
    </row>
    <row r="24" spans="1:14" ht="11.1" hidden="1" customHeight="1">
      <c r="A24" s="151"/>
      <c r="B24" s="71" t="s">
        <v>428</v>
      </c>
      <c r="C24" s="155">
        <v>13.260999999999999</v>
      </c>
      <c r="D24" s="155">
        <v>1.7669999999999999</v>
      </c>
      <c r="E24" s="155">
        <v>9.3739999999999988</v>
      </c>
      <c r="F24" s="155">
        <v>0.24399999999999999</v>
      </c>
      <c r="G24" s="155">
        <v>9.129999999999999</v>
      </c>
      <c r="H24" s="155">
        <v>2.12</v>
      </c>
      <c r="I24" s="155">
        <v>95.423000000000002</v>
      </c>
      <c r="J24" s="155">
        <v>30.474999999999998</v>
      </c>
      <c r="K24" s="155">
        <v>54.912000000000006</v>
      </c>
      <c r="L24" s="155">
        <v>34.255000000000003</v>
      </c>
      <c r="M24" s="155">
        <v>20.657</v>
      </c>
      <c r="N24" s="155">
        <v>10.036000000000001</v>
      </c>
    </row>
    <row r="25" spans="1:14" ht="11.1" hidden="1" customHeight="1">
      <c r="A25" s="151"/>
      <c r="B25" s="71" t="s">
        <v>429</v>
      </c>
      <c r="C25" s="155">
        <v>12.948</v>
      </c>
      <c r="D25" s="155">
        <v>1.6220000000000001</v>
      </c>
      <c r="E25" s="155">
        <v>9.2160000000000011</v>
      </c>
      <c r="F25" s="155">
        <v>0.23499999999999999</v>
      </c>
      <c r="G25" s="155">
        <v>8.9810000000000016</v>
      </c>
      <c r="H25" s="155">
        <v>2.11</v>
      </c>
      <c r="I25" s="155">
        <v>96.522999999999996</v>
      </c>
      <c r="J25" s="155">
        <v>30.872999999999998</v>
      </c>
      <c r="K25" s="155">
        <v>55.515999999999998</v>
      </c>
      <c r="L25" s="155">
        <v>34.834000000000003</v>
      </c>
      <c r="M25" s="155">
        <v>20.681999999999995</v>
      </c>
      <c r="N25" s="155">
        <v>10.134</v>
      </c>
    </row>
    <row r="26" spans="1:14" ht="11.1" hidden="1" customHeight="1">
      <c r="A26" s="151"/>
      <c r="B26" s="71" t="s">
        <v>430</v>
      </c>
      <c r="C26" s="155">
        <v>13.298</v>
      </c>
      <c r="D26" s="155">
        <v>1.6220000000000001</v>
      </c>
      <c r="E26" s="155">
        <v>9.4830000000000005</v>
      </c>
      <c r="F26" s="155">
        <v>0.23499999999999999</v>
      </c>
      <c r="G26" s="155">
        <v>9.2480000000000011</v>
      </c>
      <c r="H26" s="155">
        <v>2.1930000000000001</v>
      </c>
      <c r="I26" s="155">
        <v>98.728999999999999</v>
      </c>
      <c r="J26" s="155">
        <v>31.634</v>
      </c>
      <c r="K26" s="155">
        <v>56.875999999999991</v>
      </c>
      <c r="L26" s="155">
        <v>35.910000000000004</v>
      </c>
      <c r="M26" s="155">
        <v>20.96599999999999</v>
      </c>
      <c r="N26" s="155">
        <v>10.219000000000001</v>
      </c>
    </row>
    <row r="27" spans="1:14" ht="15" hidden="1" customHeight="1">
      <c r="A27" s="151">
        <v>1995</v>
      </c>
      <c r="B27" s="71" t="s">
        <v>427</v>
      </c>
      <c r="C27" s="155">
        <v>12.81</v>
      </c>
      <c r="D27" s="155">
        <v>1.649</v>
      </c>
      <c r="E27" s="155">
        <v>8.9450000000000003</v>
      </c>
      <c r="F27" s="155">
        <v>0.22500000000000001</v>
      </c>
      <c r="G27" s="155">
        <v>8.7200000000000006</v>
      </c>
      <c r="H27" s="155">
        <v>2.2160000000000002</v>
      </c>
      <c r="I27" s="155">
        <v>99.045000000000002</v>
      </c>
      <c r="J27" s="155">
        <v>31.397999999999996</v>
      </c>
      <c r="K27" s="155">
        <v>57.27</v>
      </c>
      <c r="L27" s="155">
        <v>35.981999999999999</v>
      </c>
      <c r="M27" s="155">
        <v>21.288000000000004</v>
      </c>
      <c r="N27" s="155">
        <v>10.376999999999999</v>
      </c>
    </row>
    <row r="28" spans="1:14" ht="11.1" hidden="1" customHeight="1">
      <c r="A28" s="151"/>
      <c r="B28" s="71" t="s">
        <v>428</v>
      </c>
      <c r="C28" s="155">
        <v>12.547000000000001</v>
      </c>
      <c r="D28" s="155">
        <v>1.665</v>
      </c>
      <c r="E28" s="155">
        <v>8.6860000000000017</v>
      </c>
      <c r="F28" s="155">
        <v>0.21099999999999999</v>
      </c>
      <c r="G28" s="155">
        <v>8.4750000000000014</v>
      </c>
      <c r="H28" s="155">
        <v>2.1960000000000002</v>
      </c>
      <c r="I28" s="155">
        <v>98.731000000000009</v>
      </c>
      <c r="J28" s="155">
        <v>31.506</v>
      </c>
      <c r="K28" s="155">
        <v>56.773999999999994</v>
      </c>
      <c r="L28" s="155">
        <v>35.937000000000005</v>
      </c>
      <c r="M28" s="155">
        <v>20.836999999999989</v>
      </c>
      <c r="N28" s="155">
        <v>10.451000000000001</v>
      </c>
    </row>
    <row r="29" spans="1:14" ht="11.1" hidden="1" customHeight="1">
      <c r="A29" s="151"/>
      <c r="B29" s="71" t="s">
        <v>429</v>
      </c>
      <c r="C29" s="155">
        <v>12.234</v>
      </c>
      <c r="D29" s="155">
        <v>1.6739999999999999</v>
      </c>
      <c r="E29" s="155">
        <v>8.3130000000000006</v>
      </c>
      <c r="F29" s="155">
        <v>0.20300000000000001</v>
      </c>
      <c r="G29" s="155">
        <v>8.1100000000000012</v>
      </c>
      <c r="H29" s="155">
        <v>2.2469999999999999</v>
      </c>
      <c r="I29" s="155">
        <v>98.335999999999999</v>
      </c>
      <c r="J29" s="155">
        <v>31.427</v>
      </c>
      <c r="K29" s="155">
        <v>56.355999999999995</v>
      </c>
      <c r="L29" s="155">
        <v>35.416999999999994</v>
      </c>
      <c r="M29" s="155">
        <v>20.939</v>
      </c>
      <c r="N29" s="155">
        <v>10.553000000000001</v>
      </c>
    </row>
    <row r="30" spans="1:14" ht="11.1" hidden="1" customHeight="1">
      <c r="A30" s="151"/>
      <c r="B30" s="71" t="s">
        <v>430</v>
      </c>
      <c r="C30" s="155">
        <v>11.817</v>
      </c>
      <c r="D30" s="155">
        <v>1.788</v>
      </c>
      <c r="E30" s="155">
        <v>7.7969999999999997</v>
      </c>
      <c r="F30" s="155">
        <v>0.20300000000000001</v>
      </c>
      <c r="G30" s="155">
        <v>7.5939999999999994</v>
      </c>
      <c r="H30" s="155">
        <v>2.2320000000000002</v>
      </c>
      <c r="I30" s="155">
        <v>97.801999999999992</v>
      </c>
      <c r="J30" s="155">
        <v>31.157999999999998</v>
      </c>
      <c r="K30" s="155">
        <v>55.938000000000002</v>
      </c>
      <c r="L30" s="155">
        <v>35.038999999999994</v>
      </c>
      <c r="M30" s="155">
        <v>20.899000000000001</v>
      </c>
      <c r="N30" s="155">
        <v>10.706</v>
      </c>
    </row>
    <row r="31" spans="1:14" ht="15" hidden="1" customHeight="1">
      <c r="A31" s="151">
        <v>1996</v>
      </c>
      <c r="B31" s="71" t="s">
        <v>427</v>
      </c>
      <c r="C31" s="155">
        <v>11.672000000000001</v>
      </c>
      <c r="D31" s="155">
        <v>1.6519999999999999</v>
      </c>
      <c r="E31" s="155">
        <v>7.8550000000000013</v>
      </c>
      <c r="F31" s="155">
        <v>0.223</v>
      </c>
      <c r="G31" s="155">
        <v>7.6320000000000014</v>
      </c>
      <c r="H31" s="155">
        <v>2.165</v>
      </c>
      <c r="I31" s="155">
        <v>95.938000000000017</v>
      </c>
      <c r="J31" s="155">
        <v>31.381</v>
      </c>
      <c r="K31" s="155">
        <v>53.661999999999999</v>
      </c>
      <c r="L31" s="155">
        <v>34.405000000000001</v>
      </c>
      <c r="M31" s="155">
        <v>19.257000000000001</v>
      </c>
      <c r="N31" s="155">
        <v>10.895</v>
      </c>
    </row>
    <row r="32" spans="1:14" ht="11.1" hidden="1" customHeight="1">
      <c r="A32" s="151"/>
      <c r="B32" s="71" t="s">
        <v>428</v>
      </c>
      <c r="C32" s="155">
        <v>12.052</v>
      </c>
      <c r="D32" s="155">
        <v>1.679</v>
      </c>
      <c r="E32" s="155">
        <v>8.1389999999999993</v>
      </c>
      <c r="F32" s="155">
        <v>0.23200000000000001</v>
      </c>
      <c r="G32" s="155">
        <v>7.9069999999999991</v>
      </c>
      <c r="H32" s="155">
        <v>2.234</v>
      </c>
      <c r="I32" s="155">
        <v>98.676999999999992</v>
      </c>
      <c r="J32" s="155">
        <v>31.949000000000002</v>
      </c>
      <c r="K32" s="155">
        <v>55.662000000000006</v>
      </c>
      <c r="L32" s="155">
        <v>35.706000000000003</v>
      </c>
      <c r="M32" s="155">
        <v>19.956</v>
      </c>
      <c r="N32" s="155">
        <v>11.066000000000001</v>
      </c>
    </row>
    <row r="33" spans="1:14" ht="11.1" hidden="1" customHeight="1">
      <c r="A33" s="151"/>
      <c r="B33" s="71" t="s">
        <v>429</v>
      </c>
      <c r="C33" s="155">
        <v>12.432</v>
      </c>
      <c r="D33" s="155">
        <v>1.77</v>
      </c>
      <c r="E33" s="155">
        <v>8.4130000000000003</v>
      </c>
      <c r="F33" s="155">
        <v>0.23499999999999999</v>
      </c>
      <c r="G33" s="155">
        <v>8.1780000000000008</v>
      </c>
      <c r="H33" s="155">
        <v>2.2490000000000001</v>
      </c>
      <c r="I33" s="155">
        <v>98.844999999999985</v>
      </c>
      <c r="J33" s="155">
        <v>32.120999999999995</v>
      </c>
      <c r="K33" s="155">
        <v>55.540000000000006</v>
      </c>
      <c r="L33" s="155">
        <v>36.110999999999997</v>
      </c>
      <c r="M33" s="155">
        <v>19.429000000000006</v>
      </c>
      <c r="N33" s="155">
        <v>11.183999999999999</v>
      </c>
    </row>
    <row r="34" spans="1:14" ht="11.1" hidden="1" customHeight="1">
      <c r="A34" s="151"/>
      <c r="B34" s="71" t="s">
        <v>430</v>
      </c>
      <c r="C34" s="155">
        <v>12.492000000000001</v>
      </c>
      <c r="D34" s="155">
        <v>1.6739999999999999</v>
      </c>
      <c r="E34" s="155">
        <v>8.5190000000000019</v>
      </c>
      <c r="F34" s="155">
        <v>0.23400000000000001</v>
      </c>
      <c r="G34" s="155">
        <v>8.2850000000000019</v>
      </c>
      <c r="H34" s="155">
        <v>2.2989999999999999</v>
      </c>
      <c r="I34" s="155">
        <v>98.603999999999999</v>
      </c>
      <c r="J34" s="155">
        <v>32.478999999999999</v>
      </c>
      <c r="K34" s="155">
        <v>54.912999999999997</v>
      </c>
      <c r="L34" s="155">
        <v>36.120999999999995</v>
      </c>
      <c r="M34" s="155">
        <v>18.792000000000002</v>
      </c>
      <c r="N34" s="155">
        <v>11.212</v>
      </c>
    </row>
    <row r="35" spans="1:14" ht="15" hidden="1" customHeight="1">
      <c r="A35" s="151">
        <v>1997</v>
      </c>
      <c r="B35" s="71" t="s">
        <v>427</v>
      </c>
      <c r="C35" s="155">
        <v>11.978999999999999</v>
      </c>
      <c r="D35" s="155">
        <v>1.6479999999999999</v>
      </c>
      <c r="E35" s="155">
        <v>7.9719999999999995</v>
      </c>
      <c r="F35" s="155">
        <v>0.23300000000000001</v>
      </c>
      <c r="G35" s="155">
        <v>7.7389999999999999</v>
      </c>
      <c r="H35" s="155">
        <v>2.359</v>
      </c>
      <c r="I35" s="155">
        <v>98.795000000000002</v>
      </c>
      <c r="J35" s="155">
        <v>32.772999999999996</v>
      </c>
      <c r="K35" s="155">
        <v>54.827999999999996</v>
      </c>
      <c r="L35" s="155">
        <v>35.814</v>
      </c>
      <c r="M35" s="155">
        <v>19.013999999999999</v>
      </c>
      <c r="N35" s="155">
        <v>11.194000000000001</v>
      </c>
    </row>
    <row r="36" spans="1:14" ht="11.1" hidden="1" customHeight="1">
      <c r="A36" s="151"/>
      <c r="B36" s="71" t="s">
        <v>428</v>
      </c>
      <c r="C36" s="155">
        <v>11.722</v>
      </c>
      <c r="D36" s="155">
        <v>1.5980000000000001</v>
      </c>
      <c r="E36" s="155">
        <v>7.8519999999999985</v>
      </c>
      <c r="F36" s="155">
        <v>0.23699999999999999</v>
      </c>
      <c r="G36" s="155">
        <v>7.6149999999999984</v>
      </c>
      <c r="H36" s="155">
        <v>2.2719999999999998</v>
      </c>
      <c r="I36" s="155">
        <v>98.950999999999993</v>
      </c>
      <c r="J36" s="155">
        <v>33.033000000000001</v>
      </c>
      <c r="K36" s="155">
        <v>54.64</v>
      </c>
      <c r="L36" s="155">
        <v>35.814</v>
      </c>
      <c r="M36" s="155">
        <v>18.825999999999997</v>
      </c>
      <c r="N36" s="155">
        <v>11.278</v>
      </c>
    </row>
    <row r="37" spans="1:14" ht="11.1" hidden="1" customHeight="1">
      <c r="A37" s="151"/>
      <c r="B37" s="71" t="s">
        <v>429</v>
      </c>
      <c r="C37" s="155">
        <v>11.308999999999999</v>
      </c>
      <c r="D37" s="155">
        <v>1.5029999999999999</v>
      </c>
      <c r="E37" s="155">
        <v>7.5599999999999987</v>
      </c>
      <c r="F37" s="155">
        <v>0.23400000000000001</v>
      </c>
      <c r="G37" s="155">
        <v>7.3259999999999987</v>
      </c>
      <c r="H37" s="155">
        <v>2.246</v>
      </c>
      <c r="I37" s="155">
        <v>99.665000000000006</v>
      </c>
      <c r="J37" s="155">
        <v>33.646000000000001</v>
      </c>
      <c r="K37" s="155">
        <v>54.608000000000004</v>
      </c>
      <c r="L37" s="155">
        <v>35.707000000000001</v>
      </c>
      <c r="M37" s="155">
        <v>18.900999999999996</v>
      </c>
      <c r="N37" s="155">
        <v>11.411</v>
      </c>
    </row>
    <row r="38" spans="1:14" ht="11.1" hidden="1" customHeight="1">
      <c r="A38" s="151"/>
      <c r="B38" s="71" t="s">
        <v>430</v>
      </c>
      <c r="C38" s="155">
        <v>11.02</v>
      </c>
      <c r="D38" s="155">
        <v>1.482</v>
      </c>
      <c r="E38" s="155">
        <v>7.42</v>
      </c>
      <c r="F38" s="155">
        <v>0.23</v>
      </c>
      <c r="G38" s="155">
        <v>7.1899999999999995</v>
      </c>
      <c r="H38" s="155">
        <v>2.1179999999999999</v>
      </c>
      <c r="I38" s="155">
        <v>101.39400000000001</v>
      </c>
      <c r="J38" s="155">
        <v>34.475999999999999</v>
      </c>
      <c r="K38" s="155">
        <v>55.251999999999995</v>
      </c>
      <c r="L38" s="155">
        <v>35.941000000000003</v>
      </c>
      <c r="M38" s="155">
        <v>19.311</v>
      </c>
      <c r="N38" s="155">
        <v>11.666</v>
      </c>
    </row>
    <row r="39" spans="1:14" ht="15" hidden="1" customHeight="1">
      <c r="A39" s="151">
        <v>1998</v>
      </c>
      <c r="B39" s="71" t="s">
        <v>427</v>
      </c>
      <c r="C39" s="155">
        <v>11.446999999999999</v>
      </c>
      <c r="D39" s="155">
        <v>1.6579999999999999</v>
      </c>
      <c r="E39" s="155">
        <v>7.5449999999999999</v>
      </c>
      <c r="F39" s="155">
        <v>0.22</v>
      </c>
      <c r="G39" s="155">
        <v>7.3250000000000002</v>
      </c>
      <c r="H39" s="155">
        <v>2.2440000000000002</v>
      </c>
      <c r="I39" s="155">
        <v>102.94299999999998</v>
      </c>
      <c r="J39" s="155">
        <v>35.332999999999998</v>
      </c>
      <c r="K39" s="155">
        <v>55.711999999999996</v>
      </c>
      <c r="L39" s="155">
        <v>36.468000000000004</v>
      </c>
      <c r="M39" s="155">
        <v>19.243999999999996</v>
      </c>
      <c r="N39" s="155">
        <v>11.898</v>
      </c>
    </row>
    <row r="40" spans="1:14" ht="11.1" hidden="1" customHeight="1">
      <c r="A40" s="151"/>
      <c r="B40" s="71" t="s">
        <v>428</v>
      </c>
      <c r="C40" s="155">
        <v>11.404999999999999</v>
      </c>
      <c r="D40" s="155">
        <v>1.6220000000000001</v>
      </c>
      <c r="E40" s="155">
        <v>7.5089999999999995</v>
      </c>
      <c r="F40" s="155">
        <v>0.20799999999999999</v>
      </c>
      <c r="G40" s="155">
        <v>7.3009999999999993</v>
      </c>
      <c r="H40" s="155">
        <v>2.274</v>
      </c>
      <c r="I40" s="155">
        <v>101.82599999999999</v>
      </c>
      <c r="J40" s="155">
        <v>36.046999999999997</v>
      </c>
      <c r="K40" s="155">
        <v>53.664000000000001</v>
      </c>
      <c r="L40" s="155">
        <v>35.533000000000001</v>
      </c>
      <c r="M40" s="155">
        <v>18.131000000000004</v>
      </c>
      <c r="N40" s="155">
        <v>12.114999999999998</v>
      </c>
    </row>
    <row r="41" spans="1:14" ht="11.1" hidden="1" customHeight="1">
      <c r="A41" s="151"/>
      <c r="B41" s="71" t="s">
        <v>429</v>
      </c>
      <c r="C41" s="155">
        <v>11.678000000000001</v>
      </c>
      <c r="D41" s="155">
        <v>1.6339999999999999</v>
      </c>
      <c r="E41" s="155">
        <v>7.7490000000000006</v>
      </c>
      <c r="F41" s="155">
        <v>0.20599999999999999</v>
      </c>
      <c r="G41" s="155">
        <v>7.5430000000000001</v>
      </c>
      <c r="H41" s="155">
        <v>2.2949999999999999</v>
      </c>
      <c r="I41" s="155">
        <v>102.506</v>
      </c>
      <c r="J41" s="155">
        <v>36.817999999999998</v>
      </c>
      <c r="K41" s="155">
        <v>53.290999999999997</v>
      </c>
      <c r="L41" s="155">
        <v>35.543999999999997</v>
      </c>
      <c r="M41" s="155">
        <v>17.747</v>
      </c>
      <c r="N41" s="155">
        <v>12.397</v>
      </c>
    </row>
    <row r="42" spans="1:14" ht="11.1" hidden="1" customHeight="1">
      <c r="A42" s="151"/>
      <c r="B42" s="71" t="s">
        <v>430</v>
      </c>
      <c r="C42" s="155">
        <v>11.576000000000001</v>
      </c>
      <c r="D42" s="155">
        <v>1.651</v>
      </c>
      <c r="E42" s="155">
        <v>7.5840000000000005</v>
      </c>
      <c r="F42" s="155">
        <v>0.20100000000000001</v>
      </c>
      <c r="G42" s="155">
        <v>7.3830000000000009</v>
      </c>
      <c r="H42" s="155">
        <v>2.3410000000000002</v>
      </c>
      <c r="I42" s="155">
        <v>102.92400000000001</v>
      </c>
      <c r="J42" s="155">
        <v>37.476999999999997</v>
      </c>
      <c r="K42" s="155">
        <v>52.750999999999998</v>
      </c>
      <c r="L42" s="155">
        <v>35.307000000000002</v>
      </c>
      <c r="M42" s="155">
        <v>17.443999999999996</v>
      </c>
      <c r="N42" s="155">
        <v>12.696000000000002</v>
      </c>
    </row>
    <row r="43" spans="1:14" ht="15" hidden="1" customHeight="1">
      <c r="A43" s="151">
        <v>1999</v>
      </c>
      <c r="B43" s="71" t="s">
        <v>427</v>
      </c>
      <c r="C43" s="155">
        <v>12.045</v>
      </c>
      <c r="D43" s="155">
        <v>1.742</v>
      </c>
      <c r="E43" s="155">
        <v>8.0549999999999997</v>
      </c>
      <c r="F43" s="155">
        <v>0.19600000000000001</v>
      </c>
      <c r="G43" s="155">
        <v>7.859</v>
      </c>
      <c r="H43" s="155">
        <v>2.2480000000000002</v>
      </c>
      <c r="I43" s="155">
        <v>103.467</v>
      </c>
      <c r="J43" s="155">
        <v>37.856000000000002</v>
      </c>
      <c r="K43" s="155">
        <v>52.517000000000003</v>
      </c>
      <c r="L43" s="155">
        <v>35.377000000000002</v>
      </c>
      <c r="M43" s="155">
        <v>17.14</v>
      </c>
      <c r="N43" s="155">
        <v>13.094000000000001</v>
      </c>
    </row>
    <row r="44" spans="1:14" ht="11.1" hidden="1" customHeight="1">
      <c r="A44" s="151"/>
      <c r="B44" s="71" t="s">
        <v>428</v>
      </c>
      <c r="C44" s="155">
        <v>12.066000000000001</v>
      </c>
      <c r="D44" s="155">
        <v>1.8029999999999999</v>
      </c>
      <c r="E44" s="155">
        <v>7.9730000000000016</v>
      </c>
      <c r="F44" s="155">
        <v>0.19500000000000001</v>
      </c>
      <c r="G44" s="155">
        <v>7.7780000000000014</v>
      </c>
      <c r="H44" s="155">
        <v>2.29</v>
      </c>
      <c r="I44" s="155">
        <v>105.059</v>
      </c>
      <c r="J44" s="155">
        <v>38.115000000000002</v>
      </c>
      <c r="K44" s="155">
        <v>53.454999999999998</v>
      </c>
      <c r="L44" s="155">
        <v>35.817999999999998</v>
      </c>
      <c r="M44" s="155">
        <v>17.636999999999997</v>
      </c>
      <c r="N44" s="155">
        <v>13.489000000000001</v>
      </c>
    </row>
    <row r="45" spans="1:14" ht="11.1" hidden="1" customHeight="1">
      <c r="A45" s="151"/>
      <c r="B45" s="71" t="s">
        <v>429</v>
      </c>
      <c r="C45" s="155">
        <v>11.986000000000001</v>
      </c>
      <c r="D45" s="155">
        <v>1.8620000000000001</v>
      </c>
      <c r="E45" s="155">
        <v>7.8170000000000002</v>
      </c>
      <c r="F45" s="155">
        <v>0.193</v>
      </c>
      <c r="G45" s="155">
        <v>7.6240000000000006</v>
      </c>
      <c r="H45" s="155">
        <v>2.3069999999999999</v>
      </c>
      <c r="I45" s="155">
        <v>106.63000000000001</v>
      </c>
      <c r="J45" s="155">
        <v>38.678999999999995</v>
      </c>
      <c r="K45" s="155">
        <v>54.185000000000002</v>
      </c>
      <c r="L45" s="155">
        <v>36.173999999999999</v>
      </c>
      <c r="M45" s="155">
        <v>18.011000000000003</v>
      </c>
      <c r="N45" s="155">
        <v>13.766</v>
      </c>
    </row>
    <row r="46" spans="1:14" ht="11.1" hidden="1" customHeight="1">
      <c r="A46" s="151"/>
      <c r="B46" s="71" t="s">
        <v>430</v>
      </c>
      <c r="C46" s="155">
        <v>12.239000000000001</v>
      </c>
      <c r="D46" s="155">
        <v>1.893</v>
      </c>
      <c r="E46" s="155">
        <v>7.99</v>
      </c>
      <c r="F46" s="155">
        <v>0.192</v>
      </c>
      <c r="G46" s="155">
        <v>7.798</v>
      </c>
      <c r="H46" s="155">
        <v>2.3559999999999999</v>
      </c>
      <c r="I46" s="155">
        <v>106.73</v>
      </c>
      <c r="J46" s="155">
        <v>39.128999999999998</v>
      </c>
      <c r="K46" s="155">
        <v>53.667999999999999</v>
      </c>
      <c r="L46" s="155">
        <v>35.921999999999997</v>
      </c>
      <c r="M46" s="155">
        <v>17.746000000000002</v>
      </c>
      <c r="N46" s="155">
        <v>13.933000000000002</v>
      </c>
    </row>
    <row r="47" spans="1:14" ht="15" hidden="1" customHeight="1">
      <c r="A47" s="151">
        <v>2000</v>
      </c>
      <c r="B47" s="71" t="s">
        <v>427</v>
      </c>
      <c r="C47" s="155">
        <v>11.932</v>
      </c>
      <c r="D47" s="155">
        <v>1.7130000000000001</v>
      </c>
      <c r="E47" s="155">
        <v>7.8740000000000006</v>
      </c>
      <c r="F47" s="155">
        <v>0.192</v>
      </c>
      <c r="G47" s="155">
        <v>7.6820000000000004</v>
      </c>
      <c r="H47" s="155">
        <v>2.3450000000000002</v>
      </c>
      <c r="I47" s="155">
        <v>108.45400000000001</v>
      </c>
      <c r="J47" s="155">
        <v>40.81</v>
      </c>
      <c r="K47" s="155">
        <v>53.552</v>
      </c>
      <c r="L47" s="155">
        <v>35.750999999999998</v>
      </c>
      <c r="M47" s="155">
        <v>17.801000000000002</v>
      </c>
      <c r="N47" s="155">
        <v>14.092000000000001</v>
      </c>
    </row>
    <row r="48" spans="1:14" ht="11.1" hidden="1" customHeight="1">
      <c r="A48" s="151"/>
      <c r="B48" s="71" t="s">
        <v>428</v>
      </c>
      <c r="C48" s="155">
        <v>12.066000000000001</v>
      </c>
      <c r="D48" s="155">
        <v>1.766</v>
      </c>
      <c r="E48" s="155">
        <v>7.9400000000000013</v>
      </c>
      <c r="F48" s="155">
        <v>0.187</v>
      </c>
      <c r="G48" s="155">
        <v>7.753000000000001</v>
      </c>
      <c r="H48" s="155">
        <v>2.36</v>
      </c>
      <c r="I48" s="155">
        <v>109.48400000000001</v>
      </c>
      <c r="J48" s="155">
        <v>42.562000000000005</v>
      </c>
      <c r="K48" s="155">
        <v>52.7</v>
      </c>
      <c r="L48" s="155">
        <v>35.333000000000006</v>
      </c>
      <c r="M48" s="155">
        <v>17.366999999999997</v>
      </c>
      <c r="N48" s="155">
        <v>14.222000000000001</v>
      </c>
    </row>
    <row r="49" spans="1:14" ht="11.1" hidden="1" customHeight="1">
      <c r="A49" s="151"/>
      <c r="B49" s="71" t="s">
        <v>429</v>
      </c>
      <c r="C49" s="155">
        <v>12.317</v>
      </c>
      <c r="D49" s="155">
        <v>1.8280000000000001</v>
      </c>
      <c r="E49" s="155">
        <v>8.0810000000000013</v>
      </c>
      <c r="F49" s="155">
        <v>0.183</v>
      </c>
      <c r="G49" s="155">
        <v>7.8980000000000015</v>
      </c>
      <c r="H49" s="155">
        <v>2.4079999999999999</v>
      </c>
      <c r="I49" s="155">
        <v>109.75</v>
      </c>
      <c r="J49" s="155">
        <v>43.69</v>
      </c>
      <c r="K49" s="155">
        <v>51.623999999999995</v>
      </c>
      <c r="L49" s="155">
        <v>34.628999999999998</v>
      </c>
      <c r="M49" s="155">
        <v>16.994999999999997</v>
      </c>
      <c r="N49" s="155">
        <v>14.436000000000002</v>
      </c>
    </row>
    <row r="50" spans="1:14" ht="11.1" hidden="1" customHeight="1">
      <c r="A50" s="151"/>
      <c r="B50" s="71" t="s">
        <v>430</v>
      </c>
      <c r="C50" s="155">
        <v>12.382999999999999</v>
      </c>
      <c r="D50" s="155">
        <v>1.85</v>
      </c>
      <c r="E50" s="155">
        <v>8.0949999999999989</v>
      </c>
      <c r="F50" s="155">
        <v>0.18099999999999999</v>
      </c>
      <c r="G50" s="155">
        <v>7.9139999999999988</v>
      </c>
      <c r="H50" s="155">
        <v>2.4380000000000002</v>
      </c>
      <c r="I50" s="155">
        <v>110.39700000000001</v>
      </c>
      <c r="J50" s="155">
        <v>44.418999999999997</v>
      </c>
      <c r="K50" s="155">
        <v>51.233000000000004</v>
      </c>
      <c r="L50" s="155">
        <v>34.112000000000002</v>
      </c>
      <c r="M50" s="155">
        <v>17.121000000000006</v>
      </c>
      <c r="N50" s="155">
        <v>14.744999999999999</v>
      </c>
    </row>
    <row r="51" spans="1:14" ht="15" hidden="1" customHeight="1">
      <c r="A51" s="151">
        <v>2001</v>
      </c>
      <c r="B51" s="71" t="s">
        <v>427</v>
      </c>
      <c r="C51" s="155">
        <v>12.231</v>
      </c>
      <c r="D51" s="155">
        <v>1.9430000000000001</v>
      </c>
      <c r="E51" s="155">
        <v>7.85</v>
      </c>
      <c r="F51" s="155">
        <v>0.182</v>
      </c>
      <c r="G51" s="155">
        <v>7.6679999999999993</v>
      </c>
      <c r="H51" s="155">
        <v>2.4380000000000002</v>
      </c>
      <c r="I51" s="155">
        <v>108.986</v>
      </c>
      <c r="J51" s="155">
        <v>43.256</v>
      </c>
      <c r="K51" s="155">
        <v>50.713000000000001</v>
      </c>
      <c r="L51" s="155">
        <v>33.418999999999997</v>
      </c>
      <c r="M51" s="155">
        <v>17.294000000000004</v>
      </c>
      <c r="N51" s="155">
        <v>15.016999999999998</v>
      </c>
    </row>
    <row r="52" spans="1:14" ht="11.1" hidden="1" customHeight="1">
      <c r="A52" s="151"/>
      <c r="B52" s="71" t="s">
        <v>428</v>
      </c>
      <c r="C52" s="155">
        <v>12.378</v>
      </c>
      <c r="D52" s="155">
        <v>1.8759999999999999</v>
      </c>
      <c r="E52" s="155">
        <v>8.0400000000000009</v>
      </c>
      <c r="F52" s="155">
        <v>0.18099999999999999</v>
      </c>
      <c r="G52" s="155">
        <v>7.8590000000000009</v>
      </c>
      <c r="H52" s="155">
        <v>2.4620000000000002</v>
      </c>
      <c r="I52" s="155">
        <v>107.30499999999999</v>
      </c>
      <c r="J52" s="155">
        <v>41.774000000000001</v>
      </c>
      <c r="K52" s="155">
        <v>50.313000000000002</v>
      </c>
      <c r="L52" s="155">
        <v>33.170999999999999</v>
      </c>
      <c r="M52" s="155">
        <v>17.142000000000003</v>
      </c>
      <c r="N52" s="155">
        <v>15.218</v>
      </c>
    </row>
    <row r="53" spans="1:14" ht="11.1" hidden="1" customHeight="1">
      <c r="A53" s="151"/>
      <c r="B53" s="71" t="s">
        <v>429</v>
      </c>
      <c r="C53" s="155">
        <v>12.223000000000001</v>
      </c>
      <c r="D53" s="155">
        <v>1.8260000000000001</v>
      </c>
      <c r="E53" s="155">
        <v>7.9410000000000007</v>
      </c>
      <c r="F53" s="155">
        <v>0.17899999999999999</v>
      </c>
      <c r="G53" s="155">
        <v>7.7620000000000005</v>
      </c>
      <c r="H53" s="155">
        <v>2.456</v>
      </c>
      <c r="I53" s="155">
        <v>105.28</v>
      </c>
      <c r="J53" s="155">
        <v>40.293999999999997</v>
      </c>
      <c r="K53" s="155">
        <v>49.641999999999996</v>
      </c>
      <c r="L53" s="155">
        <v>32.739999999999995</v>
      </c>
      <c r="M53" s="155">
        <v>16.902000000000001</v>
      </c>
      <c r="N53" s="155">
        <v>15.344000000000001</v>
      </c>
    </row>
    <row r="54" spans="1:14" ht="11.1" hidden="1" customHeight="1">
      <c r="A54" s="151"/>
      <c r="B54" s="71" t="s">
        <v>430</v>
      </c>
      <c r="C54" s="155">
        <v>12.516999999999999</v>
      </c>
      <c r="D54" s="155">
        <v>1.9059999999999999</v>
      </c>
      <c r="E54" s="155">
        <v>8.0829999999999984</v>
      </c>
      <c r="F54" s="155">
        <v>0.17699999999999999</v>
      </c>
      <c r="G54" s="155">
        <v>7.9059999999999988</v>
      </c>
      <c r="H54" s="155">
        <v>2.528</v>
      </c>
      <c r="I54" s="155">
        <v>103.035</v>
      </c>
      <c r="J54" s="155">
        <v>38.801000000000002</v>
      </c>
      <c r="K54" s="155">
        <v>48.905999999999999</v>
      </c>
      <c r="L54" s="155">
        <v>32.395000000000003</v>
      </c>
      <c r="M54" s="155">
        <v>16.510999999999996</v>
      </c>
      <c r="N54" s="155">
        <v>15.328000000000001</v>
      </c>
    </row>
    <row r="55" spans="1:14" ht="15" hidden="1" customHeight="1">
      <c r="A55" s="151">
        <v>2002</v>
      </c>
      <c r="B55" s="71" t="s">
        <v>427</v>
      </c>
      <c r="C55" s="155">
        <v>12.749000000000001</v>
      </c>
      <c r="D55" s="155">
        <v>1.978</v>
      </c>
      <c r="E55" s="155">
        <v>8.2100000000000009</v>
      </c>
      <c r="F55" s="155">
        <v>0.17299999999999999</v>
      </c>
      <c r="G55" s="155">
        <v>8.0370000000000008</v>
      </c>
      <c r="H55" s="155">
        <v>2.5609999999999999</v>
      </c>
      <c r="I55" s="155">
        <v>100.764</v>
      </c>
      <c r="J55" s="155">
        <v>37.684999999999995</v>
      </c>
      <c r="K55" s="155">
        <v>47.762999999999998</v>
      </c>
      <c r="L55" s="155">
        <v>31.900000000000002</v>
      </c>
      <c r="M55" s="155">
        <v>15.862999999999998</v>
      </c>
      <c r="N55" s="155">
        <v>15.315999999999999</v>
      </c>
    </row>
    <row r="56" spans="1:14" ht="11.1" hidden="1" customHeight="1">
      <c r="A56" s="151"/>
      <c r="B56" s="71" t="s">
        <v>428</v>
      </c>
      <c r="C56" s="155">
        <v>12.021000000000001</v>
      </c>
      <c r="D56" s="155">
        <v>1.8819999999999999</v>
      </c>
      <c r="E56" s="155">
        <v>7.6300000000000008</v>
      </c>
      <c r="F56" s="155">
        <v>0.16900000000000001</v>
      </c>
      <c r="G56" s="155">
        <v>7.4610000000000012</v>
      </c>
      <c r="H56" s="155">
        <v>2.5089999999999999</v>
      </c>
      <c r="I56" s="155">
        <v>99.442000000000007</v>
      </c>
      <c r="J56" s="155">
        <v>37.370000000000005</v>
      </c>
      <c r="K56" s="155">
        <v>46.707999999999998</v>
      </c>
      <c r="L56" s="155">
        <v>30.948</v>
      </c>
      <c r="M56" s="155">
        <v>15.759999999999998</v>
      </c>
      <c r="N56" s="155">
        <v>15.364000000000001</v>
      </c>
    </row>
    <row r="57" spans="1:14" ht="11.1" hidden="1" customHeight="1">
      <c r="A57" s="151"/>
      <c r="B57" s="71" t="s">
        <v>429</v>
      </c>
      <c r="C57" s="155">
        <v>12.026</v>
      </c>
      <c r="D57" s="155">
        <v>1.877</v>
      </c>
      <c r="E57" s="155">
        <v>7.6259999999999994</v>
      </c>
      <c r="F57" s="155">
        <v>0.16600000000000001</v>
      </c>
      <c r="G57" s="155">
        <v>7.4599999999999991</v>
      </c>
      <c r="H57" s="155">
        <v>2.5230000000000001</v>
      </c>
      <c r="I57" s="155">
        <v>98.197000000000003</v>
      </c>
      <c r="J57" s="155">
        <v>36.704999999999998</v>
      </c>
      <c r="K57" s="155">
        <v>46.166000000000004</v>
      </c>
      <c r="L57" s="155">
        <v>30.626999999999999</v>
      </c>
      <c r="M57" s="155">
        <v>15.539000000000003</v>
      </c>
      <c r="N57" s="155">
        <v>15.326000000000001</v>
      </c>
    </row>
    <row r="58" spans="1:14" ht="11.1" hidden="1" customHeight="1">
      <c r="A58" s="151"/>
      <c r="B58" s="71" t="s">
        <v>430</v>
      </c>
      <c r="C58" s="155">
        <v>11.702999999999999</v>
      </c>
      <c r="D58" s="155">
        <v>1.877</v>
      </c>
      <c r="E58" s="155">
        <v>7.2909999999999986</v>
      </c>
      <c r="F58" s="155">
        <v>0.161</v>
      </c>
      <c r="G58" s="155">
        <v>7.129999999999999</v>
      </c>
      <c r="H58" s="155">
        <v>2.5350000000000001</v>
      </c>
      <c r="I58" s="155">
        <v>97.308999999999997</v>
      </c>
      <c r="J58" s="155">
        <v>36.468999999999994</v>
      </c>
      <c r="K58" s="155">
        <v>45.542000000000002</v>
      </c>
      <c r="L58" s="155">
        <v>30.267999999999997</v>
      </c>
      <c r="M58" s="155">
        <v>15.274000000000001</v>
      </c>
      <c r="N58" s="155">
        <v>15.297999999999998</v>
      </c>
    </row>
    <row r="59" spans="1:14" ht="15" hidden="1" customHeight="1">
      <c r="A59" s="151">
        <v>2003</v>
      </c>
      <c r="B59" s="71" t="s">
        <v>427</v>
      </c>
      <c r="C59" s="155">
        <v>11.541</v>
      </c>
      <c r="D59" s="155">
        <v>1.831</v>
      </c>
      <c r="E59" s="155">
        <v>7.144000000000001</v>
      </c>
      <c r="F59" s="155">
        <v>0.16400000000000001</v>
      </c>
      <c r="G59" s="155">
        <v>6.9800000000000013</v>
      </c>
      <c r="H59" s="155">
        <v>2.5659999999999998</v>
      </c>
      <c r="I59" s="155">
        <v>97.257000000000005</v>
      </c>
      <c r="J59" s="155">
        <v>36.547999999999995</v>
      </c>
      <c r="K59" s="155">
        <v>45.542999999999999</v>
      </c>
      <c r="L59" s="155">
        <v>30.135999999999999</v>
      </c>
      <c r="M59" s="155">
        <v>15.406999999999996</v>
      </c>
      <c r="N59" s="155">
        <v>15.166</v>
      </c>
    </row>
    <row r="60" spans="1:14" ht="11.1" hidden="1" customHeight="1">
      <c r="A60" s="151"/>
      <c r="B60" s="71" t="s">
        <v>428</v>
      </c>
      <c r="C60" s="155">
        <v>12.045</v>
      </c>
      <c r="D60" s="155">
        <v>2.056</v>
      </c>
      <c r="E60" s="155">
        <v>7.322000000000001</v>
      </c>
      <c r="F60" s="155">
        <v>0.16400000000000001</v>
      </c>
      <c r="G60" s="155">
        <v>7.1580000000000013</v>
      </c>
      <c r="H60" s="155">
        <v>2.6669999999999998</v>
      </c>
      <c r="I60" s="155">
        <v>96.63600000000001</v>
      </c>
      <c r="J60" s="155">
        <v>35.804000000000002</v>
      </c>
      <c r="K60" s="155">
        <v>45.79</v>
      </c>
      <c r="L60" s="155">
        <v>30.372999999999998</v>
      </c>
      <c r="M60" s="155">
        <v>15.417000000000002</v>
      </c>
      <c r="N60" s="155">
        <v>15.042</v>
      </c>
    </row>
    <row r="61" spans="1:14" ht="11.1" hidden="1" customHeight="1">
      <c r="A61" s="151"/>
      <c r="B61" s="71" t="s">
        <v>429</v>
      </c>
      <c r="C61" s="155">
        <v>11.791</v>
      </c>
      <c r="D61" s="155">
        <v>2.0009999999999999</v>
      </c>
      <c r="E61" s="155">
        <v>7.1230000000000011</v>
      </c>
      <c r="F61" s="155">
        <v>0.16200000000000001</v>
      </c>
      <c r="G61" s="155">
        <v>6.9610000000000012</v>
      </c>
      <c r="H61" s="155">
        <v>2.6669999999999998</v>
      </c>
      <c r="I61" s="155">
        <v>96.584000000000003</v>
      </c>
      <c r="J61" s="155">
        <v>35.728999999999999</v>
      </c>
      <c r="K61" s="155">
        <v>45.769000000000005</v>
      </c>
      <c r="L61" s="155">
        <v>30.402000000000001</v>
      </c>
      <c r="M61" s="155">
        <v>15.367000000000001</v>
      </c>
      <c r="N61" s="155">
        <v>15.086</v>
      </c>
    </row>
    <row r="62" spans="1:14" ht="11.1" hidden="1" customHeight="1">
      <c r="A62" s="151"/>
      <c r="B62" s="71" t="s">
        <v>430</v>
      </c>
      <c r="C62" s="155">
        <v>11.75</v>
      </c>
      <c r="D62" s="155">
        <v>1.885</v>
      </c>
      <c r="E62" s="155">
        <v>7.2569999999999997</v>
      </c>
      <c r="F62" s="155">
        <v>0.155</v>
      </c>
      <c r="G62" s="155">
        <v>7.1019999999999994</v>
      </c>
      <c r="H62" s="155">
        <v>2.6080000000000001</v>
      </c>
      <c r="I62" s="155">
        <v>96.802999999999997</v>
      </c>
      <c r="J62" s="155">
        <v>35.916000000000004</v>
      </c>
      <c r="K62" s="155">
        <v>45.672000000000004</v>
      </c>
      <c r="L62" s="155">
        <v>30.442</v>
      </c>
      <c r="M62" s="155">
        <v>15.23</v>
      </c>
      <c r="N62" s="155">
        <v>15.215</v>
      </c>
    </row>
    <row r="63" spans="1:14" ht="15" hidden="1" customHeight="1">
      <c r="A63" s="151">
        <v>2004</v>
      </c>
      <c r="B63" s="71" t="s">
        <v>427</v>
      </c>
      <c r="C63" s="155">
        <v>11.500999999999999</v>
      </c>
      <c r="D63" s="155">
        <v>2.0089999999999999</v>
      </c>
      <c r="E63" s="155">
        <v>6.8569999999999993</v>
      </c>
      <c r="F63" s="155">
        <v>0.127</v>
      </c>
      <c r="G63" s="155">
        <v>6.7299999999999995</v>
      </c>
      <c r="H63" s="155">
        <v>2.6349999999999998</v>
      </c>
      <c r="I63" s="155">
        <v>97.007000000000005</v>
      </c>
      <c r="J63" s="155">
        <v>36.216000000000001</v>
      </c>
      <c r="K63" s="155">
        <v>45.383000000000003</v>
      </c>
      <c r="L63" s="155">
        <v>30.121000000000002</v>
      </c>
      <c r="M63" s="155">
        <v>15.262</v>
      </c>
      <c r="N63" s="155">
        <v>15.407999999999999</v>
      </c>
    </row>
    <row r="64" spans="1:14" ht="11.1" hidden="1" customHeight="1">
      <c r="A64" s="151"/>
      <c r="B64" s="71" t="s">
        <v>428</v>
      </c>
      <c r="C64" s="155">
        <v>10.95</v>
      </c>
      <c r="D64" s="155">
        <v>1.861</v>
      </c>
      <c r="E64" s="155">
        <v>6.5119999999999987</v>
      </c>
      <c r="F64" s="155">
        <v>0.11600000000000001</v>
      </c>
      <c r="G64" s="155">
        <v>6.395999999999999</v>
      </c>
      <c r="H64" s="155">
        <v>2.577</v>
      </c>
      <c r="I64" s="155">
        <v>96.977000000000004</v>
      </c>
      <c r="J64" s="155">
        <v>36.773000000000003</v>
      </c>
      <c r="K64" s="155">
        <v>44.634999999999998</v>
      </c>
      <c r="L64" s="155">
        <v>29.606999999999999</v>
      </c>
      <c r="M64" s="155">
        <v>15.028</v>
      </c>
      <c r="N64" s="155">
        <v>15.569000000000001</v>
      </c>
    </row>
    <row r="65" spans="1:14" ht="11.1" hidden="1" customHeight="1">
      <c r="A65" s="151"/>
      <c r="B65" s="71" t="s">
        <v>429</v>
      </c>
      <c r="C65" s="155">
        <v>10.811</v>
      </c>
      <c r="D65" s="155">
        <v>1.7769999999999999</v>
      </c>
      <c r="E65" s="155">
        <v>6.4430000000000005</v>
      </c>
      <c r="F65" s="155">
        <v>0.109</v>
      </c>
      <c r="G65" s="155">
        <v>6.3340000000000005</v>
      </c>
      <c r="H65" s="155">
        <v>2.5910000000000002</v>
      </c>
      <c r="I65" s="155">
        <v>97.358000000000004</v>
      </c>
      <c r="J65" s="155">
        <v>37.777999999999999</v>
      </c>
      <c r="K65" s="155">
        <v>43.910000000000004</v>
      </c>
      <c r="L65" s="155">
        <v>28.979999999999997</v>
      </c>
      <c r="M65" s="155">
        <v>14.930000000000003</v>
      </c>
      <c r="N65" s="155">
        <v>15.669999999999998</v>
      </c>
    </row>
    <row r="66" spans="1:14" ht="11.1" hidden="1" customHeight="1">
      <c r="A66" s="151"/>
      <c r="B66" s="71" t="s">
        <v>430</v>
      </c>
      <c r="C66" s="155">
        <v>10.558999999999999</v>
      </c>
      <c r="D66" s="155">
        <v>1.83</v>
      </c>
      <c r="E66" s="155">
        <v>6.1199999999999992</v>
      </c>
      <c r="F66" s="155">
        <v>0.107</v>
      </c>
      <c r="G66" s="155">
        <v>6.012999999999999</v>
      </c>
      <c r="H66" s="155">
        <v>2.609</v>
      </c>
      <c r="I66" s="155">
        <v>96.390000000000015</v>
      </c>
      <c r="J66" s="155">
        <v>37.314</v>
      </c>
      <c r="K66" s="155">
        <v>43.398000000000003</v>
      </c>
      <c r="L66" s="155">
        <v>28.434000000000001</v>
      </c>
      <c r="M66" s="155">
        <v>14.964000000000002</v>
      </c>
      <c r="N66" s="155">
        <v>15.677999999999999</v>
      </c>
    </row>
    <row r="67" spans="1:14" ht="15" hidden="1" customHeight="1">
      <c r="A67" s="151">
        <v>2005</v>
      </c>
      <c r="B67" s="71" t="s">
        <v>427</v>
      </c>
      <c r="C67" s="155">
        <v>10.743</v>
      </c>
      <c r="D67" s="155">
        <v>1.768</v>
      </c>
      <c r="E67" s="155">
        <v>6.39</v>
      </c>
      <c r="F67" s="155">
        <v>0.11899999999999999</v>
      </c>
      <c r="G67" s="155">
        <v>6.2709999999999999</v>
      </c>
      <c r="H67" s="155">
        <v>2.585</v>
      </c>
      <c r="I67" s="155">
        <v>96.300000000000011</v>
      </c>
      <c r="J67" s="155">
        <v>37.985999999999997</v>
      </c>
      <c r="K67" s="155">
        <v>42.627000000000002</v>
      </c>
      <c r="L67" s="155">
        <v>28.132999999999999</v>
      </c>
      <c r="M67" s="155">
        <v>14.494000000000003</v>
      </c>
      <c r="N67" s="155">
        <v>15.686999999999998</v>
      </c>
    </row>
    <row r="68" spans="1:14" ht="11.1" hidden="1" customHeight="1">
      <c r="A68" s="151"/>
      <c r="B68" s="71" t="s">
        <v>428</v>
      </c>
      <c r="C68" s="155">
        <v>10.829000000000001</v>
      </c>
      <c r="D68" s="155">
        <v>1.968</v>
      </c>
      <c r="E68" s="155">
        <v>6.2590000000000003</v>
      </c>
      <c r="F68" s="155">
        <v>0.11600000000000001</v>
      </c>
      <c r="G68" s="155">
        <v>6.1430000000000007</v>
      </c>
      <c r="H68" s="155">
        <v>2.6019999999999999</v>
      </c>
      <c r="I68" s="155">
        <v>97.382999999999981</v>
      </c>
      <c r="J68" s="155">
        <v>38.335999999999999</v>
      </c>
      <c r="K68" s="155">
        <v>43.256999999999998</v>
      </c>
      <c r="L68" s="155">
        <v>28.216999999999999</v>
      </c>
      <c r="M68" s="155">
        <v>15.04</v>
      </c>
      <c r="N68" s="155">
        <v>15.79</v>
      </c>
    </row>
    <row r="69" spans="1:14" ht="11.1" hidden="1" customHeight="1">
      <c r="A69" s="151"/>
      <c r="B69" s="71" t="s">
        <v>429</v>
      </c>
      <c r="C69" s="155">
        <v>10.869</v>
      </c>
      <c r="D69" s="155">
        <v>2.1829999999999998</v>
      </c>
      <c r="E69" s="155">
        <v>6.0529999999999999</v>
      </c>
      <c r="F69" s="155">
        <v>0.115</v>
      </c>
      <c r="G69" s="155">
        <v>5.9379999999999997</v>
      </c>
      <c r="H69" s="155">
        <v>2.633</v>
      </c>
      <c r="I69" s="155">
        <v>98.938999999999993</v>
      </c>
      <c r="J69" s="155">
        <v>39.206000000000003</v>
      </c>
      <c r="K69" s="155">
        <v>43.85</v>
      </c>
      <c r="L69" s="155">
        <v>28.523000000000003</v>
      </c>
      <c r="M69" s="155">
        <v>15.326999999999998</v>
      </c>
      <c r="N69" s="155">
        <v>15.882999999999999</v>
      </c>
    </row>
    <row r="70" spans="1:14" ht="11.1" hidden="1" customHeight="1">
      <c r="A70" s="151"/>
      <c r="B70" s="71" t="s">
        <v>430</v>
      </c>
      <c r="C70" s="155">
        <v>10.702999999999999</v>
      </c>
      <c r="D70" s="155">
        <v>2.2839999999999998</v>
      </c>
      <c r="E70" s="155">
        <v>5.8190000000000008</v>
      </c>
      <c r="F70" s="155">
        <v>0.11600000000000001</v>
      </c>
      <c r="G70" s="155">
        <v>5.7030000000000012</v>
      </c>
      <c r="H70" s="155">
        <v>2.6</v>
      </c>
      <c r="I70" s="155">
        <v>101.44900000000001</v>
      </c>
      <c r="J70" s="155">
        <v>40.798999999999999</v>
      </c>
      <c r="K70" s="155">
        <v>44.582000000000001</v>
      </c>
      <c r="L70" s="155">
        <v>28.798999999999999</v>
      </c>
      <c r="M70" s="155">
        <v>15.783000000000003</v>
      </c>
      <c r="N70" s="155">
        <v>16.067999999999998</v>
      </c>
    </row>
    <row r="71" spans="1:14" ht="15" hidden="1" customHeight="1">
      <c r="A71" s="151">
        <v>2006</v>
      </c>
      <c r="B71" s="71" t="s">
        <v>427</v>
      </c>
      <c r="C71" s="155">
        <v>10.964</v>
      </c>
      <c r="D71" s="155">
        <v>2.323</v>
      </c>
      <c r="E71" s="155">
        <v>5.9039999999999999</v>
      </c>
      <c r="F71" s="155">
        <v>0.113</v>
      </c>
      <c r="G71" s="155">
        <v>5.7909999999999995</v>
      </c>
      <c r="H71" s="155">
        <v>2.7370000000000001</v>
      </c>
      <c r="I71" s="155">
        <v>100.68100000000001</v>
      </c>
      <c r="J71" s="155">
        <v>41.643000000000001</v>
      </c>
      <c r="K71" s="155">
        <v>42.697000000000003</v>
      </c>
      <c r="L71" s="155">
        <v>28.349</v>
      </c>
      <c r="M71" s="155">
        <v>14.347999999999999</v>
      </c>
      <c r="N71" s="155">
        <v>16.341000000000001</v>
      </c>
    </row>
    <row r="72" spans="1:14" ht="11.1" hidden="1" customHeight="1">
      <c r="A72" s="151"/>
      <c r="B72" s="71" t="s">
        <v>428</v>
      </c>
      <c r="C72" s="155">
        <v>11.856</v>
      </c>
      <c r="D72" s="155">
        <v>2.2429999999999999</v>
      </c>
      <c r="E72" s="155">
        <v>6.8259999999999996</v>
      </c>
      <c r="F72" s="155">
        <v>0.12</v>
      </c>
      <c r="G72" s="155">
        <v>6.7059999999999995</v>
      </c>
      <c r="H72" s="155">
        <v>2.7869999999999999</v>
      </c>
      <c r="I72" s="155">
        <v>106.586</v>
      </c>
      <c r="J72" s="155">
        <v>43.3</v>
      </c>
      <c r="K72" s="155">
        <v>46.769999999999996</v>
      </c>
      <c r="L72" s="155">
        <v>30.981999999999999</v>
      </c>
      <c r="M72" s="155">
        <v>15.787999999999997</v>
      </c>
      <c r="N72" s="155">
        <v>16.516000000000002</v>
      </c>
    </row>
    <row r="73" spans="1:14" ht="11.1" hidden="1" customHeight="1">
      <c r="A73" s="151"/>
      <c r="B73" s="71" t="s">
        <v>429</v>
      </c>
      <c r="C73" s="155">
        <v>12.205</v>
      </c>
      <c r="D73" s="155">
        <v>2.2599999999999998</v>
      </c>
      <c r="E73" s="155">
        <v>7.1490000000000009</v>
      </c>
      <c r="F73" s="155">
        <v>0.125</v>
      </c>
      <c r="G73" s="155">
        <v>7.0240000000000009</v>
      </c>
      <c r="H73" s="155">
        <v>2.7959999999999998</v>
      </c>
      <c r="I73" s="155">
        <v>108.709</v>
      </c>
      <c r="J73" s="155">
        <v>43.96</v>
      </c>
      <c r="K73" s="155">
        <v>48.012</v>
      </c>
      <c r="L73" s="155">
        <v>31.827999999999999</v>
      </c>
      <c r="M73" s="155">
        <v>16.184000000000001</v>
      </c>
      <c r="N73" s="155">
        <v>16.737000000000002</v>
      </c>
    </row>
    <row r="74" spans="1:14" ht="11.1" hidden="1" customHeight="1">
      <c r="A74" s="151"/>
      <c r="B74" s="71" t="s">
        <v>430</v>
      </c>
      <c r="C74" s="155">
        <v>12.757999999999999</v>
      </c>
      <c r="D74" s="155">
        <v>2.992</v>
      </c>
      <c r="E74" s="155">
        <v>6.9059999999999988</v>
      </c>
      <c r="F74" s="155">
        <v>0.13200000000000001</v>
      </c>
      <c r="G74" s="155">
        <v>6.7739999999999991</v>
      </c>
      <c r="H74" s="155">
        <v>2.86</v>
      </c>
      <c r="I74" s="155">
        <v>111.18300000000001</v>
      </c>
      <c r="J74" s="155">
        <v>44.272000000000006</v>
      </c>
      <c r="K74" s="155">
        <v>49.983000000000004</v>
      </c>
      <c r="L74" s="155">
        <v>32.802</v>
      </c>
      <c r="M74" s="155">
        <v>17.181000000000004</v>
      </c>
      <c r="N74" s="155">
        <v>16.928000000000001</v>
      </c>
    </row>
    <row r="75" spans="1:14" ht="15" hidden="1" customHeight="1">
      <c r="A75" s="151">
        <v>2007</v>
      </c>
      <c r="B75" s="71" t="s">
        <v>427</v>
      </c>
      <c r="C75" s="155">
        <v>12.36</v>
      </c>
      <c r="D75" s="155">
        <v>1.829</v>
      </c>
      <c r="E75" s="155">
        <v>7.6559999999999988</v>
      </c>
      <c r="F75" s="155">
        <v>0.13</v>
      </c>
      <c r="G75" s="155">
        <v>7.5259999999999989</v>
      </c>
      <c r="H75" s="155">
        <v>2.875</v>
      </c>
      <c r="I75" s="155">
        <v>112.911</v>
      </c>
      <c r="J75" s="155">
        <v>46.688000000000002</v>
      </c>
      <c r="K75" s="155">
        <v>49.131</v>
      </c>
      <c r="L75" s="155">
        <v>32.526999999999994</v>
      </c>
      <c r="M75" s="155">
        <v>16.604000000000003</v>
      </c>
      <c r="N75" s="155">
        <v>17.091999999999999</v>
      </c>
    </row>
    <row r="76" spans="1:14" ht="11.1" hidden="1" customHeight="1">
      <c r="A76" s="151"/>
      <c r="B76" s="71" t="s">
        <v>428</v>
      </c>
      <c r="C76" s="155">
        <v>12.071999999999999</v>
      </c>
      <c r="D76" s="155">
        <v>1.9419999999999999</v>
      </c>
      <c r="E76" s="155">
        <v>7.2139999999999986</v>
      </c>
      <c r="F76" s="155">
        <v>0.128</v>
      </c>
      <c r="G76" s="155">
        <v>7.0859999999999985</v>
      </c>
      <c r="H76" s="155">
        <v>2.9159999999999999</v>
      </c>
      <c r="I76" s="155">
        <v>113.46799999999999</v>
      </c>
      <c r="J76" s="155">
        <v>47.07</v>
      </c>
      <c r="K76" s="155">
        <v>49.137</v>
      </c>
      <c r="L76" s="155">
        <v>32.262</v>
      </c>
      <c r="M76" s="155">
        <v>16.875</v>
      </c>
      <c r="N76" s="155">
        <v>17.260999999999999</v>
      </c>
    </row>
    <row r="77" spans="1:14" ht="11.1" hidden="1" customHeight="1">
      <c r="A77" s="151"/>
      <c r="B77" s="71" t="s">
        <v>429</v>
      </c>
      <c r="C77" s="155">
        <v>12.222</v>
      </c>
      <c r="D77" s="155">
        <v>1.909</v>
      </c>
      <c r="E77" s="155">
        <v>7.3349999999999991</v>
      </c>
      <c r="F77" s="155">
        <v>0.13400000000000001</v>
      </c>
      <c r="G77" s="155">
        <v>7.2009999999999987</v>
      </c>
      <c r="H77" s="155">
        <v>2.9780000000000002</v>
      </c>
      <c r="I77" s="155">
        <v>114.979</v>
      </c>
      <c r="J77" s="155">
        <v>48.216000000000001</v>
      </c>
      <c r="K77" s="155">
        <v>49.271000000000001</v>
      </c>
      <c r="L77" s="155">
        <v>32.366999999999997</v>
      </c>
      <c r="M77" s="155">
        <v>16.904000000000003</v>
      </c>
      <c r="N77" s="155">
        <v>17.491999999999997</v>
      </c>
    </row>
    <row r="78" spans="1:14" ht="11.1" hidden="1" customHeight="1">
      <c r="A78" s="151"/>
      <c r="B78" s="71" t="s">
        <v>430</v>
      </c>
      <c r="C78" s="155">
        <v>12.153</v>
      </c>
      <c r="D78" s="155">
        <v>2.004</v>
      </c>
      <c r="E78" s="155">
        <v>7.1250000000000009</v>
      </c>
      <c r="F78" s="155">
        <v>0.13900000000000001</v>
      </c>
      <c r="G78" s="155">
        <v>6.9860000000000007</v>
      </c>
      <c r="H78" s="155">
        <v>3.024</v>
      </c>
      <c r="I78" s="155">
        <v>116.95899999999999</v>
      </c>
      <c r="J78" s="155">
        <v>49.472999999999999</v>
      </c>
      <c r="K78" s="155">
        <v>49.720999999999997</v>
      </c>
      <c r="L78" s="155">
        <v>32.170999999999999</v>
      </c>
      <c r="M78" s="155">
        <v>17.549999999999994</v>
      </c>
      <c r="N78" s="155">
        <v>17.765000000000001</v>
      </c>
    </row>
    <row r="79" spans="1:14" ht="15" hidden="1" customHeight="1">
      <c r="A79" s="151">
        <v>2008</v>
      </c>
      <c r="B79" s="71" t="s">
        <v>427</v>
      </c>
      <c r="C79" s="155">
        <v>13.045999999999999</v>
      </c>
      <c r="D79" s="155">
        <v>2.1920000000000002</v>
      </c>
      <c r="E79" s="155">
        <v>7.8189999999999991</v>
      </c>
      <c r="F79" s="155">
        <v>0.17199999999999999</v>
      </c>
      <c r="G79" s="155">
        <v>7.6469999999999994</v>
      </c>
      <c r="H79" s="155">
        <v>3.0350000000000001</v>
      </c>
      <c r="I79" s="155">
        <v>117.49000000000001</v>
      </c>
      <c r="J79" s="155">
        <v>48.57</v>
      </c>
      <c r="K79" s="155">
        <v>50.801000000000002</v>
      </c>
      <c r="L79" s="155">
        <v>32.713000000000001</v>
      </c>
      <c r="M79" s="155">
        <v>18.088000000000001</v>
      </c>
      <c r="N79" s="155">
        <v>18.119</v>
      </c>
    </row>
    <row r="80" spans="1:14" ht="11.1" hidden="1" customHeight="1">
      <c r="A80" s="151"/>
      <c r="B80" s="71" t="s">
        <v>428</v>
      </c>
      <c r="C80" s="155">
        <v>12.932</v>
      </c>
      <c r="D80" s="155">
        <v>2.0459999999999998</v>
      </c>
      <c r="E80" s="155">
        <v>7.7910000000000004</v>
      </c>
      <c r="F80" s="155">
        <v>0.17899999999999999</v>
      </c>
      <c r="G80" s="155">
        <v>7.6120000000000001</v>
      </c>
      <c r="H80" s="155">
        <v>3.0950000000000002</v>
      </c>
      <c r="I80" s="155">
        <v>117.008</v>
      </c>
      <c r="J80" s="155">
        <v>48.414999999999999</v>
      </c>
      <c r="K80" s="155">
        <v>50.099999999999994</v>
      </c>
      <c r="L80" s="155">
        <v>32.036000000000001</v>
      </c>
      <c r="M80" s="155">
        <v>18.063999999999993</v>
      </c>
      <c r="N80" s="155">
        <v>18.493000000000002</v>
      </c>
    </row>
    <row r="81" spans="1:14" ht="11.1" hidden="1" customHeight="1">
      <c r="A81" s="151"/>
      <c r="B81" s="71" t="s">
        <v>429</v>
      </c>
      <c r="C81" s="155">
        <v>13.09</v>
      </c>
      <c r="D81" s="155">
        <v>2.198</v>
      </c>
      <c r="E81" s="155">
        <v>7.7769999999999992</v>
      </c>
      <c r="F81" s="155">
        <v>0.18</v>
      </c>
      <c r="G81" s="155">
        <v>7.5969999999999995</v>
      </c>
      <c r="H81" s="155">
        <v>3.1150000000000002</v>
      </c>
      <c r="I81" s="155">
        <v>117.93199999999999</v>
      </c>
      <c r="J81" s="155">
        <v>49.581000000000003</v>
      </c>
      <c r="K81" s="155">
        <v>49.757999999999996</v>
      </c>
      <c r="L81" s="155">
        <v>31.722000000000001</v>
      </c>
      <c r="M81" s="155">
        <v>18.035999999999994</v>
      </c>
      <c r="N81" s="155">
        <v>18.592999999999996</v>
      </c>
    </row>
    <row r="82" spans="1:14" ht="11.1" hidden="1" customHeight="1">
      <c r="A82" s="151"/>
      <c r="B82" s="71" t="s">
        <v>430</v>
      </c>
      <c r="C82" s="155">
        <v>13.401</v>
      </c>
      <c r="D82" s="155">
        <v>2.3050000000000002</v>
      </c>
      <c r="E82" s="155">
        <v>7.8680000000000003</v>
      </c>
      <c r="F82" s="155">
        <v>0.17699999999999999</v>
      </c>
      <c r="G82" s="155">
        <v>7.6910000000000007</v>
      </c>
      <c r="H82" s="155">
        <v>3.2280000000000002</v>
      </c>
      <c r="I82" s="155">
        <v>115.515</v>
      </c>
      <c r="J82" s="155">
        <v>47.808999999999997</v>
      </c>
      <c r="K82" s="155">
        <v>49.247999999999998</v>
      </c>
      <c r="L82" s="155">
        <v>31.632999999999999</v>
      </c>
      <c r="M82" s="155">
        <v>17.615000000000002</v>
      </c>
      <c r="N82" s="155">
        <v>18.457999999999998</v>
      </c>
    </row>
    <row r="83" spans="1:14" ht="15" hidden="1" customHeight="1">
      <c r="A83" s="151">
        <v>2009</v>
      </c>
      <c r="B83" s="71" t="s">
        <v>427</v>
      </c>
      <c r="C83" s="155">
        <v>13.747999999999999</v>
      </c>
      <c r="D83" s="155">
        <v>2.5659999999999998</v>
      </c>
      <c r="E83" s="155">
        <v>7.9559999999999986</v>
      </c>
      <c r="F83" s="155">
        <v>0.16500000000000001</v>
      </c>
      <c r="G83" s="155">
        <v>7.7909999999999986</v>
      </c>
      <c r="H83" s="155">
        <v>3.226</v>
      </c>
      <c r="I83" s="155">
        <v>104.85899999999999</v>
      </c>
      <c r="J83" s="155">
        <v>38.157999999999994</v>
      </c>
      <c r="K83" s="155">
        <v>48.416000000000004</v>
      </c>
      <c r="L83" s="155">
        <v>31.183</v>
      </c>
      <c r="M83" s="155">
        <v>17.233000000000004</v>
      </c>
      <c r="N83" s="155">
        <v>18.285</v>
      </c>
    </row>
    <row r="84" spans="1:14" ht="11.1" hidden="1" customHeight="1">
      <c r="A84" s="151"/>
      <c r="B84" s="71" t="s">
        <v>428</v>
      </c>
      <c r="C84" s="155">
        <v>14.224</v>
      </c>
      <c r="D84" s="155">
        <v>2.8759999999999999</v>
      </c>
      <c r="E84" s="155">
        <v>8.0289999999999999</v>
      </c>
      <c r="F84" s="155">
        <v>0.16500000000000001</v>
      </c>
      <c r="G84" s="155">
        <v>7.8639999999999999</v>
      </c>
      <c r="H84" s="155">
        <v>3.319</v>
      </c>
      <c r="I84" s="155">
        <v>101.73899999999999</v>
      </c>
      <c r="J84" s="155">
        <v>35.562000000000005</v>
      </c>
      <c r="K84" s="155">
        <v>48.003</v>
      </c>
      <c r="L84" s="155">
        <v>30.988</v>
      </c>
      <c r="M84" s="155">
        <v>17.014999999999997</v>
      </c>
      <c r="N84" s="155">
        <v>18.173999999999999</v>
      </c>
    </row>
    <row r="85" spans="1:14" ht="11.1" hidden="1" customHeight="1">
      <c r="A85" s="151"/>
      <c r="B85" s="71" t="s">
        <v>429</v>
      </c>
      <c r="C85" s="155">
        <v>14.579000000000001</v>
      </c>
      <c r="D85" s="155">
        <v>2.8570000000000002</v>
      </c>
      <c r="E85" s="155">
        <v>8.3160000000000007</v>
      </c>
      <c r="F85" s="155">
        <v>0.16600000000000001</v>
      </c>
      <c r="G85" s="155">
        <v>8.15</v>
      </c>
      <c r="H85" s="155">
        <v>3.4060000000000001</v>
      </c>
      <c r="I85" s="155">
        <v>103.328</v>
      </c>
      <c r="J85" s="155">
        <v>36.950000000000003</v>
      </c>
      <c r="K85" s="155">
        <v>48.12</v>
      </c>
      <c r="L85" s="155">
        <v>31.256999999999998</v>
      </c>
      <c r="M85" s="155">
        <v>16.863</v>
      </c>
      <c r="N85" s="155">
        <v>18.258000000000003</v>
      </c>
    </row>
    <row r="86" spans="1:14" ht="11.1" hidden="1" customHeight="1">
      <c r="A86" s="151"/>
      <c r="B86" s="71" t="s">
        <v>430</v>
      </c>
      <c r="C86" s="155">
        <v>15.167</v>
      </c>
      <c r="D86" s="155">
        <v>3.1480000000000001</v>
      </c>
      <c r="E86" s="155">
        <v>8.3680000000000003</v>
      </c>
      <c r="F86" s="155">
        <v>0.16</v>
      </c>
      <c r="G86" s="155">
        <v>8.2080000000000002</v>
      </c>
      <c r="H86" s="155">
        <v>3.6509999999999998</v>
      </c>
      <c r="I86" s="155">
        <v>103.90300000000001</v>
      </c>
      <c r="J86" s="155">
        <v>36.171999999999997</v>
      </c>
      <c r="K86" s="155">
        <v>49.545999999999999</v>
      </c>
      <c r="L86" s="155">
        <v>32.113000000000007</v>
      </c>
      <c r="M86" s="155">
        <v>17.433</v>
      </c>
      <c r="N86" s="155">
        <v>18.184999999999999</v>
      </c>
    </row>
    <row r="87" spans="1:14" ht="15" hidden="1" customHeight="1">
      <c r="A87" s="151">
        <v>2010</v>
      </c>
      <c r="B87" s="71" t="s">
        <v>427</v>
      </c>
      <c r="C87" s="155">
        <v>14.42</v>
      </c>
      <c r="D87" s="155">
        <v>2.9830000000000001</v>
      </c>
      <c r="E87" s="155">
        <v>8.0350000000000001</v>
      </c>
      <c r="F87" s="155">
        <v>0.14299999999999999</v>
      </c>
      <c r="G87" s="155">
        <v>7.8920000000000003</v>
      </c>
      <c r="H87" s="155">
        <v>3.4020000000000001</v>
      </c>
      <c r="I87" s="155">
        <v>105.279</v>
      </c>
      <c r="J87" s="155">
        <v>38.429000000000002</v>
      </c>
      <c r="K87" s="155">
        <v>48.492000000000004</v>
      </c>
      <c r="L87" s="155">
        <v>31.706</v>
      </c>
      <c r="M87" s="155">
        <v>16.786000000000001</v>
      </c>
      <c r="N87" s="155">
        <v>18.358000000000001</v>
      </c>
    </row>
    <row r="88" spans="1:14" ht="11.1" hidden="1" customHeight="1">
      <c r="A88" s="151"/>
      <c r="B88" s="71" t="s">
        <v>428</v>
      </c>
      <c r="C88" s="155">
        <v>15.081</v>
      </c>
      <c r="D88" s="155">
        <v>2.9609999999999999</v>
      </c>
      <c r="E88" s="155">
        <v>8.6699999999999982</v>
      </c>
      <c r="F88" s="155">
        <v>0.14099999999999999</v>
      </c>
      <c r="G88" s="155">
        <v>8.5289999999999981</v>
      </c>
      <c r="H88" s="155">
        <v>3.45</v>
      </c>
      <c r="I88" s="155">
        <v>109.462</v>
      </c>
      <c r="J88" s="155">
        <v>40.06</v>
      </c>
      <c r="K88" s="155">
        <v>50.947000000000003</v>
      </c>
      <c r="L88" s="155">
        <v>33.265999999999998</v>
      </c>
      <c r="M88" s="155">
        <v>17.681000000000004</v>
      </c>
      <c r="N88" s="155">
        <v>18.455000000000002</v>
      </c>
    </row>
    <row r="89" spans="1:14" ht="11.1" hidden="1" customHeight="1">
      <c r="A89" s="151"/>
      <c r="B89" s="71" t="s">
        <v>429</v>
      </c>
      <c r="C89" s="155">
        <v>15.102</v>
      </c>
      <c r="D89" s="155">
        <v>3.01</v>
      </c>
      <c r="E89" s="155">
        <v>8.5530000000000008</v>
      </c>
      <c r="F89" s="155">
        <v>0.14000000000000001</v>
      </c>
      <c r="G89" s="155">
        <v>8.4130000000000003</v>
      </c>
      <c r="H89" s="155">
        <v>3.5390000000000001</v>
      </c>
      <c r="I89" s="155">
        <v>112.21599999999999</v>
      </c>
      <c r="J89" s="155">
        <v>41.75</v>
      </c>
      <c r="K89" s="155">
        <v>51.826999999999998</v>
      </c>
      <c r="L89" s="155">
        <v>33.686999999999998</v>
      </c>
      <c r="M89" s="155">
        <v>18.140000000000004</v>
      </c>
      <c r="N89" s="155">
        <v>18.638999999999999</v>
      </c>
    </row>
    <row r="90" spans="1:14" ht="11.1" hidden="1" customHeight="1">
      <c r="A90" s="151"/>
      <c r="B90" s="71" t="s">
        <v>430</v>
      </c>
      <c r="C90" s="155">
        <v>14.74</v>
      </c>
      <c r="D90" s="155">
        <v>2.7490000000000001</v>
      </c>
      <c r="E90" s="155">
        <v>8.1199999999999992</v>
      </c>
      <c r="F90" s="155">
        <v>0.126</v>
      </c>
      <c r="G90" s="155">
        <v>7.9939999999999989</v>
      </c>
      <c r="H90" s="155">
        <v>3.871</v>
      </c>
      <c r="I90" s="155">
        <v>113.551</v>
      </c>
      <c r="J90" s="155">
        <v>42.957999999999998</v>
      </c>
      <c r="K90" s="155">
        <v>51.75</v>
      </c>
      <c r="L90" s="155">
        <v>33.651000000000003</v>
      </c>
      <c r="M90" s="155">
        <v>18.098999999999997</v>
      </c>
      <c r="N90" s="155">
        <v>18.843</v>
      </c>
    </row>
    <row r="91" spans="1:14" ht="15" customHeight="1">
      <c r="A91" s="151">
        <v>2011</v>
      </c>
      <c r="B91" s="71" t="s">
        <v>427</v>
      </c>
      <c r="C91" s="155">
        <v>15.55</v>
      </c>
      <c r="D91" s="155">
        <v>3.1269999999999998</v>
      </c>
      <c r="E91" s="155">
        <v>8.7170000000000023</v>
      </c>
      <c r="F91" s="155">
        <v>0.192</v>
      </c>
      <c r="G91" s="155">
        <v>8.5250000000000021</v>
      </c>
      <c r="H91" s="155">
        <v>3.706</v>
      </c>
      <c r="I91" s="155">
        <v>118.64100000000001</v>
      </c>
      <c r="J91" s="155">
        <v>42.977999999999994</v>
      </c>
      <c r="K91" s="155">
        <v>55.927999999999997</v>
      </c>
      <c r="L91" s="155">
        <v>36.225999999999999</v>
      </c>
      <c r="M91" s="155">
        <v>19.701999999999995</v>
      </c>
      <c r="N91" s="155">
        <v>19.734999999999999</v>
      </c>
    </row>
    <row r="92" spans="1:14" ht="11.1" customHeight="1">
      <c r="A92" s="151"/>
      <c r="B92" s="71" t="s">
        <v>428</v>
      </c>
      <c r="C92" s="155">
        <v>15.411</v>
      </c>
      <c r="D92" s="155">
        <v>3.0539999999999998</v>
      </c>
      <c r="E92" s="155">
        <v>8.66</v>
      </c>
      <c r="F92" s="155">
        <v>0.191</v>
      </c>
      <c r="G92" s="155">
        <v>8.4689999999999994</v>
      </c>
      <c r="H92" s="155">
        <v>3.6970000000000001</v>
      </c>
      <c r="I92" s="155">
        <v>120.005</v>
      </c>
      <c r="J92" s="155">
        <v>43.701000000000001</v>
      </c>
      <c r="K92" s="155">
        <v>56.254000000000005</v>
      </c>
      <c r="L92" s="155">
        <v>36.753999999999998</v>
      </c>
      <c r="M92" s="155">
        <v>19.5</v>
      </c>
      <c r="N92" s="155">
        <v>20.05</v>
      </c>
    </row>
    <row r="93" spans="1:14" ht="11.1" customHeight="1">
      <c r="A93" s="151"/>
      <c r="B93" s="71" t="s">
        <v>429</v>
      </c>
      <c r="C93" s="155">
        <v>15.098000000000001</v>
      </c>
      <c r="D93" s="155">
        <v>2.8380000000000001</v>
      </c>
      <c r="E93" s="155">
        <v>8.6250000000000018</v>
      </c>
      <c r="F93" s="155">
        <v>0.192</v>
      </c>
      <c r="G93" s="155">
        <v>8.4330000000000016</v>
      </c>
      <c r="H93" s="155">
        <v>3.6349999999999998</v>
      </c>
      <c r="I93" s="155">
        <v>121.98100000000001</v>
      </c>
      <c r="J93" s="155">
        <v>44.594000000000001</v>
      </c>
      <c r="K93" s="155">
        <v>57.039000000000001</v>
      </c>
      <c r="L93" s="155">
        <v>37.417000000000002</v>
      </c>
      <c r="M93" s="155">
        <v>19.622</v>
      </c>
      <c r="N93" s="155">
        <v>20.347999999999999</v>
      </c>
    </row>
    <row r="94" spans="1:14" ht="11.1" customHeight="1">
      <c r="A94" s="151"/>
      <c r="B94" s="71" t="s">
        <v>430</v>
      </c>
      <c r="C94" s="155">
        <v>15.103999999999999</v>
      </c>
      <c r="D94" s="155">
        <v>2.8130000000000002</v>
      </c>
      <c r="E94" s="155">
        <v>8.6259999999999977</v>
      </c>
      <c r="F94" s="155">
        <v>0.183</v>
      </c>
      <c r="G94" s="155">
        <v>8.4429999999999978</v>
      </c>
      <c r="H94" s="155">
        <v>3.665</v>
      </c>
      <c r="I94" s="155">
        <v>124.09600000000002</v>
      </c>
      <c r="J94" s="155">
        <v>44.405999999999999</v>
      </c>
      <c r="K94" s="155">
        <v>59.205000000000005</v>
      </c>
      <c r="L94" s="155">
        <v>38.863999999999997</v>
      </c>
      <c r="M94" s="155">
        <v>20.341000000000008</v>
      </c>
      <c r="N94" s="155">
        <v>20.484999999999999</v>
      </c>
    </row>
    <row r="95" spans="1:14" ht="15" customHeight="1">
      <c r="A95" s="151">
        <v>2012</v>
      </c>
      <c r="B95" s="71" t="s">
        <v>427</v>
      </c>
      <c r="C95" s="155">
        <v>15.581</v>
      </c>
      <c r="D95" s="155">
        <v>3.5640000000000001</v>
      </c>
      <c r="E95" s="155">
        <v>8.1749999999999989</v>
      </c>
      <c r="F95" s="155">
        <v>0.152</v>
      </c>
      <c r="G95" s="155">
        <v>8.0229999999999997</v>
      </c>
      <c r="H95" s="155">
        <v>3.8420000000000001</v>
      </c>
      <c r="I95" s="155">
        <v>123.87500000000001</v>
      </c>
      <c r="J95" s="155">
        <v>43.715000000000003</v>
      </c>
      <c r="K95" s="155">
        <v>59.762</v>
      </c>
      <c r="L95" s="155">
        <v>39.436999999999998</v>
      </c>
      <c r="M95" s="155">
        <v>20.324999999999999</v>
      </c>
      <c r="N95" s="155">
        <v>20.398</v>
      </c>
    </row>
    <row r="96" spans="1:14" ht="11.1" customHeight="1">
      <c r="A96" s="151"/>
      <c r="B96" s="71" t="s">
        <v>428</v>
      </c>
      <c r="C96" s="155">
        <v>14.973000000000001</v>
      </c>
      <c r="D96" s="155">
        <v>2.831</v>
      </c>
      <c r="E96" s="155">
        <v>8.261000000000001</v>
      </c>
      <c r="F96" s="155">
        <v>0.14599999999999999</v>
      </c>
      <c r="G96" s="155">
        <v>8.1150000000000002</v>
      </c>
      <c r="H96" s="155">
        <v>3.8809999999999998</v>
      </c>
      <c r="I96" s="155">
        <v>123.438</v>
      </c>
      <c r="J96" s="155">
        <v>43.014999999999993</v>
      </c>
      <c r="K96" s="155">
        <v>59.780999999999999</v>
      </c>
      <c r="L96" s="155">
        <v>39.78</v>
      </c>
      <c r="M96" s="155">
        <v>20.000999999999998</v>
      </c>
      <c r="N96" s="155">
        <v>20.641999999999999</v>
      </c>
    </row>
    <row r="97" spans="1:14" ht="11.1" customHeight="1">
      <c r="A97" s="151"/>
      <c r="B97" s="71" t="s">
        <v>429</v>
      </c>
      <c r="C97" s="155">
        <v>15.419</v>
      </c>
      <c r="D97" s="155">
        <v>3.125</v>
      </c>
      <c r="E97" s="155">
        <v>8.2910000000000004</v>
      </c>
      <c r="F97" s="155">
        <v>0.14199999999999999</v>
      </c>
      <c r="G97" s="155">
        <v>8.1490000000000009</v>
      </c>
      <c r="H97" s="155">
        <v>4.0030000000000001</v>
      </c>
      <c r="I97" s="155">
        <v>123.336</v>
      </c>
      <c r="J97" s="155">
        <v>42.482999999999997</v>
      </c>
      <c r="K97" s="155">
        <v>60.22</v>
      </c>
      <c r="L97" s="155">
        <v>40.171999999999997</v>
      </c>
      <c r="M97" s="155">
        <v>20.047999999999995</v>
      </c>
      <c r="N97" s="155">
        <v>20.632999999999999</v>
      </c>
    </row>
    <row r="98" spans="1:14" ht="11.1" customHeight="1">
      <c r="A98" s="151"/>
      <c r="B98" s="71" t="s">
        <v>430</v>
      </c>
      <c r="C98" s="155">
        <v>15.456</v>
      </c>
      <c r="D98" s="155">
        <v>3.25</v>
      </c>
      <c r="E98" s="155">
        <v>8.2449999999999992</v>
      </c>
      <c r="F98" s="155">
        <v>0.14000000000000001</v>
      </c>
      <c r="G98" s="155">
        <v>8.1049999999999986</v>
      </c>
      <c r="H98" s="155">
        <v>3.9609999999999999</v>
      </c>
      <c r="I98" s="155">
        <v>122.57799999999999</v>
      </c>
      <c r="J98" s="155">
        <v>41.875</v>
      </c>
      <c r="K98" s="155">
        <v>60.148000000000003</v>
      </c>
      <c r="L98" s="155">
        <v>40.207000000000001</v>
      </c>
      <c r="M98" s="155">
        <v>19.941000000000003</v>
      </c>
      <c r="N98" s="155">
        <v>20.555</v>
      </c>
    </row>
    <row r="99" spans="1:14" ht="15" customHeight="1">
      <c r="A99" s="151">
        <v>2013</v>
      </c>
      <c r="B99" s="71" t="s">
        <v>427</v>
      </c>
      <c r="C99" s="155">
        <v>14.375999999999999</v>
      </c>
      <c r="D99" s="155">
        <v>2.8660000000000001</v>
      </c>
      <c r="E99" s="155">
        <v>7.5709999999999997</v>
      </c>
      <c r="F99" s="155">
        <v>0.14299999999999999</v>
      </c>
      <c r="G99" s="155">
        <v>7.4279999999999999</v>
      </c>
      <c r="H99" s="155">
        <v>3.9390000000000001</v>
      </c>
      <c r="I99" s="155">
        <v>121.10399999999998</v>
      </c>
      <c r="J99" s="155">
        <v>41.198</v>
      </c>
      <c r="K99" s="155">
        <v>59.239000000000004</v>
      </c>
      <c r="L99" s="155">
        <v>39.249000000000002</v>
      </c>
      <c r="M99" s="155">
        <v>19.989999999999998</v>
      </c>
      <c r="N99" s="155">
        <v>20.667000000000002</v>
      </c>
    </row>
    <row r="100" spans="1:14" ht="11.1" customHeight="1">
      <c r="A100" s="151"/>
      <c r="B100" s="71" t="s">
        <v>428</v>
      </c>
      <c r="C100" s="155">
        <v>15.314</v>
      </c>
      <c r="D100" s="155">
        <v>2.87</v>
      </c>
      <c r="E100" s="155">
        <v>8.416999999999998</v>
      </c>
      <c r="F100" s="155">
        <v>0.14799999999999999</v>
      </c>
      <c r="G100" s="155">
        <v>8.2689999999999984</v>
      </c>
      <c r="H100" s="155">
        <v>4.0270000000000001</v>
      </c>
      <c r="I100" s="155">
        <v>123.82900000000001</v>
      </c>
      <c r="J100" s="155">
        <v>42.203000000000003</v>
      </c>
      <c r="K100" s="155">
        <v>61.025999999999996</v>
      </c>
      <c r="L100" s="155">
        <v>40.666999999999994</v>
      </c>
      <c r="M100" s="155">
        <v>20.359000000000002</v>
      </c>
      <c r="N100" s="155">
        <v>20.599999999999998</v>
      </c>
    </row>
    <row r="101" spans="1:14" ht="11.1" customHeight="1">
      <c r="A101" s="151"/>
      <c r="B101" s="71" t="s">
        <v>429</v>
      </c>
      <c r="C101" s="155">
        <v>15.788</v>
      </c>
      <c r="D101" s="155">
        <v>3.1070000000000002</v>
      </c>
      <c r="E101" s="155">
        <v>8.6140000000000008</v>
      </c>
      <c r="F101" s="155">
        <v>0.14899999999999999</v>
      </c>
      <c r="G101" s="155">
        <v>8.4650000000000016</v>
      </c>
      <c r="H101" s="155">
        <v>4.0670000000000002</v>
      </c>
      <c r="I101" s="155">
        <v>125.44000000000001</v>
      </c>
      <c r="J101" s="155">
        <v>42.311</v>
      </c>
      <c r="K101" s="155">
        <v>62.341999999999999</v>
      </c>
      <c r="L101" s="155">
        <v>41.778999999999996</v>
      </c>
      <c r="M101" s="155">
        <v>20.563000000000002</v>
      </c>
      <c r="N101" s="155">
        <v>20.786999999999999</v>
      </c>
    </row>
    <row r="102" spans="1:14" ht="11.1" customHeight="1">
      <c r="A102" s="151"/>
      <c r="B102" s="71" t="s">
        <v>430</v>
      </c>
      <c r="C102" s="155">
        <v>15.688000000000001</v>
      </c>
      <c r="D102" s="155">
        <v>2.8719999999999999</v>
      </c>
      <c r="E102" s="155">
        <v>8.6419999999999995</v>
      </c>
      <c r="F102" s="155">
        <v>0.15</v>
      </c>
      <c r="G102" s="155">
        <v>8.4919999999999991</v>
      </c>
      <c r="H102" s="155">
        <v>4.1740000000000004</v>
      </c>
      <c r="I102" s="155">
        <v>127.51199999999999</v>
      </c>
      <c r="J102" s="155">
        <v>43.610999999999997</v>
      </c>
      <c r="K102" s="155">
        <v>62.694000000000003</v>
      </c>
      <c r="L102" s="155">
        <v>42.148000000000003</v>
      </c>
      <c r="M102" s="155">
        <v>20.545999999999999</v>
      </c>
      <c r="N102" s="155">
        <v>21.207000000000001</v>
      </c>
    </row>
    <row r="103" spans="1:14" ht="15" customHeight="1">
      <c r="A103" s="151">
        <v>2014</v>
      </c>
      <c r="B103" s="71" t="s">
        <v>427</v>
      </c>
      <c r="C103" s="155">
        <v>15.986000000000001</v>
      </c>
      <c r="D103" s="155">
        <v>2.782</v>
      </c>
      <c r="E103" s="155">
        <v>9.0100000000000016</v>
      </c>
      <c r="F103" s="155">
        <v>0.16200000000000001</v>
      </c>
      <c r="G103" s="155">
        <v>8.8480000000000008</v>
      </c>
      <c r="H103" s="155">
        <v>4.194</v>
      </c>
      <c r="I103" s="155">
        <v>130.80700000000002</v>
      </c>
      <c r="J103" s="155">
        <v>44.894999999999996</v>
      </c>
      <c r="K103" s="155">
        <v>64.317999999999998</v>
      </c>
      <c r="L103" s="155">
        <v>43.500999999999998</v>
      </c>
      <c r="M103" s="155">
        <v>20.817000000000007</v>
      </c>
      <c r="N103" s="155">
        <v>21.594000000000001</v>
      </c>
    </row>
    <row r="104" spans="1:14" ht="11.1" customHeight="1">
      <c r="A104" s="151"/>
      <c r="B104" s="71" t="s">
        <v>428</v>
      </c>
      <c r="C104" s="155">
        <v>15.670999999999999</v>
      </c>
      <c r="D104" s="155">
        <v>2.8519999999999999</v>
      </c>
      <c r="E104" s="155">
        <v>8.6409999999999982</v>
      </c>
      <c r="F104" s="155">
        <v>0.159</v>
      </c>
      <c r="G104" s="155">
        <v>8.4819999999999975</v>
      </c>
      <c r="H104" s="155">
        <v>4.1779999999999999</v>
      </c>
      <c r="I104" s="155">
        <v>130.392</v>
      </c>
      <c r="J104" s="155">
        <v>45.112000000000002</v>
      </c>
      <c r="K104" s="155">
        <v>63.295999999999999</v>
      </c>
      <c r="L104" s="155">
        <v>42.782000000000004</v>
      </c>
      <c r="M104" s="155">
        <v>20.513999999999996</v>
      </c>
      <c r="N104" s="155">
        <v>21.983999999999998</v>
      </c>
    </row>
    <row r="105" spans="1:14" ht="11.1" customHeight="1">
      <c r="A105" s="151"/>
      <c r="B105" s="71" t="s">
        <v>429</v>
      </c>
      <c r="C105" s="155">
        <v>14.917999999999999</v>
      </c>
      <c r="D105" s="155">
        <v>2.2810000000000001</v>
      </c>
      <c r="E105" s="155">
        <v>8.4819999999999993</v>
      </c>
      <c r="F105" s="155">
        <v>0.158</v>
      </c>
      <c r="G105" s="155">
        <v>8.3239999999999998</v>
      </c>
      <c r="H105" s="155">
        <v>4.1550000000000002</v>
      </c>
      <c r="I105" s="155">
        <v>131.62700000000001</v>
      </c>
      <c r="J105" s="155">
        <v>45.741</v>
      </c>
      <c r="K105" s="155">
        <v>63.597999999999999</v>
      </c>
      <c r="L105" s="155">
        <v>42.884</v>
      </c>
      <c r="M105" s="155">
        <v>20.713999999999999</v>
      </c>
      <c r="N105" s="155">
        <v>22.288</v>
      </c>
    </row>
    <row r="106" spans="1:14" ht="11.1" customHeight="1">
      <c r="A106" s="151"/>
      <c r="B106" s="71" t="s">
        <v>430</v>
      </c>
      <c r="C106" s="155">
        <v>15.159000000000001</v>
      </c>
      <c r="D106" s="155">
        <v>2.444</v>
      </c>
      <c r="E106" s="155">
        <v>8.5590000000000011</v>
      </c>
      <c r="F106" s="155">
        <v>0.157</v>
      </c>
      <c r="G106" s="155">
        <v>8.402000000000001</v>
      </c>
      <c r="H106" s="155">
        <v>4.1559999999999997</v>
      </c>
      <c r="I106" s="155">
        <v>132.35400000000001</v>
      </c>
      <c r="J106" s="155">
        <v>45.802999999999997</v>
      </c>
      <c r="K106" s="155">
        <v>64.141000000000005</v>
      </c>
      <c r="L106" s="155">
        <v>43.374000000000002</v>
      </c>
      <c r="M106" s="155">
        <v>20.767000000000003</v>
      </c>
      <c r="N106" s="155">
        <v>22.41</v>
      </c>
    </row>
    <row r="107" spans="1:14" ht="15" customHeight="1">
      <c r="A107" s="151">
        <v>2015</v>
      </c>
      <c r="B107" s="71" t="s">
        <v>427</v>
      </c>
      <c r="C107" s="155">
        <v>15.268000000000001</v>
      </c>
      <c r="D107" s="155">
        <v>2.6</v>
      </c>
      <c r="E107" s="155">
        <v>8.4670000000000023</v>
      </c>
      <c r="F107" s="155">
        <v>0.14199999999999999</v>
      </c>
      <c r="G107" s="155">
        <v>8.3250000000000028</v>
      </c>
      <c r="H107" s="155">
        <v>4.2009999999999996</v>
      </c>
      <c r="I107" s="155">
        <v>132.80699999999999</v>
      </c>
      <c r="J107" s="155">
        <v>46.080999999999996</v>
      </c>
      <c r="K107" s="155">
        <v>64.156000000000006</v>
      </c>
      <c r="L107" s="155">
        <v>43.55</v>
      </c>
      <c r="M107" s="155">
        <v>20.606000000000002</v>
      </c>
      <c r="N107" s="155">
        <v>22.57</v>
      </c>
    </row>
    <row r="108" spans="1:14" ht="10.5" customHeight="1">
      <c r="A108" s="151"/>
      <c r="B108" s="71" t="s">
        <v>428</v>
      </c>
      <c r="C108" s="155">
        <v>15.441000000000001</v>
      </c>
      <c r="D108" s="155">
        <v>2.5870000000000002</v>
      </c>
      <c r="E108" s="155">
        <v>8.6000000000000014</v>
      </c>
      <c r="F108" s="155">
        <v>0.14099999999999999</v>
      </c>
      <c r="G108" s="155">
        <v>8.4590000000000014</v>
      </c>
      <c r="H108" s="155">
        <v>4.2539999999999996</v>
      </c>
      <c r="I108" s="155">
        <v>134.34800000000001</v>
      </c>
      <c r="J108" s="155">
        <v>46.8</v>
      </c>
      <c r="K108" s="155">
        <v>64.802999999999997</v>
      </c>
      <c r="L108" s="155">
        <v>44.136000000000003</v>
      </c>
      <c r="M108" s="155">
        <v>20.667000000000002</v>
      </c>
      <c r="N108" s="155">
        <v>22.744999999999997</v>
      </c>
    </row>
    <row r="109" spans="1:14" ht="10.5" customHeight="1">
      <c r="A109" s="151"/>
      <c r="B109" s="71" t="s">
        <v>429</v>
      </c>
      <c r="C109" s="155">
        <v>15.981999999999999</v>
      </c>
      <c r="D109" s="155">
        <v>2.9510000000000001</v>
      </c>
      <c r="E109" s="155">
        <v>8.7369999999999983</v>
      </c>
      <c r="F109" s="155">
        <v>0.14099999999999999</v>
      </c>
      <c r="G109" s="155">
        <v>8.5959999999999983</v>
      </c>
      <c r="H109" s="155">
        <v>4.2939999999999996</v>
      </c>
      <c r="I109" s="155">
        <v>135.67099999999999</v>
      </c>
      <c r="J109" s="155">
        <v>47.533999999999999</v>
      </c>
      <c r="K109" s="155">
        <v>65.161000000000001</v>
      </c>
      <c r="L109" s="155">
        <v>44.612000000000002</v>
      </c>
      <c r="M109" s="155">
        <v>20.548999999999999</v>
      </c>
      <c r="N109" s="155">
        <v>22.975999999999999</v>
      </c>
    </row>
    <row r="110" spans="1:14" ht="10.5" customHeight="1">
      <c r="A110" s="151"/>
      <c r="B110" s="71" t="s">
        <v>430</v>
      </c>
      <c r="C110" s="155">
        <v>17.638999999999999</v>
      </c>
      <c r="D110" s="155">
        <v>4.3150000000000004</v>
      </c>
      <c r="E110" s="155">
        <v>8.9859999999999971</v>
      </c>
      <c r="F110" s="155">
        <v>0.14000000000000001</v>
      </c>
      <c r="G110" s="155">
        <v>8.8459999999999965</v>
      </c>
      <c r="H110" s="155">
        <v>4.3380000000000001</v>
      </c>
      <c r="I110" s="155">
        <v>136.16399999999999</v>
      </c>
      <c r="J110" s="155">
        <v>47.073</v>
      </c>
      <c r="K110" s="155">
        <v>65.860000000000014</v>
      </c>
      <c r="L110" s="155">
        <v>45.198999999999998</v>
      </c>
      <c r="M110" s="155">
        <v>20.661000000000008</v>
      </c>
      <c r="N110" s="155">
        <v>23.230999999999998</v>
      </c>
    </row>
    <row r="111" spans="1:14" ht="15" customHeight="1">
      <c r="A111" s="151">
        <v>2016</v>
      </c>
      <c r="B111" s="71" t="s">
        <v>427</v>
      </c>
      <c r="C111" s="155">
        <v>16.523</v>
      </c>
      <c r="D111" s="155">
        <v>3.1669999999999998</v>
      </c>
      <c r="E111" s="155">
        <v>9.0519999999999996</v>
      </c>
      <c r="F111" s="155">
        <v>0.14899999999999999</v>
      </c>
      <c r="G111" s="155">
        <v>8.9030000000000005</v>
      </c>
      <c r="H111" s="155">
        <v>4.3040000000000003</v>
      </c>
      <c r="I111" s="155">
        <v>138.52600000000001</v>
      </c>
      <c r="J111" s="155">
        <v>48.198</v>
      </c>
      <c r="K111" s="155">
        <v>66.830000000000013</v>
      </c>
      <c r="L111" s="155">
        <v>45.856999999999999</v>
      </c>
      <c r="M111" s="155">
        <v>20.973000000000006</v>
      </c>
      <c r="N111" s="155">
        <v>23.497999999999998</v>
      </c>
    </row>
    <row r="112" spans="1:14" ht="10.5" customHeight="1">
      <c r="A112" s="151"/>
      <c r="B112" s="71" t="s">
        <v>428</v>
      </c>
      <c r="C112" s="155">
        <v>16.331</v>
      </c>
      <c r="D112" s="155">
        <v>2.9609999999999999</v>
      </c>
      <c r="E112" s="155">
        <v>9.0849999999999991</v>
      </c>
      <c r="F112" s="155">
        <v>0.14899999999999999</v>
      </c>
      <c r="G112" s="155">
        <v>8.9359999999999999</v>
      </c>
      <c r="H112" s="155">
        <v>4.2850000000000001</v>
      </c>
      <c r="I112" s="155">
        <v>139.50000000000003</v>
      </c>
      <c r="J112" s="155">
        <v>48.134</v>
      </c>
      <c r="K112" s="155">
        <v>67.565000000000012</v>
      </c>
      <c r="L112" s="155">
        <v>46.863</v>
      </c>
      <c r="M112" s="155">
        <v>20.702000000000005</v>
      </c>
      <c r="N112" s="155">
        <v>23.800999999999998</v>
      </c>
    </row>
    <row r="113" spans="1:14" ht="10.5" customHeight="1">
      <c r="A113" s="151"/>
      <c r="B113" s="71" t="s">
        <v>429</v>
      </c>
      <c r="C113" s="155">
        <v>16.494</v>
      </c>
      <c r="D113" s="155">
        <v>2.8650000000000002</v>
      </c>
      <c r="E113" s="155">
        <v>9.2839999999999989</v>
      </c>
      <c r="F113" s="155">
        <v>0.14899999999999999</v>
      </c>
      <c r="G113" s="155">
        <v>9.1349999999999998</v>
      </c>
      <c r="H113" s="155">
        <v>4.3449999999999998</v>
      </c>
      <c r="I113" s="155">
        <v>139.66300000000001</v>
      </c>
      <c r="J113" s="155">
        <v>47.747</v>
      </c>
      <c r="K113" s="155">
        <v>67.896000000000015</v>
      </c>
      <c r="L113" s="155">
        <v>47.194000000000003</v>
      </c>
      <c r="M113" s="155">
        <v>20.702000000000005</v>
      </c>
      <c r="N113" s="155">
        <v>24.02</v>
      </c>
    </row>
    <row r="114" spans="1:14" ht="10.5" hidden="1" customHeight="1">
      <c r="A114" s="151"/>
      <c r="B114" s="71" t="s">
        <v>430</v>
      </c>
      <c r="C114" s="155"/>
      <c r="D114" s="155"/>
      <c r="E114" s="155"/>
      <c r="F114" s="155"/>
      <c r="G114" s="155"/>
      <c r="H114" s="155"/>
      <c r="I114" s="155"/>
      <c r="J114" s="155"/>
      <c r="K114" s="155"/>
      <c r="L114" s="155"/>
      <c r="M114" s="155"/>
      <c r="N114" s="155"/>
    </row>
    <row r="115" spans="1:14" ht="15" hidden="1" customHeight="1">
      <c r="A115" s="151">
        <v>2017</v>
      </c>
      <c r="B115" s="71" t="s">
        <v>427</v>
      </c>
      <c r="C115" s="155"/>
      <c r="D115" s="155"/>
      <c r="E115" s="155"/>
      <c r="F115" s="155"/>
      <c r="G115" s="155"/>
      <c r="H115" s="155"/>
      <c r="I115" s="155"/>
      <c r="J115" s="155"/>
      <c r="K115" s="155"/>
      <c r="L115" s="155"/>
      <c r="M115" s="155"/>
      <c r="N115" s="155"/>
    </row>
    <row r="116" spans="1:14" ht="10.5" hidden="1" customHeight="1">
      <c r="A116" s="151"/>
      <c r="B116" s="71" t="s">
        <v>428</v>
      </c>
      <c r="C116" s="155"/>
      <c r="D116" s="155"/>
      <c r="E116" s="155"/>
      <c r="F116" s="155"/>
      <c r="G116" s="155"/>
      <c r="H116" s="155"/>
      <c r="I116" s="155"/>
      <c r="J116" s="155"/>
      <c r="K116" s="155"/>
      <c r="L116" s="155"/>
      <c r="M116" s="155"/>
      <c r="N116" s="155"/>
    </row>
    <row r="117" spans="1:14" ht="10.5" hidden="1" customHeight="1">
      <c r="A117" s="151"/>
      <c r="B117" s="71" t="s">
        <v>429</v>
      </c>
      <c r="C117" s="155"/>
      <c r="D117" s="155"/>
      <c r="E117" s="155"/>
      <c r="F117" s="155"/>
      <c r="G117" s="155"/>
      <c r="H117" s="155"/>
      <c r="I117" s="155"/>
      <c r="J117" s="155"/>
      <c r="K117" s="155"/>
      <c r="L117" s="155"/>
      <c r="M117" s="155"/>
      <c r="N117" s="155"/>
    </row>
    <row r="118" spans="1:14" ht="10.5" hidden="1" customHeight="1">
      <c r="A118" s="151"/>
      <c r="B118" s="71" t="s">
        <v>430</v>
      </c>
      <c r="C118" s="155"/>
      <c r="D118" s="155"/>
      <c r="E118" s="155"/>
      <c r="F118" s="155"/>
      <c r="G118" s="155"/>
      <c r="H118" s="155"/>
      <c r="I118" s="155"/>
      <c r="J118" s="155"/>
      <c r="K118" s="155"/>
      <c r="L118" s="155"/>
      <c r="M118" s="155"/>
      <c r="N118" s="155"/>
    </row>
    <row r="119" spans="1:14" ht="15" hidden="1" customHeight="1">
      <c r="A119" s="151">
        <v>2018</v>
      </c>
      <c r="B119" s="71" t="s">
        <v>427</v>
      </c>
      <c r="C119" s="155"/>
      <c r="D119" s="155"/>
      <c r="E119" s="155"/>
      <c r="F119" s="155"/>
      <c r="G119" s="155"/>
      <c r="H119" s="155"/>
      <c r="I119" s="155"/>
      <c r="J119" s="155"/>
      <c r="K119" s="155"/>
      <c r="L119" s="155"/>
      <c r="M119" s="155"/>
      <c r="N119" s="155"/>
    </row>
    <row r="120" spans="1:14" ht="10.5" hidden="1" customHeight="1">
      <c r="A120" s="151"/>
      <c r="B120" s="71" t="s">
        <v>428</v>
      </c>
      <c r="C120" s="155"/>
      <c r="D120" s="155"/>
      <c r="E120" s="155"/>
      <c r="F120" s="155"/>
      <c r="G120" s="155"/>
      <c r="H120" s="155"/>
      <c r="I120" s="155"/>
      <c r="J120" s="155"/>
      <c r="K120" s="155"/>
      <c r="L120" s="155"/>
      <c r="M120" s="155"/>
      <c r="N120" s="155"/>
    </row>
    <row r="121" spans="1:14" ht="10.5" hidden="1" customHeight="1">
      <c r="A121" s="151"/>
      <c r="B121" s="71" t="s">
        <v>429</v>
      </c>
      <c r="C121" s="155"/>
      <c r="D121" s="155"/>
      <c r="E121" s="155"/>
      <c r="F121" s="155"/>
      <c r="G121" s="155"/>
      <c r="H121" s="155"/>
      <c r="I121" s="155"/>
      <c r="J121" s="155"/>
      <c r="K121" s="155"/>
      <c r="L121" s="155"/>
      <c r="M121" s="155"/>
      <c r="N121" s="155"/>
    </row>
    <row r="122" spans="1:14" ht="10.5" hidden="1" customHeight="1">
      <c r="A122" s="151"/>
      <c r="B122" s="71" t="s">
        <v>430</v>
      </c>
      <c r="C122" s="155"/>
      <c r="D122" s="155"/>
      <c r="E122" s="155"/>
      <c r="F122" s="155"/>
      <c r="G122" s="155"/>
      <c r="H122" s="155"/>
      <c r="I122" s="155"/>
      <c r="J122" s="155"/>
      <c r="K122" s="155"/>
      <c r="L122" s="155"/>
      <c r="M122" s="155"/>
      <c r="N122" s="155"/>
    </row>
    <row r="123" spans="1:14" ht="15" hidden="1" customHeight="1">
      <c r="A123" s="151">
        <v>2019</v>
      </c>
      <c r="B123" s="71" t="s">
        <v>427</v>
      </c>
      <c r="C123" s="155"/>
      <c r="D123" s="155"/>
      <c r="E123" s="155"/>
      <c r="F123" s="155"/>
      <c r="G123" s="155"/>
      <c r="H123" s="155"/>
      <c r="I123" s="155"/>
      <c r="J123" s="155"/>
      <c r="K123" s="155"/>
      <c r="L123" s="155"/>
      <c r="M123" s="155"/>
      <c r="N123" s="155"/>
    </row>
    <row r="124" spans="1:14" ht="10.5" hidden="1" customHeight="1">
      <c r="A124" s="151"/>
      <c r="B124" s="71" t="s">
        <v>428</v>
      </c>
      <c r="C124" s="155"/>
      <c r="D124" s="155"/>
      <c r="E124" s="155"/>
      <c r="F124" s="155"/>
      <c r="G124" s="155"/>
      <c r="H124" s="155"/>
      <c r="I124" s="155"/>
      <c r="J124" s="155"/>
      <c r="K124" s="155"/>
      <c r="L124" s="155"/>
      <c r="M124" s="155"/>
      <c r="N124" s="155"/>
    </row>
    <row r="125" spans="1:14" ht="10.5" hidden="1" customHeight="1">
      <c r="A125" s="151"/>
      <c r="B125" s="71" t="s">
        <v>429</v>
      </c>
      <c r="C125" s="155"/>
      <c r="D125" s="155"/>
      <c r="E125" s="155"/>
      <c r="F125" s="155"/>
      <c r="G125" s="155"/>
      <c r="H125" s="155"/>
      <c r="I125" s="155"/>
      <c r="J125" s="155"/>
      <c r="K125" s="155"/>
      <c r="L125" s="155"/>
      <c r="M125" s="155"/>
      <c r="N125" s="155"/>
    </row>
    <row r="126" spans="1:14" ht="10.5" hidden="1" customHeight="1">
      <c r="A126" s="151"/>
      <c r="B126" s="71" t="s">
        <v>430</v>
      </c>
      <c r="C126" s="155"/>
      <c r="D126" s="155"/>
      <c r="E126" s="155"/>
      <c r="F126" s="155"/>
      <c r="G126" s="155"/>
      <c r="H126" s="155"/>
      <c r="I126" s="155"/>
      <c r="J126" s="155"/>
      <c r="K126" s="155"/>
      <c r="L126" s="155"/>
      <c r="M126" s="155"/>
      <c r="N126" s="155"/>
    </row>
    <row r="127" spans="1:14" ht="15" hidden="1" customHeight="1">
      <c r="A127" s="151">
        <v>2020</v>
      </c>
      <c r="B127" s="71" t="s">
        <v>427</v>
      </c>
      <c r="C127" s="155"/>
      <c r="D127" s="155"/>
      <c r="E127" s="155"/>
      <c r="F127" s="155"/>
      <c r="G127" s="155"/>
      <c r="H127" s="155"/>
      <c r="I127" s="155"/>
      <c r="J127" s="155"/>
      <c r="K127" s="155"/>
      <c r="L127" s="155"/>
      <c r="M127" s="155"/>
      <c r="N127" s="155"/>
    </row>
    <row r="128" spans="1:14" ht="10.5" hidden="1" customHeight="1">
      <c r="A128" s="151"/>
      <c r="B128" s="71" t="s">
        <v>428</v>
      </c>
      <c r="C128" s="155"/>
      <c r="D128" s="155"/>
      <c r="E128" s="155"/>
      <c r="F128" s="155"/>
      <c r="G128" s="155"/>
      <c r="H128" s="155"/>
      <c r="I128" s="155"/>
      <c r="J128" s="155"/>
      <c r="K128" s="155"/>
      <c r="L128" s="155"/>
      <c r="M128" s="155"/>
      <c r="N128" s="155"/>
    </row>
    <row r="129" spans="1:14" ht="10.5" hidden="1" customHeight="1">
      <c r="A129" s="151"/>
      <c r="B129" s="71" t="s">
        <v>429</v>
      </c>
      <c r="C129" s="155"/>
      <c r="D129" s="155"/>
      <c r="E129" s="155"/>
      <c r="F129" s="155"/>
      <c r="G129" s="155"/>
      <c r="H129" s="155"/>
      <c r="I129" s="155"/>
      <c r="J129" s="155"/>
      <c r="K129" s="155"/>
      <c r="L129" s="155"/>
      <c r="M129" s="155"/>
      <c r="N129" s="155"/>
    </row>
    <row r="130" spans="1:14" ht="10.5" hidden="1" customHeight="1">
      <c r="A130" s="151"/>
      <c r="B130" s="71" t="s">
        <v>430</v>
      </c>
      <c r="C130" s="155"/>
      <c r="D130" s="155"/>
      <c r="E130" s="155"/>
      <c r="F130" s="155"/>
      <c r="G130" s="155"/>
      <c r="H130" s="155"/>
      <c r="I130" s="155"/>
      <c r="J130" s="155"/>
      <c r="K130" s="155"/>
      <c r="L130" s="155"/>
      <c r="M130" s="155"/>
      <c r="N130" s="155"/>
    </row>
    <row r="131" spans="1:14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51"/>
      <c r="B134" s="53"/>
      <c r="C134" s="72"/>
      <c r="D134" s="72"/>
      <c r="E134" s="72"/>
      <c r="F134" s="72"/>
      <c r="G134" s="72"/>
      <c r="H134" s="72"/>
      <c r="I134" s="72"/>
      <c r="J134" s="72"/>
      <c r="K134" s="72"/>
      <c r="L134" s="72"/>
      <c r="M134" s="72"/>
    </row>
    <row r="135" spans="1:14" ht="11.1" hidden="1" customHeight="1">
      <c r="A135" s="151"/>
      <c r="B135" s="53"/>
      <c r="C135" s="72"/>
      <c r="D135" s="72"/>
      <c r="E135" s="72"/>
      <c r="F135" s="72"/>
      <c r="G135" s="72"/>
      <c r="H135" s="72"/>
      <c r="I135" s="72"/>
      <c r="J135" s="72"/>
      <c r="K135" s="72"/>
      <c r="L135" s="72"/>
      <c r="M135" s="72"/>
    </row>
    <row r="136" spans="1:14" ht="11.1" hidden="1" customHeight="1">
      <c r="A136" s="151"/>
      <c r="B136" s="53"/>
      <c r="C136" s="72"/>
      <c r="D136" s="72"/>
      <c r="E136" s="72"/>
      <c r="F136" s="72"/>
      <c r="G136" s="72"/>
      <c r="H136" s="72"/>
      <c r="I136" s="72"/>
      <c r="J136" s="72"/>
      <c r="K136" s="72"/>
      <c r="L136" s="72"/>
      <c r="M136" s="72"/>
    </row>
    <row r="137" spans="1:14" ht="11.1" hidden="1" customHeight="1">
      <c r="A137" s="151"/>
      <c r="B137" s="53"/>
      <c r="C137" s="72"/>
      <c r="D137" s="72"/>
      <c r="E137" s="72"/>
      <c r="F137" s="72"/>
      <c r="G137" s="72"/>
      <c r="H137" s="72"/>
      <c r="I137" s="72"/>
      <c r="J137" s="72"/>
      <c r="K137" s="72"/>
      <c r="L137" s="72"/>
      <c r="M137" s="72"/>
    </row>
    <row r="138" spans="1:14" ht="11.1" hidden="1" customHeight="1">
      <c r="A138" s="151"/>
      <c r="B138" s="53"/>
      <c r="C138" s="72"/>
      <c r="D138" s="72"/>
      <c r="E138" s="72"/>
      <c r="F138" s="72"/>
      <c r="G138" s="72"/>
      <c r="H138" s="72"/>
      <c r="I138" s="72"/>
      <c r="J138" s="72"/>
      <c r="K138" s="72"/>
      <c r="L138" s="72"/>
      <c r="M138" s="72"/>
    </row>
    <row r="139" spans="1:14" ht="11.1" hidden="1" customHeight="1">
      <c r="A139" s="151"/>
      <c r="B139" s="53"/>
      <c r="C139" s="72"/>
      <c r="D139" s="72"/>
      <c r="E139" s="72"/>
      <c r="F139" s="72"/>
      <c r="G139" s="72"/>
      <c r="H139" s="72"/>
      <c r="I139" s="72"/>
      <c r="J139" s="72"/>
      <c r="K139" s="72"/>
      <c r="L139" s="72"/>
      <c r="M139" s="72"/>
    </row>
    <row r="140" spans="1:14" s="75" customFormat="1" ht="16.5" customHeight="1">
      <c r="A140" s="152"/>
      <c r="B140" s="73"/>
      <c r="C140" s="74" t="s">
        <v>324</v>
      </c>
      <c r="D140" s="74"/>
      <c r="E140" s="74"/>
      <c r="F140" s="74"/>
      <c r="G140" s="74"/>
      <c r="H140" s="74"/>
      <c r="I140" s="74"/>
      <c r="J140" s="74"/>
      <c r="K140" s="74"/>
      <c r="L140" s="74"/>
      <c r="M140" s="74"/>
    </row>
    <row r="141" spans="1:14" s="47" customFormat="1" ht="15" hidden="1" customHeight="1">
      <c r="A141" s="153"/>
      <c r="B141" s="76"/>
      <c r="C141" s="348"/>
      <c r="D141" s="299"/>
      <c r="E141" s="299"/>
      <c r="F141" s="225"/>
      <c r="G141" s="225"/>
      <c r="H141" s="225"/>
      <c r="I141" s="225"/>
      <c r="J141" s="225"/>
      <c r="K141" s="225"/>
      <c r="L141" s="225"/>
      <c r="M141" s="225"/>
    </row>
    <row r="142" spans="1:14" s="47" customFormat="1" ht="15" hidden="1" customHeight="1">
      <c r="A142" s="151">
        <v>1991</v>
      </c>
      <c r="B142" s="71" t="s">
        <v>427</v>
      </c>
      <c r="C142" s="241" t="s">
        <v>116</v>
      </c>
      <c r="D142" s="241" t="s">
        <v>116</v>
      </c>
      <c r="E142" s="241" t="s">
        <v>116</v>
      </c>
      <c r="F142" s="241" t="s">
        <v>116</v>
      </c>
      <c r="G142" s="241" t="s">
        <v>116</v>
      </c>
      <c r="H142" s="241" t="s">
        <v>116</v>
      </c>
      <c r="I142" s="241" t="s">
        <v>116</v>
      </c>
      <c r="J142" s="241" t="s">
        <v>116</v>
      </c>
      <c r="K142" s="241" t="s">
        <v>116</v>
      </c>
      <c r="L142" s="241" t="s">
        <v>116</v>
      </c>
      <c r="M142" s="241" t="s">
        <v>116</v>
      </c>
      <c r="N142" s="241" t="s">
        <v>116</v>
      </c>
    </row>
    <row r="143" spans="1:14" s="47" customFormat="1" ht="10.5" hidden="1" customHeight="1">
      <c r="A143" s="151"/>
      <c r="B143" s="71" t="s">
        <v>428</v>
      </c>
      <c r="C143" s="243">
        <v>2.3100355390082825</v>
      </c>
      <c r="D143" s="243">
        <v>7.6320939334638069</v>
      </c>
      <c r="E143" s="243">
        <v>2.9282197460481711</v>
      </c>
      <c r="F143" s="243">
        <v>2.2727272727272663</v>
      </c>
      <c r="G143" s="243">
        <v>2.9554655870445146</v>
      </c>
      <c r="H143" s="243">
        <v>-5.3015564202334673</v>
      </c>
      <c r="I143" s="243">
        <v>1.9504714438041191</v>
      </c>
      <c r="J143" s="243">
        <v>1.3429124067421583</v>
      </c>
      <c r="K143" s="243">
        <v>2.6580949881920759</v>
      </c>
      <c r="L143" s="243">
        <v>1.4516834280716893</v>
      </c>
      <c r="M143" s="243">
        <v>4.4685039370078812</v>
      </c>
      <c r="N143" s="243">
        <v>1.4072215555797811</v>
      </c>
    </row>
    <row r="144" spans="1:14" s="47" customFormat="1" ht="10.5" hidden="1" customHeight="1">
      <c r="A144" s="151"/>
      <c r="B144" s="71" t="s">
        <v>429</v>
      </c>
      <c r="C144" s="243">
        <v>5.0698866925812638</v>
      </c>
      <c r="D144" s="243">
        <v>3.818181818181813</v>
      </c>
      <c r="E144" s="243">
        <v>5.8031218529708326</v>
      </c>
      <c r="F144" s="243">
        <v>0.31746031746031633</v>
      </c>
      <c r="G144" s="243">
        <v>6.0296238039061905</v>
      </c>
      <c r="H144" s="243">
        <v>3.4925526450950315</v>
      </c>
      <c r="I144" s="243">
        <v>2.2410247370585807</v>
      </c>
      <c r="J144" s="243">
        <v>0.32446286399827784</v>
      </c>
      <c r="K144" s="243">
        <v>4.3197096337192846</v>
      </c>
      <c r="L144" s="243">
        <v>3.9005258167399433</v>
      </c>
      <c r="M144" s="243">
        <v>4.9305948118836653</v>
      </c>
      <c r="N144" s="243">
        <v>1.05421686746989</v>
      </c>
    </row>
    <row r="145" spans="1:14" s="47" customFormat="1" ht="10.5" hidden="1" customHeight="1">
      <c r="A145" s="151"/>
      <c r="B145" s="71" t="s">
        <v>430</v>
      </c>
      <c r="C145" s="243">
        <v>2.2827455919395447</v>
      </c>
      <c r="D145" s="243">
        <v>-3.1523642732048813</v>
      </c>
      <c r="E145" s="243">
        <v>3.3789411064842199</v>
      </c>
      <c r="F145" s="243">
        <v>-0.94936708860760177</v>
      </c>
      <c r="G145" s="243">
        <v>3.548028186425995</v>
      </c>
      <c r="H145" s="243">
        <v>3.8709677419354733</v>
      </c>
      <c r="I145" s="243">
        <v>3.1907312475575367</v>
      </c>
      <c r="J145" s="243">
        <v>2.4188069031118289</v>
      </c>
      <c r="K145" s="243">
        <v>4.4201602430597973</v>
      </c>
      <c r="L145" s="243">
        <v>4.1938026299415156</v>
      </c>
      <c r="M145" s="243">
        <v>4.7467975577636423</v>
      </c>
      <c r="N145" s="243">
        <v>0.87289759420907842</v>
      </c>
    </row>
    <row r="146" spans="1:14" ht="15" hidden="1" customHeight="1">
      <c r="A146" s="151">
        <v>1992</v>
      </c>
      <c r="B146" s="71" t="s">
        <v>427</v>
      </c>
      <c r="C146" s="243">
        <v>4.6252116361397526</v>
      </c>
      <c r="D146" s="243">
        <v>1.1301989150090321</v>
      </c>
      <c r="E146" s="243">
        <v>6.6751064564391811</v>
      </c>
      <c r="F146" s="243">
        <v>6.3897763578274862</v>
      </c>
      <c r="G146" s="243">
        <v>6.6857688634192982</v>
      </c>
      <c r="H146" s="243">
        <v>-0.19111323459149787</v>
      </c>
      <c r="I146" s="243">
        <v>2.2188063890931033</v>
      </c>
      <c r="J146" s="243">
        <v>-1.5576489319357734</v>
      </c>
      <c r="K146" s="243">
        <v>5.718375296243309</v>
      </c>
      <c r="L146" s="243">
        <v>5.577673381638661</v>
      </c>
      <c r="M146" s="243">
        <v>5.9203383050460303</v>
      </c>
      <c r="N146" s="243">
        <v>1.4985225833685121</v>
      </c>
    </row>
    <row r="147" spans="1:14" ht="11.1" hidden="1" customHeight="1">
      <c r="A147" s="151"/>
      <c r="B147" s="71" t="s">
        <v>428</v>
      </c>
      <c r="C147" s="243">
        <v>0.45605001838910653</v>
      </c>
      <c r="D147" s="243">
        <v>0</v>
      </c>
      <c r="E147" s="243">
        <v>0.2805049088359084</v>
      </c>
      <c r="F147" s="243">
        <v>-0.3003003003003073</v>
      </c>
      <c r="G147" s="243">
        <v>0.30214861235451451</v>
      </c>
      <c r="H147" s="243">
        <v>1.7233125897558637</v>
      </c>
      <c r="I147" s="243">
        <v>1.2302495368856654</v>
      </c>
      <c r="J147" s="243">
        <v>-0.31807644616961284</v>
      </c>
      <c r="K147" s="243">
        <v>2.5835663870022501</v>
      </c>
      <c r="L147" s="243">
        <v>3.0280176477242691</v>
      </c>
      <c r="M147" s="243">
        <v>1.9476665767466983</v>
      </c>
      <c r="N147" s="243">
        <v>0.86296527344562435</v>
      </c>
    </row>
    <row r="148" spans="1:14" ht="11.1" hidden="1" customHeight="1">
      <c r="A148" s="151"/>
      <c r="B148" s="71" t="s">
        <v>429</v>
      </c>
      <c r="C148" s="243">
        <v>-0.30021234531741925</v>
      </c>
      <c r="D148" s="243">
        <v>-2.4586499776486477</v>
      </c>
      <c r="E148" s="243">
        <v>0.225927918235584</v>
      </c>
      <c r="F148" s="243">
        <v>-1.5060240963855449</v>
      </c>
      <c r="G148" s="243">
        <v>0.29008144594445184</v>
      </c>
      <c r="H148" s="243">
        <v>-0.32941176470589539</v>
      </c>
      <c r="I148" s="243">
        <v>-0.55328905585633947</v>
      </c>
      <c r="J148" s="243">
        <v>-3.6938885884261765</v>
      </c>
      <c r="K148" s="243">
        <v>1.6032714526808007</v>
      </c>
      <c r="L148" s="243">
        <v>1.4750018300270824</v>
      </c>
      <c r="M148" s="243">
        <v>1.7887383573243198</v>
      </c>
      <c r="N148" s="243">
        <v>1.1442119369137203</v>
      </c>
    </row>
    <row r="149" spans="1:14" ht="11.1" hidden="1" customHeight="1">
      <c r="A149" s="151"/>
      <c r="B149" s="71" t="s">
        <v>430</v>
      </c>
      <c r="C149" s="243">
        <v>2.298766157461813</v>
      </c>
      <c r="D149" s="243">
        <v>3.2538955087076005</v>
      </c>
      <c r="E149" s="243">
        <v>3.0592528982395777</v>
      </c>
      <c r="F149" s="243">
        <v>0.30581039755350048</v>
      </c>
      <c r="G149" s="243">
        <v>3.1594170653020512</v>
      </c>
      <c r="H149" s="243">
        <v>-2.0302171860245437</v>
      </c>
      <c r="I149" s="243">
        <v>0.38750879471774624</v>
      </c>
      <c r="J149" s="243">
        <v>-4.099511428090068</v>
      </c>
      <c r="K149" s="243">
        <v>3.7522093741348783</v>
      </c>
      <c r="L149" s="243">
        <v>4.4292155094679941</v>
      </c>
      <c r="M149" s="243">
        <v>2.7763335759592565</v>
      </c>
      <c r="N149" s="243">
        <v>0.57072971871177458</v>
      </c>
    </row>
    <row r="150" spans="1:14" ht="15" hidden="1" customHeight="1">
      <c r="A150" s="151">
        <v>1993</v>
      </c>
      <c r="B150" s="71" t="s">
        <v>427</v>
      </c>
      <c r="C150" s="243">
        <v>-3.0583674348481651</v>
      </c>
      <c r="D150" s="243">
        <v>-5.0155348424323165</v>
      </c>
      <c r="E150" s="243">
        <v>-3.6246224351629905</v>
      </c>
      <c r="F150" s="243">
        <v>-4.2682926829268268</v>
      </c>
      <c r="G150" s="243">
        <v>-3.6018548474064431</v>
      </c>
      <c r="H150" s="243">
        <v>1.6867469879517927</v>
      </c>
      <c r="I150" s="243">
        <v>-1.8847783660222177</v>
      </c>
      <c r="J150" s="243">
        <v>-4.5851144814662916</v>
      </c>
      <c r="K150" s="243">
        <v>-0.36124053282978252</v>
      </c>
      <c r="L150" s="243">
        <v>0.43173418989397305</v>
      </c>
      <c r="M150" s="243">
        <v>-1.5226628895184291</v>
      </c>
      <c r="N150" s="243">
        <v>-6.0802594244009356E-2</v>
      </c>
    </row>
    <row r="151" spans="1:14" ht="11.1" hidden="1" customHeight="1">
      <c r="A151" s="151"/>
      <c r="B151" s="71" t="s">
        <v>428</v>
      </c>
      <c r="C151" s="243">
        <v>0.62208398133746812</v>
      </c>
      <c r="D151" s="243">
        <v>-6.4018691588784975</v>
      </c>
      <c r="E151" s="243">
        <v>2.4424510969415252</v>
      </c>
      <c r="F151" s="243">
        <v>-1.2738853503184657</v>
      </c>
      <c r="G151" s="243">
        <v>2.5729947421411623</v>
      </c>
      <c r="H151" s="243">
        <v>-0.23696682464454</v>
      </c>
      <c r="I151" s="243">
        <v>-0.5802516621792364</v>
      </c>
      <c r="J151" s="243">
        <v>-4.7164600466429363</v>
      </c>
      <c r="K151" s="243">
        <v>1.9878463281491179</v>
      </c>
      <c r="L151" s="243">
        <v>1.9843180411307486</v>
      </c>
      <c r="M151" s="243">
        <v>1.9931165562233133</v>
      </c>
      <c r="N151" s="243">
        <v>0.44615696613261946</v>
      </c>
    </row>
    <row r="152" spans="1:14" ht="11.1" hidden="1" customHeight="1">
      <c r="A152" s="151"/>
      <c r="B152" s="71" t="s">
        <v>429</v>
      </c>
      <c r="C152" s="243">
        <v>1.4719952896143695E-2</v>
      </c>
      <c r="D152" s="243">
        <v>-0.14977533699452295</v>
      </c>
      <c r="E152" s="243">
        <v>0.11604599641313484</v>
      </c>
      <c r="F152" s="243">
        <v>-1.2903225806451672</v>
      </c>
      <c r="G152" s="243">
        <v>0.16359472134368502</v>
      </c>
      <c r="H152" s="243">
        <v>-0.28503562945367378</v>
      </c>
      <c r="I152" s="243">
        <v>1.2324936164568356</v>
      </c>
      <c r="J152" s="243">
        <v>-1.1851470161991671</v>
      </c>
      <c r="K152" s="243">
        <v>2.9771763280145365</v>
      </c>
      <c r="L152" s="243">
        <v>4.2758388130163354</v>
      </c>
      <c r="M152" s="243">
        <v>1.0375220347519587</v>
      </c>
      <c r="N152" s="243">
        <v>9.0854027861908548E-2</v>
      </c>
    </row>
    <row r="153" spans="1:14" ht="11.1" hidden="1" customHeight="1">
      <c r="A153" s="151"/>
      <c r="B153" s="71" t="s">
        <v>430</v>
      </c>
      <c r="C153" s="243">
        <v>-3.8045477960114908</v>
      </c>
      <c r="D153" s="243">
        <v>-7.0999999999999943</v>
      </c>
      <c r="E153" s="243">
        <v>-3.7829293993677737</v>
      </c>
      <c r="F153" s="243">
        <v>-3.9215686274509949</v>
      </c>
      <c r="G153" s="243">
        <v>-3.7783101045296519</v>
      </c>
      <c r="H153" s="243">
        <v>-0.76226774654597307</v>
      </c>
      <c r="I153" s="243">
        <v>-1.3015658098752994</v>
      </c>
      <c r="J153" s="243">
        <v>-3.0798813675325079</v>
      </c>
      <c r="K153" s="243">
        <v>-0.61784089126000197</v>
      </c>
      <c r="L153" s="243">
        <v>0.48507583352197514</v>
      </c>
      <c r="M153" s="243">
        <v>-2.3179303125467356</v>
      </c>
      <c r="N153" s="243">
        <v>0.68582955118507982</v>
      </c>
    </row>
    <row r="154" spans="1:14" ht="15" hidden="1" customHeight="1">
      <c r="A154" s="151">
        <v>1994</v>
      </c>
      <c r="B154" s="71" t="s">
        <v>427</v>
      </c>
      <c r="C154" s="243">
        <v>3.3659730722154251</v>
      </c>
      <c r="D154" s="243">
        <v>-1.829924650161459</v>
      </c>
      <c r="E154" s="243">
        <v>5.3991895739787736</v>
      </c>
      <c r="F154" s="243">
        <v>-12.24489795918366</v>
      </c>
      <c r="G154" s="243">
        <v>5.9861944098676361</v>
      </c>
      <c r="H154" s="243">
        <v>-0.9121459433509358</v>
      </c>
      <c r="I154" s="243">
        <v>4.129881624073434</v>
      </c>
      <c r="J154" s="243">
        <v>2.236196112717721</v>
      </c>
      <c r="K154" s="243">
        <v>6.0431427500049324</v>
      </c>
      <c r="L154" s="243">
        <v>7.0511376436134015</v>
      </c>
      <c r="M154" s="243">
        <v>4.4447846499285646</v>
      </c>
      <c r="N154" s="243">
        <v>6.0102173695270267E-2</v>
      </c>
    </row>
    <row r="155" spans="1:14" ht="11.1" hidden="1" customHeight="1">
      <c r="A155" s="151"/>
      <c r="B155" s="71" t="s">
        <v>428</v>
      </c>
      <c r="C155" s="243">
        <v>-1.8576080521018383</v>
      </c>
      <c r="D155" s="243">
        <v>-3.1250000000000142</v>
      </c>
      <c r="E155" s="243">
        <v>-2.597672485453046</v>
      </c>
      <c r="F155" s="243">
        <v>-5.4263565891473036</v>
      </c>
      <c r="G155" s="243">
        <v>-2.5197522955370601</v>
      </c>
      <c r="H155" s="243">
        <v>2.7131782945736518</v>
      </c>
      <c r="I155" s="243">
        <v>1.381171445874017</v>
      </c>
      <c r="J155" s="243">
        <v>0.236818734993264</v>
      </c>
      <c r="K155" s="243">
        <v>2.1979862649122737</v>
      </c>
      <c r="L155" s="243">
        <v>2.979196729196758</v>
      </c>
      <c r="M155" s="243">
        <v>0.92832364293742842</v>
      </c>
      <c r="N155" s="243">
        <v>0.47051756932626176</v>
      </c>
    </row>
    <row r="156" spans="1:14" ht="11.1" hidden="1" customHeight="1">
      <c r="A156" s="151"/>
      <c r="B156" s="71" t="s">
        <v>429</v>
      </c>
      <c r="C156" s="243">
        <v>-2.3603046527411067</v>
      </c>
      <c r="D156" s="243">
        <v>-8.2059988681380815</v>
      </c>
      <c r="E156" s="243">
        <v>-1.6855131213995946</v>
      </c>
      <c r="F156" s="243">
        <v>-3.6885245901639365</v>
      </c>
      <c r="G156" s="243">
        <v>-1.6319824753559402</v>
      </c>
      <c r="H156" s="243">
        <v>-0.47169811320755173</v>
      </c>
      <c r="I156" s="243">
        <v>1.1527619127463993</v>
      </c>
      <c r="J156" s="243">
        <v>1.3059885151763808</v>
      </c>
      <c r="K156" s="243">
        <v>1.0999417249417007</v>
      </c>
      <c r="L156" s="243">
        <v>1.6902641950080408</v>
      </c>
      <c r="M156" s="243">
        <v>0.12102435009921919</v>
      </c>
      <c r="N156" s="243">
        <v>0.97648465524112282</v>
      </c>
    </row>
    <row r="157" spans="1:14" ht="11.1" hidden="1" customHeight="1">
      <c r="A157" s="151"/>
      <c r="B157" s="71" t="s">
        <v>430</v>
      </c>
      <c r="C157" s="243">
        <v>2.7031201729996894</v>
      </c>
      <c r="D157" s="243">
        <v>0</v>
      </c>
      <c r="E157" s="243">
        <v>2.8971354166666572</v>
      </c>
      <c r="F157" s="243">
        <v>0</v>
      </c>
      <c r="G157" s="243">
        <v>2.9729428794120736</v>
      </c>
      <c r="H157" s="243">
        <v>3.9336492890995345</v>
      </c>
      <c r="I157" s="243">
        <v>2.285465640313717</v>
      </c>
      <c r="J157" s="243">
        <v>2.4649369999676196</v>
      </c>
      <c r="K157" s="243">
        <v>2.4497442178831079</v>
      </c>
      <c r="L157" s="243">
        <v>3.0889360969168109</v>
      </c>
      <c r="M157" s="243">
        <v>1.3731747413209234</v>
      </c>
      <c r="N157" s="243">
        <v>0.83876060785475204</v>
      </c>
    </row>
    <row r="158" spans="1:14" ht="15" hidden="1" customHeight="1">
      <c r="A158" s="151">
        <v>1995</v>
      </c>
      <c r="B158" s="71" t="s">
        <v>427</v>
      </c>
      <c r="C158" s="243">
        <v>-3.6697247706422047</v>
      </c>
      <c r="D158" s="243">
        <v>1.6646115906288514</v>
      </c>
      <c r="E158" s="243">
        <v>-5.6733101339238772</v>
      </c>
      <c r="F158" s="243">
        <v>-4.2553191489361666</v>
      </c>
      <c r="G158" s="243">
        <v>-5.7093425605536368</v>
      </c>
      <c r="H158" s="243">
        <v>1.0487916096671341</v>
      </c>
      <c r="I158" s="243">
        <v>0.32006806510752028</v>
      </c>
      <c r="J158" s="243">
        <v>-0.74603274957325993</v>
      </c>
      <c r="K158" s="243">
        <v>0.69273507278995794</v>
      </c>
      <c r="L158" s="243">
        <v>0.20050125313282763</v>
      </c>
      <c r="M158" s="243">
        <v>1.5358198988839575</v>
      </c>
      <c r="N158" s="243">
        <v>1.5461395439866834</v>
      </c>
    </row>
    <row r="159" spans="1:14" ht="11.1" hidden="1" customHeight="1">
      <c r="A159" s="151"/>
      <c r="B159" s="71" t="s">
        <v>428</v>
      </c>
      <c r="C159" s="243">
        <v>-2.0530835284933602</v>
      </c>
      <c r="D159" s="243">
        <v>0.97028502122498139</v>
      </c>
      <c r="E159" s="243">
        <v>-2.8954723309111046</v>
      </c>
      <c r="F159" s="243">
        <v>-6.2222222222222285</v>
      </c>
      <c r="G159" s="243">
        <v>-2.8096330275229349</v>
      </c>
      <c r="H159" s="243">
        <v>-0.90252707581227298</v>
      </c>
      <c r="I159" s="243">
        <v>-0.31702761371093402</v>
      </c>
      <c r="J159" s="243">
        <v>0.34397095356393947</v>
      </c>
      <c r="K159" s="243">
        <v>-0.86607298760259255</v>
      </c>
      <c r="L159" s="243">
        <v>-0.12506253126561262</v>
      </c>
      <c r="M159" s="243">
        <v>-2.1185644494551639</v>
      </c>
      <c r="N159" s="243">
        <v>0.71311554399153465</v>
      </c>
    </row>
    <row r="160" spans="1:14" ht="11.1" hidden="1" customHeight="1">
      <c r="A160" s="151"/>
      <c r="B160" s="71" t="s">
        <v>429</v>
      </c>
      <c r="C160" s="243">
        <v>-2.4946202279429315</v>
      </c>
      <c r="D160" s="243">
        <v>0.54054054054053324</v>
      </c>
      <c r="E160" s="243">
        <v>-4.2942666359659398</v>
      </c>
      <c r="F160" s="243">
        <v>-3.7914691943127963</v>
      </c>
      <c r="G160" s="243">
        <v>-4.3067846607669651</v>
      </c>
      <c r="H160" s="243">
        <v>2.3224043715846818</v>
      </c>
      <c r="I160" s="243">
        <v>-0.40007697683606125</v>
      </c>
      <c r="J160" s="243">
        <v>-0.25074588967180489</v>
      </c>
      <c r="K160" s="243">
        <v>-0.73625250995173985</v>
      </c>
      <c r="L160" s="243">
        <v>-1.4469766535882513</v>
      </c>
      <c r="M160" s="243">
        <v>0.48951384556323774</v>
      </c>
      <c r="N160" s="243">
        <v>0.97598315950627068</v>
      </c>
    </row>
    <row r="161" spans="1:14" ht="11.1" hidden="1" customHeight="1">
      <c r="A161" s="151"/>
      <c r="B161" s="71" t="s">
        <v>430</v>
      </c>
      <c r="C161" s="243">
        <v>-3.4085335948994526</v>
      </c>
      <c r="D161" s="243">
        <v>6.8100358422939138</v>
      </c>
      <c r="E161" s="243">
        <v>-6.2071454348610757</v>
      </c>
      <c r="F161" s="243">
        <v>0</v>
      </c>
      <c r="G161" s="243">
        <v>-6.3625154130702981</v>
      </c>
      <c r="H161" s="243">
        <v>-0.66755674232308593</v>
      </c>
      <c r="I161" s="243">
        <v>-0.54303612105435661</v>
      </c>
      <c r="J161" s="243">
        <v>-0.85595188850352599</v>
      </c>
      <c r="K161" s="243">
        <v>-0.74171339342747444</v>
      </c>
      <c r="L161" s="243">
        <v>-1.0672840726204953</v>
      </c>
      <c r="M161" s="243">
        <v>-0.19103109030994858</v>
      </c>
      <c r="N161" s="243">
        <v>1.4498246943996946</v>
      </c>
    </row>
    <row r="162" spans="1:14" ht="15" hidden="1" customHeight="1">
      <c r="A162" s="151">
        <v>1996</v>
      </c>
      <c r="B162" s="71" t="s">
        <v>427</v>
      </c>
      <c r="C162" s="243">
        <v>-1.2270457815012179</v>
      </c>
      <c r="D162" s="243">
        <v>-7.6062639821029165</v>
      </c>
      <c r="E162" s="243">
        <v>0.74387584968580711</v>
      </c>
      <c r="F162" s="243">
        <v>9.8522167487684555</v>
      </c>
      <c r="G162" s="243">
        <v>0.50039504872270868</v>
      </c>
      <c r="H162" s="243">
        <v>-3.0017921146953483</v>
      </c>
      <c r="I162" s="243">
        <v>-1.9058914950614252</v>
      </c>
      <c r="J162" s="243">
        <v>0.71570704153027975</v>
      </c>
      <c r="K162" s="243">
        <v>-4.0687904465658562</v>
      </c>
      <c r="L162" s="243">
        <v>-1.8094123690744368</v>
      </c>
      <c r="M162" s="243">
        <v>-7.8568352552753709</v>
      </c>
      <c r="N162" s="243">
        <v>1.7653652157668631</v>
      </c>
    </row>
    <row r="163" spans="1:14" ht="11.1" hidden="1" customHeight="1">
      <c r="A163" s="151"/>
      <c r="B163" s="71" t="s">
        <v>428</v>
      </c>
      <c r="C163" s="243">
        <v>3.2556545579163583</v>
      </c>
      <c r="D163" s="243">
        <v>1.6343825665859697</v>
      </c>
      <c r="E163" s="243">
        <v>3.6155315085932216</v>
      </c>
      <c r="F163" s="243">
        <v>4.0358744394618924</v>
      </c>
      <c r="G163" s="243">
        <v>3.6032494758909479</v>
      </c>
      <c r="H163" s="243">
        <v>3.1870669745958367</v>
      </c>
      <c r="I163" s="243">
        <v>2.8549688340386155</v>
      </c>
      <c r="J163" s="243">
        <v>1.8100124279022367</v>
      </c>
      <c r="K163" s="243">
        <v>3.7270321642875786</v>
      </c>
      <c r="L163" s="243">
        <v>3.7814271181514414</v>
      </c>
      <c r="M163" s="243">
        <v>3.6298488861193192</v>
      </c>
      <c r="N163" s="243">
        <v>1.5695273061037369</v>
      </c>
    </row>
    <row r="164" spans="1:14" ht="11.1" hidden="1" customHeight="1">
      <c r="A164" s="151"/>
      <c r="B164" s="71" t="s">
        <v>429</v>
      </c>
      <c r="C164" s="243">
        <v>3.1530036508463439</v>
      </c>
      <c r="D164" s="243">
        <v>5.4198927933293533</v>
      </c>
      <c r="E164" s="243">
        <v>3.3665069418847651</v>
      </c>
      <c r="F164" s="243">
        <v>1.2931034482758434</v>
      </c>
      <c r="G164" s="243">
        <v>3.4273428607563261</v>
      </c>
      <c r="H164" s="243">
        <v>0.67144136078782424</v>
      </c>
      <c r="I164" s="243">
        <v>0.17025243977826676</v>
      </c>
      <c r="J164" s="243">
        <v>0.53835800807536316</v>
      </c>
      <c r="K164" s="243">
        <v>-0.21918005102223503</v>
      </c>
      <c r="L164" s="243">
        <v>1.1342631490505681</v>
      </c>
      <c r="M164" s="243">
        <v>-2.6408097815193088</v>
      </c>
      <c r="N164" s="243">
        <v>1.0663292969455824</v>
      </c>
    </row>
    <row r="165" spans="1:14" ht="11.1" hidden="1" customHeight="1">
      <c r="A165" s="151"/>
      <c r="B165" s="71" t="s">
        <v>430</v>
      </c>
      <c r="C165" s="243">
        <v>0.48262548262547966</v>
      </c>
      <c r="D165" s="243">
        <v>-5.4237288135593218</v>
      </c>
      <c r="E165" s="243">
        <v>1.2599548318079457</v>
      </c>
      <c r="F165" s="243">
        <v>-0.42553191489361097</v>
      </c>
      <c r="G165" s="243">
        <v>1.3083883590119854</v>
      </c>
      <c r="H165" s="243">
        <v>2.2232103156958516</v>
      </c>
      <c r="I165" s="243">
        <v>-0.24381607567401886</v>
      </c>
      <c r="J165" s="243">
        <v>1.1145356620279756</v>
      </c>
      <c r="K165" s="243">
        <v>-1.1289160965070408</v>
      </c>
      <c r="L165" s="243">
        <v>2.7692392899652418E-2</v>
      </c>
      <c r="M165" s="243">
        <v>-3.2786041484379211</v>
      </c>
      <c r="N165" s="243">
        <v>0.25035765379112718</v>
      </c>
    </row>
    <row r="166" spans="1:14" ht="15" hidden="1" customHeight="1">
      <c r="A166" s="151">
        <v>1997</v>
      </c>
      <c r="B166" s="71" t="s">
        <v>427</v>
      </c>
      <c r="C166" s="243">
        <v>-4.1066282420749332</v>
      </c>
      <c r="D166" s="243">
        <v>-1.5531660692951021</v>
      </c>
      <c r="E166" s="243">
        <v>-6.4209414250499179</v>
      </c>
      <c r="F166" s="243">
        <v>-0.42735042735043294</v>
      </c>
      <c r="G166" s="243">
        <v>-6.5902232951116702</v>
      </c>
      <c r="H166" s="243">
        <v>2.609830361026539</v>
      </c>
      <c r="I166" s="243">
        <v>0.19370410936676308</v>
      </c>
      <c r="J166" s="243">
        <v>0.90520028325992996</v>
      </c>
      <c r="K166" s="243">
        <v>-0.15479030466374866</v>
      </c>
      <c r="L166" s="243">
        <v>-0.84992109852993281</v>
      </c>
      <c r="M166" s="243">
        <v>1.1813537675606511</v>
      </c>
      <c r="N166" s="243">
        <v>-0.160542276132702</v>
      </c>
    </row>
    <row r="167" spans="1:14" ht="11.1" hidden="1" customHeight="1">
      <c r="A167" s="151"/>
      <c r="B167" s="71" t="s">
        <v>428</v>
      </c>
      <c r="C167" s="243">
        <v>-2.1454211536856178</v>
      </c>
      <c r="D167" s="243">
        <v>-3.0339805825242649</v>
      </c>
      <c r="E167" s="243">
        <v>-1.5052684395383977</v>
      </c>
      <c r="F167" s="243">
        <v>1.7167381974248883</v>
      </c>
      <c r="G167" s="243">
        <v>-1.6022741956325319</v>
      </c>
      <c r="H167" s="243">
        <v>-3.6880033912674861</v>
      </c>
      <c r="I167" s="243">
        <v>0.15790272787083381</v>
      </c>
      <c r="J167" s="243">
        <v>0.79333597778661158</v>
      </c>
      <c r="K167" s="243">
        <v>-0.34289049390821447</v>
      </c>
      <c r="L167" s="243">
        <v>0</v>
      </c>
      <c r="M167" s="243">
        <v>-0.98874513516356899</v>
      </c>
      <c r="N167" s="243">
        <v>0.75040200107198984</v>
      </c>
    </row>
    <row r="168" spans="1:14" ht="11.1" hidden="1" customHeight="1">
      <c r="A168" s="151"/>
      <c r="B168" s="71" t="s">
        <v>429</v>
      </c>
      <c r="C168" s="243">
        <v>-3.5232895410339609</v>
      </c>
      <c r="D168" s="243">
        <v>-5.944931163954962</v>
      </c>
      <c r="E168" s="243">
        <v>-3.7187977585328582</v>
      </c>
      <c r="F168" s="243">
        <v>-1.265822784810112</v>
      </c>
      <c r="G168" s="243">
        <v>-3.7951411687459</v>
      </c>
      <c r="H168" s="243">
        <v>-1.1443661971830892</v>
      </c>
      <c r="I168" s="243">
        <v>0.72156926155371082</v>
      </c>
      <c r="J168" s="243">
        <v>1.8557200375382195</v>
      </c>
      <c r="K168" s="243">
        <v>-5.8565153733525221E-2</v>
      </c>
      <c r="L168" s="243">
        <v>-0.29876584575863774</v>
      </c>
      <c r="M168" s="243">
        <v>0.39838521194093346</v>
      </c>
      <c r="N168" s="243">
        <v>1.1792871076431908</v>
      </c>
    </row>
    <row r="169" spans="1:14" ht="11.1" hidden="1" customHeight="1">
      <c r="A169" s="151"/>
      <c r="B169" s="71" t="s">
        <v>430</v>
      </c>
      <c r="C169" s="243">
        <v>-2.5554867804403472</v>
      </c>
      <c r="D169" s="243">
        <v>-1.3972055888223451</v>
      </c>
      <c r="E169" s="243">
        <v>-1.8518518518518334</v>
      </c>
      <c r="F169" s="243">
        <v>-1.7094017094017175</v>
      </c>
      <c r="G169" s="243">
        <v>-1.8564018564018454</v>
      </c>
      <c r="H169" s="243">
        <v>-5.6990204808548555</v>
      </c>
      <c r="I169" s="243">
        <v>1.7348116189233878</v>
      </c>
      <c r="J169" s="243">
        <v>2.4668608452713414</v>
      </c>
      <c r="K169" s="243">
        <v>1.1793143861705175</v>
      </c>
      <c r="L169" s="243">
        <v>0.6553336880723748</v>
      </c>
      <c r="M169" s="243">
        <v>2.1691973969631562</v>
      </c>
      <c r="N169" s="243">
        <v>2.2346858294628049</v>
      </c>
    </row>
    <row r="170" spans="1:14" ht="15" hidden="1" customHeight="1">
      <c r="A170" s="151">
        <v>1998</v>
      </c>
      <c r="B170" s="71" t="s">
        <v>427</v>
      </c>
      <c r="C170" s="243">
        <v>3.874773139745912</v>
      </c>
      <c r="D170" s="243">
        <v>11.875843454790825</v>
      </c>
      <c r="E170" s="243">
        <v>1.6846361185983909</v>
      </c>
      <c r="F170" s="243">
        <v>-4.3478260869565304</v>
      </c>
      <c r="G170" s="243">
        <v>1.8776077885952702</v>
      </c>
      <c r="H170" s="243">
        <v>5.9490084985835807</v>
      </c>
      <c r="I170" s="243">
        <v>1.5277038089038513</v>
      </c>
      <c r="J170" s="243">
        <v>2.4857872142939925</v>
      </c>
      <c r="K170" s="243">
        <v>0.83254904799825624</v>
      </c>
      <c r="L170" s="243">
        <v>1.4662919785203457</v>
      </c>
      <c r="M170" s="243">
        <v>-0.34695251411113759</v>
      </c>
      <c r="N170" s="243">
        <v>1.9886850677181371</v>
      </c>
    </row>
    <row r="171" spans="1:14" ht="11.1" hidden="1" customHeight="1">
      <c r="A171" s="151"/>
      <c r="B171" s="71" t="s">
        <v>428</v>
      </c>
      <c r="C171" s="243">
        <v>-0.36690836026906481</v>
      </c>
      <c r="D171" s="243">
        <v>-2.1712907117008342</v>
      </c>
      <c r="E171" s="243">
        <v>-0.47713717693838475</v>
      </c>
      <c r="F171" s="243">
        <v>-5.4545454545454533</v>
      </c>
      <c r="G171" s="243">
        <v>-0.32764505119455123</v>
      </c>
      <c r="H171" s="243">
        <v>1.3368983957219029</v>
      </c>
      <c r="I171" s="243">
        <v>-1.0850664931078171</v>
      </c>
      <c r="J171" s="243">
        <v>2.0207737808847241</v>
      </c>
      <c r="K171" s="243">
        <v>-3.6760482481332417</v>
      </c>
      <c r="L171" s="243">
        <v>-2.5638916310189757</v>
      </c>
      <c r="M171" s="243">
        <v>-5.783620868842192</v>
      </c>
      <c r="N171" s="243">
        <v>1.8238359388132324</v>
      </c>
    </row>
    <row r="172" spans="1:14" ht="11.1" hidden="1" customHeight="1">
      <c r="A172" s="151"/>
      <c r="B172" s="71" t="s">
        <v>429</v>
      </c>
      <c r="C172" s="243">
        <v>2.3936869793950137</v>
      </c>
      <c r="D172" s="243">
        <v>0.7398273736127976</v>
      </c>
      <c r="E172" s="243">
        <v>3.1961646024770403</v>
      </c>
      <c r="F172" s="243">
        <v>-0.96153846153845279</v>
      </c>
      <c r="G172" s="243">
        <v>3.3146144363785908</v>
      </c>
      <c r="H172" s="243">
        <v>0.92348284960421267</v>
      </c>
      <c r="I172" s="243">
        <v>0.66780586490679639</v>
      </c>
      <c r="J172" s="243">
        <v>2.1388742475102021</v>
      </c>
      <c r="K172" s="243">
        <v>-0.69506559332141649</v>
      </c>
      <c r="L172" s="243">
        <v>3.0957138434686726E-2</v>
      </c>
      <c r="M172" s="243">
        <v>-2.1179195852407702</v>
      </c>
      <c r="N172" s="243">
        <v>2.3276929426331066</v>
      </c>
    </row>
    <row r="173" spans="1:14" ht="11.1" hidden="1" customHeight="1">
      <c r="A173" s="151"/>
      <c r="B173" s="71" t="s">
        <v>430</v>
      </c>
      <c r="C173" s="243">
        <v>-0.87343723240280724</v>
      </c>
      <c r="D173" s="243">
        <v>1.0403916768666051</v>
      </c>
      <c r="E173" s="243">
        <v>-2.1293070073557914</v>
      </c>
      <c r="F173" s="243">
        <v>-2.427184466019412</v>
      </c>
      <c r="G173" s="243">
        <v>-2.1211719475009829</v>
      </c>
      <c r="H173" s="243">
        <v>2.0043572984749716</v>
      </c>
      <c r="I173" s="243">
        <v>0.40778100794101135</v>
      </c>
      <c r="J173" s="243">
        <v>1.7898853821500325</v>
      </c>
      <c r="K173" s="243">
        <v>-1.0133043102962915</v>
      </c>
      <c r="L173" s="243">
        <v>-0.66677920324103468</v>
      </c>
      <c r="M173" s="243">
        <v>-1.7073308164760448</v>
      </c>
      <c r="N173" s="243">
        <v>2.4118738404452813</v>
      </c>
    </row>
    <row r="174" spans="1:14" ht="15" hidden="1" customHeight="1">
      <c r="A174" s="151">
        <v>1999</v>
      </c>
      <c r="B174" s="71" t="s">
        <v>427</v>
      </c>
      <c r="C174" s="243">
        <v>4.0514858327574359</v>
      </c>
      <c r="D174" s="243">
        <v>5.5118110236220446</v>
      </c>
      <c r="E174" s="243">
        <v>6.2104430379746702</v>
      </c>
      <c r="F174" s="243">
        <v>-2.4875621890547279</v>
      </c>
      <c r="G174" s="243">
        <v>6.4472436678856724</v>
      </c>
      <c r="H174" s="243">
        <v>-3.972661255873561</v>
      </c>
      <c r="I174" s="243">
        <v>0.52757374373322818</v>
      </c>
      <c r="J174" s="243">
        <v>1.011286922645894</v>
      </c>
      <c r="K174" s="243">
        <v>-0.44359348637938467</v>
      </c>
      <c r="L174" s="243">
        <v>0.19826096807997828</v>
      </c>
      <c r="M174" s="243">
        <v>-1.7427195597339704</v>
      </c>
      <c r="N174" s="243">
        <v>3.1348456206679316</v>
      </c>
    </row>
    <row r="175" spans="1:14" ht="11.1" hidden="1" customHeight="1">
      <c r="A175" s="151"/>
      <c r="B175" s="71" t="s">
        <v>428</v>
      </c>
      <c r="C175" s="243">
        <v>0.17434620174346094</v>
      </c>
      <c r="D175" s="243">
        <v>3.5017221584385823</v>
      </c>
      <c r="E175" s="243">
        <v>-1.0180012414649013</v>
      </c>
      <c r="F175" s="243">
        <v>-0.51020408163265074</v>
      </c>
      <c r="G175" s="243">
        <v>-1.0306654790685741</v>
      </c>
      <c r="H175" s="243">
        <v>1.8683274021352219</v>
      </c>
      <c r="I175" s="243">
        <v>1.538654836807865</v>
      </c>
      <c r="J175" s="243">
        <v>0.68417159763313862</v>
      </c>
      <c r="K175" s="243">
        <v>1.7860883142601267</v>
      </c>
      <c r="L175" s="243">
        <v>1.2465726319359902</v>
      </c>
      <c r="M175" s="243">
        <v>2.8996499416569179</v>
      </c>
      <c r="N175" s="243">
        <v>3.0166488468000665</v>
      </c>
    </row>
    <row r="176" spans="1:14" ht="11.1" hidden="1" customHeight="1">
      <c r="A176" s="151"/>
      <c r="B176" s="71" t="s">
        <v>429</v>
      </c>
      <c r="C176" s="243">
        <v>-0.66302005635670014</v>
      </c>
      <c r="D176" s="243">
        <v>3.2723239046034536</v>
      </c>
      <c r="E176" s="243">
        <v>-1.9566035369371804</v>
      </c>
      <c r="F176" s="243">
        <v>-1.025641025641022</v>
      </c>
      <c r="G176" s="243">
        <v>-1.979943430187717</v>
      </c>
      <c r="H176" s="243">
        <v>0.7423580786026065</v>
      </c>
      <c r="I176" s="243">
        <v>1.4953502317745375</v>
      </c>
      <c r="J176" s="243">
        <v>1.4797323888232796</v>
      </c>
      <c r="K176" s="243">
        <v>1.3656346459639082</v>
      </c>
      <c r="L176" s="243">
        <v>0.99391367468871294</v>
      </c>
      <c r="M176" s="243">
        <v>2.1205420422974726</v>
      </c>
      <c r="N176" s="243">
        <v>2.0535250945214614</v>
      </c>
    </row>
    <row r="177" spans="1:14" ht="11.1" hidden="1" customHeight="1">
      <c r="A177" s="151"/>
      <c r="B177" s="71" t="s">
        <v>430</v>
      </c>
      <c r="C177" s="243">
        <v>2.1107959285833431</v>
      </c>
      <c r="D177" s="243">
        <v>1.6648764769065423</v>
      </c>
      <c r="E177" s="243">
        <v>2.2131252398618386</v>
      </c>
      <c r="F177" s="243">
        <v>-0.51813471502590858</v>
      </c>
      <c r="G177" s="243">
        <v>2.2822665267576099</v>
      </c>
      <c r="H177" s="243">
        <v>2.123970524490673</v>
      </c>
      <c r="I177" s="243">
        <v>9.3782237644177258E-2</v>
      </c>
      <c r="J177" s="243">
        <v>1.1634220119444763</v>
      </c>
      <c r="K177" s="243">
        <v>-0.95413859924333622</v>
      </c>
      <c r="L177" s="243">
        <v>-0.69663294078620197</v>
      </c>
      <c r="M177" s="243">
        <v>-1.4713230803397863</v>
      </c>
      <c r="N177" s="243">
        <v>1.2131338079325928</v>
      </c>
    </row>
    <row r="178" spans="1:14" ht="15" hidden="1" customHeight="1">
      <c r="A178" s="151">
        <v>2000</v>
      </c>
      <c r="B178" s="71" t="s">
        <v>427</v>
      </c>
      <c r="C178" s="243">
        <v>-2.5083748672277153</v>
      </c>
      <c r="D178" s="243">
        <v>-9.5087163232963547</v>
      </c>
      <c r="E178" s="243">
        <v>-1.4518147684605651</v>
      </c>
      <c r="F178" s="243">
        <v>0</v>
      </c>
      <c r="G178" s="243">
        <v>-1.4875609130546223</v>
      </c>
      <c r="H178" s="243">
        <v>-0.46689303904922497</v>
      </c>
      <c r="I178" s="243">
        <v>1.6152909210156423</v>
      </c>
      <c r="J178" s="243">
        <v>4.2960464105906198</v>
      </c>
      <c r="K178" s="243">
        <v>-0.21614369829320879</v>
      </c>
      <c r="L178" s="243">
        <v>-0.47603140136963873</v>
      </c>
      <c r="M178" s="243">
        <v>0.30992899808406094</v>
      </c>
      <c r="N178" s="243">
        <v>1.141175626211151</v>
      </c>
    </row>
    <row r="179" spans="1:14" ht="11.1" hidden="1" customHeight="1">
      <c r="A179" s="151"/>
      <c r="B179" s="71" t="s">
        <v>428</v>
      </c>
      <c r="C179" s="243">
        <v>1.1230305062018147</v>
      </c>
      <c r="D179" s="243">
        <v>3.0939871570344337</v>
      </c>
      <c r="E179" s="243">
        <v>0.83820167640335796</v>
      </c>
      <c r="F179" s="243">
        <v>-2.6041666666666714</v>
      </c>
      <c r="G179" s="243">
        <v>0.92423847956261795</v>
      </c>
      <c r="H179" s="243">
        <v>0.63965884861406153</v>
      </c>
      <c r="I179" s="243">
        <v>0.94971139838087026</v>
      </c>
      <c r="J179" s="243">
        <v>4.2930654251408953</v>
      </c>
      <c r="K179" s="243">
        <v>-1.5909769943232703</v>
      </c>
      <c r="L179" s="243">
        <v>-1.1691980643897892</v>
      </c>
      <c r="M179" s="243">
        <v>-2.4380652772316438</v>
      </c>
      <c r="N179" s="243">
        <v>0.92250922509225575</v>
      </c>
    </row>
    <row r="180" spans="1:14" ht="11.1" hidden="1" customHeight="1">
      <c r="A180" s="151"/>
      <c r="B180" s="71" t="s">
        <v>429</v>
      </c>
      <c r="C180" s="243">
        <v>2.0802254268191547</v>
      </c>
      <c r="D180" s="243">
        <v>3.5107587768969495</v>
      </c>
      <c r="E180" s="243">
        <v>1.7758186397985014</v>
      </c>
      <c r="F180" s="243">
        <v>-2.1390374331550817</v>
      </c>
      <c r="G180" s="243">
        <v>1.8702437766026065</v>
      </c>
      <c r="H180" s="243">
        <v>2.0338983050847617</v>
      </c>
      <c r="I180" s="243">
        <v>0.24295787512329525</v>
      </c>
      <c r="J180" s="243">
        <v>2.6502513979606022</v>
      </c>
      <c r="K180" s="243">
        <v>-2.0417457305503035</v>
      </c>
      <c r="L180" s="243">
        <v>-1.9924716270908363</v>
      </c>
      <c r="M180" s="243">
        <v>-2.1419934358265778</v>
      </c>
      <c r="N180" s="243">
        <v>1.5047110111095634</v>
      </c>
    </row>
    <row r="181" spans="1:14" ht="11.1" hidden="1" customHeight="1">
      <c r="A181" s="151"/>
      <c r="B181" s="71" t="s">
        <v>430</v>
      </c>
      <c r="C181" s="243">
        <v>0.53584476739465003</v>
      </c>
      <c r="D181" s="243">
        <v>1.2035010940919051</v>
      </c>
      <c r="E181" s="243">
        <v>0.17324588541018215</v>
      </c>
      <c r="F181" s="243">
        <v>-1.0928961748633839</v>
      </c>
      <c r="G181" s="243">
        <v>0.20258293238791225</v>
      </c>
      <c r="H181" s="243">
        <v>1.2458471760797352</v>
      </c>
      <c r="I181" s="243">
        <v>0.58952164009112096</v>
      </c>
      <c r="J181" s="243">
        <v>1.6685740444037549</v>
      </c>
      <c r="K181" s="243">
        <v>-0.75739965907327189</v>
      </c>
      <c r="L181" s="243">
        <v>-1.4929683213491387</v>
      </c>
      <c r="M181" s="243">
        <v>0.74139452780235615</v>
      </c>
      <c r="N181" s="243">
        <v>2.1404821280132751</v>
      </c>
    </row>
    <row r="182" spans="1:14" ht="15" hidden="1" customHeight="1">
      <c r="A182" s="151">
        <v>2001</v>
      </c>
      <c r="B182" s="71" t="s">
        <v>427</v>
      </c>
      <c r="C182" s="243">
        <v>-1.2274892998465674</v>
      </c>
      <c r="D182" s="243">
        <v>5.0270270270270174</v>
      </c>
      <c r="E182" s="243">
        <v>-3.026559604694242</v>
      </c>
      <c r="F182" s="243">
        <v>0.552486187845318</v>
      </c>
      <c r="G182" s="243">
        <v>-3.1084154662623149</v>
      </c>
      <c r="H182" s="243">
        <v>0</v>
      </c>
      <c r="I182" s="243">
        <v>-1.2781144415156263</v>
      </c>
      <c r="J182" s="243">
        <v>-2.6182489475224457</v>
      </c>
      <c r="K182" s="243">
        <v>-1.0149708195889389</v>
      </c>
      <c r="L182" s="243">
        <v>-2.0315431519699985</v>
      </c>
      <c r="M182" s="243">
        <v>1.0104549967875585</v>
      </c>
      <c r="N182" s="243">
        <v>1.8446931163106086</v>
      </c>
    </row>
    <row r="183" spans="1:14" ht="11.1" hidden="1" customHeight="1">
      <c r="A183" s="151"/>
      <c r="B183" s="71" t="s">
        <v>428</v>
      </c>
      <c r="C183" s="243">
        <v>1.2018641157714143</v>
      </c>
      <c r="D183" s="243">
        <v>-3.448275862068968</v>
      </c>
      <c r="E183" s="243">
        <v>2.420382165605119</v>
      </c>
      <c r="F183" s="243">
        <v>-0.54945054945054039</v>
      </c>
      <c r="G183" s="243">
        <v>2.4908711528430132</v>
      </c>
      <c r="H183" s="243">
        <v>0.98441345365051802</v>
      </c>
      <c r="I183" s="243">
        <v>-1.5423999412768694</v>
      </c>
      <c r="J183" s="243">
        <v>-3.4261142962825915</v>
      </c>
      <c r="K183" s="243">
        <v>-0.78875239090567106</v>
      </c>
      <c r="L183" s="243">
        <v>-0.74209282144886402</v>
      </c>
      <c r="M183" s="243">
        <v>-0.87891754365676888</v>
      </c>
      <c r="N183" s="243">
        <v>1.3384830525404681</v>
      </c>
    </row>
    <row r="184" spans="1:14" ht="11.1" hidden="1" customHeight="1">
      <c r="A184" s="151"/>
      <c r="B184" s="71" t="s">
        <v>429</v>
      </c>
      <c r="C184" s="243">
        <v>-1.2522216836322428</v>
      </c>
      <c r="D184" s="243">
        <v>-2.6652452025586371</v>
      </c>
      <c r="E184" s="243">
        <v>-1.2313432835820919</v>
      </c>
      <c r="F184" s="243">
        <v>-1.1049723756906076</v>
      </c>
      <c r="G184" s="243">
        <v>-1.2342537218475655</v>
      </c>
      <c r="H184" s="243">
        <v>-0.24370430544273347</v>
      </c>
      <c r="I184" s="243">
        <v>-1.8871441218955169</v>
      </c>
      <c r="J184" s="243">
        <v>-3.5428735577153248</v>
      </c>
      <c r="K184" s="243">
        <v>-1.3336513425953598</v>
      </c>
      <c r="L184" s="243">
        <v>-1.2993277260257514</v>
      </c>
      <c r="M184" s="243">
        <v>-1.4000700035001898</v>
      </c>
      <c r="N184" s="243">
        <v>0.82796688132475538</v>
      </c>
    </row>
    <row r="185" spans="1:14" ht="11.1" hidden="1" customHeight="1">
      <c r="A185" s="151"/>
      <c r="B185" s="71" t="s">
        <v>430</v>
      </c>
      <c r="C185" s="243">
        <v>2.4053014808148419</v>
      </c>
      <c r="D185" s="243">
        <v>4.381161007667032</v>
      </c>
      <c r="E185" s="243">
        <v>1.7881878856566829</v>
      </c>
      <c r="F185" s="243">
        <v>-1.1173184357541857</v>
      </c>
      <c r="G185" s="243">
        <v>1.8551919608348157</v>
      </c>
      <c r="H185" s="243">
        <v>2.9315960912052077</v>
      </c>
      <c r="I185" s="243">
        <v>-2.1324088145896667</v>
      </c>
      <c r="J185" s="243">
        <v>-3.7052662927482913</v>
      </c>
      <c r="K185" s="243">
        <v>-1.4826155271745733</v>
      </c>
      <c r="L185" s="243">
        <v>-1.0537568723273978</v>
      </c>
      <c r="M185" s="243">
        <v>-2.3133356999171895</v>
      </c>
      <c r="N185" s="243">
        <v>-0.10427528675704423</v>
      </c>
    </row>
    <row r="186" spans="1:14" ht="15" hidden="1" customHeight="1">
      <c r="A186" s="151">
        <v>2002</v>
      </c>
      <c r="B186" s="71" t="s">
        <v>427</v>
      </c>
      <c r="C186" s="243">
        <v>1.8534792681952581</v>
      </c>
      <c r="D186" s="243">
        <v>3.7775445960126035</v>
      </c>
      <c r="E186" s="243">
        <v>1.5711988123221943</v>
      </c>
      <c r="F186" s="243">
        <v>-2.2598870056497162</v>
      </c>
      <c r="G186" s="243">
        <v>1.656969390336485</v>
      </c>
      <c r="H186" s="243">
        <v>1.3053797468354418</v>
      </c>
      <c r="I186" s="243">
        <v>-2.2041054010772996</v>
      </c>
      <c r="J186" s="243">
        <v>-2.8762145305533551</v>
      </c>
      <c r="K186" s="243">
        <v>-2.3371365476628654</v>
      </c>
      <c r="L186" s="243">
        <v>-1.5280135823429646</v>
      </c>
      <c r="M186" s="243">
        <v>-3.924656289746224</v>
      </c>
      <c r="N186" s="243">
        <v>-7.828810020878052E-2</v>
      </c>
    </row>
    <row r="187" spans="1:14" ht="11.1" hidden="1" customHeight="1">
      <c r="A187" s="151"/>
      <c r="B187" s="71" t="s">
        <v>428</v>
      </c>
      <c r="C187" s="243">
        <v>-5.7102517844536749</v>
      </c>
      <c r="D187" s="243">
        <v>-4.8533872598584367</v>
      </c>
      <c r="E187" s="243">
        <v>-7.06455542021925</v>
      </c>
      <c r="F187" s="243">
        <v>-2.3121387283236885</v>
      </c>
      <c r="G187" s="243">
        <v>-7.1668533034714414</v>
      </c>
      <c r="H187" s="243">
        <v>-2.030456852791886</v>
      </c>
      <c r="I187" s="243">
        <v>-1.3119764995434764</v>
      </c>
      <c r="J187" s="243">
        <v>-0.83587634337266081</v>
      </c>
      <c r="K187" s="243">
        <v>-2.2088227288905529</v>
      </c>
      <c r="L187" s="243">
        <v>-2.9843260188087868</v>
      </c>
      <c r="M187" s="243">
        <v>-0.64930971442980479</v>
      </c>
      <c r="N187" s="243">
        <v>0.31339775398278391</v>
      </c>
    </row>
    <row r="188" spans="1:14" ht="11.1" hidden="1" customHeight="1">
      <c r="A188" s="151"/>
      <c r="B188" s="71" t="s">
        <v>429</v>
      </c>
      <c r="C188" s="243">
        <v>4.1593877381245647E-2</v>
      </c>
      <c r="D188" s="243">
        <v>-0.26567481402763349</v>
      </c>
      <c r="E188" s="243">
        <v>-5.2424639580621601E-2</v>
      </c>
      <c r="F188" s="243">
        <v>-1.7751479289940875</v>
      </c>
      <c r="G188" s="243">
        <v>-1.3403029084599893E-2</v>
      </c>
      <c r="H188" s="243">
        <v>0.55799123156636199</v>
      </c>
      <c r="I188" s="243">
        <v>-1.2519860823394566</v>
      </c>
      <c r="J188" s="243">
        <v>-1.7795022745517883</v>
      </c>
      <c r="K188" s="243">
        <v>-1.1604007878735842</v>
      </c>
      <c r="L188" s="243">
        <v>-1.0372237301279625</v>
      </c>
      <c r="M188" s="243">
        <v>-1.4022842639593591</v>
      </c>
      <c r="N188" s="243">
        <v>-0.24733142410831022</v>
      </c>
    </row>
    <row r="189" spans="1:14" ht="11.1" hidden="1" customHeight="1">
      <c r="A189" s="151"/>
      <c r="B189" s="71" t="s">
        <v>430</v>
      </c>
      <c r="C189" s="243">
        <v>-2.6858473307833037</v>
      </c>
      <c r="D189" s="243">
        <v>0</v>
      </c>
      <c r="E189" s="243">
        <v>-4.3928665093102666</v>
      </c>
      <c r="F189" s="243">
        <v>-3.0120481927710898</v>
      </c>
      <c r="G189" s="243">
        <v>-4.4235924932975905</v>
      </c>
      <c r="H189" s="243">
        <v>0.47562425683709364</v>
      </c>
      <c r="I189" s="243">
        <v>-0.9043046121572047</v>
      </c>
      <c r="J189" s="243">
        <v>-0.6429641738182994</v>
      </c>
      <c r="K189" s="243">
        <v>-1.3516440670623382</v>
      </c>
      <c r="L189" s="243">
        <v>-1.1721683481895155</v>
      </c>
      <c r="M189" s="243">
        <v>-1.7053864470043294</v>
      </c>
      <c r="N189" s="243">
        <v>-0.18269607203446014</v>
      </c>
    </row>
    <row r="190" spans="1:14" ht="15" hidden="1" customHeight="1">
      <c r="A190" s="151">
        <v>2003</v>
      </c>
      <c r="B190" s="71" t="s">
        <v>427</v>
      </c>
      <c r="C190" s="243">
        <v>-1.3842604460394625</v>
      </c>
      <c r="D190" s="243">
        <v>-2.4507192328183294</v>
      </c>
      <c r="E190" s="243">
        <v>-2.0161843368536267</v>
      </c>
      <c r="F190" s="243">
        <v>1.8633540372670723</v>
      </c>
      <c r="G190" s="243">
        <v>-2.103786816269249</v>
      </c>
      <c r="H190" s="243">
        <v>1.222879684418146</v>
      </c>
      <c r="I190" s="243">
        <v>-5.3438017038502039E-2</v>
      </c>
      <c r="J190" s="243">
        <v>0.21662233677919573</v>
      </c>
      <c r="K190" s="243">
        <v>2.1957753282748627E-3</v>
      </c>
      <c r="L190" s="243">
        <v>-0.43610413638165824</v>
      </c>
      <c r="M190" s="243">
        <v>0.87076076993581353</v>
      </c>
      <c r="N190" s="243">
        <v>-0.86285788992023527</v>
      </c>
    </row>
    <row r="191" spans="1:14" ht="11.1" hidden="1" customHeight="1">
      <c r="A191" s="151"/>
      <c r="B191" s="71" t="s">
        <v>428</v>
      </c>
      <c r="C191" s="243">
        <v>4.3670392513647016</v>
      </c>
      <c r="D191" s="243">
        <v>12.288367012561437</v>
      </c>
      <c r="E191" s="243">
        <v>2.4916013437849927</v>
      </c>
      <c r="F191" s="243">
        <v>0</v>
      </c>
      <c r="G191" s="243">
        <v>2.5501432664756436</v>
      </c>
      <c r="H191" s="243">
        <v>3.936087295401407</v>
      </c>
      <c r="I191" s="243">
        <v>-0.63851445140194585</v>
      </c>
      <c r="J191" s="243">
        <v>-2.0356791069278586</v>
      </c>
      <c r="K191" s="243">
        <v>0.54234459741341823</v>
      </c>
      <c r="L191" s="243">
        <v>0.78643482877620841</v>
      </c>
      <c r="M191" s="243">
        <v>6.4905562406721629E-2</v>
      </c>
      <c r="N191" s="243">
        <v>-0.81761835685085771</v>
      </c>
    </row>
    <row r="192" spans="1:14" ht="11.1" hidden="1" customHeight="1">
      <c r="A192" s="151"/>
      <c r="B192" s="71" t="s">
        <v>429</v>
      </c>
      <c r="C192" s="243">
        <v>-2.1087588210875907</v>
      </c>
      <c r="D192" s="243">
        <v>-2.6750972762646086</v>
      </c>
      <c r="E192" s="243">
        <v>-2.7178366566511869</v>
      </c>
      <c r="F192" s="243">
        <v>-1.2195121951219505</v>
      </c>
      <c r="G192" s="243">
        <v>-2.7521654093322212</v>
      </c>
      <c r="H192" s="243">
        <v>0</v>
      </c>
      <c r="I192" s="243">
        <v>-5.3810174262196142E-2</v>
      </c>
      <c r="J192" s="243">
        <v>-0.20947380180984965</v>
      </c>
      <c r="K192" s="243">
        <v>-4.5861541821352603E-2</v>
      </c>
      <c r="L192" s="243">
        <v>9.5479537747351628E-2</v>
      </c>
      <c r="M192" s="243">
        <v>-0.32431731205811332</v>
      </c>
      <c r="N192" s="243">
        <v>0.29251429331205259</v>
      </c>
    </row>
    <row r="193" spans="1:14" ht="11.1" hidden="1" customHeight="1">
      <c r="A193" s="151"/>
      <c r="B193" s="71" t="s">
        <v>430</v>
      </c>
      <c r="C193" s="243">
        <v>-0.34772283945382298</v>
      </c>
      <c r="D193" s="243">
        <v>-5.7971014492753596</v>
      </c>
      <c r="E193" s="243">
        <v>1.8812298188965144</v>
      </c>
      <c r="F193" s="243">
        <v>-4.3209876543210015</v>
      </c>
      <c r="G193" s="243">
        <v>2.0255710386438466</v>
      </c>
      <c r="H193" s="243">
        <v>-2.2122234720659719</v>
      </c>
      <c r="I193" s="243">
        <v>0.22674563074629361</v>
      </c>
      <c r="J193" s="243">
        <v>0.52338436564136259</v>
      </c>
      <c r="K193" s="243">
        <v>-0.21193384168324769</v>
      </c>
      <c r="L193" s="243">
        <v>0.13157029142818999</v>
      </c>
      <c r="M193" s="243">
        <v>-0.89152079130604989</v>
      </c>
      <c r="N193" s="243">
        <v>0.85509744133634058</v>
      </c>
    </row>
    <row r="194" spans="1:14" ht="15" hidden="1" customHeight="1">
      <c r="A194" s="151">
        <v>2004</v>
      </c>
      <c r="B194" s="71" t="s">
        <v>427</v>
      </c>
      <c r="C194" s="243">
        <v>-2.1191489361702054</v>
      </c>
      <c r="D194" s="243">
        <v>6.5782493368700159</v>
      </c>
      <c r="E194" s="243">
        <v>-5.5119195259749318</v>
      </c>
      <c r="F194" s="243">
        <v>-18.064516129032256</v>
      </c>
      <c r="G194" s="243">
        <v>-5.2379611377076856</v>
      </c>
      <c r="H194" s="243">
        <v>1.0352760736196132</v>
      </c>
      <c r="I194" s="243">
        <v>0.21073727053915547</v>
      </c>
      <c r="J194" s="243">
        <v>0.83528232542597891</v>
      </c>
      <c r="K194" s="243">
        <v>-0.63277281485373749</v>
      </c>
      <c r="L194" s="243">
        <v>-1.0544642270547229</v>
      </c>
      <c r="M194" s="243">
        <v>0.21011162179908638</v>
      </c>
      <c r="N194" s="243">
        <v>1.26848504765033</v>
      </c>
    </row>
    <row r="195" spans="1:14" ht="11.1" hidden="1" customHeight="1">
      <c r="A195" s="151"/>
      <c r="B195" s="71" t="s">
        <v>428</v>
      </c>
      <c r="C195" s="243">
        <v>-4.7908877488914072</v>
      </c>
      <c r="D195" s="243">
        <v>-7.3668491786958725</v>
      </c>
      <c r="E195" s="243">
        <v>-5.031354819892087</v>
      </c>
      <c r="F195" s="243">
        <v>-8.6614173228346374</v>
      </c>
      <c r="G195" s="243">
        <v>-4.9628528974740078</v>
      </c>
      <c r="H195" s="243">
        <v>-2.2011385199241005</v>
      </c>
      <c r="I195" s="243">
        <v>-3.0925603306968696E-2</v>
      </c>
      <c r="J195" s="243">
        <v>1.5379942566821256</v>
      </c>
      <c r="K195" s="243">
        <v>-1.6481942577617303</v>
      </c>
      <c r="L195" s="243">
        <v>-1.7064506490488469</v>
      </c>
      <c r="M195" s="243">
        <v>-1.5332197614991543</v>
      </c>
      <c r="N195" s="243">
        <v>1.0449117341640743</v>
      </c>
    </row>
    <row r="196" spans="1:14" ht="11.1" hidden="1" customHeight="1">
      <c r="A196" s="151"/>
      <c r="B196" s="71" t="s">
        <v>429</v>
      </c>
      <c r="C196" s="243">
        <v>-1.2694063926940657</v>
      </c>
      <c r="D196" s="243">
        <v>-4.5137023105857139</v>
      </c>
      <c r="E196" s="243">
        <v>-1.0595823095822823</v>
      </c>
      <c r="F196" s="243">
        <v>-6.0344827586206975</v>
      </c>
      <c r="G196" s="243">
        <v>-0.96935584740461422</v>
      </c>
      <c r="H196" s="243">
        <v>0.54326736515328378</v>
      </c>
      <c r="I196" s="243">
        <v>0.39287666147642142</v>
      </c>
      <c r="J196" s="243">
        <v>2.7329834389361594</v>
      </c>
      <c r="K196" s="243">
        <v>-1.6242858743138697</v>
      </c>
      <c r="L196" s="243">
        <v>-2.117742425777692</v>
      </c>
      <c r="M196" s="243">
        <v>-0.65211605003990769</v>
      </c>
      <c r="N196" s="243">
        <v>0.64872503050932551</v>
      </c>
    </row>
    <row r="197" spans="1:14" ht="11.1" hidden="1" customHeight="1">
      <c r="A197" s="151"/>
      <c r="B197" s="71" t="s">
        <v>430</v>
      </c>
      <c r="C197" s="243">
        <v>-2.3309592082138693</v>
      </c>
      <c r="D197" s="243">
        <v>2.9825548677546436</v>
      </c>
      <c r="E197" s="243">
        <v>-5.0131926121372175</v>
      </c>
      <c r="F197" s="243">
        <v>-1.8348623853211024</v>
      </c>
      <c r="G197" s="243">
        <v>-5.0678875907799465</v>
      </c>
      <c r="H197" s="243">
        <v>0.69471246622924809</v>
      </c>
      <c r="I197" s="243">
        <v>-0.99426857577188343</v>
      </c>
      <c r="J197" s="243">
        <v>-1.2282280692466543</v>
      </c>
      <c r="K197" s="243">
        <v>-1.1660214074242816</v>
      </c>
      <c r="L197" s="243">
        <v>-1.8840579710144709</v>
      </c>
      <c r="M197" s="243">
        <v>0.22772940388477991</v>
      </c>
      <c r="N197" s="243">
        <v>5.1052967453728115E-2</v>
      </c>
    </row>
    <row r="198" spans="1:14" ht="15" hidden="1" customHeight="1">
      <c r="A198" s="151">
        <v>2005</v>
      </c>
      <c r="B198" s="71" t="s">
        <v>427</v>
      </c>
      <c r="C198" s="243">
        <v>1.7425892603466338</v>
      </c>
      <c r="D198" s="243">
        <v>-3.3879781420765056</v>
      </c>
      <c r="E198" s="243">
        <v>4.4117647058823621</v>
      </c>
      <c r="F198" s="243">
        <v>11.214953271028037</v>
      </c>
      <c r="G198" s="243">
        <v>4.2907034758024452</v>
      </c>
      <c r="H198" s="243">
        <v>-0.91989267918742712</v>
      </c>
      <c r="I198" s="243">
        <v>-9.3370681605975392E-2</v>
      </c>
      <c r="J198" s="243">
        <v>1.8009326258240748</v>
      </c>
      <c r="K198" s="243">
        <v>-1.7765795658786061</v>
      </c>
      <c r="L198" s="243">
        <v>-1.0585918266863672</v>
      </c>
      <c r="M198" s="243">
        <v>-3.1408714247527314</v>
      </c>
      <c r="N198" s="243">
        <v>5.7405281285866749E-2</v>
      </c>
    </row>
    <row r="199" spans="1:14" ht="11.1" hidden="1" customHeight="1">
      <c r="A199" s="151"/>
      <c r="B199" s="71" t="s">
        <v>428</v>
      </c>
      <c r="C199" s="243">
        <v>0.80052126966396031</v>
      </c>
      <c r="D199" s="243">
        <v>11.312217194570138</v>
      </c>
      <c r="E199" s="243">
        <v>-2.0500782472613395</v>
      </c>
      <c r="F199" s="243">
        <v>-2.5210084033613356</v>
      </c>
      <c r="G199" s="243">
        <v>-2.0411417636740481</v>
      </c>
      <c r="H199" s="243">
        <v>0.65764023210830658</v>
      </c>
      <c r="I199" s="243">
        <v>1.1246105919002787</v>
      </c>
      <c r="J199" s="243">
        <v>0.92139209182332138</v>
      </c>
      <c r="K199" s="243">
        <v>1.4779365191075868</v>
      </c>
      <c r="L199" s="243">
        <v>0.29858173675043531</v>
      </c>
      <c r="M199" s="243">
        <v>3.7670760314612721</v>
      </c>
      <c r="N199" s="243">
        <v>0.65659463249825478</v>
      </c>
    </row>
    <row r="200" spans="1:14" ht="11.1" hidden="1" customHeight="1">
      <c r="A200" s="151"/>
      <c r="B200" s="71" t="s">
        <v>429</v>
      </c>
      <c r="C200" s="243">
        <v>0.36937852063900323</v>
      </c>
      <c r="D200" s="243">
        <v>10.924796747967463</v>
      </c>
      <c r="E200" s="243">
        <v>-3.2912605847579641</v>
      </c>
      <c r="F200" s="243">
        <v>-0.86206896551723844</v>
      </c>
      <c r="G200" s="243">
        <v>-3.3371316946117702</v>
      </c>
      <c r="H200" s="243">
        <v>1.1913912375096203</v>
      </c>
      <c r="I200" s="243">
        <v>1.5978148136738497</v>
      </c>
      <c r="J200" s="243">
        <v>2.2694073455759707</v>
      </c>
      <c r="K200" s="243">
        <v>1.3708763899484637</v>
      </c>
      <c r="L200" s="243">
        <v>1.0844526349363974</v>
      </c>
      <c r="M200" s="243">
        <v>1.9082446808510696</v>
      </c>
      <c r="N200" s="243">
        <v>0.58898036732108494</v>
      </c>
    </row>
    <row r="201" spans="1:14" ht="11.1" hidden="1" customHeight="1">
      <c r="A201" s="151"/>
      <c r="B201" s="71" t="s">
        <v>430</v>
      </c>
      <c r="C201" s="243">
        <v>-1.5272794185297727</v>
      </c>
      <c r="D201" s="243">
        <v>4.6266605588639322</v>
      </c>
      <c r="E201" s="243">
        <v>-3.8658516438129737</v>
      </c>
      <c r="F201" s="243">
        <v>0.86956521739129755</v>
      </c>
      <c r="G201" s="243">
        <v>-3.9575614685078904</v>
      </c>
      <c r="H201" s="243">
        <v>-1.2533232054690444</v>
      </c>
      <c r="I201" s="243">
        <v>2.5369166860388788</v>
      </c>
      <c r="J201" s="243">
        <v>4.0631535989389249</v>
      </c>
      <c r="K201" s="243">
        <v>1.6693272519954405</v>
      </c>
      <c r="L201" s="243">
        <v>0.96764015005432213</v>
      </c>
      <c r="M201" s="243">
        <v>2.9751419064396316</v>
      </c>
      <c r="N201" s="243">
        <v>1.1647673613297087</v>
      </c>
    </row>
    <row r="202" spans="1:14" ht="15" hidden="1" customHeight="1">
      <c r="A202" s="151">
        <v>2006</v>
      </c>
      <c r="B202" s="71" t="s">
        <v>427</v>
      </c>
      <c r="C202" s="243">
        <v>2.4385686256189985</v>
      </c>
      <c r="D202" s="243">
        <v>1.7075306479859904</v>
      </c>
      <c r="E202" s="243">
        <v>1.4607320845505996</v>
      </c>
      <c r="F202" s="243">
        <v>-2.5862068965517295</v>
      </c>
      <c r="G202" s="243">
        <v>1.5430475188497041</v>
      </c>
      <c r="H202" s="243">
        <v>5.2692307692307594</v>
      </c>
      <c r="I202" s="243">
        <v>-0.75703062622598338</v>
      </c>
      <c r="J202" s="243">
        <v>2.0686781538763199</v>
      </c>
      <c r="K202" s="243">
        <v>-4.2281638329370566</v>
      </c>
      <c r="L202" s="243">
        <v>-1.5625542553560905</v>
      </c>
      <c r="M202" s="243">
        <v>-9.0920610783754938</v>
      </c>
      <c r="N202" s="243">
        <v>1.6990291262136026</v>
      </c>
    </row>
    <row r="203" spans="1:14" ht="11.1" hidden="1" customHeight="1">
      <c r="A203" s="151"/>
      <c r="B203" s="71" t="s">
        <v>428</v>
      </c>
      <c r="C203" s="243">
        <v>8.1357168916453872</v>
      </c>
      <c r="D203" s="243">
        <v>-3.4438226431338848</v>
      </c>
      <c r="E203" s="243">
        <v>15.616531165311656</v>
      </c>
      <c r="F203" s="243">
        <v>6.1946902654867131</v>
      </c>
      <c r="G203" s="243">
        <v>15.8003798998446</v>
      </c>
      <c r="H203" s="243">
        <v>1.8268176835951664</v>
      </c>
      <c r="I203" s="243">
        <v>5.8650589485602893</v>
      </c>
      <c r="J203" s="243">
        <v>3.9790601061402811</v>
      </c>
      <c r="K203" s="243">
        <v>9.5393118954493161</v>
      </c>
      <c r="L203" s="243">
        <v>9.2878055663339012</v>
      </c>
      <c r="M203" s="243">
        <v>10.036241984945619</v>
      </c>
      <c r="N203" s="243">
        <v>1.0709258919282831</v>
      </c>
    </row>
    <row r="204" spans="1:14" ht="11.1" hidden="1" customHeight="1">
      <c r="A204" s="151"/>
      <c r="B204" s="71" t="s">
        <v>429</v>
      </c>
      <c r="C204" s="243">
        <v>2.9436572199730051</v>
      </c>
      <c r="D204" s="243">
        <v>0.75791350869371854</v>
      </c>
      <c r="E204" s="243">
        <v>4.7319074128333085</v>
      </c>
      <c r="F204" s="243">
        <v>4.1666666666666714</v>
      </c>
      <c r="G204" s="243">
        <v>4.7420220697882627</v>
      </c>
      <c r="H204" s="243">
        <v>0.32292787944025747</v>
      </c>
      <c r="I204" s="243">
        <v>1.9918188129773142</v>
      </c>
      <c r="J204" s="243">
        <v>1.5242494226328063</v>
      </c>
      <c r="K204" s="243">
        <v>2.6555484284798183</v>
      </c>
      <c r="L204" s="243">
        <v>2.7306177780646976</v>
      </c>
      <c r="M204" s="243">
        <v>2.5082341018495242</v>
      </c>
      <c r="N204" s="243">
        <v>1.338096391378059</v>
      </c>
    </row>
    <row r="205" spans="1:14" ht="11.1" hidden="1" customHeight="1">
      <c r="A205" s="151"/>
      <c r="B205" s="71" t="s">
        <v>430</v>
      </c>
      <c r="C205" s="243">
        <v>4.5309299467431288</v>
      </c>
      <c r="D205" s="243">
        <v>32.389380530973455</v>
      </c>
      <c r="E205" s="243">
        <v>-3.3990767939572208</v>
      </c>
      <c r="F205" s="243">
        <v>5.6000000000000085</v>
      </c>
      <c r="G205" s="243">
        <v>-3.5592255125284993</v>
      </c>
      <c r="H205" s="243">
        <v>2.2889842632331892</v>
      </c>
      <c r="I205" s="243">
        <v>2.2758005316947134</v>
      </c>
      <c r="J205" s="243">
        <v>0.70973612374886841</v>
      </c>
      <c r="K205" s="243">
        <v>4.1052236940764857</v>
      </c>
      <c r="L205" s="243">
        <v>3.0601985672992384</v>
      </c>
      <c r="M205" s="243">
        <v>6.16040533860604</v>
      </c>
      <c r="N205" s="243">
        <v>1.1411842026647605</v>
      </c>
    </row>
    <row r="206" spans="1:14" ht="15" hidden="1" customHeight="1">
      <c r="A206" s="151">
        <v>2007</v>
      </c>
      <c r="B206" s="71" t="s">
        <v>427</v>
      </c>
      <c r="C206" s="243">
        <v>-3.1196112243298302</v>
      </c>
      <c r="D206" s="243">
        <v>-38.87032085561497</v>
      </c>
      <c r="E206" s="243">
        <v>10.860121633362297</v>
      </c>
      <c r="F206" s="243">
        <v>-1.5151515151515156</v>
      </c>
      <c r="G206" s="243">
        <v>11.101269560082656</v>
      </c>
      <c r="H206" s="243">
        <v>0.52447552447551971</v>
      </c>
      <c r="I206" s="243">
        <v>1.5541944361997793</v>
      </c>
      <c r="J206" s="243">
        <v>5.4571738344777714</v>
      </c>
      <c r="K206" s="243">
        <v>-1.7045795570493993</v>
      </c>
      <c r="L206" s="243">
        <v>-0.83836351441986778</v>
      </c>
      <c r="M206" s="243">
        <v>-3.3583609801525114</v>
      </c>
      <c r="N206" s="243">
        <v>0.96880907372398894</v>
      </c>
    </row>
    <row r="207" spans="1:14" ht="11.1" hidden="1" customHeight="1">
      <c r="A207" s="151"/>
      <c r="B207" s="71" t="s">
        <v>428</v>
      </c>
      <c r="C207" s="243">
        <v>-2.3300970873786468</v>
      </c>
      <c r="D207" s="243">
        <v>6.1782394751230214</v>
      </c>
      <c r="E207" s="243">
        <v>-5.7732497387669781</v>
      </c>
      <c r="F207" s="243">
        <v>-1.5384615384615472</v>
      </c>
      <c r="G207" s="243">
        <v>-5.8463991496146832</v>
      </c>
      <c r="H207" s="243">
        <v>1.4260869565217291</v>
      </c>
      <c r="I207" s="243">
        <v>0.49330888930218464</v>
      </c>
      <c r="J207" s="243">
        <v>0.8181973954763464</v>
      </c>
      <c r="K207" s="243">
        <v>1.2212248885631993E-2</v>
      </c>
      <c r="L207" s="243">
        <v>-0.8147077812278809</v>
      </c>
      <c r="M207" s="243">
        <v>1.6321368344977003</v>
      </c>
      <c r="N207" s="243">
        <v>0.98876667446758404</v>
      </c>
    </row>
    <row r="208" spans="1:14" ht="11.1" hidden="1" customHeight="1">
      <c r="A208" s="151"/>
      <c r="B208" s="71" t="s">
        <v>429</v>
      </c>
      <c r="C208" s="243">
        <v>1.2425447316103373</v>
      </c>
      <c r="D208" s="243">
        <v>-1.6992790937178057</v>
      </c>
      <c r="E208" s="243">
        <v>1.6772941502633927</v>
      </c>
      <c r="F208" s="243">
        <v>4.6875</v>
      </c>
      <c r="G208" s="243">
        <v>1.6229184307084523</v>
      </c>
      <c r="H208" s="243">
        <v>2.1262002743484203</v>
      </c>
      <c r="I208" s="243">
        <v>1.3316529770507941</v>
      </c>
      <c r="J208" s="243">
        <v>2.434671765455704</v>
      </c>
      <c r="K208" s="243">
        <v>0.27270692146447573</v>
      </c>
      <c r="L208" s="243">
        <v>0.3254602938441451</v>
      </c>
      <c r="M208" s="243">
        <v>0.17185185185186924</v>
      </c>
      <c r="N208" s="243">
        <v>1.3382770407276467</v>
      </c>
    </row>
    <row r="209" spans="1:14" ht="11.1" hidden="1" customHeight="1">
      <c r="A209" s="151"/>
      <c r="B209" s="71" t="s">
        <v>430</v>
      </c>
      <c r="C209" s="243">
        <v>-0.56455571919488534</v>
      </c>
      <c r="D209" s="243">
        <v>4.9764274489261453</v>
      </c>
      <c r="E209" s="243">
        <v>-2.8629856850715498</v>
      </c>
      <c r="F209" s="243">
        <v>3.7313432835820919</v>
      </c>
      <c r="G209" s="243">
        <v>-2.985696431051224</v>
      </c>
      <c r="H209" s="243">
        <v>1.5446608462055025</v>
      </c>
      <c r="I209" s="243">
        <v>1.7220535923951275</v>
      </c>
      <c r="J209" s="243">
        <v>2.6070184171229442</v>
      </c>
      <c r="K209" s="243">
        <v>0.91331614945910644</v>
      </c>
      <c r="L209" s="243">
        <v>-0.60555504062779164</v>
      </c>
      <c r="M209" s="243">
        <v>3.8215806909606584</v>
      </c>
      <c r="N209" s="243">
        <v>1.5607134690144306</v>
      </c>
    </row>
    <row r="210" spans="1:14" ht="15" hidden="1" customHeight="1">
      <c r="A210" s="151">
        <v>2008</v>
      </c>
      <c r="B210" s="71" t="s">
        <v>427</v>
      </c>
      <c r="C210" s="243">
        <v>7.3479799226528399</v>
      </c>
      <c r="D210" s="243">
        <v>9.3812375249501088</v>
      </c>
      <c r="E210" s="243">
        <v>9.7403508771929665</v>
      </c>
      <c r="F210" s="243">
        <v>23.741007194244588</v>
      </c>
      <c r="G210" s="243">
        <v>9.4617807042656636</v>
      </c>
      <c r="H210" s="243">
        <v>0.36375661375662105</v>
      </c>
      <c r="I210" s="243">
        <v>0.45400524970291656</v>
      </c>
      <c r="J210" s="243">
        <v>-1.8252380086107536</v>
      </c>
      <c r="K210" s="243">
        <v>2.1721204320106295</v>
      </c>
      <c r="L210" s="243">
        <v>1.6847471325106511</v>
      </c>
      <c r="M210" s="243">
        <v>3.065527065527121</v>
      </c>
      <c r="N210" s="243">
        <v>1.9926822403602387</v>
      </c>
    </row>
    <row r="211" spans="1:14" ht="11.1" hidden="1" customHeight="1">
      <c r="A211" s="151"/>
      <c r="B211" s="71" t="s">
        <v>428</v>
      </c>
      <c r="C211" s="243">
        <v>-0.87383105932852345</v>
      </c>
      <c r="D211" s="243">
        <v>-6.6605839416058643</v>
      </c>
      <c r="E211" s="243">
        <v>-0.3581020590868178</v>
      </c>
      <c r="F211" s="243">
        <v>4.0697674418604777</v>
      </c>
      <c r="G211" s="243">
        <v>-0.45769582842943635</v>
      </c>
      <c r="H211" s="243">
        <v>1.9769357495881508</v>
      </c>
      <c r="I211" s="243">
        <v>-0.41024768065368278</v>
      </c>
      <c r="J211" s="243">
        <v>-0.31912703314803537</v>
      </c>
      <c r="K211" s="243">
        <v>-1.3798940965729258</v>
      </c>
      <c r="L211" s="243">
        <v>-2.0695136490080301</v>
      </c>
      <c r="M211" s="243">
        <v>-0.13268465280853547</v>
      </c>
      <c r="N211" s="243">
        <v>2.0641315745902205</v>
      </c>
    </row>
    <row r="212" spans="1:14" ht="11.1" hidden="1" customHeight="1">
      <c r="A212" s="151"/>
      <c r="B212" s="71" t="s">
        <v>429</v>
      </c>
      <c r="C212" s="243">
        <v>1.2217754407670895</v>
      </c>
      <c r="D212" s="243">
        <v>7.4291300097751929</v>
      </c>
      <c r="E212" s="243">
        <v>-0.17969451931718083</v>
      </c>
      <c r="F212" s="243">
        <v>0.55865921787710704</v>
      </c>
      <c r="G212" s="243">
        <v>-0.19705727798213957</v>
      </c>
      <c r="H212" s="243">
        <v>0.64620355411955188</v>
      </c>
      <c r="I212" s="243">
        <v>0.78968959387391635</v>
      </c>
      <c r="J212" s="243">
        <v>2.4083445213260291</v>
      </c>
      <c r="K212" s="243">
        <v>-0.68263473053892199</v>
      </c>
      <c r="L212" s="243">
        <v>-0.9801473342489686</v>
      </c>
      <c r="M212" s="243">
        <v>-0.15500442869796416</v>
      </c>
      <c r="N212" s="243">
        <v>0.54074514681228436</v>
      </c>
    </row>
    <row r="213" spans="1:14" ht="11.1" hidden="1" customHeight="1">
      <c r="A213" s="151"/>
      <c r="B213" s="71" t="s">
        <v>430</v>
      </c>
      <c r="C213" s="243">
        <v>2.3758594346829653</v>
      </c>
      <c r="D213" s="243">
        <v>4.8680618744313193</v>
      </c>
      <c r="E213" s="243">
        <v>1.1701170117011799</v>
      </c>
      <c r="F213" s="243">
        <v>-1.6666666666666714</v>
      </c>
      <c r="G213" s="243">
        <v>1.2373305252073408</v>
      </c>
      <c r="H213" s="243">
        <v>3.6276083467094793</v>
      </c>
      <c r="I213" s="243">
        <v>-2.0494861445578607</v>
      </c>
      <c r="J213" s="243">
        <v>-3.5739496984732142</v>
      </c>
      <c r="K213" s="243">
        <v>-1.0249608103219572</v>
      </c>
      <c r="L213" s="243">
        <v>-0.28056238572600023</v>
      </c>
      <c r="M213" s="243">
        <v>-2.3342204479928625</v>
      </c>
      <c r="N213" s="243">
        <v>-0.72607970741675842</v>
      </c>
    </row>
    <row r="214" spans="1:14" ht="15" hidden="1" customHeight="1">
      <c r="A214" s="151">
        <v>2009</v>
      </c>
      <c r="B214" s="71" t="s">
        <v>427</v>
      </c>
      <c r="C214" s="243">
        <v>2.5893590030594709</v>
      </c>
      <c r="D214" s="243">
        <v>11.323210412147503</v>
      </c>
      <c r="E214" s="243">
        <v>1.1184544992374015</v>
      </c>
      <c r="F214" s="243">
        <v>-6.7796610169491487</v>
      </c>
      <c r="G214" s="243">
        <v>1.3002210375763639</v>
      </c>
      <c r="H214" s="243">
        <v>-6.1957868649315628E-2</v>
      </c>
      <c r="I214" s="243">
        <v>-9.2247760031164887</v>
      </c>
      <c r="J214" s="243">
        <v>-20.186575749335915</v>
      </c>
      <c r="K214" s="243">
        <v>-1.6894087069525483</v>
      </c>
      <c r="L214" s="243">
        <v>-1.4225650428350178</v>
      </c>
      <c r="M214" s="243">
        <v>-2.1686063014476247</v>
      </c>
      <c r="N214" s="243">
        <v>-0.93726297540361259</v>
      </c>
    </row>
    <row r="215" spans="1:14" ht="11.1" hidden="1" customHeight="1">
      <c r="A215" s="151"/>
      <c r="B215" s="71" t="s">
        <v>428</v>
      </c>
      <c r="C215" s="243">
        <v>3.4623217922606955</v>
      </c>
      <c r="D215" s="243">
        <v>12.081060015588463</v>
      </c>
      <c r="E215" s="243">
        <v>0.9175465057818144</v>
      </c>
      <c r="F215" s="243">
        <v>0</v>
      </c>
      <c r="G215" s="243">
        <v>0.93697856501093213</v>
      </c>
      <c r="H215" s="243">
        <v>2.8828270303781665</v>
      </c>
      <c r="I215" s="243">
        <v>-2.9754241409893325</v>
      </c>
      <c r="J215" s="243">
        <v>-6.8032915771266573</v>
      </c>
      <c r="K215" s="243">
        <v>-0.8530237937871874</v>
      </c>
      <c r="L215" s="243">
        <v>-0.62534073052624706</v>
      </c>
      <c r="M215" s="243">
        <v>-1.2650147971914834</v>
      </c>
      <c r="N215" s="243">
        <v>-0.60705496308449369</v>
      </c>
    </row>
    <row r="216" spans="1:14" ht="11.1" hidden="1" customHeight="1">
      <c r="A216" s="151"/>
      <c r="B216" s="71" t="s">
        <v>429</v>
      </c>
      <c r="C216" s="243">
        <v>2.4957817772778554</v>
      </c>
      <c r="D216" s="243">
        <v>-0.6606397774687025</v>
      </c>
      <c r="E216" s="243">
        <v>3.5745422842197172</v>
      </c>
      <c r="F216" s="243">
        <v>0.60606060606060908</v>
      </c>
      <c r="G216" s="243">
        <v>3.636826042726355</v>
      </c>
      <c r="H216" s="243">
        <v>2.6212714673094411</v>
      </c>
      <c r="I216" s="243">
        <v>1.5618396091960847</v>
      </c>
      <c r="J216" s="243">
        <v>3.9030425735335257</v>
      </c>
      <c r="K216" s="243">
        <v>0.24373476657709148</v>
      </c>
      <c r="L216" s="243">
        <v>0.86807796566412776</v>
      </c>
      <c r="M216" s="243">
        <v>-0.89332941522184228</v>
      </c>
      <c r="N216" s="243">
        <v>0.46219874546056872</v>
      </c>
    </row>
    <row r="217" spans="1:14" ht="11.1" hidden="1" customHeight="1">
      <c r="A217" s="151"/>
      <c r="B217" s="71" t="s">
        <v>430</v>
      </c>
      <c r="C217" s="243">
        <v>4.0331984361067157</v>
      </c>
      <c r="D217" s="243">
        <v>10.185509275463772</v>
      </c>
      <c r="E217" s="243">
        <v>0.62530062530061059</v>
      </c>
      <c r="F217" s="243">
        <v>-3.6144578313252964</v>
      </c>
      <c r="G217" s="243">
        <v>0.71165644171777842</v>
      </c>
      <c r="H217" s="243">
        <v>7.1931884908984074</v>
      </c>
      <c r="I217" s="243">
        <v>0.55648033446888689</v>
      </c>
      <c r="J217" s="243">
        <v>-2.105548037889065</v>
      </c>
      <c r="K217" s="243">
        <v>2.9634247714048314</v>
      </c>
      <c r="L217" s="243">
        <v>2.7385865566113381</v>
      </c>
      <c r="M217" s="243">
        <v>3.380181462373244</v>
      </c>
      <c r="N217" s="243">
        <v>-0.39982473436303678</v>
      </c>
    </row>
    <row r="218" spans="1:14" ht="15" hidden="1" customHeight="1">
      <c r="A218" s="151">
        <v>2010</v>
      </c>
      <c r="B218" s="71" t="s">
        <v>427</v>
      </c>
      <c r="C218" s="243">
        <v>-4.9251664798575945</v>
      </c>
      <c r="D218" s="243">
        <v>-5.2414231257941566</v>
      </c>
      <c r="E218" s="243">
        <v>-3.9794455066921586</v>
      </c>
      <c r="F218" s="243">
        <v>-10.625</v>
      </c>
      <c r="G218" s="243">
        <v>-3.8499025341130562</v>
      </c>
      <c r="H218" s="243">
        <v>-6.8200493015611983</v>
      </c>
      <c r="I218" s="243">
        <v>1.3243120987844321</v>
      </c>
      <c r="J218" s="243">
        <v>6.2396328651996242</v>
      </c>
      <c r="K218" s="243">
        <v>-2.1273160295482825</v>
      </c>
      <c r="L218" s="243">
        <v>-1.2673994955314356</v>
      </c>
      <c r="M218" s="243">
        <v>-3.711352033499665</v>
      </c>
      <c r="N218" s="243">
        <v>0.95133351663459109</v>
      </c>
    </row>
    <row r="219" spans="1:14" ht="11.1" hidden="1" customHeight="1">
      <c r="A219" s="151"/>
      <c r="B219" s="71" t="s">
        <v>428</v>
      </c>
      <c r="C219" s="243">
        <v>4.5839112343966804</v>
      </c>
      <c r="D219" s="243">
        <v>-0.73751257123701919</v>
      </c>
      <c r="E219" s="243">
        <v>7.9029247044181403</v>
      </c>
      <c r="F219" s="243">
        <v>-1.3986013986014001</v>
      </c>
      <c r="G219" s="243">
        <v>8.0714647744551087</v>
      </c>
      <c r="H219" s="243">
        <v>1.4109347442680757</v>
      </c>
      <c r="I219" s="243">
        <v>3.9732520255701473</v>
      </c>
      <c r="J219" s="243">
        <v>4.2441905852351027</v>
      </c>
      <c r="K219" s="243">
        <v>5.0626907531139125</v>
      </c>
      <c r="L219" s="243">
        <v>4.920204377720296</v>
      </c>
      <c r="M219" s="243">
        <v>5.3318241391636008</v>
      </c>
      <c r="N219" s="243">
        <v>0.52837999782111922</v>
      </c>
    </row>
    <row r="220" spans="1:14" ht="11.1" hidden="1" customHeight="1">
      <c r="A220" s="151"/>
      <c r="B220" s="71" t="s">
        <v>429</v>
      </c>
      <c r="C220" s="243">
        <v>0.13924806047344873</v>
      </c>
      <c r="D220" s="243">
        <v>1.6548463356973855</v>
      </c>
      <c r="E220" s="243">
        <v>-1.3494809688581029</v>
      </c>
      <c r="F220" s="243">
        <v>-0.70921985815600408</v>
      </c>
      <c r="G220" s="243">
        <v>-1.3600656583421085</v>
      </c>
      <c r="H220" s="243">
        <v>2.5797101449275317</v>
      </c>
      <c r="I220" s="243">
        <v>2.5159416053059545</v>
      </c>
      <c r="J220" s="243">
        <v>4.2186719920119771</v>
      </c>
      <c r="K220" s="243">
        <v>1.7272852179716125</v>
      </c>
      <c r="L220" s="243">
        <v>1.2655564239764345</v>
      </c>
      <c r="M220" s="243">
        <v>2.5960070131779958</v>
      </c>
      <c r="N220" s="243">
        <v>0.99701977783797702</v>
      </c>
    </row>
    <row r="221" spans="1:14" ht="11.1" hidden="1" customHeight="1">
      <c r="A221" s="151"/>
      <c r="B221" s="71" t="s">
        <v>430</v>
      </c>
      <c r="C221" s="243">
        <v>-2.3970335054959548</v>
      </c>
      <c r="D221" s="243">
        <v>-8.6710963455149397</v>
      </c>
      <c r="E221" s="243">
        <v>-5.0625511516427082</v>
      </c>
      <c r="F221" s="243">
        <v>-10.000000000000014</v>
      </c>
      <c r="G221" s="243">
        <v>-4.9803874955426295</v>
      </c>
      <c r="H221" s="243">
        <v>9.3811811246114587</v>
      </c>
      <c r="I221" s="243">
        <v>1.1896699222927225</v>
      </c>
      <c r="J221" s="243">
        <v>2.8934131736526751</v>
      </c>
      <c r="K221" s="243">
        <v>-0.14857120805757518</v>
      </c>
      <c r="L221" s="243">
        <v>-0.10686615014692791</v>
      </c>
      <c r="M221" s="243">
        <v>-0.22601984564502686</v>
      </c>
      <c r="N221" s="243">
        <v>1.0944793175599443</v>
      </c>
    </row>
    <row r="222" spans="1:14" ht="15" customHeight="1">
      <c r="A222" s="151">
        <v>2011</v>
      </c>
      <c r="B222" s="71" t="s">
        <v>427</v>
      </c>
      <c r="C222" s="243">
        <v>5.4952510176390774</v>
      </c>
      <c r="D222" s="243">
        <v>13.750454710803922</v>
      </c>
      <c r="E222" s="243">
        <v>7.3522167487685124</v>
      </c>
      <c r="F222" s="243">
        <v>52.38095238095238</v>
      </c>
      <c r="G222" s="243">
        <v>6.6424818613960923</v>
      </c>
      <c r="H222" s="243">
        <v>-4.2624644794626647</v>
      </c>
      <c r="I222" s="243">
        <v>4.4825673045591827</v>
      </c>
      <c r="J222" s="243">
        <v>4.6557102285930796E-2</v>
      </c>
      <c r="K222" s="243">
        <v>8.0734299516908266</v>
      </c>
      <c r="L222" s="243">
        <v>7.6520757184036086</v>
      </c>
      <c r="M222" s="243">
        <v>8.8568429194983054</v>
      </c>
      <c r="N222" s="243">
        <v>4.7338534203682912</v>
      </c>
    </row>
    <row r="223" spans="1:14" ht="11.1" customHeight="1">
      <c r="A223" s="151"/>
      <c r="B223" s="71" t="s">
        <v>428</v>
      </c>
      <c r="C223" s="243">
        <v>-0.89389067524116683</v>
      </c>
      <c r="D223" s="243">
        <v>-2.3345059162136295</v>
      </c>
      <c r="E223" s="243">
        <v>-0.65389468853965127</v>
      </c>
      <c r="F223" s="243">
        <v>-0.52083333333334281</v>
      </c>
      <c r="G223" s="243">
        <v>-0.65689149560121507</v>
      </c>
      <c r="H223" s="243">
        <v>-0.24284943335132425</v>
      </c>
      <c r="I223" s="243">
        <v>1.1496868704747811</v>
      </c>
      <c r="J223" s="243">
        <v>1.6822560379729339</v>
      </c>
      <c r="K223" s="243">
        <v>0.58289229008727261</v>
      </c>
      <c r="L223" s="243">
        <v>1.4575167007121905</v>
      </c>
      <c r="M223" s="243">
        <v>-1.0252766216627549</v>
      </c>
      <c r="N223" s="243">
        <v>1.5961489739042349</v>
      </c>
    </row>
    <row r="224" spans="1:14" ht="11.1" customHeight="1">
      <c r="A224" s="151"/>
      <c r="B224" s="71" t="s">
        <v>429</v>
      </c>
      <c r="C224" s="243">
        <v>-2.031016806177405</v>
      </c>
      <c r="D224" s="243">
        <v>-7.0726915520628637</v>
      </c>
      <c r="E224" s="243">
        <v>-0.40415704387989138</v>
      </c>
      <c r="F224" s="243">
        <v>0.52356020942407611</v>
      </c>
      <c r="G224" s="243">
        <v>-0.42507970244417947</v>
      </c>
      <c r="H224" s="243">
        <v>-1.6770354341358029</v>
      </c>
      <c r="I224" s="243">
        <v>1.6465980584142557</v>
      </c>
      <c r="J224" s="243">
        <v>2.0434315004233383</v>
      </c>
      <c r="K224" s="243">
        <v>1.3954563231059183</v>
      </c>
      <c r="L224" s="243">
        <v>1.8038852913968526</v>
      </c>
      <c r="M224" s="243">
        <v>0.62564102564101631</v>
      </c>
      <c r="N224" s="243">
        <v>1.4862842892767958</v>
      </c>
    </row>
    <row r="225" spans="1:14" ht="11.1" customHeight="1">
      <c r="A225" s="151"/>
      <c r="B225" s="71" t="s">
        <v>430</v>
      </c>
      <c r="C225" s="243">
        <v>3.9740362961964593E-2</v>
      </c>
      <c r="D225" s="243">
        <v>-0.8809020436927284</v>
      </c>
      <c r="E225" s="243">
        <v>1.1594202898507433E-2</v>
      </c>
      <c r="F225" s="243">
        <v>-4.6875</v>
      </c>
      <c r="G225" s="243">
        <v>0.11858176212493277</v>
      </c>
      <c r="H225" s="243">
        <v>0.82530949105914431</v>
      </c>
      <c r="I225" s="243">
        <v>1.7338765873373632</v>
      </c>
      <c r="J225" s="243">
        <v>-0.42158137866080381</v>
      </c>
      <c r="K225" s="243">
        <v>3.7974017777310252</v>
      </c>
      <c r="L225" s="243">
        <v>3.8672261271614445</v>
      </c>
      <c r="M225" s="243">
        <v>3.6642544083172339</v>
      </c>
      <c r="N225" s="243">
        <v>0.6732848437192871</v>
      </c>
    </row>
    <row r="226" spans="1:14" ht="15" customHeight="1">
      <c r="A226" s="151">
        <v>2012</v>
      </c>
      <c r="B226" s="71" t="s">
        <v>427</v>
      </c>
      <c r="C226" s="243">
        <v>3.1581038135593218</v>
      </c>
      <c r="D226" s="243">
        <v>26.697476004265909</v>
      </c>
      <c r="E226" s="243">
        <v>-5.2283793183398899</v>
      </c>
      <c r="F226" s="243">
        <v>-16.939890710382514</v>
      </c>
      <c r="G226" s="243">
        <v>-4.9745351178490864</v>
      </c>
      <c r="H226" s="243">
        <v>4.8294679399727158</v>
      </c>
      <c r="I226" s="243">
        <v>-0.17808793192367034</v>
      </c>
      <c r="J226" s="243">
        <v>-1.5560960230599363</v>
      </c>
      <c r="K226" s="243">
        <v>0.94079891901020574</v>
      </c>
      <c r="L226" s="243">
        <v>1.4743721696171264</v>
      </c>
      <c r="M226" s="243">
        <v>-7.8658866329135435E-2</v>
      </c>
      <c r="N226" s="243">
        <v>-0.4247010007322416</v>
      </c>
    </row>
    <row r="227" spans="1:14" ht="11.1" customHeight="1">
      <c r="A227" s="151"/>
      <c r="B227" s="71" t="s">
        <v>428</v>
      </c>
      <c r="C227" s="243">
        <v>-3.9021885629933877</v>
      </c>
      <c r="D227" s="243">
        <v>-20.56677890011224</v>
      </c>
      <c r="E227" s="243">
        <v>1.0519877675841229</v>
      </c>
      <c r="F227" s="243">
        <v>-3.9473684210526301</v>
      </c>
      <c r="G227" s="243">
        <v>1.1467032282188825</v>
      </c>
      <c r="H227" s="243">
        <v>1.0150963040083099</v>
      </c>
      <c r="I227" s="243">
        <v>-0.35277497477295583</v>
      </c>
      <c r="J227" s="243">
        <v>-1.6012810248198832</v>
      </c>
      <c r="K227" s="243">
        <v>3.1792778019479329E-2</v>
      </c>
      <c r="L227" s="243">
        <v>0.86974161320587484</v>
      </c>
      <c r="M227" s="243">
        <v>-1.59409594095942</v>
      </c>
      <c r="N227" s="243">
        <v>1.1961957054613208</v>
      </c>
    </row>
    <row r="228" spans="1:14" ht="11.1" customHeight="1">
      <c r="A228" s="151"/>
      <c r="B228" s="71" t="s">
        <v>429</v>
      </c>
      <c r="C228" s="243">
        <v>2.9786949843050792</v>
      </c>
      <c r="D228" s="243">
        <v>10.385022960084768</v>
      </c>
      <c r="E228" s="243">
        <v>0.36315216075534806</v>
      </c>
      <c r="F228" s="243">
        <v>-2.7397260273972535</v>
      </c>
      <c r="G228" s="243">
        <v>0.41897720271104788</v>
      </c>
      <c r="H228" s="243">
        <v>3.1435197114145979</v>
      </c>
      <c r="I228" s="243">
        <v>-8.2632576678179248E-2</v>
      </c>
      <c r="J228" s="243">
        <v>-1.2367778681855128</v>
      </c>
      <c r="K228" s="243">
        <v>0.73434703333833795</v>
      </c>
      <c r="L228" s="243">
        <v>0.98541980894921721</v>
      </c>
      <c r="M228" s="243">
        <v>0.23498825058744899</v>
      </c>
      <c r="N228" s="243">
        <v>-4.3600426315279606E-2</v>
      </c>
    </row>
    <row r="229" spans="1:14" ht="11.1" customHeight="1">
      <c r="A229" s="151"/>
      <c r="B229" s="71" t="s">
        <v>430</v>
      </c>
      <c r="C229" s="243">
        <v>0.23996368117258271</v>
      </c>
      <c r="D229" s="243">
        <v>4</v>
      </c>
      <c r="E229" s="243">
        <v>-0.55481847786758465</v>
      </c>
      <c r="F229" s="243">
        <v>-1.4084507042253449</v>
      </c>
      <c r="G229" s="243">
        <v>-0.539943551356032</v>
      </c>
      <c r="H229" s="243">
        <v>-1.0492130901823629</v>
      </c>
      <c r="I229" s="243">
        <v>-0.61458130635013219</v>
      </c>
      <c r="J229" s="243">
        <v>-1.4311606995739368</v>
      </c>
      <c r="K229" s="243">
        <v>-0.11956160743937971</v>
      </c>
      <c r="L229" s="243">
        <v>8.7125360947922559E-2</v>
      </c>
      <c r="M229" s="243">
        <v>-0.53371907422182119</v>
      </c>
      <c r="N229" s="243">
        <v>-0.37803518635195132</v>
      </c>
    </row>
    <row r="230" spans="1:14" ht="15" customHeight="1">
      <c r="A230" s="151">
        <v>2013</v>
      </c>
      <c r="B230" s="71" t="s">
        <v>427</v>
      </c>
      <c r="C230" s="243">
        <v>-6.9875776397515494</v>
      </c>
      <c r="D230" s="243">
        <v>-11.815384615384616</v>
      </c>
      <c r="E230" s="243">
        <v>-8.1746513038204967</v>
      </c>
      <c r="F230" s="243">
        <v>2.1428571428571388</v>
      </c>
      <c r="G230" s="243">
        <v>-8.3528685996298435</v>
      </c>
      <c r="H230" s="243">
        <v>-0.55541529916686727</v>
      </c>
      <c r="I230" s="243">
        <v>-1.2024996328868269</v>
      </c>
      <c r="J230" s="243">
        <v>-1.6167164179104532</v>
      </c>
      <c r="K230" s="243">
        <v>-1.5112721952517063</v>
      </c>
      <c r="L230" s="243">
        <v>-2.3826696843833162</v>
      </c>
      <c r="M230" s="243">
        <v>0.24572488842082407</v>
      </c>
      <c r="N230" s="243">
        <v>0.54487959134030461</v>
      </c>
    </row>
    <row r="231" spans="1:14" ht="11.1" customHeight="1">
      <c r="A231" s="151"/>
      <c r="B231" s="71" t="s">
        <v>428</v>
      </c>
      <c r="C231" s="243">
        <v>6.5247634947134259</v>
      </c>
      <c r="D231" s="243">
        <v>0.13956734124214165</v>
      </c>
      <c r="E231" s="243">
        <v>11.174217408532527</v>
      </c>
      <c r="F231" s="243">
        <v>3.4965034965034931</v>
      </c>
      <c r="G231" s="243">
        <v>11.322024771136213</v>
      </c>
      <c r="H231" s="243">
        <v>2.2340695608022259</v>
      </c>
      <c r="I231" s="243">
        <v>2.250132117849148</v>
      </c>
      <c r="J231" s="243">
        <v>2.4394388077091094</v>
      </c>
      <c r="K231" s="243">
        <v>3.0165937980046778</v>
      </c>
      <c r="L231" s="243">
        <v>3.6128309001502998</v>
      </c>
      <c r="M231" s="243">
        <v>1.8459229614807668</v>
      </c>
      <c r="N231" s="243">
        <v>-0.32418831954325356</v>
      </c>
    </row>
    <row r="232" spans="1:14" ht="11.1" customHeight="1">
      <c r="A232" s="151"/>
      <c r="B232" s="71" t="s">
        <v>429</v>
      </c>
      <c r="C232" s="243">
        <v>3.0952070001305998</v>
      </c>
      <c r="D232" s="243">
        <v>8.2578397212543564</v>
      </c>
      <c r="E232" s="243">
        <v>2.3405013662825667</v>
      </c>
      <c r="F232" s="243">
        <v>0.67567567567567721</v>
      </c>
      <c r="G232" s="243">
        <v>2.3702987060104448</v>
      </c>
      <c r="H232" s="243">
        <v>0.99329525701514854</v>
      </c>
      <c r="I232" s="243">
        <v>1.3009876523269952</v>
      </c>
      <c r="J232" s="243">
        <v>0.25590597824798067</v>
      </c>
      <c r="K232" s="243">
        <v>2.1564579031888087</v>
      </c>
      <c r="L232" s="243">
        <v>2.7344038163621605</v>
      </c>
      <c r="M232" s="243">
        <v>1.0020138513679626</v>
      </c>
      <c r="N232" s="243">
        <v>0.90776699029126462</v>
      </c>
    </row>
    <row r="233" spans="1:14" ht="11.1" customHeight="1">
      <c r="A233" s="151"/>
      <c r="B233" s="71" t="s">
        <v>430</v>
      </c>
      <c r="C233" s="243">
        <v>-0.63339244996198829</v>
      </c>
      <c r="D233" s="243">
        <v>-7.5635661409720143</v>
      </c>
      <c r="E233" s="243">
        <v>0.32505224053865334</v>
      </c>
      <c r="F233" s="243">
        <v>0.67114093959732202</v>
      </c>
      <c r="G233" s="243">
        <v>0.31896042528055091</v>
      </c>
      <c r="H233" s="243">
        <v>2.6309318908286343</v>
      </c>
      <c r="I233" s="243">
        <v>1.6517857142857082</v>
      </c>
      <c r="J233" s="243">
        <v>3.0724870601025742</v>
      </c>
      <c r="K233" s="243">
        <v>0.56462737801162177</v>
      </c>
      <c r="L233" s="243">
        <v>0.88321884200198042</v>
      </c>
      <c r="M233" s="243">
        <v>-8.2672761756569457E-2</v>
      </c>
      <c r="N233" s="243">
        <v>2.0204935777168487</v>
      </c>
    </row>
    <row r="234" spans="1:14" ht="15" customHeight="1">
      <c r="A234" s="151">
        <v>2014</v>
      </c>
      <c r="B234" s="71" t="s">
        <v>427</v>
      </c>
      <c r="C234" s="243">
        <v>1.8995410504844443</v>
      </c>
      <c r="D234" s="243">
        <v>-3.1337047353760425</v>
      </c>
      <c r="E234" s="243">
        <v>4.2582735477898979</v>
      </c>
      <c r="F234" s="243">
        <v>8</v>
      </c>
      <c r="G234" s="243">
        <v>4.1921808761187265</v>
      </c>
      <c r="H234" s="243">
        <v>0.47915668423573265</v>
      </c>
      <c r="I234" s="243">
        <v>2.5840705188531388</v>
      </c>
      <c r="J234" s="243">
        <v>2.9442113228314071</v>
      </c>
      <c r="K234" s="243">
        <v>2.5903595240373818</v>
      </c>
      <c r="L234" s="243">
        <v>3.2101167315175019</v>
      </c>
      <c r="M234" s="243">
        <v>1.3189915311983214</v>
      </c>
      <c r="N234" s="243">
        <v>1.8248691469797649</v>
      </c>
    </row>
    <row r="235" spans="1:14" ht="11.1" customHeight="1">
      <c r="A235" s="151"/>
      <c r="B235" s="71" t="s">
        <v>428</v>
      </c>
      <c r="C235" s="243">
        <v>-1.9704741648942843</v>
      </c>
      <c r="D235" s="243">
        <v>2.516175413371684</v>
      </c>
      <c r="E235" s="243">
        <v>-4.0954495005549774</v>
      </c>
      <c r="F235" s="243">
        <v>-1.8518518518518476</v>
      </c>
      <c r="G235" s="243">
        <v>-4.1365280289331281</v>
      </c>
      <c r="H235" s="243">
        <v>-0.38149737720553389</v>
      </c>
      <c r="I235" s="243">
        <v>-0.31726130864558399</v>
      </c>
      <c r="J235" s="243">
        <v>0.48335003897986439</v>
      </c>
      <c r="K235" s="243">
        <v>-1.5889797568332256</v>
      </c>
      <c r="L235" s="243">
        <v>-1.6528355669984478</v>
      </c>
      <c r="M235" s="243">
        <v>-1.455541144257154</v>
      </c>
      <c r="N235" s="243">
        <v>1.8060572381216815</v>
      </c>
    </row>
    <row r="236" spans="1:14" ht="11.1" customHeight="1">
      <c r="A236" s="151"/>
      <c r="B236" s="71" t="s">
        <v>429</v>
      </c>
      <c r="C236" s="243">
        <v>-4.8050539212558192</v>
      </c>
      <c r="D236" s="243">
        <v>-20.021037868162679</v>
      </c>
      <c r="E236" s="243">
        <v>-1.8400648073139507</v>
      </c>
      <c r="F236" s="243">
        <v>-0.62893081761006897</v>
      </c>
      <c r="G236" s="243">
        <v>-1.8627682150436016</v>
      </c>
      <c r="H236" s="243">
        <v>-0.55050263283867196</v>
      </c>
      <c r="I236" s="243">
        <v>0.94714399656422188</v>
      </c>
      <c r="J236" s="243">
        <v>1.394307501330033</v>
      </c>
      <c r="K236" s="243">
        <v>0.47712335692618524</v>
      </c>
      <c r="L236" s="243">
        <v>0.23841802627271136</v>
      </c>
      <c r="M236" s="243">
        <v>0.97494394072342061</v>
      </c>
      <c r="N236" s="243">
        <v>1.3828238719068509</v>
      </c>
    </row>
    <row r="237" spans="1:14" ht="11.1" customHeight="1">
      <c r="A237" s="151"/>
      <c r="B237" s="71" t="s">
        <v>430</v>
      </c>
      <c r="C237" s="243">
        <v>1.6154980560396837</v>
      </c>
      <c r="D237" s="243">
        <v>7.1459886014905578</v>
      </c>
      <c r="E237" s="243">
        <v>0.90780476302761315</v>
      </c>
      <c r="F237" s="243">
        <v>-0.63291139240506311</v>
      </c>
      <c r="G237" s="243">
        <v>0.93704949543489136</v>
      </c>
      <c r="H237" s="243">
        <v>2.4067388688322922E-2</v>
      </c>
      <c r="I237" s="243">
        <v>0.55231829335926363</v>
      </c>
      <c r="J237" s="243">
        <v>0.13554579042872206</v>
      </c>
      <c r="K237" s="243">
        <v>0.85380043397591976</v>
      </c>
      <c r="L237" s="243">
        <v>1.1426172931629566</v>
      </c>
      <c r="M237" s="243">
        <v>0.25586559814621523</v>
      </c>
      <c r="N237" s="243">
        <v>0.54737975592247778</v>
      </c>
    </row>
    <row r="238" spans="1:14" ht="15" customHeight="1">
      <c r="A238" s="151">
        <v>2015</v>
      </c>
      <c r="B238" s="71" t="s">
        <v>427</v>
      </c>
      <c r="C238" s="243">
        <v>0.71904479187281822</v>
      </c>
      <c r="D238" s="243">
        <v>6.3829787234042499</v>
      </c>
      <c r="E238" s="243">
        <v>-1.0748919266269326</v>
      </c>
      <c r="F238" s="243">
        <v>-9.5541401273885498</v>
      </c>
      <c r="G238" s="243">
        <v>-0.9164484646512534</v>
      </c>
      <c r="H238" s="243">
        <v>1.0827718960538988</v>
      </c>
      <c r="I238" s="243">
        <v>0.34226392855521226</v>
      </c>
      <c r="J238" s="243">
        <v>0.60694714320021603</v>
      </c>
      <c r="K238" s="243">
        <v>2.3385977767716781E-2</v>
      </c>
      <c r="L238" s="243">
        <v>0.40577304375892709</v>
      </c>
      <c r="M238" s="243">
        <v>-0.77526845475995287</v>
      </c>
      <c r="N238" s="243">
        <v>0.71396697902721939</v>
      </c>
    </row>
    <row r="239" spans="1:14" ht="10.5" customHeight="1">
      <c r="A239" s="151"/>
      <c r="B239" s="71" t="s">
        <v>428</v>
      </c>
      <c r="C239" s="243">
        <v>1.1330888132040826</v>
      </c>
      <c r="D239" s="243">
        <v>-0.5</v>
      </c>
      <c r="E239" s="243">
        <v>1.5708042990433313</v>
      </c>
      <c r="F239" s="243">
        <v>-0.70422535211267245</v>
      </c>
      <c r="G239" s="243">
        <v>1.609609609609592</v>
      </c>
      <c r="H239" s="243">
        <v>1.2616043799095422</v>
      </c>
      <c r="I239" s="243">
        <v>1.16033040427088</v>
      </c>
      <c r="J239" s="243">
        <v>1.5602960005208359</v>
      </c>
      <c r="K239" s="243">
        <v>1.0084793316291325</v>
      </c>
      <c r="L239" s="243">
        <v>1.3455797933410025</v>
      </c>
      <c r="M239" s="243">
        <v>0.29603028244200402</v>
      </c>
      <c r="N239" s="243">
        <v>0.77536552946386905</v>
      </c>
    </row>
    <row r="240" spans="1:14" ht="10.5" customHeight="1">
      <c r="A240" s="151"/>
      <c r="B240" s="71" t="s">
        <v>429</v>
      </c>
      <c r="C240" s="243">
        <v>3.5036590894371926</v>
      </c>
      <c r="D240" s="243">
        <v>14.070351758793961</v>
      </c>
      <c r="E240" s="243">
        <v>1.5930232558139181</v>
      </c>
      <c r="F240" s="243">
        <v>0</v>
      </c>
      <c r="G240" s="243">
        <v>1.6195767821255203</v>
      </c>
      <c r="H240" s="243">
        <v>0.94029149036201431</v>
      </c>
      <c r="I240" s="243">
        <v>0.98475600678833075</v>
      </c>
      <c r="J240" s="243">
        <v>1.5683760683760823</v>
      </c>
      <c r="K240" s="243">
        <v>0.55244355971176162</v>
      </c>
      <c r="L240" s="243">
        <v>1.0784846837049002</v>
      </c>
      <c r="M240" s="243">
        <v>-0.5709585329269089</v>
      </c>
      <c r="N240" s="243">
        <v>1.015607825895799</v>
      </c>
    </row>
    <row r="241" spans="1:14" ht="10.5" customHeight="1">
      <c r="A241" s="151"/>
      <c r="B241" s="71" t="s">
        <v>430</v>
      </c>
      <c r="C241" s="243">
        <v>10.36791390314103</v>
      </c>
      <c r="D241" s="243">
        <v>46.221619789901723</v>
      </c>
      <c r="E241" s="243">
        <v>2.8499484949066982</v>
      </c>
      <c r="F241" s="243">
        <v>-0.70921985815600408</v>
      </c>
      <c r="G241" s="243">
        <v>2.908329455560704</v>
      </c>
      <c r="H241" s="243">
        <v>1.0246856078248925</v>
      </c>
      <c r="I241" s="243">
        <v>0.3633790566886006</v>
      </c>
      <c r="J241" s="243">
        <v>-0.96983212016661469</v>
      </c>
      <c r="K241" s="243">
        <v>1.0727275517564436</v>
      </c>
      <c r="L241" s="243">
        <v>1.3157894736842053</v>
      </c>
      <c r="M241" s="243">
        <v>0.54503868801405986</v>
      </c>
      <c r="N241" s="243">
        <v>1.1098537604456737</v>
      </c>
    </row>
    <row r="242" spans="1:14" ht="15" customHeight="1">
      <c r="A242" s="151">
        <v>2016</v>
      </c>
      <c r="B242" s="71" t="s">
        <v>427</v>
      </c>
      <c r="C242" s="243">
        <v>-6.3268892794376086</v>
      </c>
      <c r="D242" s="243">
        <v>-26.604866743916574</v>
      </c>
      <c r="E242" s="243">
        <v>0.73447585132430504</v>
      </c>
      <c r="F242" s="243">
        <v>6.4285714285714022</v>
      </c>
      <c r="G242" s="243">
        <v>0.64435903233103886</v>
      </c>
      <c r="H242" s="243">
        <v>-0.78377132319040754</v>
      </c>
      <c r="I242" s="243">
        <v>1.7346728944508243</v>
      </c>
      <c r="J242" s="243">
        <v>2.3899050411063598</v>
      </c>
      <c r="K242" s="243">
        <v>1.4728211357424783</v>
      </c>
      <c r="L242" s="243">
        <v>1.4557844200092802</v>
      </c>
      <c r="M242" s="243">
        <v>1.5100914766952087</v>
      </c>
      <c r="N242" s="243">
        <v>1.1493263311953825</v>
      </c>
    </row>
    <row r="243" spans="1:14" ht="10.5" customHeight="1">
      <c r="A243" s="151"/>
      <c r="B243" s="71" t="s">
        <v>428</v>
      </c>
      <c r="C243" s="243">
        <v>-1.162016582944986</v>
      </c>
      <c r="D243" s="243">
        <v>-6.5045784654246859</v>
      </c>
      <c r="E243" s="243">
        <v>0.36456031816172185</v>
      </c>
      <c r="F243" s="243">
        <v>0</v>
      </c>
      <c r="G243" s="243">
        <v>0.37066157475007344</v>
      </c>
      <c r="H243" s="243">
        <v>-0.4414498141264005</v>
      </c>
      <c r="I243" s="243">
        <v>0.70311710437032104</v>
      </c>
      <c r="J243" s="243">
        <v>-0.13278559276318447</v>
      </c>
      <c r="K243" s="243">
        <v>1.0998054765823753</v>
      </c>
      <c r="L243" s="243">
        <v>2.1937763045990692</v>
      </c>
      <c r="M243" s="243">
        <v>-1.2921375101320791</v>
      </c>
      <c r="N243" s="243">
        <v>1.2894714443782505</v>
      </c>
    </row>
    <row r="244" spans="1:14" ht="10.5" customHeight="1">
      <c r="A244" s="151"/>
      <c r="B244" s="71" t="s">
        <v>429</v>
      </c>
      <c r="C244" s="243">
        <v>0.99810176964057007</v>
      </c>
      <c r="D244" s="243">
        <v>-3.2421479229989671</v>
      </c>
      <c r="E244" s="243">
        <v>2.1904237754540361</v>
      </c>
      <c r="F244" s="243">
        <v>0</v>
      </c>
      <c r="G244" s="243">
        <v>2.2269471799462934</v>
      </c>
      <c r="H244" s="243">
        <v>1.4002333722286977</v>
      </c>
      <c r="I244" s="243">
        <v>0.11684587813618919</v>
      </c>
      <c r="J244" s="243">
        <v>-0.8040054846885738</v>
      </c>
      <c r="K244" s="243">
        <v>0.48989861614741415</v>
      </c>
      <c r="L244" s="243">
        <v>0.70631414975568418</v>
      </c>
      <c r="M244" s="243">
        <v>0</v>
      </c>
      <c r="N244" s="243">
        <v>0.92012940632746165</v>
      </c>
    </row>
    <row r="245" spans="1:14" ht="10.5" hidden="1" customHeight="1">
      <c r="A245" s="151"/>
      <c r="B245" s="71" t="s">
        <v>430</v>
      </c>
      <c r="C245" s="243"/>
      <c r="D245" s="243"/>
      <c r="E245" s="243"/>
      <c r="F245" s="243"/>
      <c r="G245" s="243"/>
      <c r="H245" s="243"/>
      <c r="I245" s="243"/>
      <c r="J245" s="243"/>
      <c r="K245" s="243"/>
      <c r="L245" s="243"/>
      <c r="M245" s="243"/>
      <c r="N245" s="243"/>
    </row>
    <row r="246" spans="1:14" ht="15" hidden="1" customHeight="1">
      <c r="A246" s="151">
        <v>2017</v>
      </c>
      <c r="B246" s="71" t="s">
        <v>427</v>
      </c>
      <c r="C246" s="243"/>
      <c r="D246" s="243"/>
      <c r="E246" s="243"/>
      <c r="F246" s="243"/>
      <c r="G246" s="243"/>
      <c r="H246" s="243"/>
      <c r="I246" s="243"/>
      <c r="J246" s="243"/>
      <c r="K246" s="243"/>
      <c r="L246" s="243"/>
      <c r="M246" s="243"/>
      <c r="N246" s="243"/>
    </row>
    <row r="247" spans="1:14" ht="10.5" hidden="1" customHeight="1">
      <c r="A247" s="151"/>
      <c r="B247" s="71" t="s">
        <v>428</v>
      </c>
      <c r="C247" s="243"/>
      <c r="D247" s="243"/>
      <c r="E247" s="243"/>
      <c r="F247" s="243"/>
      <c r="G247" s="243"/>
      <c r="H247" s="243"/>
      <c r="I247" s="243"/>
      <c r="J247" s="243"/>
      <c r="K247" s="243"/>
      <c r="L247" s="243"/>
      <c r="M247" s="243"/>
      <c r="N247" s="243"/>
    </row>
    <row r="248" spans="1:14" ht="10.5" hidden="1" customHeight="1">
      <c r="A248" s="151"/>
      <c r="B248" s="71" t="s">
        <v>429</v>
      </c>
      <c r="C248" s="243"/>
      <c r="D248" s="243"/>
      <c r="E248" s="243"/>
      <c r="F248" s="243"/>
      <c r="G248" s="243"/>
      <c r="H248" s="243"/>
      <c r="I248" s="243"/>
      <c r="J248" s="243"/>
      <c r="K248" s="243"/>
      <c r="L248" s="243"/>
      <c r="M248" s="243"/>
      <c r="N248" s="243"/>
    </row>
    <row r="249" spans="1:14" ht="10.5" hidden="1" customHeight="1">
      <c r="A249" s="151"/>
      <c r="B249" s="71" t="s">
        <v>430</v>
      </c>
      <c r="C249" s="243"/>
      <c r="D249" s="243"/>
      <c r="E249" s="243"/>
      <c r="F249" s="243"/>
      <c r="G249" s="243"/>
      <c r="H249" s="243"/>
      <c r="I249" s="243"/>
      <c r="J249" s="243"/>
      <c r="K249" s="243"/>
      <c r="L249" s="243"/>
      <c r="M249" s="243"/>
      <c r="N249" s="243"/>
    </row>
    <row r="250" spans="1:14" ht="15" hidden="1" customHeight="1">
      <c r="A250" s="151">
        <v>2018</v>
      </c>
      <c r="B250" s="71" t="s">
        <v>427</v>
      </c>
      <c r="C250" s="243"/>
      <c r="D250" s="243"/>
      <c r="E250" s="243"/>
      <c r="F250" s="243"/>
      <c r="G250" s="243"/>
      <c r="H250" s="243"/>
      <c r="I250" s="243"/>
      <c r="J250" s="243"/>
      <c r="K250" s="243"/>
      <c r="L250" s="243"/>
      <c r="M250" s="243"/>
      <c r="N250" s="243"/>
    </row>
    <row r="251" spans="1:14" ht="10.5" hidden="1" customHeight="1">
      <c r="A251" s="151"/>
      <c r="B251" s="71" t="s">
        <v>428</v>
      </c>
      <c r="C251" s="243"/>
      <c r="D251" s="243"/>
      <c r="E251" s="243"/>
      <c r="F251" s="243"/>
      <c r="G251" s="243"/>
      <c r="H251" s="243"/>
      <c r="I251" s="243"/>
      <c r="J251" s="243"/>
      <c r="K251" s="243"/>
      <c r="L251" s="243"/>
      <c r="M251" s="243"/>
      <c r="N251" s="243"/>
    </row>
    <row r="252" spans="1:14" ht="10.5" hidden="1" customHeight="1">
      <c r="A252" s="151"/>
      <c r="B252" s="71" t="s">
        <v>429</v>
      </c>
      <c r="C252" s="243"/>
      <c r="D252" s="243"/>
      <c r="E252" s="243"/>
      <c r="F252" s="243"/>
      <c r="G252" s="243"/>
      <c r="H252" s="243"/>
      <c r="I252" s="243"/>
      <c r="J252" s="243"/>
      <c r="K252" s="243"/>
      <c r="L252" s="243"/>
      <c r="M252" s="243"/>
      <c r="N252" s="243"/>
    </row>
    <row r="253" spans="1:14" ht="10.5" hidden="1" customHeight="1">
      <c r="A253" s="151"/>
      <c r="B253" s="71" t="s">
        <v>430</v>
      </c>
      <c r="C253" s="243"/>
      <c r="D253" s="243"/>
      <c r="E253" s="243"/>
      <c r="F253" s="243"/>
      <c r="G253" s="243"/>
      <c r="H253" s="243"/>
      <c r="I253" s="243"/>
      <c r="J253" s="243"/>
      <c r="K253" s="243"/>
      <c r="L253" s="243"/>
      <c r="M253" s="243"/>
      <c r="N253" s="243"/>
    </row>
    <row r="254" spans="1:14" ht="15" hidden="1" customHeight="1">
      <c r="A254" s="151">
        <v>2019</v>
      </c>
      <c r="B254" s="71" t="s">
        <v>427</v>
      </c>
      <c r="C254" s="243"/>
      <c r="D254" s="243"/>
      <c r="E254" s="243"/>
      <c r="F254" s="243"/>
      <c r="G254" s="243"/>
      <c r="H254" s="243"/>
      <c r="I254" s="243"/>
      <c r="J254" s="243"/>
      <c r="K254" s="243"/>
      <c r="L254" s="243"/>
      <c r="M254" s="243"/>
      <c r="N254" s="243"/>
    </row>
    <row r="255" spans="1:14" ht="10.5" hidden="1" customHeight="1">
      <c r="A255" s="151"/>
      <c r="B255" s="71" t="s">
        <v>428</v>
      </c>
      <c r="C255" s="243"/>
      <c r="D255" s="243"/>
      <c r="E255" s="243"/>
      <c r="F255" s="243"/>
      <c r="G255" s="243"/>
      <c r="H255" s="243"/>
      <c r="I255" s="243"/>
      <c r="J255" s="243"/>
      <c r="K255" s="243"/>
      <c r="L255" s="243"/>
      <c r="M255" s="243"/>
      <c r="N255" s="243"/>
    </row>
    <row r="256" spans="1:14" ht="10.5" hidden="1" customHeight="1">
      <c r="A256" s="151"/>
      <c r="B256" s="71" t="s">
        <v>429</v>
      </c>
      <c r="C256" s="243"/>
      <c r="D256" s="243"/>
      <c r="E256" s="243"/>
      <c r="F256" s="243"/>
      <c r="G256" s="243"/>
      <c r="H256" s="243"/>
      <c r="I256" s="243"/>
      <c r="J256" s="243"/>
      <c r="K256" s="243"/>
      <c r="L256" s="243"/>
      <c r="M256" s="243"/>
      <c r="N256" s="243"/>
    </row>
    <row r="257" spans="1:14" ht="10.5" hidden="1" customHeight="1">
      <c r="A257" s="151"/>
      <c r="B257" s="71" t="s">
        <v>430</v>
      </c>
      <c r="C257" s="243"/>
      <c r="D257" s="243"/>
      <c r="E257" s="243"/>
      <c r="F257" s="243"/>
      <c r="G257" s="243"/>
      <c r="H257" s="243"/>
      <c r="I257" s="243"/>
      <c r="J257" s="243"/>
      <c r="K257" s="243"/>
      <c r="L257" s="243"/>
      <c r="M257" s="243"/>
      <c r="N257" s="243"/>
    </row>
    <row r="258" spans="1:14" ht="15" hidden="1" customHeight="1">
      <c r="A258" s="151">
        <v>2020</v>
      </c>
      <c r="B258" s="71" t="s">
        <v>427</v>
      </c>
      <c r="C258" s="243"/>
      <c r="D258" s="243"/>
      <c r="E258" s="243"/>
      <c r="F258" s="243"/>
      <c r="G258" s="243"/>
      <c r="H258" s="243"/>
      <c r="I258" s="243"/>
      <c r="J258" s="243"/>
      <c r="K258" s="243"/>
      <c r="L258" s="243"/>
      <c r="M258" s="243"/>
      <c r="N258" s="243"/>
    </row>
    <row r="259" spans="1:14" ht="10.5" hidden="1" customHeight="1">
      <c r="A259" s="151"/>
      <c r="B259" s="71" t="s">
        <v>428</v>
      </c>
      <c r="C259" s="243"/>
      <c r="D259" s="243"/>
      <c r="E259" s="243"/>
      <c r="F259" s="243"/>
      <c r="G259" s="243"/>
      <c r="H259" s="243"/>
      <c r="I259" s="243"/>
      <c r="J259" s="243"/>
      <c r="K259" s="243"/>
      <c r="L259" s="243"/>
      <c r="M259" s="243"/>
      <c r="N259" s="243"/>
    </row>
    <row r="260" spans="1:14" ht="10.5" hidden="1" customHeight="1">
      <c r="A260" s="151"/>
      <c r="B260" s="71" t="s">
        <v>429</v>
      </c>
      <c r="C260" s="243"/>
      <c r="D260" s="243"/>
      <c r="E260" s="243"/>
      <c r="F260" s="243"/>
      <c r="G260" s="243"/>
      <c r="H260" s="243"/>
      <c r="I260" s="243"/>
      <c r="J260" s="243"/>
      <c r="K260" s="243"/>
      <c r="L260" s="243"/>
      <c r="M260" s="243"/>
      <c r="N260" s="243"/>
    </row>
    <row r="261" spans="1:14" ht="10.5" hidden="1" customHeight="1">
      <c r="A261" s="151"/>
      <c r="B261" s="71" t="s">
        <v>430</v>
      </c>
      <c r="C261" s="243"/>
      <c r="D261" s="243"/>
      <c r="E261" s="243"/>
      <c r="F261" s="243"/>
      <c r="G261" s="243"/>
      <c r="H261" s="243"/>
      <c r="I261" s="243"/>
      <c r="J261" s="243"/>
      <c r="K261" s="243"/>
      <c r="L261" s="243"/>
      <c r="M261" s="243"/>
      <c r="N261" s="243"/>
    </row>
    <row r="262" spans="1:14" ht="15" customHeight="1">
      <c r="A262" s="64"/>
    </row>
    <row r="263" spans="1:14" ht="12" customHeight="1">
      <c r="A263" s="157" t="s">
        <v>450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0">
    <mergeCell ref="N7:N8"/>
    <mergeCell ref="H7:H8"/>
    <mergeCell ref="I7:I8"/>
    <mergeCell ref="J7:J8"/>
    <mergeCell ref="K7:M7"/>
    <mergeCell ref="C141:E141"/>
    <mergeCell ref="A6:B9"/>
    <mergeCell ref="C7:C8"/>
    <mergeCell ref="D7:D8"/>
    <mergeCell ref="E7:G7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 Vj 2016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N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ht="15" hidden="1" customHeight="1"/>
    <row r="2" spans="1:14" ht="15" hidden="1" customHeight="1">
      <c r="B2" s="230"/>
      <c r="C2" s="230"/>
      <c r="D2" s="230"/>
      <c r="E2" s="230"/>
      <c r="F2" s="230"/>
      <c r="G2" s="230"/>
      <c r="H2" s="230"/>
      <c r="I2" s="230"/>
      <c r="J2" s="230"/>
      <c r="K2" s="230"/>
      <c r="L2" s="230"/>
      <c r="M2" s="230"/>
    </row>
    <row r="3" spans="1:14" ht="21" customHeight="1">
      <c r="A3" s="46" t="s">
        <v>190</v>
      </c>
      <c r="B3" s="62"/>
      <c r="C3" s="62"/>
      <c r="D3" s="62"/>
      <c r="E3" s="62"/>
      <c r="F3" s="62"/>
      <c r="G3" s="62"/>
      <c r="H3" s="62"/>
      <c r="I3" s="62"/>
      <c r="J3" s="62"/>
      <c r="K3" s="62"/>
      <c r="L3" s="62"/>
      <c r="M3" s="62"/>
    </row>
    <row r="4" spans="1:14" ht="15" customHeight="1">
      <c r="A4" s="62" t="s">
        <v>229</v>
      </c>
      <c r="B4" s="63"/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</row>
    <row r="5" spans="1:14" ht="6" customHeight="1">
      <c r="A5" s="64"/>
      <c r="B5" s="64"/>
      <c r="C5" s="64"/>
      <c r="D5" s="64"/>
      <c r="E5" s="64"/>
      <c r="F5" s="64"/>
      <c r="G5" s="64"/>
      <c r="H5" s="64"/>
      <c r="I5" s="64"/>
      <c r="J5" s="64"/>
      <c r="K5" s="64"/>
      <c r="L5" s="53"/>
      <c r="M5" s="53"/>
    </row>
    <row r="6" spans="1:14" ht="15" customHeight="1">
      <c r="A6" s="300" t="s">
        <v>426</v>
      </c>
      <c r="B6" s="331"/>
      <c r="C6" s="82" t="s">
        <v>185</v>
      </c>
      <c r="D6" s="83"/>
      <c r="E6" s="83"/>
      <c r="F6" s="83"/>
      <c r="G6" s="83"/>
      <c r="H6" s="84"/>
      <c r="I6" s="82" t="s">
        <v>186</v>
      </c>
      <c r="J6" s="83"/>
      <c r="K6" s="83"/>
      <c r="L6" s="83"/>
      <c r="M6" s="83"/>
      <c r="N6" s="83"/>
    </row>
    <row r="7" spans="1:14" ht="15" customHeight="1">
      <c r="A7" s="339"/>
      <c r="B7" s="331"/>
      <c r="C7" s="292" t="s">
        <v>438</v>
      </c>
      <c r="D7" s="292" t="s">
        <v>451</v>
      </c>
      <c r="E7" s="336" t="s">
        <v>28</v>
      </c>
      <c r="F7" s="340"/>
      <c r="G7" s="337"/>
      <c r="H7" s="292" t="s">
        <v>128</v>
      </c>
      <c r="I7" s="292" t="s">
        <v>438</v>
      </c>
      <c r="J7" s="292" t="s">
        <v>159</v>
      </c>
      <c r="K7" s="336" t="s">
        <v>28</v>
      </c>
      <c r="L7" s="340"/>
      <c r="M7" s="337"/>
      <c r="N7" s="273" t="s">
        <v>128</v>
      </c>
    </row>
    <row r="8" spans="1:14" ht="45" customHeight="1">
      <c r="A8" s="339"/>
      <c r="B8" s="331"/>
      <c r="C8" s="334"/>
      <c r="D8" s="334"/>
      <c r="E8" s="212" t="s">
        <v>163</v>
      </c>
      <c r="F8" s="212" t="s">
        <v>161</v>
      </c>
      <c r="G8" s="212" t="s">
        <v>162</v>
      </c>
      <c r="H8" s="334"/>
      <c r="I8" s="334"/>
      <c r="J8" s="334"/>
      <c r="K8" s="212" t="s">
        <v>163</v>
      </c>
      <c r="L8" s="212" t="s">
        <v>161</v>
      </c>
      <c r="M8" s="212" t="s">
        <v>162</v>
      </c>
      <c r="N8" s="335"/>
    </row>
    <row r="9" spans="1:14" ht="11.1" customHeight="1">
      <c r="A9" s="332"/>
      <c r="B9" s="333"/>
      <c r="C9" s="229">
        <v>1</v>
      </c>
      <c r="D9" s="229">
        <v>2</v>
      </c>
      <c r="E9" s="229">
        <v>3</v>
      </c>
      <c r="F9" s="229">
        <v>4</v>
      </c>
      <c r="G9" s="229">
        <v>5</v>
      </c>
      <c r="H9" s="229">
        <v>6</v>
      </c>
      <c r="I9" s="229">
        <v>7</v>
      </c>
      <c r="J9" s="229">
        <v>8</v>
      </c>
      <c r="K9" s="229">
        <v>9</v>
      </c>
      <c r="L9" s="229">
        <v>10</v>
      </c>
      <c r="M9" s="229">
        <v>11</v>
      </c>
      <c r="N9" s="229">
        <v>12</v>
      </c>
    </row>
    <row r="10" spans="1:14" s="50" customFormat="1" ht="21" customHeight="1">
      <c r="A10" s="68"/>
      <c r="B10" s="70"/>
      <c r="C10" s="69" t="s">
        <v>574</v>
      </c>
      <c r="D10" s="70"/>
      <c r="E10" s="69"/>
      <c r="F10" s="69"/>
      <c r="G10" s="69"/>
      <c r="H10" s="69"/>
      <c r="I10" s="69"/>
      <c r="J10" s="69"/>
      <c r="K10" s="69"/>
      <c r="L10" s="74"/>
      <c r="M10" s="74"/>
    </row>
    <row r="11" spans="1:14" ht="15" hidden="1" customHeight="1">
      <c r="A11" s="151">
        <v>1991</v>
      </c>
      <c r="B11" s="71" t="s">
        <v>427</v>
      </c>
      <c r="C11" s="13">
        <v>95.94</v>
      </c>
      <c r="D11" s="13">
        <v>67.11</v>
      </c>
      <c r="E11" s="13">
        <v>123.23</v>
      </c>
      <c r="F11" s="13">
        <v>300.48</v>
      </c>
      <c r="G11" s="13">
        <v>120.25</v>
      </c>
      <c r="H11" s="13">
        <v>62.75</v>
      </c>
      <c r="I11" s="13">
        <v>85.37</v>
      </c>
      <c r="J11" s="13">
        <v>79.37</v>
      </c>
      <c r="K11" s="13">
        <v>101.62</v>
      </c>
      <c r="L11" s="13">
        <v>94.04</v>
      </c>
      <c r="M11" s="13">
        <v>115.98</v>
      </c>
      <c r="N11" s="13">
        <v>55.46</v>
      </c>
    </row>
    <row r="12" spans="1:14" ht="11.1" hidden="1" customHeight="1">
      <c r="A12" s="151"/>
      <c r="B12" s="71" t="s">
        <v>428</v>
      </c>
      <c r="C12" s="13">
        <v>97.53</v>
      </c>
      <c r="D12" s="13">
        <v>72.08</v>
      </c>
      <c r="E12" s="13">
        <v>126.03</v>
      </c>
      <c r="F12" s="13">
        <v>304.85000000000002</v>
      </c>
      <c r="G12" s="13">
        <v>123.02</v>
      </c>
      <c r="H12" s="13">
        <v>58.77</v>
      </c>
      <c r="I12" s="13">
        <v>86.64</v>
      </c>
      <c r="J12" s="13">
        <v>80.02</v>
      </c>
      <c r="K12" s="13">
        <v>103.66</v>
      </c>
      <c r="L12" s="13">
        <v>94.89</v>
      </c>
      <c r="M12" s="13">
        <v>120.22</v>
      </c>
      <c r="N12" s="13">
        <v>56.5</v>
      </c>
    </row>
    <row r="13" spans="1:14" ht="11.1" hidden="1" customHeight="1">
      <c r="A13" s="151"/>
      <c r="B13" s="71" t="s">
        <v>429</v>
      </c>
      <c r="C13" s="13">
        <v>101.96</v>
      </c>
      <c r="D13" s="13">
        <v>74.97</v>
      </c>
      <c r="E13" s="13">
        <v>131.71</v>
      </c>
      <c r="F13" s="13">
        <v>300.52</v>
      </c>
      <c r="G13" s="13">
        <v>128.87</v>
      </c>
      <c r="H13" s="13">
        <v>61.87</v>
      </c>
      <c r="I13" s="13">
        <v>87.79</v>
      </c>
      <c r="J13" s="13">
        <v>79.959999999999994</v>
      </c>
      <c r="K13" s="13">
        <v>106.49</v>
      </c>
      <c r="L13" s="13">
        <v>97.08</v>
      </c>
      <c r="M13" s="13">
        <v>124.25</v>
      </c>
      <c r="N13" s="13">
        <v>56.99</v>
      </c>
    </row>
    <row r="14" spans="1:14" ht="11.1" hidden="1" customHeight="1">
      <c r="A14" s="151"/>
      <c r="B14" s="71" t="s">
        <v>430</v>
      </c>
      <c r="C14" s="13">
        <v>102.87</v>
      </c>
      <c r="D14" s="13">
        <v>73.23</v>
      </c>
      <c r="E14" s="13">
        <v>133.66</v>
      </c>
      <c r="F14" s="13">
        <v>302.33999999999997</v>
      </c>
      <c r="G14" s="13">
        <v>130.82</v>
      </c>
      <c r="H14" s="13">
        <v>63.15</v>
      </c>
      <c r="I14" s="13">
        <v>89.62</v>
      </c>
      <c r="J14" s="13">
        <v>81.819999999999993</v>
      </c>
      <c r="K14" s="13">
        <v>108.66</v>
      </c>
      <c r="L14" s="13">
        <v>98.77</v>
      </c>
      <c r="M14" s="13">
        <v>127.31</v>
      </c>
      <c r="N14" s="13">
        <v>57.84</v>
      </c>
    </row>
    <row r="15" spans="1:14" ht="15" hidden="1" customHeight="1">
      <c r="A15" s="151">
        <v>1992</v>
      </c>
      <c r="B15" s="71" t="s">
        <v>427</v>
      </c>
      <c r="C15" s="13">
        <v>105.78</v>
      </c>
      <c r="D15" s="13">
        <v>73.28</v>
      </c>
      <c r="E15" s="13">
        <v>139.74</v>
      </c>
      <c r="F15" s="13">
        <v>305.55</v>
      </c>
      <c r="G15" s="13">
        <v>136.94999999999999</v>
      </c>
      <c r="H15" s="13">
        <v>62.35</v>
      </c>
      <c r="I15" s="13">
        <v>90.67</v>
      </c>
      <c r="J15" s="13">
        <v>80.02</v>
      </c>
      <c r="K15" s="13">
        <v>113.43</v>
      </c>
      <c r="L15" s="13">
        <v>102.92</v>
      </c>
      <c r="M15" s="13">
        <v>133.26</v>
      </c>
      <c r="N15" s="13">
        <v>58.01</v>
      </c>
    </row>
    <row r="16" spans="1:14" ht="11.1" hidden="1" customHeight="1">
      <c r="A16" s="151"/>
      <c r="B16" s="71" t="s">
        <v>428</v>
      </c>
      <c r="C16" s="13">
        <v>105.2</v>
      </c>
      <c r="D16" s="13">
        <v>73.02</v>
      </c>
      <c r="E16" s="13">
        <v>138.49</v>
      </c>
      <c r="F16" s="13">
        <v>299.55</v>
      </c>
      <c r="G16" s="13">
        <v>135.77000000000001</v>
      </c>
      <c r="H16" s="13">
        <v>62.82</v>
      </c>
      <c r="I16" s="13">
        <v>90.98</v>
      </c>
      <c r="J16" s="13">
        <v>79.55</v>
      </c>
      <c r="K16" s="13">
        <v>114.81</v>
      </c>
      <c r="L16" s="13">
        <v>104.61</v>
      </c>
      <c r="M16" s="13">
        <v>134.06</v>
      </c>
      <c r="N16" s="13">
        <v>57.95</v>
      </c>
    </row>
    <row r="17" spans="1:14" ht="11.1" hidden="1" customHeight="1">
      <c r="A17" s="151"/>
      <c r="B17" s="71" t="s">
        <v>429</v>
      </c>
      <c r="C17" s="13">
        <v>103.46</v>
      </c>
      <c r="D17" s="13">
        <v>70.98</v>
      </c>
      <c r="E17" s="13">
        <v>137</v>
      </c>
      <c r="F17" s="13">
        <v>291.68</v>
      </c>
      <c r="G17" s="13">
        <v>134.38999999999999</v>
      </c>
      <c r="H17" s="13">
        <v>61</v>
      </c>
      <c r="I17" s="13">
        <v>89.7</v>
      </c>
      <c r="J17" s="13">
        <v>76.34</v>
      </c>
      <c r="K17" s="13">
        <v>115.2</v>
      </c>
      <c r="L17" s="13">
        <v>104.75</v>
      </c>
      <c r="M17" s="13">
        <v>134.91</v>
      </c>
      <c r="N17" s="13">
        <v>58.34</v>
      </c>
    </row>
    <row r="18" spans="1:14" ht="11.1" hidden="1" customHeight="1">
      <c r="A18" s="151"/>
      <c r="B18" s="71" t="s">
        <v>430</v>
      </c>
      <c r="C18" s="13">
        <v>105.45</v>
      </c>
      <c r="D18" s="13">
        <v>72.89</v>
      </c>
      <c r="E18" s="13">
        <v>140.51</v>
      </c>
      <c r="F18" s="13">
        <v>303.45999999999998</v>
      </c>
      <c r="G18" s="13">
        <v>137.75</v>
      </c>
      <c r="H18" s="13">
        <v>59.99</v>
      </c>
      <c r="I18" s="13">
        <v>89.31</v>
      </c>
      <c r="J18" s="13">
        <v>72.84</v>
      </c>
      <c r="K18" s="13">
        <v>118.44</v>
      </c>
      <c r="L18" s="13">
        <v>108.26</v>
      </c>
      <c r="M18" s="13">
        <v>137.68</v>
      </c>
      <c r="N18" s="13">
        <v>58.24</v>
      </c>
    </row>
    <row r="19" spans="1:14" ht="15" hidden="1" customHeight="1">
      <c r="A19" s="151">
        <v>1993</v>
      </c>
      <c r="B19" s="71" t="s">
        <v>427</v>
      </c>
      <c r="C19" s="13">
        <v>101.17</v>
      </c>
      <c r="D19" s="13">
        <v>68.98</v>
      </c>
      <c r="E19" s="13">
        <v>133.94999999999999</v>
      </c>
      <c r="F19" s="13">
        <v>272.95999999999998</v>
      </c>
      <c r="G19" s="13">
        <v>131.6</v>
      </c>
      <c r="H19" s="13">
        <v>60.05</v>
      </c>
      <c r="I19" s="13">
        <v>87.01</v>
      </c>
      <c r="J19" s="13">
        <v>69.36</v>
      </c>
      <c r="K19" s="13">
        <v>116.45</v>
      </c>
      <c r="L19" s="13">
        <v>107.09</v>
      </c>
      <c r="M19" s="13">
        <v>134.15</v>
      </c>
      <c r="N19" s="13">
        <v>58.27</v>
      </c>
    </row>
    <row r="20" spans="1:14" ht="11.1" hidden="1" customHeight="1">
      <c r="A20" s="151"/>
      <c r="B20" s="71" t="s">
        <v>428</v>
      </c>
      <c r="C20" s="13">
        <v>100.87</v>
      </c>
      <c r="D20" s="13">
        <v>64.239999999999995</v>
      </c>
      <c r="E20" s="13">
        <v>135.94</v>
      </c>
      <c r="F20" s="13">
        <v>266.89999999999998</v>
      </c>
      <c r="G20" s="13">
        <v>133.72</v>
      </c>
      <c r="H20" s="13">
        <v>59.25</v>
      </c>
      <c r="I20" s="13">
        <v>86</v>
      </c>
      <c r="J20" s="13">
        <v>65.87</v>
      </c>
      <c r="K20" s="13">
        <v>117.82</v>
      </c>
      <c r="L20" s="13">
        <v>108.16</v>
      </c>
      <c r="M20" s="13">
        <v>136.09</v>
      </c>
      <c r="N20" s="13">
        <v>58.48</v>
      </c>
    </row>
    <row r="21" spans="1:14" ht="11.1" hidden="1" customHeight="1">
      <c r="A21" s="151"/>
      <c r="B21" s="71" t="s">
        <v>429</v>
      </c>
      <c r="C21" s="13">
        <v>100.53</v>
      </c>
      <c r="D21" s="13">
        <v>63.87</v>
      </c>
      <c r="E21" s="13">
        <v>135.62</v>
      </c>
      <c r="F21" s="13">
        <v>262.20999999999998</v>
      </c>
      <c r="G21" s="13">
        <v>133.47</v>
      </c>
      <c r="H21" s="13">
        <v>58.91</v>
      </c>
      <c r="I21" s="13">
        <v>86.69</v>
      </c>
      <c r="J21" s="13">
        <v>64.95</v>
      </c>
      <c r="K21" s="13">
        <v>120.68</v>
      </c>
      <c r="L21" s="13">
        <v>112.07</v>
      </c>
      <c r="M21" s="13">
        <v>137</v>
      </c>
      <c r="N21" s="13">
        <v>58.35</v>
      </c>
    </row>
    <row r="22" spans="1:14" ht="11.1" hidden="1" customHeight="1">
      <c r="A22" s="151"/>
      <c r="B22" s="71" t="s">
        <v>430</v>
      </c>
      <c r="C22" s="13">
        <v>96.1</v>
      </c>
      <c r="D22" s="13">
        <v>59</v>
      </c>
      <c r="E22" s="13">
        <v>129.74</v>
      </c>
      <c r="F22" s="13">
        <v>261.98</v>
      </c>
      <c r="G22" s="13">
        <v>127.5</v>
      </c>
      <c r="H22" s="13">
        <v>57.98</v>
      </c>
      <c r="I22" s="13">
        <v>85.25</v>
      </c>
      <c r="J22" s="13">
        <v>62.79</v>
      </c>
      <c r="K22" s="13">
        <v>119.47</v>
      </c>
      <c r="L22" s="13">
        <v>112.05</v>
      </c>
      <c r="M22" s="13">
        <v>133.59</v>
      </c>
      <c r="N22" s="13">
        <v>58.43</v>
      </c>
    </row>
    <row r="23" spans="1:14" ht="15" hidden="1" customHeight="1">
      <c r="A23" s="151">
        <v>1994</v>
      </c>
      <c r="B23" s="71" t="s">
        <v>427</v>
      </c>
      <c r="C23" s="13">
        <v>99.6</v>
      </c>
      <c r="D23" s="13">
        <v>58.27</v>
      </c>
      <c r="E23" s="13">
        <v>136.97</v>
      </c>
      <c r="F23" s="13">
        <v>219.16</v>
      </c>
      <c r="G23" s="13">
        <v>135.57</v>
      </c>
      <c r="H23" s="13">
        <v>57.64</v>
      </c>
      <c r="I23" s="13">
        <v>88.59</v>
      </c>
      <c r="J23" s="13">
        <v>64.349999999999994</v>
      </c>
      <c r="K23" s="13">
        <v>126.08</v>
      </c>
      <c r="L23" s="13">
        <v>119.53</v>
      </c>
      <c r="M23" s="13">
        <v>138.52000000000001</v>
      </c>
      <c r="N23" s="13">
        <v>58.29</v>
      </c>
    </row>
    <row r="24" spans="1:14" ht="11.1" hidden="1" customHeight="1">
      <c r="A24" s="151"/>
      <c r="B24" s="71" t="s">
        <v>428</v>
      </c>
      <c r="C24" s="13">
        <v>97.54</v>
      </c>
      <c r="D24" s="13">
        <v>56.48</v>
      </c>
      <c r="E24" s="13">
        <v>132.88</v>
      </c>
      <c r="F24" s="13">
        <v>207.05</v>
      </c>
      <c r="G24" s="13">
        <v>131.61000000000001</v>
      </c>
      <c r="H24" s="13">
        <v>59.44</v>
      </c>
      <c r="I24" s="13">
        <v>89.59</v>
      </c>
      <c r="J24" s="13">
        <v>64.62</v>
      </c>
      <c r="K24" s="13">
        <v>128.27000000000001</v>
      </c>
      <c r="L24" s="13">
        <v>122.51</v>
      </c>
      <c r="M24" s="13">
        <v>139.24</v>
      </c>
      <c r="N24" s="13">
        <v>58.32</v>
      </c>
    </row>
    <row r="25" spans="1:14" ht="11.1" hidden="1" customHeight="1">
      <c r="A25" s="151"/>
      <c r="B25" s="71" t="s">
        <v>429</v>
      </c>
      <c r="C25" s="13">
        <v>94.89</v>
      </c>
      <c r="D25" s="13">
        <v>51.89</v>
      </c>
      <c r="E25" s="13">
        <v>130</v>
      </c>
      <c r="F25" s="13">
        <v>198.39</v>
      </c>
      <c r="G25" s="13">
        <v>128.83000000000001</v>
      </c>
      <c r="H25" s="13">
        <v>59.07</v>
      </c>
      <c r="I25" s="13">
        <v>90.41</v>
      </c>
      <c r="J25" s="13">
        <v>65.7</v>
      </c>
      <c r="K25" s="13">
        <v>128.94</v>
      </c>
      <c r="L25" s="13">
        <v>123.73</v>
      </c>
      <c r="M25" s="13">
        <v>138.86000000000001</v>
      </c>
      <c r="N25" s="13">
        <v>58.74</v>
      </c>
    </row>
    <row r="26" spans="1:14" ht="11.1" hidden="1" customHeight="1">
      <c r="A26" s="151"/>
      <c r="B26" s="71" t="s">
        <v>430</v>
      </c>
      <c r="C26" s="13">
        <v>97.08</v>
      </c>
      <c r="D26" s="13">
        <v>51.83</v>
      </c>
      <c r="E26" s="13">
        <v>133.34</v>
      </c>
      <c r="F26" s="13">
        <v>200.29</v>
      </c>
      <c r="G26" s="13">
        <v>132.19999999999999</v>
      </c>
      <c r="H26" s="13">
        <v>60.87</v>
      </c>
      <c r="I26" s="13">
        <v>92.16</v>
      </c>
      <c r="J26" s="13">
        <v>67.48</v>
      </c>
      <c r="K26" s="13">
        <v>131.16</v>
      </c>
      <c r="L26" s="13">
        <v>126.57</v>
      </c>
      <c r="M26" s="13">
        <v>139.9</v>
      </c>
      <c r="N26" s="13">
        <v>59.19</v>
      </c>
    </row>
    <row r="27" spans="1:14" ht="15" hidden="1" customHeight="1">
      <c r="A27" s="151">
        <v>1995</v>
      </c>
      <c r="B27" s="71" t="s">
        <v>427</v>
      </c>
      <c r="C27" s="13">
        <v>93.33</v>
      </c>
      <c r="D27" s="13">
        <v>52.92</v>
      </c>
      <c r="E27" s="13">
        <v>125.29</v>
      </c>
      <c r="F27" s="13">
        <v>188.02</v>
      </c>
      <c r="G27" s="13">
        <v>124.22</v>
      </c>
      <c r="H27" s="13">
        <v>61.52</v>
      </c>
      <c r="I27" s="13">
        <v>92.16</v>
      </c>
      <c r="J27" s="13">
        <v>67.09</v>
      </c>
      <c r="K27" s="13">
        <v>131.27000000000001</v>
      </c>
      <c r="L27" s="13">
        <v>126</v>
      </c>
      <c r="M27" s="13">
        <v>141.29</v>
      </c>
      <c r="N27" s="13">
        <v>59.94</v>
      </c>
    </row>
    <row r="28" spans="1:14" ht="11.1" hidden="1" customHeight="1">
      <c r="A28" s="151"/>
      <c r="B28" s="71" t="s">
        <v>428</v>
      </c>
      <c r="C28" s="13">
        <v>91.14</v>
      </c>
      <c r="D28" s="13">
        <v>53.67</v>
      </c>
      <c r="E28" s="13">
        <v>121.19</v>
      </c>
      <c r="F28" s="13">
        <v>174.36</v>
      </c>
      <c r="G28" s="13">
        <v>120.28</v>
      </c>
      <c r="H28" s="13">
        <v>60.64</v>
      </c>
      <c r="I28" s="13">
        <v>91.5</v>
      </c>
      <c r="J28" s="13">
        <v>67.48</v>
      </c>
      <c r="K28" s="13">
        <v>129.07</v>
      </c>
      <c r="L28" s="13">
        <v>124.79</v>
      </c>
      <c r="M28" s="13">
        <v>137.22</v>
      </c>
      <c r="N28" s="13">
        <v>60.32</v>
      </c>
    </row>
    <row r="29" spans="1:14" ht="11.1" hidden="1" customHeight="1">
      <c r="A29" s="151"/>
      <c r="B29" s="71" t="s">
        <v>429</v>
      </c>
      <c r="C29" s="13">
        <v>88.77</v>
      </c>
      <c r="D29" s="13">
        <v>54</v>
      </c>
      <c r="E29" s="13">
        <v>115.88</v>
      </c>
      <c r="F29" s="13">
        <v>167.3</v>
      </c>
      <c r="G29" s="13">
        <v>115</v>
      </c>
      <c r="H29" s="13">
        <v>61.81</v>
      </c>
      <c r="I29" s="13">
        <v>91.02</v>
      </c>
      <c r="J29" s="13">
        <v>67.36</v>
      </c>
      <c r="K29" s="13">
        <v>127.83</v>
      </c>
      <c r="L29" s="13">
        <v>122.73</v>
      </c>
      <c r="M29" s="13">
        <v>137.56</v>
      </c>
      <c r="N29" s="13">
        <v>60.76</v>
      </c>
    </row>
    <row r="30" spans="1:14" ht="11.1" hidden="1" customHeight="1">
      <c r="A30" s="151"/>
      <c r="B30" s="71" t="s">
        <v>430</v>
      </c>
      <c r="C30" s="13">
        <v>85.99</v>
      </c>
      <c r="D30" s="13">
        <v>57.79</v>
      </c>
      <c r="E30" s="13">
        <v>108.96</v>
      </c>
      <c r="F30" s="13">
        <v>167.84</v>
      </c>
      <c r="G30" s="13">
        <v>107.95</v>
      </c>
      <c r="H30" s="13">
        <v>61.59</v>
      </c>
      <c r="I30" s="13">
        <v>90.58</v>
      </c>
      <c r="J30" s="13">
        <v>67.010000000000005</v>
      </c>
      <c r="K30" s="13">
        <v>126.87</v>
      </c>
      <c r="L30" s="13">
        <v>121.3</v>
      </c>
      <c r="M30" s="13">
        <v>137.44999999999999</v>
      </c>
      <c r="N30" s="13">
        <v>61.39</v>
      </c>
    </row>
    <row r="31" spans="1:14" ht="15" hidden="1" customHeight="1">
      <c r="A31" s="151">
        <v>1996</v>
      </c>
      <c r="B31" s="71" t="s">
        <v>427</v>
      </c>
      <c r="C31" s="13">
        <v>85.13</v>
      </c>
      <c r="D31" s="13">
        <v>53.48</v>
      </c>
      <c r="E31" s="13">
        <v>110.19</v>
      </c>
      <c r="F31" s="13">
        <v>185.63</v>
      </c>
      <c r="G31" s="13">
        <v>108.9</v>
      </c>
      <c r="H31" s="13">
        <v>59.69</v>
      </c>
      <c r="I31" s="13">
        <v>89.08</v>
      </c>
      <c r="J31" s="13">
        <v>67.459999999999994</v>
      </c>
      <c r="K31" s="13">
        <v>122.34</v>
      </c>
      <c r="L31" s="13">
        <v>119.59</v>
      </c>
      <c r="M31" s="13">
        <v>127.6</v>
      </c>
      <c r="N31" s="13">
        <v>62.35</v>
      </c>
    </row>
    <row r="32" spans="1:14" ht="11.1" hidden="1" customHeight="1">
      <c r="A32" s="151"/>
      <c r="B32" s="71" t="s">
        <v>428</v>
      </c>
      <c r="C32" s="13">
        <v>88.22</v>
      </c>
      <c r="D32" s="13">
        <v>54.41</v>
      </c>
      <c r="E32" s="13">
        <v>114.8</v>
      </c>
      <c r="F32" s="13">
        <v>192.22</v>
      </c>
      <c r="G32" s="13">
        <v>113.47</v>
      </c>
      <c r="H32" s="13">
        <v>61.51</v>
      </c>
      <c r="I32" s="13">
        <v>91.75</v>
      </c>
      <c r="J32" s="13">
        <v>68.86</v>
      </c>
      <c r="K32" s="13">
        <v>127.13</v>
      </c>
      <c r="L32" s="13">
        <v>124.3</v>
      </c>
      <c r="M32" s="13">
        <v>132.53</v>
      </c>
      <c r="N32" s="13">
        <v>63.12</v>
      </c>
    </row>
    <row r="33" spans="1:14" ht="11.1" hidden="1" customHeight="1">
      <c r="A33" s="151"/>
      <c r="B33" s="71" t="s">
        <v>429</v>
      </c>
      <c r="C33" s="13">
        <v>91.1</v>
      </c>
      <c r="D33" s="13">
        <v>57.56</v>
      </c>
      <c r="E33" s="13">
        <v>118.78</v>
      </c>
      <c r="F33" s="13">
        <v>195.64</v>
      </c>
      <c r="G33" s="13">
        <v>117.46</v>
      </c>
      <c r="H33" s="13">
        <v>61.88</v>
      </c>
      <c r="I33" s="13">
        <v>92.05</v>
      </c>
      <c r="J33" s="13">
        <v>69.400000000000006</v>
      </c>
      <c r="K33" s="13">
        <v>127.05</v>
      </c>
      <c r="L33" s="13">
        <v>125.84</v>
      </c>
      <c r="M33" s="13">
        <v>129.38</v>
      </c>
      <c r="N33" s="13">
        <v>63.68</v>
      </c>
    </row>
    <row r="34" spans="1:14" ht="11.1" hidden="1" customHeight="1">
      <c r="A34" s="151"/>
      <c r="B34" s="71" t="s">
        <v>430</v>
      </c>
      <c r="C34" s="13">
        <v>91.65</v>
      </c>
      <c r="D34" s="13">
        <v>54.68</v>
      </c>
      <c r="E34" s="13">
        <v>120.42</v>
      </c>
      <c r="F34" s="13">
        <v>194.97</v>
      </c>
      <c r="G34" s="13">
        <v>119.14</v>
      </c>
      <c r="H34" s="13">
        <v>63.2</v>
      </c>
      <c r="I34" s="13">
        <v>91.94</v>
      </c>
      <c r="J34" s="13">
        <v>70.33</v>
      </c>
      <c r="K34" s="13">
        <v>125.72</v>
      </c>
      <c r="L34" s="13">
        <v>126.02</v>
      </c>
      <c r="M34" s="13">
        <v>125.19</v>
      </c>
      <c r="N34" s="13">
        <v>63.87</v>
      </c>
    </row>
    <row r="35" spans="1:14" ht="15" hidden="1" customHeight="1">
      <c r="A35" s="151">
        <v>1997</v>
      </c>
      <c r="B35" s="71" t="s">
        <v>427</v>
      </c>
      <c r="C35" s="13">
        <v>88.08</v>
      </c>
      <c r="D35" s="13">
        <v>53.87</v>
      </c>
      <c r="E35" s="13">
        <v>113.13</v>
      </c>
      <c r="F35" s="13">
        <v>192.31</v>
      </c>
      <c r="G35" s="13">
        <v>111.77</v>
      </c>
      <c r="H35" s="13">
        <v>64.7</v>
      </c>
      <c r="I35" s="13">
        <v>91.89</v>
      </c>
      <c r="J35" s="13">
        <v>71.150000000000006</v>
      </c>
      <c r="K35" s="13">
        <v>124.83</v>
      </c>
      <c r="L35" s="13">
        <v>124.49</v>
      </c>
      <c r="M35" s="13">
        <v>125.49</v>
      </c>
      <c r="N35" s="13">
        <v>63.64</v>
      </c>
    </row>
    <row r="36" spans="1:14" ht="11.1" hidden="1" customHeight="1">
      <c r="A36" s="151"/>
      <c r="B36" s="71" t="s">
        <v>428</v>
      </c>
      <c r="C36" s="13">
        <v>86.32</v>
      </c>
      <c r="D36" s="13">
        <v>52.46</v>
      </c>
      <c r="E36" s="13">
        <v>111.46</v>
      </c>
      <c r="F36" s="13">
        <v>198.38</v>
      </c>
      <c r="G36" s="13">
        <v>109.97</v>
      </c>
      <c r="H36" s="13">
        <v>62.54</v>
      </c>
      <c r="I36" s="13">
        <v>92.23</v>
      </c>
      <c r="J36" s="13">
        <v>71.69</v>
      </c>
      <c r="K36" s="13">
        <v>124.9</v>
      </c>
      <c r="L36" s="13">
        <v>124.89</v>
      </c>
      <c r="M36" s="13">
        <v>124.92</v>
      </c>
      <c r="N36" s="13">
        <v>64.06</v>
      </c>
    </row>
    <row r="37" spans="1:14" ht="11.1" hidden="1" customHeight="1">
      <c r="A37" s="151"/>
      <c r="B37" s="71" t="s">
        <v>429</v>
      </c>
      <c r="C37" s="13">
        <v>83.54</v>
      </c>
      <c r="D37" s="13">
        <v>49.41</v>
      </c>
      <c r="E37" s="13">
        <v>107.67</v>
      </c>
      <c r="F37" s="13">
        <v>195.18</v>
      </c>
      <c r="G37" s="13">
        <v>106.17</v>
      </c>
      <c r="H37" s="13">
        <v>62.06</v>
      </c>
      <c r="I37" s="13">
        <v>92.88</v>
      </c>
      <c r="J37" s="13">
        <v>73.05</v>
      </c>
      <c r="K37" s="13">
        <v>124.76</v>
      </c>
      <c r="L37" s="13">
        <v>124.49</v>
      </c>
      <c r="M37" s="13">
        <v>125.29</v>
      </c>
      <c r="N37" s="13">
        <v>64.849999999999994</v>
      </c>
    </row>
    <row r="38" spans="1:14" ht="11.1" hidden="1" customHeight="1">
      <c r="A38" s="151"/>
      <c r="B38" s="71" t="s">
        <v>430</v>
      </c>
      <c r="C38" s="13">
        <v>81.53</v>
      </c>
      <c r="D38" s="13">
        <v>48.68</v>
      </c>
      <c r="E38" s="13">
        <v>105.91</v>
      </c>
      <c r="F38" s="13">
        <v>191.48</v>
      </c>
      <c r="G38" s="13">
        <v>104.45</v>
      </c>
      <c r="H38" s="13">
        <v>58.55</v>
      </c>
      <c r="I38" s="13">
        <v>94.55</v>
      </c>
      <c r="J38" s="13">
        <v>74.91</v>
      </c>
      <c r="K38" s="13">
        <v>126.29</v>
      </c>
      <c r="L38" s="13">
        <v>125.42</v>
      </c>
      <c r="M38" s="13">
        <v>127.96</v>
      </c>
      <c r="N38" s="13">
        <v>66.38</v>
      </c>
    </row>
    <row r="39" spans="1:14" ht="15" hidden="1" customHeight="1">
      <c r="A39" s="151">
        <v>1998</v>
      </c>
      <c r="B39" s="71" t="s">
        <v>427</v>
      </c>
      <c r="C39" s="13">
        <v>84.73</v>
      </c>
      <c r="D39" s="13">
        <v>54.52</v>
      </c>
      <c r="E39" s="13">
        <v>107.6</v>
      </c>
      <c r="F39" s="13">
        <v>183.92</v>
      </c>
      <c r="G39" s="13">
        <v>106.29</v>
      </c>
      <c r="H39" s="13">
        <v>62.35</v>
      </c>
      <c r="I39" s="13">
        <v>96.28</v>
      </c>
      <c r="J39" s="13">
        <v>77.17</v>
      </c>
      <c r="K39" s="13">
        <v>127.61</v>
      </c>
      <c r="L39" s="13">
        <v>127.54</v>
      </c>
      <c r="M39" s="13">
        <v>127.77</v>
      </c>
      <c r="N39" s="13">
        <v>67.760000000000005</v>
      </c>
    </row>
    <row r="40" spans="1:14" ht="11.1" hidden="1" customHeight="1">
      <c r="A40" s="151"/>
      <c r="B40" s="71" t="s">
        <v>428</v>
      </c>
      <c r="C40" s="13">
        <v>84.54</v>
      </c>
      <c r="D40" s="13">
        <v>53.59</v>
      </c>
      <c r="E40" s="13">
        <v>107.13</v>
      </c>
      <c r="F40" s="13">
        <v>172.96</v>
      </c>
      <c r="G40" s="13">
        <v>106</v>
      </c>
      <c r="H40" s="13">
        <v>63.33</v>
      </c>
      <c r="I40" s="13">
        <v>95.33</v>
      </c>
      <c r="J40" s="13">
        <v>79.290000000000006</v>
      </c>
      <c r="K40" s="13">
        <v>122.48</v>
      </c>
      <c r="L40" s="13">
        <v>123.83</v>
      </c>
      <c r="M40" s="13">
        <v>119.93</v>
      </c>
      <c r="N40" s="13">
        <v>69.099999999999994</v>
      </c>
    </row>
    <row r="41" spans="1:14" ht="11.1" hidden="1" customHeight="1">
      <c r="A41" s="151"/>
      <c r="B41" s="71" t="s">
        <v>429</v>
      </c>
      <c r="C41" s="13">
        <v>86.61</v>
      </c>
      <c r="D41" s="13">
        <v>54.26</v>
      </c>
      <c r="E41" s="13">
        <v>110.55</v>
      </c>
      <c r="F41" s="13">
        <v>171.54</v>
      </c>
      <c r="G41" s="13">
        <v>109.51</v>
      </c>
      <c r="H41" s="13">
        <v>63.88</v>
      </c>
      <c r="I41" s="13">
        <v>96.24</v>
      </c>
      <c r="J41" s="13">
        <v>81.36</v>
      </c>
      <c r="K41" s="13">
        <v>121.88</v>
      </c>
      <c r="L41" s="13">
        <v>124.09</v>
      </c>
      <c r="M41" s="13">
        <v>117.7</v>
      </c>
      <c r="N41" s="13">
        <v>70.77</v>
      </c>
    </row>
    <row r="42" spans="1:14" ht="11.1" hidden="1" customHeight="1">
      <c r="A42" s="151"/>
      <c r="B42" s="71" t="s">
        <v>430</v>
      </c>
      <c r="C42" s="13">
        <v>86.01</v>
      </c>
      <c r="D42" s="13">
        <v>55</v>
      </c>
      <c r="E42" s="13">
        <v>108.4</v>
      </c>
      <c r="F42" s="13">
        <v>168.74</v>
      </c>
      <c r="G42" s="13">
        <v>107.37</v>
      </c>
      <c r="H42" s="13">
        <v>65.17</v>
      </c>
      <c r="I42" s="13">
        <v>96.98</v>
      </c>
      <c r="J42" s="13">
        <v>83.37</v>
      </c>
      <c r="K42" s="13">
        <v>120.88</v>
      </c>
      <c r="L42" s="13">
        <v>123.41</v>
      </c>
      <c r="M42" s="13">
        <v>116.08</v>
      </c>
      <c r="N42" s="13">
        <v>72.48</v>
      </c>
    </row>
    <row r="43" spans="1:14" ht="15" hidden="1" customHeight="1">
      <c r="A43" s="151">
        <v>1999</v>
      </c>
      <c r="B43" s="71" t="s">
        <v>427</v>
      </c>
      <c r="C43" s="13">
        <v>89.7</v>
      </c>
      <c r="D43" s="13">
        <v>58.33</v>
      </c>
      <c r="E43" s="13">
        <v>115.31</v>
      </c>
      <c r="F43" s="13">
        <v>163.74</v>
      </c>
      <c r="G43" s="13">
        <v>114.49</v>
      </c>
      <c r="H43" s="13">
        <v>62.76</v>
      </c>
      <c r="I43" s="13">
        <v>97.81</v>
      </c>
      <c r="J43" s="13">
        <v>84.64</v>
      </c>
      <c r="K43" s="13">
        <v>120.63</v>
      </c>
      <c r="L43" s="13">
        <v>123.79</v>
      </c>
      <c r="M43" s="13">
        <v>114.64</v>
      </c>
      <c r="N43" s="13">
        <v>74.95</v>
      </c>
    </row>
    <row r="44" spans="1:14" ht="11.1" hidden="1" customHeight="1">
      <c r="A44" s="151"/>
      <c r="B44" s="71" t="s">
        <v>428</v>
      </c>
      <c r="C44" s="13">
        <v>89.93</v>
      </c>
      <c r="D44" s="13">
        <v>60.47</v>
      </c>
      <c r="E44" s="13">
        <v>114.42</v>
      </c>
      <c r="F44" s="13">
        <v>163.75</v>
      </c>
      <c r="G44" s="13">
        <v>113.59</v>
      </c>
      <c r="H44" s="13">
        <v>63.55</v>
      </c>
      <c r="I44" s="13">
        <v>99.72</v>
      </c>
      <c r="J44" s="13">
        <v>85.58</v>
      </c>
      <c r="K44" s="13">
        <v>123.4</v>
      </c>
      <c r="L44" s="13">
        <v>125.99</v>
      </c>
      <c r="M44" s="13">
        <v>118.47</v>
      </c>
      <c r="N44" s="13">
        <v>77.209999999999994</v>
      </c>
    </row>
    <row r="45" spans="1:14" ht="11.1" hidden="1" customHeight="1">
      <c r="A45" s="151"/>
      <c r="B45" s="71" t="s">
        <v>429</v>
      </c>
      <c r="C45" s="13">
        <v>89.42</v>
      </c>
      <c r="D45" s="13">
        <v>62.72</v>
      </c>
      <c r="E45" s="13">
        <v>112.06</v>
      </c>
      <c r="F45" s="13">
        <v>163.21</v>
      </c>
      <c r="G45" s="13">
        <v>111.19</v>
      </c>
      <c r="H45" s="13">
        <v>64.349999999999994</v>
      </c>
      <c r="I45" s="13">
        <v>101.26</v>
      </c>
      <c r="J45" s="13">
        <v>87.21</v>
      </c>
      <c r="K45" s="13">
        <v>124.91</v>
      </c>
      <c r="L45" s="13">
        <v>127.09</v>
      </c>
      <c r="M45" s="13">
        <v>120.79</v>
      </c>
      <c r="N45" s="13">
        <v>78.64</v>
      </c>
    </row>
    <row r="46" spans="1:14" ht="11.1" hidden="1" customHeight="1">
      <c r="A46" s="151"/>
      <c r="B46" s="71" t="s">
        <v>430</v>
      </c>
      <c r="C46" s="13">
        <v>91.29</v>
      </c>
      <c r="D46" s="13">
        <v>64.12</v>
      </c>
      <c r="E46" s="13">
        <v>114.13</v>
      </c>
      <c r="F46" s="13">
        <v>162.35</v>
      </c>
      <c r="G46" s="13">
        <v>113.32</v>
      </c>
      <c r="H46" s="13">
        <v>66.150000000000006</v>
      </c>
      <c r="I46" s="13">
        <v>101.33</v>
      </c>
      <c r="J46" s="13">
        <v>88.37</v>
      </c>
      <c r="K46" s="13">
        <v>123.6</v>
      </c>
      <c r="L46" s="13">
        <v>126.15</v>
      </c>
      <c r="M46" s="13">
        <v>118.78</v>
      </c>
      <c r="N46" s="13">
        <v>79.260000000000005</v>
      </c>
    </row>
    <row r="47" spans="1:14" ht="15" hidden="1" customHeight="1">
      <c r="A47" s="151">
        <v>2000</v>
      </c>
      <c r="B47" s="71" t="s">
        <v>427</v>
      </c>
      <c r="C47" s="13">
        <v>88.86</v>
      </c>
      <c r="D47" s="13">
        <v>57.68</v>
      </c>
      <c r="E47" s="13">
        <v>112.33</v>
      </c>
      <c r="F47" s="13">
        <v>161.83000000000001</v>
      </c>
      <c r="G47" s="13">
        <v>111.49</v>
      </c>
      <c r="H47" s="13">
        <v>65.930000000000007</v>
      </c>
      <c r="I47" s="13">
        <v>102.57</v>
      </c>
      <c r="J47" s="13">
        <v>91.65</v>
      </c>
      <c r="K47" s="13">
        <v>122.99</v>
      </c>
      <c r="L47" s="13">
        <v>125.45</v>
      </c>
      <c r="M47" s="13">
        <v>118.33</v>
      </c>
      <c r="N47" s="13">
        <v>80.02</v>
      </c>
    </row>
    <row r="48" spans="1:14" ht="11.1" hidden="1" customHeight="1">
      <c r="A48" s="151"/>
      <c r="B48" s="71" t="s">
        <v>428</v>
      </c>
      <c r="C48" s="13">
        <v>89.82</v>
      </c>
      <c r="D48" s="13">
        <v>59.36</v>
      </c>
      <c r="E48" s="13">
        <v>112.95</v>
      </c>
      <c r="F48" s="13">
        <v>157.06</v>
      </c>
      <c r="G48" s="13">
        <v>112.2</v>
      </c>
      <c r="H48" s="13">
        <v>66.930000000000007</v>
      </c>
      <c r="I48" s="13">
        <v>103.18</v>
      </c>
      <c r="J48" s="13">
        <v>95.3</v>
      </c>
      <c r="K48" s="13">
        <v>120.6</v>
      </c>
      <c r="L48" s="13">
        <v>123.65</v>
      </c>
      <c r="M48" s="13">
        <v>114.82</v>
      </c>
      <c r="N48" s="13">
        <v>80.319999999999993</v>
      </c>
    </row>
    <row r="49" spans="1:14" ht="11.1" hidden="1" customHeight="1">
      <c r="A49" s="151"/>
      <c r="B49" s="71" t="s">
        <v>429</v>
      </c>
      <c r="C49" s="13">
        <v>91.52</v>
      </c>
      <c r="D49" s="13">
        <v>61.47</v>
      </c>
      <c r="E49" s="13">
        <v>114.68</v>
      </c>
      <c r="F49" s="13">
        <v>153.41999999999999</v>
      </c>
      <c r="G49" s="13">
        <v>114.03</v>
      </c>
      <c r="H49" s="13">
        <v>68.16</v>
      </c>
      <c r="I49" s="13">
        <v>103.45</v>
      </c>
      <c r="J49" s="13">
        <v>97.97</v>
      </c>
      <c r="K49" s="13">
        <v>118.12</v>
      </c>
      <c r="L49" s="13">
        <v>121.27</v>
      </c>
      <c r="M49" s="13">
        <v>112.14</v>
      </c>
      <c r="N49" s="13">
        <v>81.31</v>
      </c>
    </row>
    <row r="50" spans="1:14" ht="11.1" hidden="1" customHeight="1">
      <c r="A50" s="151"/>
      <c r="B50" s="71" t="s">
        <v>430</v>
      </c>
      <c r="C50" s="13">
        <v>91.83</v>
      </c>
      <c r="D50" s="13">
        <v>61.69</v>
      </c>
      <c r="E50" s="13">
        <v>114.71</v>
      </c>
      <c r="F50" s="13">
        <v>150.85</v>
      </c>
      <c r="G50" s="13">
        <v>114.1</v>
      </c>
      <c r="H50" s="13">
        <v>69.09</v>
      </c>
      <c r="I50" s="13">
        <v>103.88</v>
      </c>
      <c r="J50" s="13">
        <v>99.3</v>
      </c>
      <c r="K50" s="13">
        <v>117.08</v>
      </c>
      <c r="L50" s="13">
        <v>119.37</v>
      </c>
      <c r="M50" s="13">
        <v>112.75</v>
      </c>
      <c r="N50" s="13">
        <v>83.13</v>
      </c>
    </row>
    <row r="51" spans="1:14" ht="15" hidden="1" customHeight="1">
      <c r="A51" s="151">
        <v>2001</v>
      </c>
      <c r="B51" s="71" t="s">
        <v>427</v>
      </c>
      <c r="C51" s="13">
        <v>90.76</v>
      </c>
      <c r="D51" s="13">
        <v>65.459999999999994</v>
      </c>
      <c r="E51" s="13">
        <v>111</v>
      </c>
      <c r="F51" s="13">
        <v>152.61000000000001</v>
      </c>
      <c r="G51" s="13">
        <v>110.3</v>
      </c>
      <c r="H51" s="13">
        <v>69.23</v>
      </c>
      <c r="I51" s="13">
        <v>103.01</v>
      </c>
      <c r="J51" s="13">
        <v>97.69</v>
      </c>
      <c r="K51" s="13">
        <v>116.12</v>
      </c>
      <c r="L51" s="13">
        <v>117.1</v>
      </c>
      <c r="M51" s="13">
        <v>114.24</v>
      </c>
      <c r="N51" s="13">
        <v>84.3</v>
      </c>
    </row>
    <row r="52" spans="1:14" ht="11.1" hidden="1" customHeight="1">
      <c r="A52" s="151"/>
      <c r="B52" s="71" t="s">
        <v>428</v>
      </c>
      <c r="C52" s="13">
        <v>91.96</v>
      </c>
      <c r="D52" s="13">
        <v>63.43</v>
      </c>
      <c r="E52" s="13">
        <v>113.83</v>
      </c>
      <c r="F52" s="13">
        <v>151.27000000000001</v>
      </c>
      <c r="G52" s="13">
        <v>113.2</v>
      </c>
      <c r="H52" s="13">
        <v>69.88</v>
      </c>
      <c r="I52" s="13">
        <v>101.52</v>
      </c>
      <c r="J52" s="13">
        <v>94.63</v>
      </c>
      <c r="K52" s="13">
        <v>115.18</v>
      </c>
      <c r="L52" s="13">
        <v>116.27</v>
      </c>
      <c r="M52" s="13">
        <v>113.11</v>
      </c>
      <c r="N52" s="13">
        <v>85.49</v>
      </c>
    </row>
    <row r="53" spans="1:14" ht="11.1" hidden="1" customHeight="1">
      <c r="A53" s="151"/>
      <c r="B53" s="71" t="s">
        <v>429</v>
      </c>
      <c r="C53" s="13">
        <v>90.79</v>
      </c>
      <c r="D53" s="13">
        <v>61.79</v>
      </c>
      <c r="E53" s="13">
        <v>112.41</v>
      </c>
      <c r="F53" s="13">
        <v>149.16999999999999</v>
      </c>
      <c r="G53" s="13">
        <v>111.79</v>
      </c>
      <c r="H53" s="13">
        <v>69.63</v>
      </c>
      <c r="I53" s="13">
        <v>99.63</v>
      </c>
      <c r="J53" s="13">
        <v>91.27</v>
      </c>
      <c r="K53" s="13">
        <v>113.73</v>
      </c>
      <c r="L53" s="13">
        <v>114.82</v>
      </c>
      <c r="M53" s="13">
        <v>111.67</v>
      </c>
      <c r="N53" s="13">
        <v>86.15</v>
      </c>
    </row>
    <row r="54" spans="1:14" ht="11.1" hidden="1" customHeight="1">
      <c r="A54" s="151"/>
      <c r="B54" s="71" t="s">
        <v>430</v>
      </c>
      <c r="C54" s="13">
        <v>92.96</v>
      </c>
      <c r="D54" s="13">
        <v>64.83</v>
      </c>
      <c r="E54" s="13">
        <v>114.52</v>
      </c>
      <c r="F54" s="13">
        <v>148.04</v>
      </c>
      <c r="G54" s="13">
        <v>113.95</v>
      </c>
      <c r="H54" s="13">
        <v>71.14</v>
      </c>
      <c r="I54" s="13">
        <v>97.84</v>
      </c>
      <c r="J54" s="13">
        <v>88.56</v>
      </c>
      <c r="K54" s="13">
        <v>112.29</v>
      </c>
      <c r="L54" s="13">
        <v>113.81</v>
      </c>
      <c r="M54" s="13">
        <v>109.41</v>
      </c>
      <c r="N54" s="13">
        <v>85.82</v>
      </c>
    </row>
    <row r="55" spans="1:14" ht="15" hidden="1" customHeight="1">
      <c r="A55" s="151">
        <v>2002</v>
      </c>
      <c r="B55" s="71" t="s">
        <v>427</v>
      </c>
      <c r="C55" s="13">
        <v>94.69</v>
      </c>
      <c r="D55" s="13">
        <v>67.069999999999993</v>
      </c>
      <c r="E55" s="13">
        <v>116.46</v>
      </c>
      <c r="F55" s="13">
        <v>144.62</v>
      </c>
      <c r="G55" s="13">
        <v>115.99</v>
      </c>
      <c r="H55" s="13">
        <v>71.97</v>
      </c>
      <c r="I55" s="13">
        <v>95.6</v>
      </c>
      <c r="J55" s="13">
        <v>85.83</v>
      </c>
      <c r="K55" s="13">
        <v>109.67</v>
      </c>
      <c r="L55" s="13">
        <v>112</v>
      </c>
      <c r="M55" s="13">
        <v>105.28</v>
      </c>
      <c r="N55" s="13">
        <v>85.65</v>
      </c>
    </row>
    <row r="56" spans="1:14" ht="11.1" hidden="1" customHeight="1">
      <c r="A56" s="151"/>
      <c r="B56" s="71" t="s">
        <v>428</v>
      </c>
      <c r="C56" s="13">
        <v>89.16</v>
      </c>
      <c r="D56" s="13">
        <v>63.89</v>
      </c>
      <c r="E56" s="13">
        <v>108.03</v>
      </c>
      <c r="F56" s="13">
        <v>142.24</v>
      </c>
      <c r="G56" s="13">
        <v>107.45</v>
      </c>
      <c r="H56" s="13">
        <v>70.41</v>
      </c>
      <c r="I56" s="13">
        <v>94.56</v>
      </c>
      <c r="J56" s="13">
        <v>85.46</v>
      </c>
      <c r="K56" s="13">
        <v>107.45</v>
      </c>
      <c r="L56" s="13">
        <v>108.75</v>
      </c>
      <c r="M56" s="13">
        <v>104.98</v>
      </c>
      <c r="N56" s="13">
        <v>85.84</v>
      </c>
    </row>
    <row r="57" spans="1:14" ht="11.1" hidden="1" customHeight="1">
      <c r="A57" s="151"/>
      <c r="B57" s="71" t="s">
        <v>429</v>
      </c>
      <c r="C57" s="13">
        <v>89.5</v>
      </c>
      <c r="D57" s="13">
        <v>64.180000000000007</v>
      </c>
      <c r="E57" s="13">
        <v>108.15</v>
      </c>
      <c r="F57" s="13">
        <v>139.58000000000001</v>
      </c>
      <c r="G57" s="13">
        <v>107.62</v>
      </c>
      <c r="H57" s="13">
        <v>71.23</v>
      </c>
      <c r="I57" s="13">
        <v>93.75</v>
      </c>
      <c r="J57" s="13">
        <v>84.89</v>
      </c>
      <c r="K57" s="13">
        <v>106.15</v>
      </c>
      <c r="L57" s="13">
        <v>107.56</v>
      </c>
      <c r="M57" s="13">
        <v>103.49</v>
      </c>
      <c r="N57" s="13">
        <v>85.64</v>
      </c>
    </row>
    <row r="58" spans="1:14" ht="11.1" hidden="1" customHeight="1">
      <c r="A58" s="151"/>
      <c r="B58" s="71" t="s">
        <v>430</v>
      </c>
      <c r="C58" s="13">
        <v>87.14</v>
      </c>
      <c r="D58" s="13">
        <v>64.28</v>
      </c>
      <c r="E58" s="13">
        <v>103.45</v>
      </c>
      <c r="F58" s="13">
        <v>134.86000000000001</v>
      </c>
      <c r="G58" s="13">
        <v>102.92</v>
      </c>
      <c r="H58" s="13">
        <v>71.540000000000006</v>
      </c>
      <c r="I58" s="13">
        <v>93.03</v>
      </c>
      <c r="J58" s="13">
        <v>84.71</v>
      </c>
      <c r="K58" s="13">
        <v>104.63</v>
      </c>
      <c r="L58" s="13">
        <v>106.24</v>
      </c>
      <c r="M58" s="13">
        <v>101.59</v>
      </c>
      <c r="N58" s="13">
        <v>85.57</v>
      </c>
    </row>
    <row r="59" spans="1:14" ht="15" hidden="1" customHeight="1">
      <c r="A59" s="151">
        <v>2003</v>
      </c>
      <c r="B59" s="71" t="s">
        <v>427</v>
      </c>
      <c r="C59" s="13">
        <v>85.93</v>
      </c>
      <c r="D59" s="13">
        <v>63.13</v>
      </c>
      <c r="E59" s="13">
        <v>101.28</v>
      </c>
      <c r="F59" s="13">
        <v>138.09</v>
      </c>
      <c r="G59" s="13">
        <v>100.66</v>
      </c>
      <c r="H59" s="13">
        <v>72.2</v>
      </c>
      <c r="I59" s="13">
        <v>93.3</v>
      </c>
      <c r="J59" s="13">
        <v>85.71</v>
      </c>
      <c r="K59" s="13">
        <v>104.56</v>
      </c>
      <c r="L59" s="13">
        <v>105.73</v>
      </c>
      <c r="M59" s="13">
        <v>102.34</v>
      </c>
      <c r="N59" s="13">
        <v>84.86</v>
      </c>
    </row>
    <row r="60" spans="1:14" ht="11.1" hidden="1" customHeight="1">
      <c r="A60" s="151"/>
      <c r="B60" s="71" t="s">
        <v>428</v>
      </c>
      <c r="C60" s="13">
        <v>89.89</v>
      </c>
      <c r="D60" s="13">
        <v>71.180000000000007</v>
      </c>
      <c r="E60" s="13">
        <v>103.9</v>
      </c>
      <c r="F60" s="13">
        <v>137.76</v>
      </c>
      <c r="G60" s="13">
        <v>103.33</v>
      </c>
      <c r="H60" s="13">
        <v>75.349999999999994</v>
      </c>
      <c r="I60" s="13">
        <v>93.02</v>
      </c>
      <c r="J60" s="13">
        <v>84.57</v>
      </c>
      <c r="K60" s="13">
        <v>105.31</v>
      </c>
      <c r="L60" s="13">
        <v>106.77</v>
      </c>
      <c r="M60" s="13">
        <v>102.53</v>
      </c>
      <c r="N60" s="13">
        <v>84.15</v>
      </c>
    </row>
    <row r="61" spans="1:14" ht="11.1" hidden="1" customHeight="1">
      <c r="A61" s="151"/>
      <c r="B61" s="71" t="s">
        <v>429</v>
      </c>
      <c r="C61" s="13">
        <v>87.77</v>
      </c>
      <c r="D61" s="13">
        <v>69.400000000000006</v>
      </c>
      <c r="E61" s="13">
        <v>100.94</v>
      </c>
      <c r="F61" s="13">
        <v>135.77000000000001</v>
      </c>
      <c r="G61" s="13">
        <v>100.35</v>
      </c>
      <c r="H61" s="13">
        <v>74.67</v>
      </c>
      <c r="I61" s="13">
        <v>92.97</v>
      </c>
      <c r="J61" s="13">
        <v>84.32</v>
      </c>
      <c r="K61" s="13">
        <v>105.38</v>
      </c>
      <c r="L61" s="13">
        <v>106.96</v>
      </c>
      <c r="M61" s="13">
        <v>102.38</v>
      </c>
      <c r="N61" s="13">
        <v>84.29</v>
      </c>
    </row>
    <row r="62" spans="1:14" ht="11.1" hidden="1" customHeight="1">
      <c r="A62" s="151"/>
      <c r="B62" s="71" t="s">
        <v>430</v>
      </c>
      <c r="C62" s="13">
        <v>87.63</v>
      </c>
      <c r="D62" s="13">
        <v>65.540000000000006</v>
      </c>
      <c r="E62" s="13">
        <v>102.89</v>
      </c>
      <c r="F62" s="13">
        <v>129.69</v>
      </c>
      <c r="G62" s="13">
        <v>102.45</v>
      </c>
      <c r="H62" s="13">
        <v>73.45</v>
      </c>
      <c r="I62" s="13">
        <v>93.08</v>
      </c>
      <c r="J62" s="13">
        <v>84.94</v>
      </c>
      <c r="K62" s="13">
        <v>104.81</v>
      </c>
      <c r="L62" s="13">
        <v>106.79</v>
      </c>
      <c r="M62" s="13">
        <v>101.05</v>
      </c>
      <c r="N62" s="13">
        <v>84.85</v>
      </c>
    </row>
    <row r="63" spans="1:14" ht="15" hidden="1" customHeight="1">
      <c r="A63" s="151">
        <v>2004</v>
      </c>
      <c r="B63" s="71" t="s">
        <v>427</v>
      </c>
      <c r="C63" s="13">
        <v>85.61</v>
      </c>
      <c r="D63" s="13">
        <v>69.84</v>
      </c>
      <c r="E63" s="13">
        <v>96.77</v>
      </c>
      <c r="F63" s="13">
        <v>106.54</v>
      </c>
      <c r="G63" s="13">
        <v>96.61</v>
      </c>
      <c r="H63" s="13">
        <v>74.47</v>
      </c>
      <c r="I63" s="13">
        <v>93.26</v>
      </c>
      <c r="J63" s="13">
        <v>85.8</v>
      </c>
      <c r="K63" s="13">
        <v>103.94</v>
      </c>
      <c r="L63" s="13">
        <v>105.56</v>
      </c>
      <c r="M63" s="13">
        <v>100.88</v>
      </c>
      <c r="N63" s="13">
        <v>85.91</v>
      </c>
    </row>
    <row r="64" spans="1:14" ht="11.1" hidden="1" customHeight="1">
      <c r="A64" s="151"/>
      <c r="B64" s="71" t="s">
        <v>428</v>
      </c>
      <c r="C64" s="13">
        <v>81.31</v>
      </c>
      <c r="D64" s="13">
        <v>64.650000000000006</v>
      </c>
      <c r="E64" s="13">
        <v>91.76</v>
      </c>
      <c r="F64" s="13">
        <v>96.46</v>
      </c>
      <c r="G64" s="13">
        <v>91.69</v>
      </c>
      <c r="H64" s="13">
        <v>72.39</v>
      </c>
      <c r="I64" s="13">
        <v>92.85</v>
      </c>
      <c r="J64" s="13">
        <v>87.26</v>
      </c>
      <c r="K64" s="13">
        <v>101.27</v>
      </c>
      <c r="L64" s="13">
        <v>102.88</v>
      </c>
      <c r="M64" s="13">
        <v>98.21</v>
      </c>
      <c r="N64" s="13">
        <v>86.64</v>
      </c>
    </row>
    <row r="65" spans="1:14" ht="11.1" hidden="1" customHeight="1">
      <c r="A65" s="151"/>
      <c r="B65" s="71" t="s">
        <v>429</v>
      </c>
      <c r="C65" s="13">
        <v>80.239999999999995</v>
      </c>
      <c r="D65" s="13">
        <v>61.86</v>
      </c>
      <c r="E65" s="13">
        <v>90.43</v>
      </c>
      <c r="F65" s="13">
        <v>90.99</v>
      </c>
      <c r="G65" s="13">
        <v>90.43</v>
      </c>
      <c r="H65" s="13">
        <v>73.260000000000005</v>
      </c>
      <c r="I65" s="13">
        <v>93.1</v>
      </c>
      <c r="J65" s="13">
        <v>89.88</v>
      </c>
      <c r="K65" s="13">
        <v>99.11</v>
      </c>
      <c r="L65" s="13">
        <v>100.3</v>
      </c>
      <c r="M65" s="13">
        <v>96.85</v>
      </c>
      <c r="N65" s="13">
        <v>87.13</v>
      </c>
    </row>
    <row r="66" spans="1:14" ht="11.1" hidden="1" customHeight="1">
      <c r="A66" s="151"/>
      <c r="B66" s="71" t="s">
        <v>430</v>
      </c>
      <c r="C66" s="13">
        <v>78.14</v>
      </c>
      <c r="D66" s="13">
        <v>63.74</v>
      </c>
      <c r="E66" s="13">
        <v>85.51</v>
      </c>
      <c r="F66" s="13">
        <v>89.45</v>
      </c>
      <c r="G66" s="13">
        <v>85.45</v>
      </c>
      <c r="H66" s="13">
        <v>73.56</v>
      </c>
      <c r="I66" s="13">
        <v>92.16</v>
      </c>
      <c r="J66" s="13">
        <v>88.89</v>
      </c>
      <c r="K66" s="13">
        <v>97.82</v>
      </c>
      <c r="L66" s="13">
        <v>98.28</v>
      </c>
      <c r="M66" s="13">
        <v>96.94</v>
      </c>
      <c r="N66" s="13">
        <v>87.18</v>
      </c>
    </row>
    <row r="67" spans="1:14" ht="15" hidden="1" customHeight="1">
      <c r="A67" s="151">
        <v>2005</v>
      </c>
      <c r="B67" s="71" t="s">
        <v>427</v>
      </c>
      <c r="C67" s="13">
        <v>79.56</v>
      </c>
      <c r="D67" s="13">
        <v>61.35</v>
      </c>
      <c r="E67" s="13">
        <v>89.54</v>
      </c>
      <c r="F67" s="13">
        <v>97.16</v>
      </c>
      <c r="G67" s="13">
        <v>89.42</v>
      </c>
      <c r="H67" s="13">
        <v>72.849999999999994</v>
      </c>
      <c r="I67" s="13">
        <v>92.02</v>
      </c>
      <c r="J67" s="13">
        <v>90.69</v>
      </c>
      <c r="K67" s="13">
        <v>95.79</v>
      </c>
      <c r="L67" s="13">
        <v>97.01</v>
      </c>
      <c r="M67" s="13">
        <v>93.48</v>
      </c>
      <c r="N67" s="13">
        <v>87.19</v>
      </c>
    </row>
    <row r="68" spans="1:14" ht="11.1" hidden="1" customHeight="1">
      <c r="A68" s="151"/>
      <c r="B68" s="71" t="s">
        <v>428</v>
      </c>
      <c r="C68" s="13">
        <v>80.17</v>
      </c>
      <c r="D68" s="13">
        <v>68.36</v>
      </c>
      <c r="E68" s="13">
        <v>87.39</v>
      </c>
      <c r="F68" s="13">
        <v>97.02</v>
      </c>
      <c r="G68" s="13">
        <v>87.23</v>
      </c>
      <c r="H68" s="13">
        <v>73.8</v>
      </c>
      <c r="I68" s="13">
        <v>93.22</v>
      </c>
      <c r="J68" s="13">
        <v>91.84</v>
      </c>
      <c r="K68" s="13">
        <v>97.3</v>
      </c>
      <c r="L68" s="13">
        <v>97.38</v>
      </c>
      <c r="M68" s="13">
        <v>97.13</v>
      </c>
      <c r="N68" s="13">
        <v>87.79</v>
      </c>
    </row>
    <row r="69" spans="1:14" ht="11.1" hidden="1" customHeight="1">
      <c r="A69" s="151"/>
      <c r="B69" s="71" t="s">
        <v>429</v>
      </c>
      <c r="C69" s="13">
        <v>80.55</v>
      </c>
      <c r="D69" s="13">
        <v>75.86</v>
      </c>
      <c r="E69" s="13">
        <v>84.71</v>
      </c>
      <c r="F69" s="13">
        <v>95.64</v>
      </c>
      <c r="G69" s="13">
        <v>84.53</v>
      </c>
      <c r="H69" s="13">
        <v>74.55</v>
      </c>
      <c r="I69" s="13">
        <v>94.76</v>
      </c>
      <c r="J69" s="13">
        <v>94.16</v>
      </c>
      <c r="K69" s="13">
        <v>98.5</v>
      </c>
      <c r="L69" s="13">
        <v>98.27</v>
      </c>
      <c r="M69" s="13">
        <v>98.92</v>
      </c>
      <c r="N69" s="13">
        <v>88.26</v>
      </c>
    </row>
    <row r="70" spans="1:14" ht="11.1" hidden="1" customHeight="1">
      <c r="A70" s="151"/>
      <c r="B70" s="71" t="s">
        <v>430</v>
      </c>
      <c r="C70" s="13">
        <v>79.06</v>
      </c>
      <c r="D70" s="13">
        <v>79.650000000000006</v>
      </c>
      <c r="E70" s="13">
        <v>80.61</v>
      </c>
      <c r="F70" s="13">
        <v>95.55</v>
      </c>
      <c r="G70" s="13">
        <v>80.36</v>
      </c>
      <c r="H70" s="13">
        <v>74.040000000000006</v>
      </c>
      <c r="I70" s="13">
        <v>96.92</v>
      </c>
      <c r="J70" s="13">
        <v>97.94</v>
      </c>
      <c r="K70" s="13">
        <v>99.66</v>
      </c>
      <c r="L70" s="13">
        <v>98.66</v>
      </c>
      <c r="M70" s="13">
        <v>101.52</v>
      </c>
      <c r="N70" s="13">
        <v>89.18</v>
      </c>
    </row>
    <row r="71" spans="1:14" ht="15" hidden="1" customHeight="1">
      <c r="A71" s="151">
        <v>2006</v>
      </c>
      <c r="B71" s="71" t="s">
        <v>427</v>
      </c>
      <c r="C71" s="13">
        <v>80.83</v>
      </c>
      <c r="D71" s="13">
        <v>81.16</v>
      </c>
      <c r="E71" s="13">
        <v>81.44</v>
      </c>
      <c r="F71" s="13">
        <v>93.58</v>
      </c>
      <c r="G71" s="13">
        <v>81.239999999999995</v>
      </c>
      <c r="H71" s="13">
        <v>77.959999999999994</v>
      </c>
      <c r="I71" s="13">
        <v>96.55</v>
      </c>
      <c r="J71" s="13">
        <v>100.38</v>
      </c>
      <c r="K71" s="13">
        <v>95.87</v>
      </c>
      <c r="L71" s="13">
        <v>97.52</v>
      </c>
      <c r="M71" s="13">
        <v>92.76</v>
      </c>
      <c r="N71" s="13">
        <v>90.8</v>
      </c>
    </row>
    <row r="72" spans="1:14" ht="10.9" hidden="1" customHeight="1">
      <c r="A72" s="151"/>
      <c r="B72" s="71" t="s">
        <v>428</v>
      </c>
      <c r="C72" s="13">
        <v>87.06</v>
      </c>
      <c r="D72" s="13">
        <v>78.31</v>
      </c>
      <c r="E72" s="13">
        <v>93.67</v>
      </c>
      <c r="F72" s="13">
        <v>96.87</v>
      </c>
      <c r="G72" s="13">
        <v>93.63</v>
      </c>
      <c r="H72" s="13">
        <v>79.290000000000006</v>
      </c>
      <c r="I72" s="13">
        <v>101.74</v>
      </c>
      <c r="J72" s="13">
        <v>104.84</v>
      </c>
      <c r="K72" s="13">
        <v>103.55</v>
      </c>
      <c r="L72" s="13">
        <v>105.16</v>
      </c>
      <c r="M72" s="13">
        <v>100.51</v>
      </c>
      <c r="N72" s="13">
        <v>91.65</v>
      </c>
    </row>
    <row r="73" spans="1:14" ht="11.1" hidden="1" customHeight="1">
      <c r="A73" s="151"/>
      <c r="B73" s="71" t="s">
        <v>429</v>
      </c>
      <c r="C73" s="13">
        <v>88.93</v>
      </c>
      <c r="D73" s="13">
        <v>78.599999999999994</v>
      </c>
      <c r="E73" s="13">
        <v>96.9</v>
      </c>
      <c r="F73" s="13">
        <v>99.7</v>
      </c>
      <c r="G73" s="13">
        <v>96.86</v>
      </c>
      <c r="H73" s="13">
        <v>79.66</v>
      </c>
      <c r="I73" s="13">
        <v>103.26</v>
      </c>
      <c r="J73" s="13">
        <v>106.63</v>
      </c>
      <c r="K73" s="13">
        <v>104.98</v>
      </c>
      <c r="L73" s="13">
        <v>106.74</v>
      </c>
      <c r="M73" s="13">
        <v>101.66</v>
      </c>
      <c r="N73" s="13">
        <v>92.74</v>
      </c>
    </row>
    <row r="74" spans="1:14" ht="11.1" hidden="1" customHeight="1">
      <c r="A74" s="151"/>
      <c r="B74" s="71" t="s">
        <v>430</v>
      </c>
      <c r="C74" s="13">
        <v>92.54</v>
      </c>
      <c r="D74" s="13">
        <v>105.08</v>
      </c>
      <c r="E74" s="13">
        <v>92.19</v>
      </c>
      <c r="F74" s="13">
        <v>104.52</v>
      </c>
      <c r="G74" s="13">
        <v>91.99</v>
      </c>
      <c r="H74" s="13">
        <v>81.459999999999994</v>
      </c>
      <c r="I74" s="13">
        <v>105.1</v>
      </c>
      <c r="J74" s="13">
        <v>107.77</v>
      </c>
      <c r="K74" s="13">
        <v>107.91</v>
      </c>
      <c r="L74" s="13">
        <v>108.6</v>
      </c>
      <c r="M74" s="13">
        <v>106.59</v>
      </c>
      <c r="N74" s="13">
        <v>93.54</v>
      </c>
    </row>
    <row r="75" spans="1:14" ht="15" hidden="1" customHeight="1">
      <c r="A75" s="151">
        <v>2007</v>
      </c>
      <c r="B75" s="71" t="s">
        <v>427</v>
      </c>
      <c r="C75" s="13">
        <v>88.07</v>
      </c>
      <c r="D75" s="13">
        <v>62.88</v>
      </c>
      <c r="E75" s="13">
        <v>100.16</v>
      </c>
      <c r="F75" s="13">
        <v>100.68</v>
      </c>
      <c r="G75" s="13">
        <v>100.16</v>
      </c>
      <c r="H75" s="13">
        <v>82.03</v>
      </c>
      <c r="I75" s="13">
        <v>105.72</v>
      </c>
      <c r="J75" s="13">
        <v>113.53</v>
      </c>
      <c r="K75" s="13">
        <v>103.8</v>
      </c>
      <c r="L75" s="13">
        <v>105.32</v>
      </c>
      <c r="M75" s="13">
        <v>100.93</v>
      </c>
      <c r="N75" s="13">
        <v>94.22</v>
      </c>
    </row>
    <row r="76" spans="1:14" ht="11.1" hidden="1" customHeight="1">
      <c r="A76" s="151"/>
      <c r="B76" s="71" t="s">
        <v>428</v>
      </c>
      <c r="C76" s="13">
        <v>85.38</v>
      </c>
      <c r="D76" s="13">
        <v>66.55</v>
      </c>
      <c r="E76" s="13">
        <v>93.15</v>
      </c>
      <c r="F76" s="13">
        <v>97.58</v>
      </c>
      <c r="G76" s="13">
        <v>93.08</v>
      </c>
      <c r="H76" s="13">
        <v>83.24</v>
      </c>
      <c r="I76" s="13">
        <v>105.69</v>
      </c>
      <c r="J76" s="13">
        <v>114.57</v>
      </c>
      <c r="K76" s="13">
        <v>102.41</v>
      </c>
      <c r="L76" s="13">
        <v>102.98</v>
      </c>
      <c r="M76" s="13">
        <v>101.33</v>
      </c>
      <c r="N76" s="13">
        <v>95.2</v>
      </c>
    </row>
    <row r="77" spans="1:14" ht="11.1" hidden="1" customHeight="1">
      <c r="A77" s="151"/>
      <c r="B77" s="71" t="s">
        <v>429</v>
      </c>
      <c r="C77" s="13">
        <v>86.03</v>
      </c>
      <c r="D77" s="13">
        <v>65.39</v>
      </c>
      <c r="E77" s="13">
        <v>94.03</v>
      </c>
      <c r="F77" s="13">
        <v>101.04</v>
      </c>
      <c r="G77" s="13">
        <v>93.92</v>
      </c>
      <c r="H77" s="13">
        <v>84.88</v>
      </c>
      <c r="I77" s="13">
        <v>106.93</v>
      </c>
      <c r="J77" s="13">
        <v>117.63</v>
      </c>
      <c r="K77" s="13">
        <v>102.14</v>
      </c>
      <c r="L77" s="13">
        <v>102.76</v>
      </c>
      <c r="M77" s="13">
        <v>100.97</v>
      </c>
      <c r="N77" s="13">
        <v>96.09</v>
      </c>
    </row>
    <row r="78" spans="1:14" ht="11.1" hidden="1" customHeight="1">
      <c r="A78" s="151"/>
      <c r="B78" s="71" t="s">
        <v>430</v>
      </c>
      <c r="C78" s="13">
        <v>84.97</v>
      </c>
      <c r="D78" s="13">
        <v>68.69</v>
      </c>
      <c r="E78" s="13">
        <v>90.3</v>
      </c>
      <c r="F78" s="13">
        <v>104.78</v>
      </c>
      <c r="G78" s="13">
        <v>90.06</v>
      </c>
      <c r="H78" s="13">
        <v>85.87</v>
      </c>
      <c r="I78" s="13">
        <v>108.51</v>
      </c>
      <c r="J78" s="13">
        <v>121</v>
      </c>
      <c r="K78" s="13">
        <v>102.26</v>
      </c>
      <c r="L78" s="13">
        <v>101.32</v>
      </c>
      <c r="M78" s="13">
        <v>104</v>
      </c>
      <c r="N78" s="13">
        <v>97.27</v>
      </c>
    </row>
    <row r="79" spans="1:14" ht="15" hidden="1" customHeight="1">
      <c r="A79" s="151">
        <v>2008</v>
      </c>
      <c r="B79" s="71" t="s">
        <v>427</v>
      </c>
      <c r="C79" s="13">
        <v>90.98</v>
      </c>
      <c r="D79" s="13">
        <v>75.239999999999995</v>
      </c>
      <c r="E79" s="13">
        <v>98.76</v>
      </c>
      <c r="F79" s="13">
        <v>129.05000000000001</v>
      </c>
      <c r="G79" s="13">
        <v>98.25</v>
      </c>
      <c r="H79" s="13">
        <v>86.24</v>
      </c>
      <c r="I79" s="13">
        <v>108.66</v>
      </c>
      <c r="J79" s="13">
        <v>118.92</v>
      </c>
      <c r="K79" s="13">
        <v>103.93</v>
      </c>
      <c r="L79" s="13">
        <v>102.62</v>
      </c>
      <c r="M79" s="13">
        <v>106.38</v>
      </c>
      <c r="N79" s="13">
        <v>98.73</v>
      </c>
    </row>
    <row r="80" spans="1:14" ht="11.1" hidden="1" customHeight="1">
      <c r="A80" s="151"/>
      <c r="B80" s="71" t="s">
        <v>428</v>
      </c>
      <c r="C80" s="13">
        <v>89.17</v>
      </c>
      <c r="D80" s="13">
        <v>70.23</v>
      </c>
      <c r="E80" s="13">
        <v>96.46</v>
      </c>
      <c r="F80" s="13">
        <v>133.82</v>
      </c>
      <c r="G80" s="13">
        <v>95.83</v>
      </c>
      <c r="H80" s="13">
        <v>88.19</v>
      </c>
      <c r="I80" s="13">
        <v>107.59</v>
      </c>
      <c r="J80" s="13">
        <v>118.71</v>
      </c>
      <c r="K80" s="13">
        <v>101.21</v>
      </c>
      <c r="L80" s="13">
        <v>99.24</v>
      </c>
      <c r="M80" s="13">
        <v>104.91</v>
      </c>
      <c r="N80" s="13">
        <v>100.12</v>
      </c>
    </row>
    <row r="81" spans="1:14" ht="11.1" hidden="1" customHeight="1">
      <c r="A81" s="151"/>
      <c r="B81" s="71" t="s">
        <v>429</v>
      </c>
      <c r="C81" s="13">
        <v>89.6</v>
      </c>
      <c r="D81" s="13">
        <v>75.19</v>
      </c>
      <c r="E81" s="13">
        <v>95.1</v>
      </c>
      <c r="F81" s="13">
        <v>130.21</v>
      </c>
      <c r="G81" s="13">
        <v>94.51</v>
      </c>
      <c r="H81" s="13">
        <v>88.81</v>
      </c>
      <c r="I81" s="13">
        <v>107.94</v>
      </c>
      <c r="J81" s="13">
        <v>121.38</v>
      </c>
      <c r="K81" s="13">
        <v>99.41</v>
      </c>
      <c r="L81" s="13">
        <v>97.28</v>
      </c>
      <c r="M81" s="13">
        <v>103.4</v>
      </c>
      <c r="N81" s="13">
        <v>100.92</v>
      </c>
    </row>
    <row r="82" spans="1:14" ht="11.1" hidden="1" customHeight="1">
      <c r="A82" s="151"/>
      <c r="B82" s="71" t="s">
        <v>430</v>
      </c>
      <c r="C82" s="13">
        <v>91.78</v>
      </c>
      <c r="D82" s="13">
        <v>78.91</v>
      </c>
      <c r="E82" s="13">
        <v>96.26</v>
      </c>
      <c r="F82" s="13">
        <v>132.09</v>
      </c>
      <c r="G82" s="13">
        <v>95.65</v>
      </c>
      <c r="H82" s="13">
        <v>91.96</v>
      </c>
      <c r="I82" s="13">
        <v>105.82</v>
      </c>
      <c r="J82" s="13">
        <v>117.09</v>
      </c>
      <c r="K82" s="13">
        <v>98.42</v>
      </c>
      <c r="L82" s="13">
        <v>97.18</v>
      </c>
      <c r="M82" s="13">
        <v>100.75</v>
      </c>
      <c r="N82" s="13">
        <v>100.7</v>
      </c>
    </row>
    <row r="83" spans="1:14" ht="15" hidden="1" customHeight="1">
      <c r="A83" s="151">
        <v>2009</v>
      </c>
      <c r="B83" s="71" t="s">
        <v>427</v>
      </c>
      <c r="C83" s="13">
        <v>93.82</v>
      </c>
      <c r="D83" s="13">
        <v>87.57</v>
      </c>
      <c r="E83" s="13">
        <v>97.08</v>
      </c>
      <c r="F83" s="13">
        <v>119.88</v>
      </c>
      <c r="G83" s="13">
        <v>96.7</v>
      </c>
      <c r="H83" s="13">
        <v>91.47</v>
      </c>
      <c r="I83" s="13">
        <v>95.81</v>
      </c>
      <c r="J83" s="13">
        <v>93.36</v>
      </c>
      <c r="K83" s="13">
        <v>96.37</v>
      </c>
      <c r="L83" s="13">
        <v>95.45</v>
      </c>
      <c r="M83" s="13">
        <v>98.09</v>
      </c>
      <c r="N83" s="13">
        <v>99.74</v>
      </c>
    </row>
    <row r="84" spans="1:14" ht="11.1" hidden="1" customHeight="1">
      <c r="A84" s="151"/>
      <c r="B84" s="71" t="s">
        <v>428</v>
      </c>
      <c r="C84" s="13">
        <v>97.02</v>
      </c>
      <c r="D84" s="13">
        <v>97.86</v>
      </c>
      <c r="E84" s="13">
        <v>98.08</v>
      </c>
      <c r="F84" s="13">
        <v>118.65</v>
      </c>
      <c r="G84" s="13">
        <v>97.73</v>
      </c>
      <c r="H84" s="13">
        <v>93.85</v>
      </c>
      <c r="I84" s="13">
        <v>93.35</v>
      </c>
      <c r="J84" s="13">
        <v>87.52</v>
      </c>
      <c r="K84" s="13">
        <v>95.78</v>
      </c>
      <c r="L84" s="13">
        <v>95.02</v>
      </c>
      <c r="M84" s="13">
        <v>97.19</v>
      </c>
      <c r="N84" s="13">
        <v>99.71</v>
      </c>
    </row>
    <row r="85" spans="1:14" ht="11.1" hidden="1" customHeight="1">
      <c r="A85" s="151"/>
      <c r="B85" s="71" t="s">
        <v>429</v>
      </c>
      <c r="C85" s="13">
        <v>99.19</v>
      </c>
      <c r="D85" s="13">
        <v>97.08</v>
      </c>
      <c r="E85" s="13">
        <v>101.19</v>
      </c>
      <c r="F85" s="13">
        <v>120.23</v>
      </c>
      <c r="G85" s="13">
        <v>100.87</v>
      </c>
      <c r="H85" s="13">
        <v>96.31</v>
      </c>
      <c r="I85" s="13">
        <v>94.47</v>
      </c>
      <c r="J85" s="13">
        <v>90.18</v>
      </c>
      <c r="K85" s="13">
        <v>96</v>
      </c>
      <c r="L85" s="13">
        <v>95.73</v>
      </c>
      <c r="M85" s="13">
        <v>96.5</v>
      </c>
      <c r="N85" s="13">
        <v>99.88</v>
      </c>
    </row>
    <row r="86" spans="1:14" ht="11.1" hidden="1" customHeight="1">
      <c r="A86" s="151"/>
      <c r="B86" s="71" t="s">
        <v>430</v>
      </c>
      <c r="C86" s="13">
        <v>102.68</v>
      </c>
      <c r="D86" s="13">
        <v>106.55</v>
      </c>
      <c r="E86" s="13">
        <v>101.03</v>
      </c>
      <c r="F86" s="13">
        <v>123.57</v>
      </c>
      <c r="G86" s="13">
        <v>100.65</v>
      </c>
      <c r="H86" s="13">
        <v>103.23</v>
      </c>
      <c r="I86" s="13">
        <v>94.29</v>
      </c>
      <c r="J86" s="13">
        <v>87.83</v>
      </c>
      <c r="K86" s="13">
        <v>97.98</v>
      </c>
      <c r="L86" s="13">
        <v>97.36</v>
      </c>
      <c r="M86" s="13">
        <v>99.14</v>
      </c>
      <c r="N86" s="13">
        <v>98.61</v>
      </c>
    </row>
    <row r="87" spans="1:14" ht="15" hidden="1" customHeight="1">
      <c r="A87" s="151">
        <v>2010</v>
      </c>
      <c r="B87" s="71" t="s">
        <v>427</v>
      </c>
      <c r="C87" s="13">
        <v>97.5</v>
      </c>
      <c r="D87" s="13">
        <v>100.83</v>
      </c>
      <c r="E87" s="13">
        <v>96.84</v>
      </c>
      <c r="F87" s="13">
        <v>103.24</v>
      </c>
      <c r="G87" s="13">
        <v>96.73</v>
      </c>
      <c r="H87" s="13">
        <v>96.25</v>
      </c>
      <c r="I87" s="13">
        <v>95.69</v>
      </c>
      <c r="J87" s="13">
        <v>93.44</v>
      </c>
      <c r="K87" s="13">
        <v>96.03</v>
      </c>
      <c r="L87" s="13">
        <v>96.34</v>
      </c>
      <c r="M87" s="13">
        <v>95.43</v>
      </c>
      <c r="N87" s="13">
        <v>99.78</v>
      </c>
    </row>
    <row r="88" spans="1:14" ht="11.1" hidden="1" customHeight="1">
      <c r="A88" s="151"/>
      <c r="B88" s="71" t="s">
        <v>428</v>
      </c>
      <c r="C88" s="13">
        <v>101.59</v>
      </c>
      <c r="D88" s="13">
        <v>99.99</v>
      </c>
      <c r="E88" s="13">
        <v>103.9</v>
      </c>
      <c r="F88" s="13">
        <v>97.96</v>
      </c>
      <c r="G88" s="13">
        <v>104</v>
      </c>
      <c r="H88" s="13">
        <v>97.53</v>
      </c>
      <c r="I88" s="13">
        <v>99.13</v>
      </c>
      <c r="J88" s="13">
        <v>97.55</v>
      </c>
      <c r="K88" s="13">
        <v>100.25</v>
      </c>
      <c r="L88" s="13">
        <v>100.44</v>
      </c>
      <c r="M88" s="13">
        <v>99.88</v>
      </c>
      <c r="N88" s="13">
        <v>99.59</v>
      </c>
    </row>
    <row r="89" spans="1:14" ht="11.1" hidden="1" customHeight="1">
      <c r="A89" s="151"/>
      <c r="B89" s="71" t="s">
        <v>429</v>
      </c>
      <c r="C89" s="13">
        <v>101.49</v>
      </c>
      <c r="D89" s="13">
        <v>101.63</v>
      </c>
      <c r="E89" s="13">
        <v>102.17</v>
      </c>
      <c r="F89" s="13">
        <v>98.32</v>
      </c>
      <c r="G89" s="13">
        <v>102.24</v>
      </c>
      <c r="H89" s="13">
        <v>99.78</v>
      </c>
      <c r="I89" s="13">
        <v>101.31</v>
      </c>
      <c r="J89" s="13">
        <v>101.72</v>
      </c>
      <c r="K89" s="13">
        <v>101.44</v>
      </c>
      <c r="L89" s="13">
        <v>101.22</v>
      </c>
      <c r="M89" s="13">
        <v>101.83</v>
      </c>
      <c r="N89" s="13">
        <v>100.08</v>
      </c>
    </row>
    <row r="90" spans="1:14" ht="11.1" hidden="1" customHeight="1">
      <c r="A90" s="151"/>
      <c r="B90" s="71" t="s">
        <v>430</v>
      </c>
      <c r="C90" s="13">
        <v>98.43</v>
      </c>
      <c r="D90" s="13">
        <v>92.96</v>
      </c>
      <c r="E90" s="13">
        <v>96.32</v>
      </c>
      <c r="F90" s="13">
        <v>99.78</v>
      </c>
      <c r="G90" s="13">
        <v>96.26</v>
      </c>
      <c r="H90" s="13">
        <v>107.89</v>
      </c>
      <c r="I90" s="13">
        <v>102.33</v>
      </c>
      <c r="J90" s="13">
        <v>104.99</v>
      </c>
      <c r="K90" s="13">
        <v>100.69</v>
      </c>
      <c r="L90" s="13">
        <v>100.54</v>
      </c>
      <c r="M90" s="13">
        <v>100.98</v>
      </c>
      <c r="N90" s="13">
        <v>100.88</v>
      </c>
    </row>
    <row r="91" spans="1:14" ht="15" customHeight="1">
      <c r="A91" s="151">
        <v>2011</v>
      </c>
      <c r="B91" s="71" t="s">
        <v>427</v>
      </c>
      <c r="C91" s="13">
        <v>103.38</v>
      </c>
      <c r="D91" s="13">
        <v>105.07</v>
      </c>
      <c r="E91" s="13">
        <v>102.68</v>
      </c>
      <c r="F91" s="13">
        <v>137.46</v>
      </c>
      <c r="G91" s="13">
        <v>102.09</v>
      </c>
      <c r="H91" s="13">
        <v>103.62</v>
      </c>
      <c r="I91" s="13">
        <v>106.11</v>
      </c>
      <c r="J91" s="13">
        <v>104.82</v>
      </c>
      <c r="K91" s="13">
        <v>107.71</v>
      </c>
      <c r="L91" s="13">
        <v>107.3</v>
      </c>
      <c r="M91" s="13">
        <v>108.48</v>
      </c>
      <c r="N91" s="13">
        <v>104.62</v>
      </c>
    </row>
    <row r="92" spans="1:14" ht="11.1" customHeight="1">
      <c r="A92" s="151"/>
      <c r="B92" s="71" t="s">
        <v>428</v>
      </c>
      <c r="C92" s="13">
        <v>101.74</v>
      </c>
      <c r="D92" s="13">
        <v>102.37</v>
      </c>
      <c r="E92" s="13">
        <v>101.02</v>
      </c>
      <c r="F92" s="13">
        <v>131.37</v>
      </c>
      <c r="G92" s="13">
        <v>100.52</v>
      </c>
      <c r="H92" s="13">
        <v>102.89</v>
      </c>
      <c r="I92" s="13">
        <v>106.74</v>
      </c>
      <c r="J92" s="13">
        <v>106.36</v>
      </c>
      <c r="K92" s="13">
        <v>107.47</v>
      </c>
      <c r="L92" s="13">
        <v>108.08</v>
      </c>
      <c r="M92" s="13">
        <v>106.31</v>
      </c>
      <c r="N92" s="13">
        <v>105.59</v>
      </c>
    </row>
    <row r="93" spans="1:14" ht="11.1" customHeight="1">
      <c r="A93" s="151"/>
      <c r="B93" s="71" t="s">
        <v>429</v>
      </c>
      <c r="C93" s="13">
        <v>99.13</v>
      </c>
      <c r="D93" s="13">
        <v>95.02</v>
      </c>
      <c r="E93" s="13">
        <v>99.88</v>
      </c>
      <c r="F93" s="13">
        <v>131.01</v>
      </c>
      <c r="G93" s="13">
        <v>99.35</v>
      </c>
      <c r="H93" s="13">
        <v>100.79</v>
      </c>
      <c r="I93" s="13">
        <v>108.05</v>
      </c>
      <c r="J93" s="13">
        <v>108.39</v>
      </c>
      <c r="K93" s="13">
        <v>108.3</v>
      </c>
      <c r="L93" s="13">
        <v>109.37</v>
      </c>
      <c r="M93" s="13">
        <v>106.28</v>
      </c>
      <c r="N93" s="13">
        <v>106.64</v>
      </c>
    </row>
    <row r="94" spans="1:14" ht="11.1" customHeight="1">
      <c r="A94" s="151"/>
      <c r="B94" s="71" t="s">
        <v>430</v>
      </c>
      <c r="C94" s="13">
        <v>98.99</v>
      </c>
      <c r="D94" s="13">
        <v>94.27</v>
      </c>
      <c r="E94" s="13">
        <v>99.64</v>
      </c>
      <c r="F94" s="13">
        <v>131.49</v>
      </c>
      <c r="G94" s="13">
        <v>99.11</v>
      </c>
      <c r="H94" s="13">
        <v>101.38</v>
      </c>
      <c r="I94" s="13">
        <v>109.43</v>
      </c>
      <c r="J94" s="13">
        <v>107.83</v>
      </c>
      <c r="K94" s="13">
        <v>111.56</v>
      </c>
      <c r="L94" s="13">
        <v>112.69</v>
      </c>
      <c r="M94" s="13">
        <v>109.44</v>
      </c>
      <c r="N94" s="13">
        <v>107.09</v>
      </c>
    </row>
    <row r="95" spans="1:14" ht="15" customHeight="1">
      <c r="A95" s="151">
        <v>2012</v>
      </c>
      <c r="B95" s="71" t="s">
        <v>427</v>
      </c>
      <c r="C95" s="13">
        <v>101.09</v>
      </c>
      <c r="D95" s="13">
        <v>118.3</v>
      </c>
      <c r="E95" s="13">
        <v>93.02</v>
      </c>
      <c r="F95" s="13">
        <v>106.17</v>
      </c>
      <c r="G95" s="13">
        <v>92.8</v>
      </c>
      <c r="H95" s="13">
        <v>106.09</v>
      </c>
      <c r="I95" s="13">
        <v>108.46</v>
      </c>
      <c r="J95" s="13">
        <v>105.78</v>
      </c>
      <c r="K95" s="13">
        <v>111.54</v>
      </c>
      <c r="L95" s="13">
        <v>113.21</v>
      </c>
      <c r="M95" s="13">
        <v>108.42</v>
      </c>
      <c r="N95" s="13">
        <v>105.86</v>
      </c>
    </row>
    <row r="96" spans="1:14" ht="11.1" customHeight="1">
      <c r="A96" s="151"/>
      <c r="B96" s="71" t="s">
        <v>428</v>
      </c>
      <c r="C96" s="13">
        <v>96.84</v>
      </c>
      <c r="D96" s="13">
        <v>94</v>
      </c>
      <c r="E96" s="13">
        <v>93.65</v>
      </c>
      <c r="F96" s="13">
        <v>97.85</v>
      </c>
      <c r="G96" s="13">
        <v>93.59</v>
      </c>
      <c r="H96" s="13">
        <v>106.8</v>
      </c>
      <c r="I96" s="13">
        <v>107.74</v>
      </c>
      <c r="J96" s="13">
        <v>104</v>
      </c>
      <c r="K96" s="13">
        <v>111.01</v>
      </c>
      <c r="L96" s="13">
        <v>113.61</v>
      </c>
      <c r="M96" s="13">
        <v>106.19</v>
      </c>
      <c r="N96" s="13">
        <v>106.85</v>
      </c>
    </row>
    <row r="97" spans="1:14" ht="11.1" customHeight="1">
      <c r="A97" s="151"/>
      <c r="B97" s="71" t="s">
        <v>429</v>
      </c>
      <c r="C97" s="13">
        <v>99.49</v>
      </c>
      <c r="D97" s="13">
        <v>103.36</v>
      </c>
      <c r="E97" s="13">
        <v>93.8</v>
      </c>
      <c r="F97" s="13">
        <v>95.77</v>
      </c>
      <c r="G97" s="13">
        <v>93.77</v>
      </c>
      <c r="H97" s="13">
        <v>109.87</v>
      </c>
      <c r="I97" s="13">
        <v>107.38</v>
      </c>
      <c r="J97" s="13">
        <v>102.47</v>
      </c>
      <c r="K97" s="13">
        <v>111.55</v>
      </c>
      <c r="L97" s="13">
        <v>114.41</v>
      </c>
      <c r="M97" s="13">
        <v>106.24</v>
      </c>
      <c r="N97" s="13">
        <v>106.55</v>
      </c>
    </row>
    <row r="98" spans="1:14" ht="11.1" customHeight="1">
      <c r="A98" s="151"/>
      <c r="B98" s="71" t="s">
        <v>430</v>
      </c>
      <c r="C98" s="13">
        <v>99.32</v>
      </c>
      <c r="D98" s="13">
        <v>107.17</v>
      </c>
      <c r="E98" s="13">
        <v>92.75</v>
      </c>
      <c r="F98" s="13">
        <v>95.16</v>
      </c>
      <c r="G98" s="13">
        <v>92.71</v>
      </c>
      <c r="H98" s="13">
        <v>108.5</v>
      </c>
      <c r="I98" s="13">
        <v>106.4</v>
      </c>
      <c r="J98" s="13">
        <v>100.91</v>
      </c>
      <c r="K98" s="13">
        <v>110.88</v>
      </c>
      <c r="L98" s="13">
        <v>113.97</v>
      </c>
      <c r="M98" s="13">
        <v>105.15</v>
      </c>
      <c r="N98" s="13">
        <v>105.91</v>
      </c>
    </row>
    <row r="99" spans="1:14" ht="15" customHeight="1">
      <c r="A99" s="151">
        <v>2013</v>
      </c>
      <c r="B99" s="71" t="s">
        <v>427</v>
      </c>
      <c r="C99" s="13">
        <v>92.2</v>
      </c>
      <c r="D99" s="13">
        <v>94.43</v>
      </c>
      <c r="E99" s="13">
        <v>85</v>
      </c>
      <c r="F99" s="13">
        <v>95.95</v>
      </c>
      <c r="G99" s="13">
        <v>84.82</v>
      </c>
      <c r="H99" s="13">
        <v>107.61</v>
      </c>
      <c r="I99" s="13">
        <v>104.82</v>
      </c>
      <c r="J99" s="13">
        <v>99.44</v>
      </c>
      <c r="K99" s="13">
        <v>108.51</v>
      </c>
      <c r="L99" s="13">
        <v>110.47</v>
      </c>
      <c r="M99" s="13">
        <v>104.87</v>
      </c>
      <c r="N99" s="13">
        <v>106.3</v>
      </c>
    </row>
    <row r="100" spans="1:14" ht="11.1" customHeight="1">
      <c r="A100" s="151"/>
      <c r="B100" s="71" t="s">
        <v>428</v>
      </c>
      <c r="C100" s="13">
        <v>97.44</v>
      </c>
      <c r="D100" s="13">
        <v>94.42</v>
      </c>
      <c r="E100" s="13">
        <v>93.35</v>
      </c>
      <c r="F100" s="13">
        <v>98.85</v>
      </c>
      <c r="G100" s="13">
        <v>93.26</v>
      </c>
      <c r="H100" s="13">
        <v>109.65</v>
      </c>
      <c r="I100" s="13">
        <v>106.61</v>
      </c>
      <c r="J100" s="13">
        <v>101.67</v>
      </c>
      <c r="K100" s="13">
        <v>110.77</v>
      </c>
      <c r="L100" s="13">
        <v>113.41</v>
      </c>
      <c r="M100" s="13">
        <v>105.87</v>
      </c>
      <c r="N100" s="13">
        <v>105.79</v>
      </c>
    </row>
    <row r="101" spans="1:14" ht="11.1" customHeight="1">
      <c r="A101" s="151"/>
      <c r="B101" s="71" t="s">
        <v>429</v>
      </c>
      <c r="C101" s="13">
        <v>99.87</v>
      </c>
      <c r="D101" s="13">
        <v>101.82</v>
      </c>
      <c r="E101" s="13">
        <v>94.76</v>
      </c>
      <c r="F101" s="13">
        <v>98.55</v>
      </c>
      <c r="G101" s="13">
        <v>94.7</v>
      </c>
      <c r="H101" s="13">
        <v>110.42</v>
      </c>
      <c r="I101" s="13">
        <v>107.32</v>
      </c>
      <c r="J101" s="13">
        <v>101.96</v>
      </c>
      <c r="K101" s="13">
        <v>111.87</v>
      </c>
      <c r="L101" s="13">
        <v>115.1</v>
      </c>
      <c r="M101" s="13">
        <v>105.86</v>
      </c>
      <c r="N101" s="13">
        <v>106.4</v>
      </c>
    </row>
    <row r="102" spans="1:14" ht="11.1" customHeight="1">
      <c r="A102" s="151"/>
      <c r="B102" s="71" t="s">
        <v>430</v>
      </c>
      <c r="C102" s="13">
        <v>98.79</v>
      </c>
      <c r="D102" s="13">
        <v>93.91</v>
      </c>
      <c r="E102" s="13">
        <v>94.55</v>
      </c>
      <c r="F102" s="13">
        <v>97.59</v>
      </c>
      <c r="G102" s="13">
        <v>94.5</v>
      </c>
      <c r="H102" s="13">
        <v>112.9</v>
      </c>
      <c r="I102" s="13">
        <v>108.65</v>
      </c>
      <c r="J102" s="13">
        <v>105</v>
      </c>
      <c r="K102" s="13">
        <v>111.82</v>
      </c>
      <c r="L102" s="13">
        <v>115.33</v>
      </c>
      <c r="M102" s="13">
        <v>105.29</v>
      </c>
      <c r="N102" s="13">
        <v>107.89</v>
      </c>
    </row>
    <row r="103" spans="1:14" ht="15" customHeight="1">
      <c r="A103" s="151">
        <v>2014</v>
      </c>
      <c r="B103" s="71" t="s">
        <v>427</v>
      </c>
      <c r="C103" s="13">
        <v>100.59</v>
      </c>
      <c r="D103" s="13">
        <v>91.02</v>
      </c>
      <c r="E103" s="13">
        <v>98.51</v>
      </c>
      <c r="F103" s="13">
        <v>105.48</v>
      </c>
      <c r="G103" s="13">
        <v>98.4</v>
      </c>
      <c r="H103" s="13">
        <v>113.22</v>
      </c>
      <c r="I103" s="13">
        <v>111.15</v>
      </c>
      <c r="J103" s="13">
        <v>107.91</v>
      </c>
      <c r="K103" s="13">
        <v>114.28</v>
      </c>
      <c r="L103" s="13">
        <v>118.63</v>
      </c>
      <c r="M103" s="13">
        <v>106.19</v>
      </c>
      <c r="N103" s="13">
        <v>109.69</v>
      </c>
    </row>
    <row r="104" spans="1:14" ht="11.1" customHeight="1">
      <c r="A104" s="151"/>
      <c r="B104" s="71" t="s">
        <v>428</v>
      </c>
      <c r="C104" s="13">
        <v>98.56</v>
      </c>
      <c r="D104" s="13">
        <v>93.1</v>
      </c>
      <c r="E104" s="13">
        <v>94.6</v>
      </c>
      <c r="F104" s="13">
        <v>102.93</v>
      </c>
      <c r="G104" s="13">
        <v>94.47</v>
      </c>
      <c r="H104" s="13">
        <v>112.42</v>
      </c>
      <c r="I104" s="13">
        <v>110.32</v>
      </c>
      <c r="J104" s="13">
        <v>108.27</v>
      </c>
      <c r="K104" s="13">
        <v>111.76</v>
      </c>
      <c r="L104" s="13">
        <v>116.01</v>
      </c>
      <c r="M104" s="13">
        <v>103.84</v>
      </c>
      <c r="N104" s="13">
        <v>111.07</v>
      </c>
    </row>
    <row r="105" spans="1:14" ht="11.1" customHeight="1">
      <c r="A105" s="151"/>
      <c r="B105" s="71" t="s">
        <v>429</v>
      </c>
      <c r="C105" s="13">
        <v>93.69</v>
      </c>
      <c r="D105" s="13">
        <v>74.28</v>
      </c>
      <c r="E105" s="13">
        <v>92.88</v>
      </c>
      <c r="F105" s="13">
        <v>102.51</v>
      </c>
      <c r="G105" s="13">
        <v>92.72</v>
      </c>
      <c r="H105" s="13">
        <v>111.39</v>
      </c>
      <c r="I105" s="13">
        <v>110.95</v>
      </c>
      <c r="J105" s="13">
        <v>109.44</v>
      </c>
      <c r="K105" s="13">
        <v>111.87</v>
      </c>
      <c r="L105" s="13">
        <v>115.95</v>
      </c>
      <c r="M105" s="13">
        <v>104.29</v>
      </c>
      <c r="N105" s="13">
        <v>112.07</v>
      </c>
    </row>
    <row r="106" spans="1:14" ht="11.1" customHeight="1">
      <c r="A106" s="151"/>
      <c r="B106" s="71" t="s">
        <v>430</v>
      </c>
      <c r="C106" s="13">
        <v>92.82</v>
      </c>
      <c r="D106" s="13">
        <v>79.290000000000006</v>
      </c>
      <c r="E106" s="13">
        <v>89.74</v>
      </c>
      <c r="F106" s="13">
        <v>100.53</v>
      </c>
      <c r="G106" s="13">
        <v>89.56</v>
      </c>
      <c r="H106" s="13">
        <v>111.22</v>
      </c>
      <c r="I106" s="13">
        <v>111.53</v>
      </c>
      <c r="J106" s="13">
        <v>109.37</v>
      </c>
      <c r="K106" s="13">
        <v>113.04</v>
      </c>
      <c r="L106" s="13">
        <v>116.82</v>
      </c>
      <c r="M106" s="13">
        <v>106</v>
      </c>
      <c r="N106" s="13">
        <v>112.38</v>
      </c>
    </row>
    <row r="107" spans="1:14" ht="15" customHeight="1">
      <c r="A107" s="151">
        <v>2015</v>
      </c>
      <c r="B107" s="71" t="s">
        <v>427</v>
      </c>
      <c r="C107" s="13">
        <v>95.28</v>
      </c>
      <c r="D107" s="13">
        <v>84.3</v>
      </c>
      <c r="E107" s="13">
        <v>92.02</v>
      </c>
      <c r="F107" s="13">
        <v>91.1</v>
      </c>
      <c r="G107" s="13">
        <v>92.04</v>
      </c>
      <c r="H107" s="13">
        <v>112.03</v>
      </c>
      <c r="I107" s="13">
        <v>110.99</v>
      </c>
      <c r="J107" s="13">
        <v>109.86</v>
      </c>
      <c r="K107" s="13">
        <v>111.47</v>
      </c>
      <c r="L107" s="13">
        <v>116.36</v>
      </c>
      <c r="M107" s="13">
        <v>102.36</v>
      </c>
      <c r="N107" s="13">
        <v>112.61</v>
      </c>
    </row>
    <row r="108" spans="1:14" ht="10.5" customHeight="1">
      <c r="A108" s="151"/>
      <c r="B108" s="71" t="s">
        <v>428</v>
      </c>
      <c r="C108" s="13">
        <v>96.43</v>
      </c>
      <c r="D108" s="13">
        <v>83.51</v>
      </c>
      <c r="E108" s="13">
        <v>93.85</v>
      </c>
      <c r="F108" s="13">
        <v>89.84</v>
      </c>
      <c r="G108" s="13">
        <v>93.92</v>
      </c>
      <c r="H108" s="13">
        <v>113.09</v>
      </c>
      <c r="I108" s="13">
        <v>111.97</v>
      </c>
      <c r="J108" s="13">
        <v>111.35</v>
      </c>
      <c r="K108" s="13">
        <v>112.25</v>
      </c>
      <c r="L108" s="13">
        <v>117.64</v>
      </c>
      <c r="M108" s="13">
        <v>102.21</v>
      </c>
      <c r="N108" s="13">
        <v>113.06</v>
      </c>
    </row>
    <row r="109" spans="1:14" ht="10.5" customHeight="1">
      <c r="A109" s="151"/>
      <c r="B109" s="71" t="s">
        <v>429</v>
      </c>
      <c r="C109" s="13">
        <v>99.6</v>
      </c>
      <c r="D109" s="13">
        <v>94.94</v>
      </c>
      <c r="E109" s="13">
        <v>95.23</v>
      </c>
      <c r="F109" s="13">
        <v>88.58</v>
      </c>
      <c r="G109" s="13">
        <v>95.35</v>
      </c>
      <c r="H109" s="13">
        <v>113.87</v>
      </c>
      <c r="I109" s="13">
        <v>112.59</v>
      </c>
      <c r="J109" s="13">
        <v>112.81</v>
      </c>
      <c r="K109" s="13">
        <v>112.21</v>
      </c>
      <c r="L109" s="13">
        <v>118.24</v>
      </c>
      <c r="M109" s="13">
        <v>100.95</v>
      </c>
      <c r="N109" s="13">
        <v>113.86</v>
      </c>
    </row>
    <row r="110" spans="1:14" ht="10.5" customHeight="1">
      <c r="A110" s="151"/>
      <c r="B110" s="71" t="s">
        <v>430</v>
      </c>
      <c r="C110" s="13">
        <v>104.82</v>
      </c>
      <c r="D110" s="13">
        <v>137.44999999999999</v>
      </c>
      <c r="E110" s="13">
        <v>89.97</v>
      </c>
      <c r="F110" s="13">
        <v>89.12</v>
      </c>
      <c r="G110" s="13">
        <v>89.99</v>
      </c>
      <c r="H110" s="13">
        <v>114.34</v>
      </c>
      <c r="I110" s="13">
        <v>113.12</v>
      </c>
      <c r="J110" s="13">
        <v>111.39</v>
      </c>
      <c r="K110" s="13">
        <v>114.08</v>
      </c>
      <c r="L110" s="13">
        <v>119.25</v>
      </c>
      <c r="M110" s="13">
        <v>104.46</v>
      </c>
      <c r="N110" s="13">
        <v>114.69</v>
      </c>
    </row>
    <row r="111" spans="1:14" ht="15" customHeight="1">
      <c r="A111" s="151">
        <v>2016</v>
      </c>
      <c r="B111" s="71" t="s">
        <v>427</v>
      </c>
      <c r="C111" s="13">
        <v>102.62</v>
      </c>
      <c r="D111" s="13">
        <v>101.37</v>
      </c>
      <c r="E111" s="13">
        <v>98.5</v>
      </c>
      <c r="F111" s="13">
        <v>93.64</v>
      </c>
      <c r="G111" s="13">
        <v>98.59</v>
      </c>
      <c r="H111" s="13">
        <v>113.45</v>
      </c>
      <c r="I111" s="13">
        <v>114.28</v>
      </c>
      <c r="J111" s="13">
        <v>113.8</v>
      </c>
      <c r="K111" s="13">
        <v>114.39</v>
      </c>
      <c r="L111" s="13">
        <v>120.71</v>
      </c>
      <c r="M111" s="13">
        <v>102.59</v>
      </c>
      <c r="N111" s="13">
        <v>115.64</v>
      </c>
    </row>
    <row r="112" spans="1:14" ht="10.5" customHeight="1">
      <c r="A112" s="151"/>
      <c r="B112" s="71" t="s">
        <v>428</v>
      </c>
      <c r="C112" s="13">
        <v>100.27</v>
      </c>
      <c r="D112" s="13">
        <v>94.42</v>
      </c>
      <c r="E112" s="13">
        <v>97.07</v>
      </c>
      <c r="F112" s="13">
        <v>94.07</v>
      </c>
      <c r="G112" s="13">
        <v>97.12</v>
      </c>
      <c r="H112" s="13">
        <v>112.62</v>
      </c>
      <c r="I112" s="13">
        <v>114.28</v>
      </c>
      <c r="J112" s="13">
        <v>113.43</v>
      </c>
      <c r="K112" s="13">
        <v>114.26</v>
      </c>
      <c r="L112" s="13">
        <v>121.89</v>
      </c>
      <c r="M112" s="13">
        <v>100.03</v>
      </c>
      <c r="N112" s="13">
        <v>116.8</v>
      </c>
    </row>
    <row r="113" spans="1:14" ht="10.5" customHeight="1">
      <c r="A113" s="151"/>
      <c r="B113" s="71" t="s">
        <v>429</v>
      </c>
      <c r="C113" s="13">
        <v>101.3</v>
      </c>
      <c r="D113" s="13">
        <v>90.89</v>
      </c>
      <c r="E113" s="13">
        <v>99.52</v>
      </c>
      <c r="F113" s="13">
        <v>93.15</v>
      </c>
      <c r="G113" s="13">
        <v>99.64</v>
      </c>
      <c r="H113" s="13">
        <v>113.86</v>
      </c>
      <c r="I113" s="13">
        <v>114.16</v>
      </c>
      <c r="J113" s="13">
        <v>112.46</v>
      </c>
      <c r="K113" s="13">
        <v>114.43</v>
      </c>
      <c r="L113" s="13">
        <v>122.41</v>
      </c>
      <c r="M113" s="13">
        <v>99.55</v>
      </c>
      <c r="N113" s="13">
        <v>117.51</v>
      </c>
    </row>
    <row r="114" spans="1:14" ht="10.5" hidden="1" customHeight="1">
      <c r="A114" s="151"/>
      <c r="B114" s="71" t="s">
        <v>430</v>
      </c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</row>
    <row r="115" spans="1:14" ht="15" hidden="1" customHeight="1">
      <c r="A115" s="151">
        <v>2017</v>
      </c>
      <c r="B115" s="71" t="s">
        <v>427</v>
      </c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</row>
    <row r="116" spans="1:14" ht="10.5" hidden="1" customHeight="1">
      <c r="A116" s="151"/>
      <c r="B116" s="71" t="s">
        <v>428</v>
      </c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</row>
    <row r="117" spans="1:14" ht="10.5" hidden="1" customHeight="1">
      <c r="A117" s="151"/>
      <c r="B117" s="71" t="s">
        <v>429</v>
      </c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</row>
    <row r="118" spans="1:14" ht="10.5" hidden="1" customHeight="1">
      <c r="A118" s="151"/>
      <c r="B118" s="71" t="s">
        <v>430</v>
      </c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</row>
    <row r="119" spans="1:14" ht="15" hidden="1" customHeight="1">
      <c r="A119" s="151">
        <v>2018</v>
      </c>
      <c r="B119" s="71" t="s">
        <v>427</v>
      </c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</row>
    <row r="120" spans="1:14" ht="10.5" hidden="1" customHeight="1">
      <c r="A120" s="151"/>
      <c r="B120" s="71" t="s">
        <v>428</v>
      </c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</row>
    <row r="121" spans="1:14" ht="10.5" hidden="1" customHeight="1">
      <c r="A121" s="151"/>
      <c r="B121" s="71" t="s">
        <v>429</v>
      </c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</row>
    <row r="122" spans="1:14" ht="10.5" hidden="1" customHeight="1">
      <c r="A122" s="151"/>
      <c r="B122" s="71" t="s">
        <v>430</v>
      </c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</row>
    <row r="123" spans="1:14" ht="15" hidden="1" customHeight="1">
      <c r="A123" s="151">
        <v>2019</v>
      </c>
      <c r="B123" s="71" t="s">
        <v>427</v>
      </c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</row>
    <row r="124" spans="1:14" ht="10.5" hidden="1" customHeight="1">
      <c r="A124" s="151"/>
      <c r="B124" s="71" t="s">
        <v>428</v>
      </c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</row>
    <row r="125" spans="1:14" ht="10.5" hidden="1" customHeight="1">
      <c r="A125" s="151"/>
      <c r="B125" s="71" t="s">
        <v>429</v>
      </c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</row>
    <row r="126" spans="1:14" ht="10.5" hidden="1" customHeight="1">
      <c r="A126" s="151"/>
      <c r="B126" s="71" t="s">
        <v>430</v>
      </c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</row>
    <row r="127" spans="1:14" ht="15" hidden="1" customHeight="1">
      <c r="A127" s="151">
        <v>2020</v>
      </c>
      <c r="B127" s="71" t="s">
        <v>427</v>
      </c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</row>
    <row r="128" spans="1:14" ht="10.5" hidden="1" customHeight="1">
      <c r="A128" s="151"/>
      <c r="B128" s="71" t="s">
        <v>428</v>
      </c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</row>
    <row r="129" spans="1:14" ht="10.5" hidden="1" customHeight="1">
      <c r="A129" s="151"/>
      <c r="B129" s="71" t="s">
        <v>429</v>
      </c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</row>
    <row r="130" spans="1:14" ht="10.5" hidden="1" customHeight="1">
      <c r="A130" s="151"/>
      <c r="B130" s="71" t="s">
        <v>430</v>
      </c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</row>
    <row r="131" spans="1:14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51"/>
      <c r="B134" s="53"/>
      <c r="C134" s="72"/>
      <c r="D134" s="72"/>
      <c r="E134" s="72"/>
      <c r="F134" s="72"/>
      <c r="G134" s="72"/>
      <c r="H134" s="72"/>
      <c r="I134" s="72"/>
      <c r="J134" s="72"/>
      <c r="K134" s="72"/>
      <c r="L134" s="72"/>
      <c r="M134" s="72"/>
    </row>
    <row r="135" spans="1:14" ht="11.1" hidden="1" customHeight="1">
      <c r="A135" s="151"/>
      <c r="B135" s="53"/>
      <c r="C135" s="72"/>
      <c r="D135" s="72"/>
      <c r="E135" s="72"/>
      <c r="F135" s="72"/>
      <c r="G135" s="72"/>
      <c r="H135" s="72"/>
      <c r="I135" s="72"/>
      <c r="J135" s="72"/>
      <c r="K135" s="72"/>
      <c r="L135" s="72"/>
      <c r="M135" s="72"/>
    </row>
    <row r="136" spans="1:14" ht="11.1" hidden="1" customHeight="1">
      <c r="A136" s="151"/>
      <c r="B136" s="53"/>
      <c r="C136" s="72"/>
      <c r="D136" s="72"/>
      <c r="E136" s="72"/>
      <c r="F136" s="72"/>
      <c r="G136" s="72"/>
      <c r="H136" s="72"/>
      <c r="I136" s="72"/>
      <c r="J136" s="72"/>
      <c r="K136" s="72"/>
      <c r="L136" s="72"/>
      <c r="M136" s="72"/>
    </row>
    <row r="137" spans="1:14" ht="11.1" hidden="1" customHeight="1">
      <c r="A137" s="151"/>
      <c r="B137" s="53"/>
      <c r="C137" s="72"/>
      <c r="D137" s="72"/>
      <c r="E137" s="72"/>
      <c r="F137" s="72"/>
      <c r="G137" s="72"/>
      <c r="H137" s="72"/>
      <c r="I137" s="72"/>
      <c r="J137" s="72"/>
      <c r="K137" s="72"/>
      <c r="L137" s="72"/>
      <c r="M137" s="72"/>
    </row>
    <row r="138" spans="1:14" ht="11.1" hidden="1" customHeight="1">
      <c r="A138" s="151"/>
      <c r="B138" s="53"/>
      <c r="C138" s="72"/>
      <c r="D138" s="72"/>
      <c r="E138" s="72"/>
      <c r="F138" s="72"/>
      <c r="G138" s="72"/>
      <c r="H138" s="72"/>
      <c r="I138" s="72"/>
      <c r="J138" s="72"/>
      <c r="K138" s="72"/>
      <c r="L138" s="72"/>
      <c r="M138" s="72"/>
    </row>
    <row r="139" spans="1:14" ht="11.1" hidden="1" customHeight="1">
      <c r="A139" s="151"/>
      <c r="B139" s="53"/>
      <c r="C139" s="72"/>
      <c r="D139" s="72"/>
      <c r="E139" s="72"/>
      <c r="F139" s="72"/>
      <c r="G139" s="72"/>
      <c r="H139" s="72"/>
      <c r="I139" s="72"/>
      <c r="J139" s="72"/>
      <c r="K139" s="72"/>
      <c r="L139" s="72"/>
      <c r="M139" s="72"/>
    </row>
    <row r="140" spans="1:14" s="75" customFormat="1" ht="16.5" customHeight="1">
      <c r="A140" s="152"/>
      <c r="B140" s="73"/>
      <c r="C140" s="74" t="s">
        <v>324</v>
      </c>
      <c r="D140" s="74"/>
      <c r="E140" s="74"/>
      <c r="F140" s="74"/>
      <c r="G140" s="74"/>
      <c r="H140" s="74"/>
      <c r="I140" s="74"/>
      <c r="J140" s="74"/>
      <c r="K140" s="74"/>
      <c r="L140" s="74"/>
      <c r="M140" s="74"/>
    </row>
    <row r="141" spans="1:14" s="47" customFormat="1" ht="15" hidden="1" customHeight="1">
      <c r="A141" s="153"/>
      <c r="B141" s="7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</row>
    <row r="142" spans="1:14" s="47" customFormat="1" ht="15" hidden="1" customHeight="1">
      <c r="A142" s="151">
        <v>1991</v>
      </c>
      <c r="B142" s="71" t="s">
        <v>427</v>
      </c>
      <c r="C142" s="241" t="s">
        <v>116</v>
      </c>
      <c r="D142" s="241" t="s">
        <v>116</v>
      </c>
      <c r="E142" s="241" t="s">
        <v>116</v>
      </c>
      <c r="F142" s="241" t="s">
        <v>116</v>
      </c>
      <c r="G142" s="241" t="s">
        <v>116</v>
      </c>
      <c r="H142" s="241" t="s">
        <v>116</v>
      </c>
      <c r="I142" s="241" t="s">
        <v>116</v>
      </c>
      <c r="J142" s="241" t="s">
        <v>116</v>
      </c>
      <c r="K142" s="241" t="s">
        <v>116</v>
      </c>
      <c r="L142" s="241" t="s">
        <v>116</v>
      </c>
      <c r="M142" s="241" t="s">
        <v>116</v>
      </c>
      <c r="N142" s="241" t="s">
        <v>116</v>
      </c>
    </row>
    <row r="143" spans="1:14" s="47" customFormat="1" ht="10.5" hidden="1" customHeight="1">
      <c r="A143" s="151"/>
      <c r="B143" s="71" t="s">
        <v>428</v>
      </c>
      <c r="C143" s="243">
        <v>1.6572858036272748</v>
      </c>
      <c r="D143" s="243">
        <v>7.4057517508568083</v>
      </c>
      <c r="E143" s="243">
        <v>2.2721739836078854</v>
      </c>
      <c r="F143" s="243">
        <v>1.4543397231096833</v>
      </c>
      <c r="G143" s="243">
        <v>2.3035343035342919</v>
      </c>
      <c r="H143" s="243">
        <v>-6.3426294820717004</v>
      </c>
      <c r="I143" s="243">
        <v>1.4876420288157277</v>
      </c>
      <c r="J143" s="243">
        <v>0.8189492251480317</v>
      </c>
      <c r="K143" s="243">
        <v>2.0074788427474743</v>
      </c>
      <c r="L143" s="243">
        <v>0.90387069332197711</v>
      </c>
      <c r="M143" s="243">
        <v>3.6558027246076819</v>
      </c>
      <c r="N143" s="243">
        <v>1.8752253876667737</v>
      </c>
    </row>
    <row r="144" spans="1:14" s="47" customFormat="1" ht="10.5" hidden="1" customHeight="1">
      <c r="A144" s="151"/>
      <c r="B144" s="71" t="s">
        <v>429</v>
      </c>
      <c r="C144" s="243">
        <v>4.5421921460063572</v>
      </c>
      <c r="D144" s="243">
        <v>4.00943396226414</v>
      </c>
      <c r="E144" s="243">
        <v>4.5068634452114793</v>
      </c>
      <c r="F144" s="243">
        <v>-1.4203706741020312</v>
      </c>
      <c r="G144" s="243">
        <v>4.7553243375060958</v>
      </c>
      <c r="H144" s="243">
        <v>5.2748000680619356</v>
      </c>
      <c r="I144" s="243">
        <v>1.3273314866112571</v>
      </c>
      <c r="J144" s="243">
        <v>-7.4981254686335319E-2</v>
      </c>
      <c r="K144" s="243">
        <v>2.730079104765565</v>
      </c>
      <c r="L144" s="243">
        <v>2.3079355042680874</v>
      </c>
      <c r="M144" s="243">
        <v>3.3521876559640589</v>
      </c>
      <c r="N144" s="243">
        <v>0.86725663716813983</v>
      </c>
    </row>
    <row r="145" spans="1:14" s="47" customFormat="1" ht="10.5" hidden="1" customHeight="1">
      <c r="A145" s="151"/>
      <c r="B145" s="71" t="s">
        <v>430</v>
      </c>
      <c r="C145" s="243">
        <v>0.89250686543745417</v>
      </c>
      <c r="D145" s="243">
        <v>-2.3209283713485291</v>
      </c>
      <c r="E145" s="243">
        <v>1.4805253967048628</v>
      </c>
      <c r="F145" s="243">
        <v>0.60561693065352529</v>
      </c>
      <c r="G145" s="243">
        <v>1.5131527896329544</v>
      </c>
      <c r="H145" s="243">
        <v>2.0688540488120282</v>
      </c>
      <c r="I145" s="243">
        <v>2.084519876979158</v>
      </c>
      <c r="J145" s="243">
        <v>2.3261630815407699</v>
      </c>
      <c r="K145" s="243">
        <v>2.0377500234763914</v>
      </c>
      <c r="L145" s="243">
        <v>1.7408323032550328</v>
      </c>
      <c r="M145" s="243">
        <v>2.4627766599597578</v>
      </c>
      <c r="N145" s="243">
        <v>1.4914897350412275</v>
      </c>
    </row>
    <row r="146" spans="1:14" ht="15" hidden="1" customHeight="1">
      <c r="A146" s="151">
        <v>1992</v>
      </c>
      <c r="B146" s="71" t="s">
        <v>427</v>
      </c>
      <c r="C146" s="243">
        <v>2.828813065033529</v>
      </c>
      <c r="D146" s="243">
        <v>6.8278028130535517E-2</v>
      </c>
      <c r="E146" s="243">
        <v>4.5488553045039737</v>
      </c>
      <c r="F146" s="243">
        <v>1.0617185949593306</v>
      </c>
      <c r="G146" s="243">
        <v>4.685827855068041</v>
      </c>
      <c r="H146" s="243">
        <v>-1.2668250197941404</v>
      </c>
      <c r="I146" s="243">
        <v>1.1716134791341233</v>
      </c>
      <c r="J146" s="243">
        <v>-2.1999511121975104</v>
      </c>
      <c r="K146" s="243">
        <v>4.3898398674765389</v>
      </c>
      <c r="L146" s="243">
        <v>4.2016806722689211</v>
      </c>
      <c r="M146" s="243">
        <v>4.6736312936925657</v>
      </c>
      <c r="N146" s="243">
        <v>0.29391424619640816</v>
      </c>
    </row>
    <row r="147" spans="1:14" ht="11.1" hidden="1" customHeight="1">
      <c r="A147" s="151"/>
      <c r="B147" s="71" t="s">
        <v>428</v>
      </c>
      <c r="C147" s="243">
        <v>-0.54830780865947304</v>
      </c>
      <c r="D147" s="243">
        <v>-0.35480349344977924</v>
      </c>
      <c r="E147" s="243">
        <v>-0.89451839129812072</v>
      </c>
      <c r="F147" s="243">
        <v>-1.9636720667648575</v>
      </c>
      <c r="G147" s="243">
        <v>-0.86162833150783058</v>
      </c>
      <c r="H147" s="243">
        <v>0.75380914194064985</v>
      </c>
      <c r="I147" s="243">
        <v>0.34189919488254361</v>
      </c>
      <c r="J147" s="243">
        <v>-0.58735316170957219</v>
      </c>
      <c r="K147" s="243">
        <v>1.2166093626024832</v>
      </c>
      <c r="L147" s="243">
        <v>1.6420520792848663</v>
      </c>
      <c r="M147" s="243">
        <v>0.60033018159988671</v>
      </c>
      <c r="N147" s="243">
        <v>-0.10343044302705096</v>
      </c>
    </row>
    <row r="148" spans="1:14" ht="11.1" hidden="1" customHeight="1">
      <c r="A148" s="151"/>
      <c r="B148" s="71" t="s">
        <v>429</v>
      </c>
      <c r="C148" s="243">
        <v>-1.6539923954372711</v>
      </c>
      <c r="D148" s="243">
        <v>-2.7937551355792749</v>
      </c>
      <c r="E148" s="243">
        <v>-1.0758899559534996</v>
      </c>
      <c r="F148" s="243">
        <v>-2.6272742447003878</v>
      </c>
      <c r="G148" s="243">
        <v>-1.0164248361199242</v>
      </c>
      <c r="H148" s="243">
        <v>-2.8971665074816997</v>
      </c>
      <c r="I148" s="243">
        <v>-1.4069026159595523</v>
      </c>
      <c r="J148" s="243">
        <v>-4.0351979886863631</v>
      </c>
      <c r="K148" s="243">
        <v>0.33969166448915189</v>
      </c>
      <c r="L148" s="243">
        <v>0.13383041774208948</v>
      </c>
      <c r="M148" s="243">
        <v>0.63404445770549955</v>
      </c>
      <c r="N148" s="243">
        <v>0.67299396031062031</v>
      </c>
    </row>
    <row r="149" spans="1:14" ht="11.1" hidden="1" customHeight="1">
      <c r="A149" s="151"/>
      <c r="B149" s="71" t="s">
        <v>430</v>
      </c>
      <c r="C149" s="243">
        <v>1.9234486758167577</v>
      </c>
      <c r="D149" s="243">
        <v>2.6908988447450071</v>
      </c>
      <c r="E149" s="243">
        <v>2.5620437956204398</v>
      </c>
      <c r="F149" s="243">
        <v>4.0386725178277487</v>
      </c>
      <c r="G149" s="243">
        <v>2.5001860257459754</v>
      </c>
      <c r="H149" s="243">
        <v>-1.6557377049180246</v>
      </c>
      <c r="I149" s="243">
        <v>-0.43478260869565588</v>
      </c>
      <c r="J149" s="243">
        <v>-4.5847524233691388</v>
      </c>
      <c r="K149" s="243">
        <v>2.8125</v>
      </c>
      <c r="L149" s="243">
        <v>3.3508353221957066</v>
      </c>
      <c r="M149" s="243">
        <v>2.0532206656289418</v>
      </c>
      <c r="N149" s="243">
        <v>-0.1714089818306519</v>
      </c>
    </row>
    <row r="150" spans="1:14" ht="15" hidden="1" customHeight="1">
      <c r="A150" s="151">
        <v>1993</v>
      </c>
      <c r="B150" s="71" t="s">
        <v>427</v>
      </c>
      <c r="C150" s="243">
        <v>-4.0587956377430032</v>
      </c>
      <c r="D150" s="243">
        <v>-5.3642474962271933</v>
      </c>
      <c r="E150" s="243">
        <v>-4.668706853604732</v>
      </c>
      <c r="F150" s="243">
        <v>-10.050748039280293</v>
      </c>
      <c r="G150" s="243">
        <v>-4.4646098003629788</v>
      </c>
      <c r="H150" s="243">
        <v>0.10001666944489784</v>
      </c>
      <c r="I150" s="243">
        <v>-2.5752995185309544</v>
      </c>
      <c r="J150" s="243">
        <v>-4.7775947281713371</v>
      </c>
      <c r="K150" s="243">
        <v>-1.6801756163458208</v>
      </c>
      <c r="L150" s="243">
        <v>-1.080731572141147</v>
      </c>
      <c r="M150" s="243">
        <v>-2.5639163277164414</v>
      </c>
      <c r="N150" s="243">
        <v>5.1510989010992603E-2</v>
      </c>
    </row>
    <row r="151" spans="1:14" ht="11.1" hidden="1" customHeight="1">
      <c r="A151" s="151"/>
      <c r="B151" s="71" t="s">
        <v>428</v>
      </c>
      <c r="C151" s="243">
        <v>-0.29653059207274168</v>
      </c>
      <c r="D151" s="243">
        <v>-6.8715569730356805</v>
      </c>
      <c r="E151" s="243">
        <v>1.4856289660321096</v>
      </c>
      <c r="F151" s="243">
        <v>-2.2201055099648386</v>
      </c>
      <c r="G151" s="243">
        <v>1.6109422492401251</v>
      </c>
      <c r="H151" s="243">
        <v>-1.332223147377178</v>
      </c>
      <c r="I151" s="243">
        <v>-1.1607861165383326</v>
      </c>
      <c r="J151" s="243">
        <v>-5.0317185697808355</v>
      </c>
      <c r="K151" s="243">
        <v>1.1764705882352899</v>
      </c>
      <c r="L151" s="243">
        <v>0.99915958539544647</v>
      </c>
      <c r="M151" s="243">
        <v>1.4461423779351463</v>
      </c>
      <c r="N151" s="243">
        <v>0.36039128196325976</v>
      </c>
    </row>
    <row r="152" spans="1:14" ht="11.1" hidden="1" customHeight="1">
      <c r="A152" s="151"/>
      <c r="B152" s="71" t="s">
        <v>429</v>
      </c>
      <c r="C152" s="243">
        <v>-0.33706751264003287</v>
      </c>
      <c r="D152" s="243">
        <v>-0.5759651307596414</v>
      </c>
      <c r="E152" s="243">
        <v>-0.2353979696925137</v>
      </c>
      <c r="F152" s="243">
        <v>-1.7572124391157757</v>
      </c>
      <c r="G152" s="243">
        <v>-0.18695782231527858</v>
      </c>
      <c r="H152" s="243">
        <v>-0.57383966244725571</v>
      </c>
      <c r="I152" s="243">
        <v>0.80232558139535115</v>
      </c>
      <c r="J152" s="243">
        <v>-1.3966904508881157</v>
      </c>
      <c r="K152" s="243">
        <v>2.4274316754371057</v>
      </c>
      <c r="L152" s="243">
        <v>3.6150147928994016</v>
      </c>
      <c r="M152" s="243">
        <v>0.66867514145050677</v>
      </c>
      <c r="N152" s="243">
        <v>-0.22229822161420998</v>
      </c>
    </row>
    <row r="153" spans="1:14" ht="11.1" hidden="1" customHeight="1">
      <c r="A153" s="151"/>
      <c r="B153" s="71" t="s">
        <v>430</v>
      </c>
      <c r="C153" s="243">
        <v>-4.4066447826519521</v>
      </c>
      <c r="D153" s="243">
        <v>-7.6248630029747915</v>
      </c>
      <c r="E153" s="243">
        <v>-4.3356437103671936</v>
      </c>
      <c r="F153" s="243">
        <v>-8.7715952862197355E-2</v>
      </c>
      <c r="G153" s="243">
        <v>-4.4729152618565848</v>
      </c>
      <c r="H153" s="243">
        <v>-1.5786793413681863</v>
      </c>
      <c r="I153" s="243">
        <v>-1.6610912446648882</v>
      </c>
      <c r="J153" s="243">
        <v>-3.3256351039261034</v>
      </c>
      <c r="K153" s="243">
        <v>-1.0026516407026946</v>
      </c>
      <c r="L153" s="243">
        <v>-1.7845989113936866E-2</v>
      </c>
      <c r="M153" s="243">
        <v>-2.4890510948904989</v>
      </c>
      <c r="N153" s="243">
        <v>0.13710368466152545</v>
      </c>
    </row>
    <row r="154" spans="1:14" ht="15" hidden="1" customHeight="1">
      <c r="A154" s="151">
        <v>1994</v>
      </c>
      <c r="B154" s="71" t="s">
        <v>427</v>
      </c>
      <c r="C154" s="243">
        <v>3.6420395421435927</v>
      </c>
      <c r="D154" s="243">
        <v>-1.2372881355932179</v>
      </c>
      <c r="E154" s="243">
        <v>5.5726838291968477</v>
      </c>
      <c r="F154" s="243">
        <v>-16.344759141919241</v>
      </c>
      <c r="G154" s="243">
        <v>6.329411764705867</v>
      </c>
      <c r="H154" s="243">
        <v>-0.58640910658847645</v>
      </c>
      <c r="I154" s="243">
        <v>3.9178885630498712</v>
      </c>
      <c r="J154" s="243">
        <v>2.4844720496894297</v>
      </c>
      <c r="K154" s="243">
        <v>5.5327697329873473</v>
      </c>
      <c r="L154" s="243">
        <v>6.6755912539045141</v>
      </c>
      <c r="M154" s="243">
        <v>3.6903959877236332</v>
      </c>
      <c r="N154" s="243">
        <v>-0.23960294369331336</v>
      </c>
    </row>
    <row r="155" spans="1:14" ht="11.1" hidden="1" customHeight="1">
      <c r="A155" s="151"/>
      <c r="B155" s="71" t="s">
        <v>428</v>
      </c>
      <c r="C155" s="243">
        <v>-2.0682730923694663</v>
      </c>
      <c r="D155" s="243">
        <v>-3.0719066414964971</v>
      </c>
      <c r="E155" s="243">
        <v>-2.986055340585537</v>
      </c>
      <c r="F155" s="243">
        <v>-5.5256433655776505</v>
      </c>
      <c r="G155" s="243">
        <v>-2.9210002212878834</v>
      </c>
      <c r="H155" s="243">
        <v>3.1228313671061585</v>
      </c>
      <c r="I155" s="243">
        <v>1.1287955751213588</v>
      </c>
      <c r="J155" s="243">
        <v>0.41958041958042713</v>
      </c>
      <c r="K155" s="243">
        <v>1.7369923857868201</v>
      </c>
      <c r="L155" s="243">
        <v>2.4930979670375564</v>
      </c>
      <c r="M155" s="243">
        <v>0.51978053710655558</v>
      </c>
      <c r="N155" s="243">
        <v>5.1466803911480952E-2</v>
      </c>
    </row>
    <row r="156" spans="1:14" ht="11.1" hidden="1" customHeight="1">
      <c r="A156" s="151"/>
      <c r="B156" s="71" t="s">
        <v>429</v>
      </c>
      <c r="C156" s="243">
        <v>-2.7168341193356582</v>
      </c>
      <c r="D156" s="243">
        <v>-8.1267705382436191</v>
      </c>
      <c r="E156" s="243">
        <v>-2.1673690547862776</v>
      </c>
      <c r="F156" s="243">
        <v>-4.1825645979232178</v>
      </c>
      <c r="G156" s="243">
        <v>-2.1123014968467402</v>
      </c>
      <c r="H156" s="243">
        <v>-0.62247644683714043</v>
      </c>
      <c r="I156" s="243">
        <v>0.91528072329501242</v>
      </c>
      <c r="J156" s="243">
        <v>1.6713091922005532</v>
      </c>
      <c r="K156" s="243">
        <v>0.52233569813672887</v>
      </c>
      <c r="L156" s="243">
        <v>0.99583707452453041</v>
      </c>
      <c r="M156" s="243">
        <v>-0.27291008330938382</v>
      </c>
      <c r="N156" s="243">
        <v>0.72016460905351209</v>
      </c>
    </row>
    <row r="157" spans="1:14" ht="11.1" hidden="1" customHeight="1">
      <c r="A157" s="151"/>
      <c r="B157" s="71" t="s">
        <v>430</v>
      </c>
      <c r="C157" s="243">
        <v>2.3079355042680874</v>
      </c>
      <c r="D157" s="243">
        <v>-0.1156292156484966</v>
      </c>
      <c r="E157" s="243">
        <v>2.5692307692307708</v>
      </c>
      <c r="F157" s="243">
        <v>0.95770956197389978</v>
      </c>
      <c r="G157" s="243">
        <v>2.615850345416419</v>
      </c>
      <c r="H157" s="243">
        <v>3.0472320975114258</v>
      </c>
      <c r="I157" s="243">
        <v>1.9356265899789946</v>
      </c>
      <c r="J157" s="243">
        <v>2.7092846270928561</v>
      </c>
      <c r="K157" s="243">
        <v>1.7217310376919528</v>
      </c>
      <c r="L157" s="243">
        <v>2.2953204558312308</v>
      </c>
      <c r="M157" s="243">
        <v>0.74895578280280972</v>
      </c>
      <c r="N157" s="243">
        <v>0.76608784473953051</v>
      </c>
    </row>
    <row r="158" spans="1:14" ht="15" hidden="1" customHeight="1">
      <c r="A158" s="151">
        <v>1995</v>
      </c>
      <c r="B158" s="71" t="s">
        <v>427</v>
      </c>
      <c r="C158" s="243">
        <v>-3.8627935723114888</v>
      </c>
      <c r="D158" s="243">
        <v>2.1030291337063431</v>
      </c>
      <c r="E158" s="243">
        <v>-6.0371981400929968</v>
      </c>
      <c r="F158" s="243">
        <v>-6.126117130161262</v>
      </c>
      <c r="G158" s="243">
        <v>-6.0363086232980265</v>
      </c>
      <c r="H158" s="243">
        <v>1.0678495153606065</v>
      </c>
      <c r="I158" s="243">
        <v>0</v>
      </c>
      <c r="J158" s="243">
        <v>-0.57794902193242592</v>
      </c>
      <c r="K158" s="243">
        <v>8.3867032631900429E-2</v>
      </c>
      <c r="L158" s="243">
        <v>-0.45034368333728025</v>
      </c>
      <c r="M158" s="243">
        <v>0.99356683345246211</v>
      </c>
      <c r="N158" s="243">
        <v>1.2671059300557488</v>
      </c>
    </row>
    <row r="159" spans="1:14" ht="11.1" hidden="1" customHeight="1">
      <c r="A159" s="151"/>
      <c r="B159" s="71" t="s">
        <v>428</v>
      </c>
      <c r="C159" s="243">
        <v>-2.346512375441975</v>
      </c>
      <c r="D159" s="243">
        <v>1.4172335600907076</v>
      </c>
      <c r="E159" s="243">
        <v>-3.2724080134089064</v>
      </c>
      <c r="F159" s="243">
        <v>-7.2651845548345904</v>
      </c>
      <c r="G159" s="243">
        <v>-3.1717919819674734</v>
      </c>
      <c r="H159" s="243">
        <v>-1.4304291287386377</v>
      </c>
      <c r="I159" s="243">
        <v>-0.7161458333333286</v>
      </c>
      <c r="J159" s="243">
        <v>0.58130868981965023</v>
      </c>
      <c r="K159" s="243">
        <v>-1.6759350956045012</v>
      </c>
      <c r="L159" s="243">
        <v>-0.96031746031745513</v>
      </c>
      <c r="M159" s="243">
        <v>-2.8806001840186752</v>
      </c>
      <c r="N159" s="243">
        <v>0.63396730063396944</v>
      </c>
    </row>
    <row r="160" spans="1:14" ht="11.1" hidden="1" customHeight="1">
      <c r="A160" s="151"/>
      <c r="B160" s="71" t="s">
        <v>429</v>
      </c>
      <c r="C160" s="243">
        <v>-2.6003949967083599</v>
      </c>
      <c r="D160" s="243">
        <v>0.61486864169926037</v>
      </c>
      <c r="E160" s="243">
        <v>-4.3815496328079888</v>
      </c>
      <c r="F160" s="243">
        <v>-4.0490938288598244</v>
      </c>
      <c r="G160" s="243">
        <v>-4.3897572331227082</v>
      </c>
      <c r="H160" s="243">
        <v>1.9294195250659527</v>
      </c>
      <c r="I160" s="243">
        <v>-0.52459016393443392</v>
      </c>
      <c r="J160" s="243">
        <v>-0.1778304682869134</v>
      </c>
      <c r="K160" s="243">
        <v>-0.96071898969550773</v>
      </c>
      <c r="L160" s="243">
        <v>-1.650773299142557</v>
      </c>
      <c r="M160" s="243">
        <v>0.24777729193993991</v>
      </c>
      <c r="N160" s="243">
        <v>0.72944297082227649</v>
      </c>
    </row>
    <row r="161" spans="1:14" ht="11.1" hidden="1" customHeight="1">
      <c r="A161" s="151"/>
      <c r="B161" s="71" t="s">
        <v>430</v>
      </c>
      <c r="C161" s="243">
        <v>-3.1316886335473697</v>
      </c>
      <c r="D161" s="243">
        <v>7.018518518518519</v>
      </c>
      <c r="E161" s="243">
        <v>-5.9716948567483712</v>
      </c>
      <c r="F161" s="243">
        <v>0.32277346084876513</v>
      </c>
      <c r="G161" s="243">
        <v>-6.1304347826087024</v>
      </c>
      <c r="H161" s="243">
        <v>-0.35592946125223079</v>
      </c>
      <c r="I161" s="243">
        <v>-0.48341023950780482</v>
      </c>
      <c r="J161" s="243">
        <v>-0.51959619952492631</v>
      </c>
      <c r="K161" s="243">
        <v>-0.75099741844636014</v>
      </c>
      <c r="L161" s="243">
        <v>-1.1651592927564707</v>
      </c>
      <c r="M161" s="243">
        <v>-7.9965106135517772E-2</v>
      </c>
      <c r="N161" s="243">
        <v>1.0368663594470178</v>
      </c>
    </row>
    <row r="162" spans="1:14" ht="15" hidden="1" customHeight="1">
      <c r="A162" s="151">
        <v>1996</v>
      </c>
      <c r="B162" s="71" t="s">
        <v>427</v>
      </c>
      <c r="C162" s="243">
        <v>-1.0001162925921534</v>
      </c>
      <c r="D162" s="243">
        <v>-7.4580377227894132</v>
      </c>
      <c r="E162" s="243">
        <v>1.1288546255506589</v>
      </c>
      <c r="F162" s="243">
        <v>10.599380362249761</v>
      </c>
      <c r="G162" s="243">
        <v>0.88003705419174594</v>
      </c>
      <c r="H162" s="243">
        <v>-3.0849163825296415</v>
      </c>
      <c r="I162" s="243">
        <v>-1.6559947008169473</v>
      </c>
      <c r="J162" s="243">
        <v>0.67154156096103179</v>
      </c>
      <c r="K162" s="243">
        <v>-3.5705840624261072</v>
      </c>
      <c r="L162" s="243">
        <v>-1.4097279472382525</v>
      </c>
      <c r="M162" s="243">
        <v>-7.1662422699163386</v>
      </c>
      <c r="N162" s="243">
        <v>1.5637726014008848</v>
      </c>
    </row>
    <row r="163" spans="1:14" ht="11.1" hidden="1" customHeight="1">
      <c r="A163" s="151"/>
      <c r="B163" s="71" t="s">
        <v>428</v>
      </c>
      <c r="C163" s="243">
        <v>3.6297427463878762</v>
      </c>
      <c r="D163" s="243">
        <v>1.7389678384442675</v>
      </c>
      <c r="E163" s="243">
        <v>4.183682729830295</v>
      </c>
      <c r="F163" s="243">
        <v>3.5500727253137967</v>
      </c>
      <c r="G163" s="243">
        <v>4.196510560146919</v>
      </c>
      <c r="H163" s="243">
        <v>3.0490869492377328</v>
      </c>
      <c r="I163" s="243">
        <v>2.9973057925460296</v>
      </c>
      <c r="J163" s="243">
        <v>2.0753038837829934</v>
      </c>
      <c r="K163" s="243">
        <v>3.9153179663233573</v>
      </c>
      <c r="L163" s="243">
        <v>3.9384563926749649</v>
      </c>
      <c r="M163" s="243">
        <v>3.863636363636374</v>
      </c>
      <c r="N163" s="243">
        <v>1.2349639133921357</v>
      </c>
    </row>
    <row r="164" spans="1:14" ht="11.1" hidden="1" customHeight="1">
      <c r="A164" s="151"/>
      <c r="B164" s="71" t="s">
        <v>429</v>
      </c>
      <c r="C164" s="243">
        <v>3.2645658580820509</v>
      </c>
      <c r="D164" s="243">
        <v>5.7893769527660481</v>
      </c>
      <c r="E164" s="243">
        <v>3.4668989547038507</v>
      </c>
      <c r="F164" s="243">
        <v>1.7792113203620659</v>
      </c>
      <c r="G164" s="243">
        <v>3.5163479333744476</v>
      </c>
      <c r="H164" s="243">
        <v>0.60152820679564911</v>
      </c>
      <c r="I164" s="243">
        <v>0.32697547683923744</v>
      </c>
      <c r="J164" s="243">
        <v>0.78419982573339553</v>
      </c>
      <c r="K164" s="243">
        <v>-6.2927711791076035E-2</v>
      </c>
      <c r="L164" s="243">
        <v>1.2389380530973568</v>
      </c>
      <c r="M164" s="243">
        <v>-2.3768203425639598</v>
      </c>
      <c r="N164" s="243">
        <v>0.88719898605830849</v>
      </c>
    </row>
    <row r="165" spans="1:14" ht="11.1" hidden="1" customHeight="1">
      <c r="A165" s="151"/>
      <c r="B165" s="71" t="s">
        <v>430</v>
      </c>
      <c r="C165" s="243">
        <v>0.6037321624588543</v>
      </c>
      <c r="D165" s="243">
        <v>-5.0034746351633146</v>
      </c>
      <c r="E165" s="243">
        <v>1.380703822192288</v>
      </c>
      <c r="F165" s="243">
        <v>-0.3424657534246478</v>
      </c>
      <c r="G165" s="243">
        <v>1.4302741358760471</v>
      </c>
      <c r="H165" s="243">
        <v>2.1331609566903609</v>
      </c>
      <c r="I165" s="243">
        <v>-0.11950027159151944</v>
      </c>
      <c r="J165" s="243">
        <v>1.3400576368876074</v>
      </c>
      <c r="K165" s="243">
        <v>-1.0468319559228689</v>
      </c>
      <c r="L165" s="243">
        <v>0.14303877940240284</v>
      </c>
      <c r="M165" s="243">
        <v>-3.2385221827175741</v>
      </c>
      <c r="N165" s="243">
        <v>0.29836683417086363</v>
      </c>
    </row>
    <row r="166" spans="1:14" ht="15" hidden="1" customHeight="1">
      <c r="A166" s="151">
        <v>1997</v>
      </c>
      <c r="B166" s="71" t="s">
        <v>427</v>
      </c>
      <c r="C166" s="243">
        <v>-3.8952536824877342</v>
      </c>
      <c r="D166" s="243">
        <v>-1.4813460131675242</v>
      </c>
      <c r="E166" s="243">
        <v>-6.0538116591928315</v>
      </c>
      <c r="F166" s="243">
        <v>-1.3643124583269213</v>
      </c>
      <c r="G166" s="243">
        <v>-6.1859996642605353</v>
      </c>
      <c r="H166" s="243">
        <v>2.373417721518976</v>
      </c>
      <c r="I166" s="243">
        <v>-5.4383293452247017E-2</v>
      </c>
      <c r="J166" s="243">
        <v>1.1659320346935971</v>
      </c>
      <c r="K166" s="243">
        <v>-0.70792236716512491</v>
      </c>
      <c r="L166" s="243">
        <v>-1.214093001110939</v>
      </c>
      <c r="M166" s="243">
        <v>0.23963575365444001</v>
      </c>
      <c r="N166" s="243">
        <v>-0.36010646625958032</v>
      </c>
    </row>
    <row r="167" spans="1:14" ht="11.1" hidden="1" customHeight="1">
      <c r="A167" s="151"/>
      <c r="B167" s="71" t="s">
        <v>428</v>
      </c>
      <c r="C167" s="243">
        <v>-1.9981834695731209</v>
      </c>
      <c r="D167" s="243">
        <v>-2.6174122888434965</v>
      </c>
      <c r="E167" s="243">
        <v>-1.4761778484928811</v>
      </c>
      <c r="F167" s="243">
        <v>3.1563621236545032</v>
      </c>
      <c r="G167" s="243">
        <v>-1.6104500313143006</v>
      </c>
      <c r="H167" s="243">
        <v>-3.3384853168469988</v>
      </c>
      <c r="I167" s="243">
        <v>0.3700076178039069</v>
      </c>
      <c r="J167" s="243">
        <v>0.75895994378072373</v>
      </c>
      <c r="K167" s="243">
        <v>5.6076263718665587E-2</v>
      </c>
      <c r="L167" s="243">
        <v>0.32131094867058607</v>
      </c>
      <c r="M167" s="243">
        <v>-0.45421945971789057</v>
      </c>
      <c r="N167" s="243">
        <v>0.65996228786926281</v>
      </c>
    </row>
    <row r="168" spans="1:14" ht="11.1" hidden="1" customHeight="1">
      <c r="A168" s="151"/>
      <c r="B168" s="71" t="s">
        <v>429</v>
      </c>
      <c r="C168" s="243">
        <v>-3.2205746061167559</v>
      </c>
      <c r="D168" s="243">
        <v>-5.8139534883721069</v>
      </c>
      <c r="E168" s="243">
        <v>-3.4003229858245021</v>
      </c>
      <c r="F168" s="243">
        <v>-1.6130658332493226</v>
      </c>
      <c r="G168" s="243">
        <v>-3.4554878603255474</v>
      </c>
      <c r="H168" s="243">
        <v>-0.76750879437159369</v>
      </c>
      <c r="I168" s="243">
        <v>0.70475983953160437</v>
      </c>
      <c r="J168" s="243">
        <v>1.8970567722137019</v>
      </c>
      <c r="K168" s="243">
        <v>-0.11208967173739381</v>
      </c>
      <c r="L168" s="243">
        <v>-0.32028184802626924</v>
      </c>
      <c r="M168" s="243">
        <v>0.29618956131925245</v>
      </c>
      <c r="N168" s="243">
        <v>1.2332188573212335</v>
      </c>
    </row>
    <row r="169" spans="1:14" ht="11.1" hidden="1" customHeight="1">
      <c r="A169" s="151"/>
      <c r="B169" s="71" t="s">
        <v>430</v>
      </c>
      <c r="C169" s="243">
        <v>-2.4060330380656012</v>
      </c>
      <c r="D169" s="243">
        <v>-1.4774337178708663</v>
      </c>
      <c r="E169" s="243">
        <v>-1.6346243150366888</v>
      </c>
      <c r="F169" s="243">
        <v>-1.8956860334050702</v>
      </c>
      <c r="G169" s="243">
        <v>-1.6200433267401309</v>
      </c>
      <c r="H169" s="243">
        <v>-5.6558169513374281</v>
      </c>
      <c r="I169" s="243">
        <v>1.7980189491817384</v>
      </c>
      <c r="J169" s="243">
        <v>2.5462012320328569</v>
      </c>
      <c r="K169" s="243">
        <v>1.2263546008336021</v>
      </c>
      <c r="L169" s="243">
        <v>0.74704795565909876</v>
      </c>
      <c r="M169" s="243">
        <v>2.1310559501955311</v>
      </c>
      <c r="N169" s="243">
        <v>2.3592906707787193</v>
      </c>
    </row>
    <row r="170" spans="1:14" ht="15" hidden="1" customHeight="1">
      <c r="A170" s="151">
        <v>1998</v>
      </c>
      <c r="B170" s="71" t="s">
        <v>427</v>
      </c>
      <c r="C170" s="243">
        <v>3.9249356065252101</v>
      </c>
      <c r="D170" s="243">
        <v>11.996713229252265</v>
      </c>
      <c r="E170" s="243">
        <v>1.5956944575582952</v>
      </c>
      <c r="F170" s="243">
        <v>-3.9481930227700133</v>
      </c>
      <c r="G170" s="243">
        <v>1.7616084250837787</v>
      </c>
      <c r="H170" s="243">
        <v>6.4901793339026597</v>
      </c>
      <c r="I170" s="243">
        <v>1.82971972501322</v>
      </c>
      <c r="J170" s="243">
        <v>3.0169536777466419</v>
      </c>
      <c r="K170" s="243">
        <v>1.0452133977353526</v>
      </c>
      <c r="L170" s="243">
        <v>1.6903205230425868</v>
      </c>
      <c r="M170" s="243">
        <v>-0.14848390121913724</v>
      </c>
      <c r="N170" s="243">
        <v>2.0789394395902576</v>
      </c>
    </row>
    <row r="171" spans="1:14" ht="11.1" hidden="1" customHeight="1">
      <c r="A171" s="151"/>
      <c r="B171" s="71" t="s">
        <v>428</v>
      </c>
      <c r="C171" s="243">
        <v>-0.22424170895786233</v>
      </c>
      <c r="D171" s="243">
        <v>-1.705796038151135</v>
      </c>
      <c r="E171" s="243">
        <v>-0.43680297397769152</v>
      </c>
      <c r="F171" s="243">
        <v>-5.9591126576772524</v>
      </c>
      <c r="G171" s="243">
        <v>-0.27283846081476781</v>
      </c>
      <c r="H171" s="243">
        <v>1.5717722534081702</v>
      </c>
      <c r="I171" s="243">
        <v>-0.98670544245949543</v>
      </c>
      <c r="J171" s="243">
        <v>2.7471815472333958</v>
      </c>
      <c r="K171" s="243">
        <v>-4.020061123736383</v>
      </c>
      <c r="L171" s="243">
        <v>-2.9088913282107569</v>
      </c>
      <c r="M171" s="243">
        <v>-6.136025671127797</v>
      </c>
      <c r="N171" s="243">
        <v>1.9775678866587754</v>
      </c>
    </row>
    <row r="172" spans="1:14" ht="11.1" hidden="1" customHeight="1">
      <c r="A172" s="151"/>
      <c r="B172" s="71" t="s">
        <v>429</v>
      </c>
      <c r="C172" s="243">
        <v>2.4485450674236944</v>
      </c>
      <c r="D172" s="243">
        <v>1.2502332524724693</v>
      </c>
      <c r="E172" s="243">
        <v>3.1923830859703202</v>
      </c>
      <c r="F172" s="243">
        <v>-0.82099907493062574</v>
      </c>
      <c r="G172" s="243">
        <v>3.3113207547169878</v>
      </c>
      <c r="H172" s="243">
        <v>0.86846676140849866</v>
      </c>
      <c r="I172" s="243">
        <v>0.95457883142766775</v>
      </c>
      <c r="J172" s="243">
        <v>2.6106696935300704</v>
      </c>
      <c r="K172" s="243">
        <v>-0.48987589810582222</v>
      </c>
      <c r="L172" s="243">
        <v>0.2099652749737686</v>
      </c>
      <c r="M172" s="243">
        <v>-1.8594179938297373</v>
      </c>
      <c r="N172" s="243">
        <v>2.4167872648335873</v>
      </c>
    </row>
    <row r="173" spans="1:14" ht="11.1" hidden="1" customHeight="1">
      <c r="A173" s="151"/>
      <c r="B173" s="71" t="s">
        <v>430</v>
      </c>
      <c r="C173" s="243">
        <v>-0.69276065119500174</v>
      </c>
      <c r="D173" s="243">
        <v>1.3638039071139048</v>
      </c>
      <c r="E173" s="243">
        <v>-1.9448213478064105</v>
      </c>
      <c r="F173" s="243">
        <v>-1.6322723563017263</v>
      </c>
      <c r="G173" s="243">
        <v>-1.9541594374942974</v>
      </c>
      <c r="H173" s="243">
        <v>2.0194113963681843</v>
      </c>
      <c r="I173" s="243">
        <v>0.76891105569410456</v>
      </c>
      <c r="J173" s="243">
        <v>2.4705014749262659</v>
      </c>
      <c r="K173" s="243">
        <v>-0.82047915982933262</v>
      </c>
      <c r="L173" s="243">
        <v>-0.54798936255944852</v>
      </c>
      <c r="M173" s="243">
        <v>-1.3763806287170723</v>
      </c>
      <c r="N173" s="243">
        <v>2.4162780839338751</v>
      </c>
    </row>
    <row r="174" spans="1:14" ht="15" hidden="1" customHeight="1">
      <c r="A174" s="151">
        <v>1999</v>
      </c>
      <c r="B174" s="71" t="s">
        <v>427</v>
      </c>
      <c r="C174" s="243">
        <v>4.2901988140913829</v>
      </c>
      <c r="D174" s="243">
        <v>6.0545454545454476</v>
      </c>
      <c r="E174" s="243">
        <v>6.3745387453874542</v>
      </c>
      <c r="F174" s="243">
        <v>-2.963138556358885</v>
      </c>
      <c r="G174" s="243">
        <v>6.6312750302691512</v>
      </c>
      <c r="H174" s="243">
        <v>-3.6980205616081037</v>
      </c>
      <c r="I174" s="243">
        <v>0.85584656630233269</v>
      </c>
      <c r="J174" s="243">
        <v>1.5233297349166293</v>
      </c>
      <c r="K174" s="243">
        <v>-0.20681667769689227</v>
      </c>
      <c r="L174" s="243">
        <v>0.30791670042947317</v>
      </c>
      <c r="M174" s="243">
        <v>-1.2405237767057145</v>
      </c>
      <c r="N174" s="243">
        <v>3.4078366445916117</v>
      </c>
    </row>
    <row r="175" spans="1:14" ht="11.1" hidden="1" customHeight="1">
      <c r="A175" s="151"/>
      <c r="B175" s="71" t="s">
        <v>428</v>
      </c>
      <c r="C175" s="243">
        <v>0.25641025641024839</v>
      </c>
      <c r="D175" s="243">
        <v>3.6687810732041868</v>
      </c>
      <c r="E175" s="243">
        <v>-0.7718324516520596</v>
      </c>
      <c r="F175" s="243">
        <v>6.1072431904136693E-3</v>
      </c>
      <c r="G175" s="243">
        <v>-0.78609485544588154</v>
      </c>
      <c r="H175" s="243">
        <v>1.2587635436583753</v>
      </c>
      <c r="I175" s="243">
        <v>1.9527655658930598</v>
      </c>
      <c r="J175" s="243">
        <v>1.11058601134215</v>
      </c>
      <c r="K175" s="243">
        <v>2.2962778744922474</v>
      </c>
      <c r="L175" s="243">
        <v>1.7772033282171407</v>
      </c>
      <c r="M175" s="243">
        <v>3.3408932309839372</v>
      </c>
      <c r="N175" s="243">
        <v>3.0153435623748948</v>
      </c>
    </row>
    <row r="176" spans="1:14" ht="11.1" hidden="1" customHeight="1">
      <c r="A176" s="151"/>
      <c r="B176" s="71" t="s">
        <v>429</v>
      </c>
      <c r="C176" s="243">
        <v>-0.56710775047260142</v>
      </c>
      <c r="D176" s="243">
        <v>3.7208533156937449</v>
      </c>
      <c r="E176" s="243">
        <v>-2.0625764726446363</v>
      </c>
      <c r="F176" s="243">
        <v>-0.32977099236640584</v>
      </c>
      <c r="G176" s="243">
        <v>-2.1128620477154669</v>
      </c>
      <c r="H176" s="243">
        <v>1.2588512981903932</v>
      </c>
      <c r="I176" s="243">
        <v>1.5443241075010121</v>
      </c>
      <c r="J176" s="243">
        <v>1.9046506193035668</v>
      </c>
      <c r="K176" s="243">
        <v>1.2236628849270517</v>
      </c>
      <c r="L176" s="243">
        <v>0.87308516548934278</v>
      </c>
      <c r="M176" s="243">
        <v>1.95830167975015</v>
      </c>
      <c r="N176" s="243">
        <v>1.8520916979665856</v>
      </c>
    </row>
    <row r="177" spans="1:14" ht="11.1" hidden="1" customHeight="1">
      <c r="A177" s="151"/>
      <c r="B177" s="71" t="s">
        <v>430</v>
      </c>
      <c r="C177" s="243">
        <v>2.0912547528517251</v>
      </c>
      <c r="D177" s="243">
        <v>2.2321428571428612</v>
      </c>
      <c r="E177" s="243">
        <v>1.8472247010530083</v>
      </c>
      <c r="F177" s="243">
        <v>-0.52692849702837918</v>
      </c>
      <c r="G177" s="243">
        <v>1.9156398956740759</v>
      </c>
      <c r="H177" s="243">
        <v>2.7972027972028144</v>
      </c>
      <c r="I177" s="243">
        <v>6.912897491604042E-2</v>
      </c>
      <c r="J177" s="243">
        <v>1.330122692351793</v>
      </c>
      <c r="K177" s="243">
        <v>-1.048755103674651</v>
      </c>
      <c r="L177" s="243">
        <v>-0.73963333071051807</v>
      </c>
      <c r="M177" s="243">
        <v>-1.664045036840804</v>
      </c>
      <c r="N177" s="243">
        <v>0.7884028484232033</v>
      </c>
    </row>
    <row r="178" spans="1:14" ht="15" hidden="1" customHeight="1">
      <c r="A178" s="151">
        <v>2000</v>
      </c>
      <c r="B178" s="71" t="s">
        <v>427</v>
      </c>
      <c r="C178" s="243">
        <v>-2.6618468616496926</v>
      </c>
      <c r="D178" s="243">
        <v>-10.043668122270759</v>
      </c>
      <c r="E178" s="243">
        <v>-1.5771488653290078</v>
      </c>
      <c r="F178" s="243">
        <v>-0.32029565753001066</v>
      </c>
      <c r="G178" s="243">
        <v>-1.6148958701023588</v>
      </c>
      <c r="H178" s="243">
        <v>-0.33257747543461846</v>
      </c>
      <c r="I178" s="243">
        <v>1.2237244646205312</v>
      </c>
      <c r="J178" s="243">
        <v>3.7116668552676231</v>
      </c>
      <c r="K178" s="243">
        <v>-0.49352750809062229</v>
      </c>
      <c r="L178" s="243">
        <v>-0.55489496630994495</v>
      </c>
      <c r="M178" s="243">
        <v>-0.37885165852837588</v>
      </c>
      <c r="N178" s="243">
        <v>0.95886954327528429</v>
      </c>
    </row>
    <row r="179" spans="1:14" ht="11.1" hidden="1" customHeight="1">
      <c r="A179" s="151"/>
      <c r="B179" s="71" t="s">
        <v>428</v>
      </c>
      <c r="C179" s="243">
        <v>1.0803511141120907</v>
      </c>
      <c r="D179" s="243">
        <v>2.9126213592232943</v>
      </c>
      <c r="E179" s="243">
        <v>0.55194516157750684</v>
      </c>
      <c r="F179" s="243">
        <v>-2.9475375393931955</v>
      </c>
      <c r="G179" s="243">
        <v>0.63682841510450316</v>
      </c>
      <c r="H179" s="243">
        <v>1.5167602002123459</v>
      </c>
      <c r="I179" s="243">
        <v>0.59471580384129652</v>
      </c>
      <c r="J179" s="243">
        <v>3.98254228041462</v>
      </c>
      <c r="K179" s="243">
        <v>-1.9432474184893067</v>
      </c>
      <c r="L179" s="243">
        <v>-1.4348345954563513</v>
      </c>
      <c r="M179" s="243">
        <v>-2.9662807403025511</v>
      </c>
      <c r="N179" s="243">
        <v>0.37490627343163396</v>
      </c>
    </row>
    <row r="180" spans="1:14" ht="11.1" hidden="1" customHeight="1">
      <c r="A180" s="151"/>
      <c r="B180" s="71" t="s">
        <v>429</v>
      </c>
      <c r="C180" s="243">
        <v>1.8926742373636074</v>
      </c>
      <c r="D180" s="243">
        <v>3.5545822102425859</v>
      </c>
      <c r="E180" s="243">
        <v>1.5316511730854501</v>
      </c>
      <c r="F180" s="243">
        <v>-2.3175856360626597</v>
      </c>
      <c r="G180" s="243">
        <v>1.6310160427807574</v>
      </c>
      <c r="H180" s="243">
        <v>1.8377409233527402</v>
      </c>
      <c r="I180" s="243">
        <v>0.26167861988757579</v>
      </c>
      <c r="J180" s="243">
        <v>2.8016789087093485</v>
      </c>
      <c r="K180" s="243">
        <v>-2.0563847429519058</v>
      </c>
      <c r="L180" s="243">
        <v>-1.9247877072381812</v>
      </c>
      <c r="M180" s="243">
        <v>-2.3340881379550638</v>
      </c>
      <c r="N180" s="243">
        <v>1.2325697211155386</v>
      </c>
    </row>
    <row r="181" spans="1:14" ht="11.1" hidden="1" customHeight="1">
      <c r="A181" s="151"/>
      <c r="B181" s="71" t="s">
        <v>430</v>
      </c>
      <c r="C181" s="243">
        <v>0.33872377622377314</v>
      </c>
      <c r="D181" s="243">
        <v>0.35789816170490951</v>
      </c>
      <c r="E181" s="243">
        <v>2.6159748866390942E-2</v>
      </c>
      <c r="F181" s="243">
        <v>-1.6751401381827691</v>
      </c>
      <c r="G181" s="243">
        <v>6.138735420502428E-2</v>
      </c>
      <c r="H181" s="243">
        <v>1.3644366197183189</v>
      </c>
      <c r="I181" s="243">
        <v>0.41565973900435438</v>
      </c>
      <c r="J181" s="243">
        <v>1.3575584362559994</v>
      </c>
      <c r="K181" s="243">
        <v>-0.88046054859465528</v>
      </c>
      <c r="L181" s="243">
        <v>-1.5667518759792074</v>
      </c>
      <c r="M181" s="243">
        <v>0.54396290351346011</v>
      </c>
      <c r="N181" s="243">
        <v>2.2383470667814578</v>
      </c>
    </row>
    <row r="182" spans="1:14" ht="15" hidden="1" customHeight="1">
      <c r="A182" s="151">
        <v>2001</v>
      </c>
      <c r="B182" s="71" t="s">
        <v>427</v>
      </c>
      <c r="C182" s="243">
        <v>-1.165196558858753</v>
      </c>
      <c r="D182" s="243">
        <v>6.1112011671259552</v>
      </c>
      <c r="E182" s="243">
        <v>-3.2342428733327466</v>
      </c>
      <c r="F182" s="243">
        <v>1.1667219091813195</v>
      </c>
      <c r="G182" s="243">
        <v>-3.3304119193689701</v>
      </c>
      <c r="H182" s="243">
        <v>0.20263424518742568</v>
      </c>
      <c r="I182" s="243">
        <v>-0.83750481324604209</v>
      </c>
      <c r="J182" s="243">
        <v>-1.6213494461228493</v>
      </c>
      <c r="K182" s="243">
        <v>-0.8199521694567693</v>
      </c>
      <c r="L182" s="243">
        <v>-1.9016503309039194</v>
      </c>
      <c r="M182" s="243">
        <v>1.3215077605321426</v>
      </c>
      <c r="N182" s="243">
        <v>1.4074341392998946</v>
      </c>
    </row>
    <row r="183" spans="1:14" ht="11.1" hidden="1" customHeight="1">
      <c r="A183" s="151"/>
      <c r="B183" s="71" t="s">
        <v>428</v>
      </c>
      <c r="C183" s="243">
        <v>1.3221683561039868</v>
      </c>
      <c r="D183" s="243">
        <v>-3.1011304613504365</v>
      </c>
      <c r="E183" s="243">
        <v>2.5495495495495533</v>
      </c>
      <c r="F183" s="243">
        <v>-0.87805517331760541</v>
      </c>
      <c r="G183" s="243">
        <v>2.6291931097008217</v>
      </c>
      <c r="H183" s="243">
        <v>0.93889932110356256</v>
      </c>
      <c r="I183" s="243">
        <v>-1.4464615085914119</v>
      </c>
      <c r="J183" s="243">
        <v>-3.1323574572627706</v>
      </c>
      <c r="K183" s="243">
        <v>-0.809507406131587</v>
      </c>
      <c r="L183" s="243">
        <v>-0.70879590093936429</v>
      </c>
      <c r="M183" s="243">
        <v>-0.98914565826329692</v>
      </c>
      <c r="N183" s="243">
        <v>1.4116251482799527</v>
      </c>
    </row>
    <row r="184" spans="1:14" ht="11.1" hidden="1" customHeight="1">
      <c r="A184" s="151"/>
      <c r="B184" s="71" t="s">
        <v>429</v>
      </c>
      <c r="C184" s="243">
        <v>-1.2722923010004195</v>
      </c>
      <c r="D184" s="243">
        <v>-2.5855273529875547</v>
      </c>
      <c r="E184" s="243">
        <v>-1.2474743037863476</v>
      </c>
      <c r="F184" s="243">
        <v>-1.3882461823230159</v>
      </c>
      <c r="G184" s="243">
        <v>-1.2455830388692561</v>
      </c>
      <c r="H184" s="243">
        <v>-0.35775615340584466</v>
      </c>
      <c r="I184" s="243">
        <v>-1.8617021276595693</v>
      </c>
      <c r="J184" s="243">
        <v>-3.5506710345556485</v>
      </c>
      <c r="K184" s="243">
        <v>-1.258899114429596</v>
      </c>
      <c r="L184" s="243">
        <v>-1.2470972735873431</v>
      </c>
      <c r="M184" s="243">
        <v>-1.2730969852356111</v>
      </c>
      <c r="N184" s="243">
        <v>0.77202011931221648</v>
      </c>
    </row>
    <row r="185" spans="1:14" ht="11.1" hidden="1" customHeight="1">
      <c r="A185" s="151"/>
      <c r="B185" s="71" t="s">
        <v>430</v>
      </c>
      <c r="C185" s="243">
        <v>2.3901310717039195</v>
      </c>
      <c r="D185" s="243">
        <v>4.9198899498300648</v>
      </c>
      <c r="E185" s="243">
        <v>1.8770572013166174</v>
      </c>
      <c r="F185" s="243">
        <v>-0.75752497150901377</v>
      </c>
      <c r="G185" s="243">
        <v>1.9321942928705482</v>
      </c>
      <c r="H185" s="243">
        <v>2.1686054861410469</v>
      </c>
      <c r="I185" s="243">
        <v>-1.7966475961055863</v>
      </c>
      <c r="J185" s="243">
        <v>-2.9692122274569783</v>
      </c>
      <c r="K185" s="243">
        <v>-1.2661566868899996</v>
      </c>
      <c r="L185" s="243">
        <v>-0.87963769378156087</v>
      </c>
      <c r="M185" s="243">
        <v>-2.0238201844721146</v>
      </c>
      <c r="N185" s="243">
        <v>-0.38305281485781961</v>
      </c>
    </row>
    <row r="186" spans="1:14" ht="15" hidden="1" customHeight="1">
      <c r="A186" s="151">
        <v>2002</v>
      </c>
      <c r="B186" s="71" t="s">
        <v>427</v>
      </c>
      <c r="C186" s="243">
        <v>1.8610154905335747</v>
      </c>
      <c r="D186" s="243">
        <v>3.4551904982261163</v>
      </c>
      <c r="E186" s="243">
        <v>1.6940272441494812</v>
      </c>
      <c r="F186" s="243">
        <v>-2.3101864360983342</v>
      </c>
      <c r="G186" s="243">
        <v>1.7902588854760779</v>
      </c>
      <c r="H186" s="243">
        <v>1.1667135226314258</v>
      </c>
      <c r="I186" s="243">
        <v>-2.2894521668029455</v>
      </c>
      <c r="J186" s="243">
        <v>-3.0826558265582662</v>
      </c>
      <c r="K186" s="243">
        <v>-2.3332442782082126</v>
      </c>
      <c r="L186" s="243">
        <v>-1.5903699147702355</v>
      </c>
      <c r="M186" s="243">
        <v>-3.7747920665387085</v>
      </c>
      <c r="N186" s="243">
        <v>-0.19808902353761937</v>
      </c>
    </row>
    <row r="187" spans="1:14" ht="11.1" hidden="1" customHeight="1">
      <c r="A187" s="151"/>
      <c r="B187" s="71" t="s">
        <v>428</v>
      </c>
      <c r="C187" s="243">
        <v>-5.8401098320836411</v>
      </c>
      <c r="D187" s="243">
        <v>-4.7413150439838887</v>
      </c>
      <c r="E187" s="243">
        <v>-7.2385368366821154</v>
      </c>
      <c r="F187" s="243">
        <v>-1.6456921587608946</v>
      </c>
      <c r="G187" s="243">
        <v>-7.3627036813518316</v>
      </c>
      <c r="H187" s="243">
        <v>-2.1675698207586578</v>
      </c>
      <c r="I187" s="243">
        <v>-1.0878661087865993</v>
      </c>
      <c r="J187" s="243">
        <v>-0.43108470231854312</v>
      </c>
      <c r="K187" s="243">
        <v>-2.0242545819275932</v>
      </c>
      <c r="L187" s="243">
        <v>-2.9017857142857082</v>
      </c>
      <c r="M187" s="243">
        <v>-0.28495440729483335</v>
      </c>
      <c r="N187" s="243">
        <v>0.22183304144773786</v>
      </c>
    </row>
    <row r="188" spans="1:14" ht="11.1" hidden="1" customHeight="1">
      <c r="A188" s="151"/>
      <c r="B188" s="71" t="s">
        <v>429</v>
      </c>
      <c r="C188" s="243">
        <v>0.38133692238673689</v>
      </c>
      <c r="D188" s="243">
        <v>0.4539051494756734</v>
      </c>
      <c r="E188" s="243">
        <v>0.11108025548458045</v>
      </c>
      <c r="F188" s="243">
        <v>-1.8700787401574814</v>
      </c>
      <c r="G188" s="243">
        <v>0.15821312238250584</v>
      </c>
      <c r="H188" s="243">
        <v>1.1646073000994193</v>
      </c>
      <c r="I188" s="243">
        <v>-0.85659898477157981</v>
      </c>
      <c r="J188" s="243">
        <v>-0.66697870348700405</v>
      </c>
      <c r="K188" s="243">
        <v>-1.2098650535132549</v>
      </c>
      <c r="L188" s="243">
        <v>-1.0942528735632209</v>
      </c>
      <c r="M188" s="243">
        <v>-1.4193179653267407</v>
      </c>
      <c r="N188" s="243">
        <v>-0.23299161230195864</v>
      </c>
    </row>
    <row r="189" spans="1:14" ht="11.1" hidden="1" customHeight="1">
      <c r="A189" s="151"/>
      <c r="B189" s="71" t="s">
        <v>430</v>
      </c>
      <c r="C189" s="243">
        <v>-2.6368715083798833</v>
      </c>
      <c r="D189" s="243">
        <v>0.1558117793705236</v>
      </c>
      <c r="E189" s="243">
        <v>-4.3458159963014396</v>
      </c>
      <c r="F189" s="243">
        <v>-3.3815732913024732</v>
      </c>
      <c r="G189" s="243">
        <v>-4.367217989221345</v>
      </c>
      <c r="H189" s="243">
        <v>0.4352098834760767</v>
      </c>
      <c r="I189" s="243">
        <v>-0.76800000000000068</v>
      </c>
      <c r="J189" s="243">
        <v>-0.21203910943575011</v>
      </c>
      <c r="K189" s="243">
        <v>-1.4319359397079694</v>
      </c>
      <c r="L189" s="243">
        <v>-1.2272220156192049</v>
      </c>
      <c r="M189" s="243">
        <v>-1.8359261764421575</v>
      </c>
      <c r="N189" s="243">
        <v>-8.1737505838390234E-2</v>
      </c>
    </row>
    <row r="190" spans="1:14" ht="15" hidden="1" customHeight="1">
      <c r="A190" s="151">
        <v>2003</v>
      </c>
      <c r="B190" s="71" t="s">
        <v>427</v>
      </c>
      <c r="C190" s="243">
        <v>-1.3885701170530069</v>
      </c>
      <c r="D190" s="243">
        <v>-1.7890479153702614</v>
      </c>
      <c r="E190" s="243">
        <v>-2.0976317061382304</v>
      </c>
      <c r="F190" s="243">
        <v>2.3950763755005084</v>
      </c>
      <c r="G190" s="243">
        <v>-2.1958802953750478</v>
      </c>
      <c r="H190" s="243">
        <v>0.92256080514397354</v>
      </c>
      <c r="I190" s="243">
        <v>0.29022895840051888</v>
      </c>
      <c r="J190" s="243">
        <v>1.1804981702278212</v>
      </c>
      <c r="K190" s="243">
        <v>-6.6902418044534784E-2</v>
      </c>
      <c r="L190" s="243">
        <v>-0.48004518072288249</v>
      </c>
      <c r="M190" s="243">
        <v>0.73826163992518445</v>
      </c>
      <c r="N190" s="243">
        <v>-0.82973004557671004</v>
      </c>
    </row>
    <row r="191" spans="1:14" ht="11.1" hidden="1" customHeight="1">
      <c r="A191" s="151"/>
      <c r="B191" s="71" t="s">
        <v>428</v>
      </c>
      <c r="C191" s="243">
        <v>4.6084021878272949</v>
      </c>
      <c r="D191" s="243">
        <v>12.751465230476811</v>
      </c>
      <c r="E191" s="243">
        <v>2.5868878357029956</v>
      </c>
      <c r="F191" s="243">
        <v>-0.23897458179449416</v>
      </c>
      <c r="G191" s="243">
        <v>2.6524935426187142</v>
      </c>
      <c r="H191" s="243">
        <v>4.3628808864265807</v>
      </c>
      <c r="I191" s="243">
        <v>-0.30010718113612711</v>
      </c>
      <c r="J191" s="243">
        <v>-1.3300665033251704</v>
      </c>
      <c r="K191" s="243">
        <v>0.71729150726855551</v>
      </c>
      <c r="L191" s="243">
        <v>0.98363756738861241</v>
      </c>
      <c r="M191" s="243">
        <v>0.18565565761188907</v>
      </c>
      <c r="N191" s="243">
        <v>-0.83667216592033355</v>
      </c>
    </row>
    <row r="192" spans="1:14" ht="11.1" hidden="1" customHeight="1">
      <c r="A192" s="151"/>
      <c r="B192" s="71" t="s">
        <v>429</v>
      </c>
      <c r="C192" s="243">
        <v>-2.3584380910001101</v>
      </c>
      <c r="D192" s="243">
        <v>-2.5007024445068851</v>
      </c>
      <c r="E192" s="243">
        <v>-2.848893166506258</v>
      </c>
      <c r="F192" s="243">
        <v>-1.4445412311265784</v>
      </c>
      <c r="G192" s="243">
        <v>-2.8839639988386807</v>
      </c>
      <c r="H192" s="243">
        <v>-0.90245520902453791</v>
      </c>
      <c r="I192" s="243">
        <v>-5.3751881315847072E-2</v>
      </c>
      <c r="J192" s="243">
        <v>-0.29561310157266973</v>
      </c>
      <c r="K192" s="243">
        <v>6.6470420662795959E-2</v>
      </c>
      <c r="L192" s="243">
        <v>0.17795260841060667</v>
      </c>
      <c r="M192" s="243">
        <v>-0.146298644299236</v>
      </c>
      <c r="N192" s="243">
        <v>0.16636957813429376</v>
      </c>
    </row>
    <row r="193" spans="1:14" ht="11.1" hidden="1" customHeight="1">
      <c r="A193" s="151"/>
      <c r="B193" s="71" t="s">
        <v>430</v>
      </c>
      <c r="C193" s="243">
        <v>-0.15950780448899593</v>
      </c>
      <c r="D193" s="243">
        <v>-5.5619596541786791</v>
      </c>
      <c r="E193" s="243">
        <v>1.9318406974440308</v>
      </c>
      <c r="F193" s="243">
        <v>-4.4781615968181541</v>
      </c>
      <c r="G193" s="243">
        <v>2.0926756352765352</v>
      </c>
      <c r="H193" s="243">
        <v>-1.6338556314450301</v>
      </c>
      <c r="I193" s="243">
        <v>0.11831773690438752</v>
      </c>
      <c r="J193" s="243">
        <v>0.73529411764705799</v>
      </c>
      <c r="K193" s="243">
        <v>-0.54089960144239058</v>
      </c>
      <c r="L193" s="243">
        <v>-0.15893792071801727</v>
      </c>
      <c r="M193" s="243">
        <v>-1.2990818519241998</v>
      </c>
      <c r="N193" s="243">
        <v>0.66437299798313632</v>
      </c>
    </row>
    <row r="194" spans="1:14" ht="15" hidden="1" customHeight="1">
      <c r="A194" s="151">
        <v>2004</v>
      </c>
      <c r="B194" s="71" t="s">
        <v>427</v>
      </c>
      <c r="C194" s="243">
        <v>-2.3051466392787745</v>
      </c>
      <c r="D194" s="243">
        <v>6.5608788526090933</v>
      </c>
      <c r="E194" s="243">
        <v>-5.948099912527951</v>
      </c>
      <c r="F194" s="243">
        <v>-17.850258308273567</v>
      </c>
      <c r="G194" s="243">
        <v>-5.7003416300634484</v>
      </c>
      <c r="H194" s="243">
        <v>1.3886997957794449</v>
      </c>
      <c r="I194" s="243">
        <v>0.19338203695747325</v>
      </c>
      <c r="J194" s="243">
        <v>1.0124793972215826</v>
      </c>
      <c r="K194" s="243">
        <v>-0.83007346627231016</v>
      </c>
      <c r="L194" s="243">
        <v>-1.1517932390673309</v>
      </c>
      <c r="M194" s="243">
        <v>-0.16823354774864185</v>
      </c>
      <c r="N194" s="243">
        <v>1.2492634060106127</v>
      </c>
    </row>
    <row r="195" spans="1:14" ht="11.1" hidden="1" customHeight="1">
      <c r="A195" s="151"/>
      <c r="B195" s="71" t="s">
        <v>428</v>
      </c>
      <c r="C195" s="243">
        <v>-5.0227777128840074</v>
      </c>
      <c r="D195" s="243">
        <v>-7.4312714776632305</v>
      </c>
      <c r="E195" s="243">
        <v>-5.1772243463883285</v>
      </c>
      <c r="F195" s="243">
        <v>-9.4612352168199862</v>
      </c>
      <c r="G195" s="243">
        <v>-5.0926405134044046</v>
      </c>
      <c r="H195" s="243">
        <v>-2.7930710353162311</v>
      </c>
      <c r="I195" s="243">
        <v>-0.43963113875187787</v>
      </c>
      <c r="J195" s="243">
        <v>1.7016317016317117</v>
      </c>
      <c r="K195" s="243">
        <v>-2.568789686357519</v>
      </c>
      <c r="L195" s="243">
        <v>-2.5388404698749554</v>
      </c>
      <c r="M195" s="243">
        <v>-2.6467089611419539</v>
      </c>
      <c r="N195" s="243">
        <v>0.84972645792107926</v>
      </c>
    </row>
    <row r="196" spans="1:14" ht="11.1" hidden="1" customHeight="1">
      <c r="A196" s="151"/>
      <c r="B196" s="71" t="s">
        <v>429</v>
      </c>
      <c r="C196" s="243">
        <v>-1.3159512975033891</v>
      </c>
      <c r="D196" s="243">
        <v>-4.3155452436194963</v>
      </c>
      <c r="E196" s="243">
        <v>-1.4494333042720058</v>
      </c>
      <c r="F196" s="243">
        <v>-5.6707443499896328</v>
      </c>
      <c r="G196" s="243">
        <v>-1.3741956592867126</v>
      </c>
      <c r="H196" s="243">
        <v>1.201823456278504</v>
      </c>
      <c r="I196" s="243">
        <v>0.26925148088314188</v>
      </c>
      <c r="J196" s="243">
        <v>3.0025212010084772</v>
      </c>
      <c r="K196" s="243">
        <v>-2.132912017379283</v>
      </c>
      <c r="L196" s="243">
        <v>-2.5077760497667185</v>
      </c>
      <c r="M196" s="243">
        <v>-1.3847876998269015</v>
      </c>
      <c r="N196" s="243">
        <v>0.56555863342566681</v>
      </c>
    </row>
    <row r="197" spans="1:14" ht="11.1" hidden="1" customHeight="1">
      <c r="A197" s="151"/>
      <c r="B197" s="71" t="s">
        <v>430</v>
      </c>
      <c r="C197" s="243">
        <v>-2.6171485543369783</v>
      </c>
      <c r="D197" s="243">
        <v>3.0391205948916848</v>
      </c>
      <c r="E197" s="243">
        <v>-5.4406723432489201</v>
      </c>
      <c r="F197" s="243">
        <v>-1.6924936806242386</v>
      </c>
      <c r="G197" s="243">
        <v>-5.5070220059714785</v>
      </c>
      <c r="H197" s="243">
        <v>0.40950040950041</v>
      </c>
      <c r="I197" s="243">
        <v>-1.009667024704612</v>
      </c>
      <c r="J197" s="243">
        <v>-1.1014686248331031</v>
      </c>
      <c r="K197" s="243">
        <v>-1.3015840984764537</v>
      </c>
      <c r="L197" s="243">
        <v>-2.0139581256231338</v>
      </c>
      <c r="M197" s="243">
        <v>9.2927207021162417E-2</v>
      </c>
      <c r="N197" s="243">
        <v>5.7385515895802541E-2</v>
      </c>
    </row>
    <row r="198" spans="1:14" ht="15" hidden="1" customHeight="1">
      <c r="A198" s="151">
        <v>2005</v>
      </c>
      <c r="B198" s="71" t="s">
        <v>427</v>
      </c>
      <c r="C198" s="243">
        <v>1.817251087791135</v>
      </c>
      <c r="D198" s="243">
        <v>-3.7496077816128093</v>
      </c>
      <c r="E198" s="243">
        <v>4.7128990761314355</v>
      </c>
      <c r="F198" s="243">
        <v>8.6193404136388949</v>
      </c>
      <c r="G198" s="243">
        <v>4.6459918080748963</v>
      </c>
      <c r="H198" s="243">
        <v>-0.96519847743338971</v>
      </c>
      <c r="I198" s="243">
        <v>-0.15190972222221433</v>
      </c>
      <c r="J198" s="243">
        <v>2.0249746878163961</v>
      </c>
      <c r="K198" s="243">
        <v>-2.0752402371702914</v>
      </c>
      <c r="L198" s="243">
        <v>-1.2922262922262888</v>
      </c>
      <c r="M198" s="243">
        <v>-3.569218073034861</v>
      </c>
      <c r="N198" s="243">
        <v>1.1470520761619696E-2</v>
      </c>
    </row>
    <row r="199" spans="1:14" ht="11.1" hidden="1" customHeight="1">
      <c r="A199" s="151"/>
      <c r="B199" s="71" t="s">
        <v>428</v>
      </c>
      <c r="C199" s="243">
        <v>0.76671694318753225</v>
      </c>
      <c r="D199" s="243">
        <v>11.426242868785664</v>
      </c>
      <c r="E199" s="243">
        <v>-2.4011614920705853</v>
      </c>
      <c r="F199" s="243">
        <v>-0.14409221902018032</v>
      </c>
      <c r="G199" s="243">
        <v>-2.4491165287407739</v>
      </c>
      <c r="H199" s="243">
        <v>1.3040494166094589</v>
      </c>
      <c r="I199" s="243">
        <v>1.304064333840472</v>
      </c>
      <c r="J199" s="243">
        <v>1.268056014996148</v>
      </c>
      <c r="K199" s="243">
        <v>1.5763649650276648</v>
      </c>
      <c r="L199" s="243">
        <v>0.38140397897123535</v>
      </c>
      <c r="M199" s="243">
        <v>3.9045785194693963</v>
      </c>
      <c r="N199" s="243">
        <v>0.68815231104485974</v>
      </c>
    </row>
    <row r="200" spans="1:14" ht="11.1" hidden="1" customHeight="1">
      <c r="A200" s="151"/>
      <c r="B200" s="71" t="s">
        <v>429</v>
      </c>
      <c r="C200" s="243">
        <v>0.47399276537356627</v>
      </c>
      <c r="D200" s="243">
        <v>10.971328262141597</v>
      </c>
      <c r="E200" s="243">
        <v>-3.0667124384941076</v>
      </c>
      <c r="F200" s="243">
        <v>-1.4223871366728389</v>
      </c>
      <c r="G200" s="243">
        <v>-3.0952653903473504</v>
      </c>
      <c r="H200" s="243">
        <v>1.0162601626016396</v>
      </c>
      <c r="I200" s="243">
        <v>1.6520060072945881</v>
      </c>
      <c r="J200" s="243">
        <v>2.5261324041811832</v>
      </c>
      <c r="K200" s="243">
        <v>1.2332990750256982</v>
      </c>
      <c r="L200" s="243">
        <v>0.91394536865885811</v>
      </c>
      <c r="M200" s="243">
        <v>1.8428909708637917</v>
      </c>
      <c r="N200" s="243">
        <v>0.53536849299464961</v>
      </c>
    </row>
    <row r="201" spans="1:14" ht="11.1" hidden="1" customHeight="1">
      <c r="A201" s="151"/>
      <c r="B201" s="71" t="s">
        <v>430</v>
      </c>
      <c r="C201" s="243">
        <v>-1.8497827436374905</v>
      </c>
      <c r="D201" s="243">
        <v>4.9960453466912895</v>
      </c>
      <c r="E201" s="243">
        <v>-4.840042497934121</v>
      </c>
      <c r="F201" s="243">
        <v>-9.4102885821840232E-2</v>
      </c>
      <c r="G201" s="243">
        <v>-4.9331598249142417</v>
      </c>
      <c r="H201" s="243">
        <v>-0.68410462776658676</v>
      </c>
      <c r="I201" s="243">
        <v>2.2794428028704061</v>
      </c>
      <c r="J201" s="243">
        <v>4.014443500424818</v>
      </c>
      <c r="K201" s="243">
        <v>1.1776649746192902</v>
      </c>
      <c r="L201" s="243">
        <v>0.39686577795868061</v>
      </c>
      <c r="M201" s="243">
        <v>2.6283865750100972</v>
      </c>
      <c r="N201" s="243">
        <v>1.0423748017221754</v>
      </c>
    </row>
    <row r="202" spans="1:14" ht="15" hidden="1" customHeight="1">
      <c r="A202" s="151">
        <v>2006</v>
      </c>
      <c r="B202" s="71" t="s">
        <v>427</v>
      </c>
      <c r="C202" s="243">
        <v>2.2388059701492438</v>
      </c>
      <c r="D202" s="243">
        <v>1.8957940991839166</v>
      </c>
      <c r="E202" s="243">
        <v>1.0296489269321398</v>
      </c>
      <c r="F202" s="243">
        <v>-2.061747776033485</v>
      </c>
      <c r="G202" s="243">
        <v>1.0950721752115413</v>
      </c>
      <c r="H202" s="243">
        <v>5.2944354403025216</v>
      </c>
      <c r="I202" s="243">
        <v>-0.38175815105240929</v>
      </c>
      <c r="J202" s="243">
        <v>2.4913212170716719</v>
      </c>
      <c r="K202" s="243">
        <v>-3.8029299618703476</v>
      </c>
      <c r="L202" s="243">
        <v>-1.1554834786134194</v>
      </c>
      <c r="M202" s="243">
        <v>-8.6288416075650076</v>
      </c>
      <c r="N202" s="243">
        <v>1.8165507961426215</v>
      </c>
    </row>
    <row r="203" spans="1:14" ht="11.1" hidden="1" customHeight="1">
      <c r="A203" s="151"/>
      <c r="B203" s="71" t="s">
        <v>428</v>
      </c>
      <c r="C203" s="243">
        <v>7.7075343313126439</v>
      </c>
      <c r="D203" s="243">
        <v>-3.5115820601281342</v>
      </c>
      <c r="E203" s="243">
        <v>15.017190569744599</v>
      </c>
      <c r="F203" s="243">
        <v>3.5157084847189566</v>
      </c>
      <c r="G203" s="243">
        <v>15.251107828655847</v>
      </c>
      <c r="H203" s="243">
        <v>1.7060030785018228</v>
      </c>
      <c r="I203" s="243">
        <v>5.3754531330916677</v>
      </c>
      <c r="J203" s="243">
        <v>4.4431161585973342</v>
      </c>
      <c r="K203" s="243">
        <v>8.0108480233649573</v>
      </c>
      <c r="L203" s="243">
        <v>7.8342904019688291</v>
      </c>
      <c r="M203" s="243">
        <v>8.3548943510133711</v>
      </c>
      <c r="N203" s="243">
        <v>0.93612334801763097</v>
      </c>
    </row>
    <row r="204" spans="1:14" ht="11.1" hidden="1" customHeight="1">
      <c r="A204" s="151"/>
      <c r="B204" s="71" t="s">
        <v>429</v>
      </c>
      <c r="C204" s="243">
        <v>2.1479439467034354</v>
      </c>
      <c r="D204" s="243">
        <v>0.3703230749584776</v>
      </c>
      <c r="E204" s="243">
        <v>3.448275862068968</v>
      </c>
      <c r="F204" s="243">
        <v>2.9214411066377721</v>
      </c>
      <c r="G204" s="243">
        <v>3.4497490120687786</v>
      </c>
      <c r="H204" s="243">
        <v>0.46664144280488529</v>
      </c>
      <c r="I204" s="243">
        <v>1.4940043247493691</v>
      </c>
      <c r="J204" s="243">
        <v>1.7073636016787361</v>
      </c>
      <c r="K204" s="243">
        <v>1.3809753742153532</v>
      </c>
      <c r="L204" s="243">
        <v>1.5024724229745203</v>
      </c>
      <c r="M204" s="243">
        <v>1.1441647597253848</v>
      </c>
      <c r="N204" s="243">
        <v>1.1893071467539329</v>
      </c>
    </row>
    <row r="205" spans="1:14" ht="11.1" hidden="1" customHeight="1">
      <c r="A205" s="151"/>
      <c r="B205" s="71" t="s">
        <v>430</v>
      </c>
      <c r="C205" s="243">
        <v>4.0593725402001439</v>
      </c>
      <c r="D205" s="243">
        <v>33.689567430025448</v>
      </c>
      <c r="E205" s="243">
        <v>-4.8606811145510846</v>
      </c>
      <c r="F205" s="243">
        <v>4.8345035105315901</v>
      </c>
      <c r="G205" s="243">
        <v>-5.0278752839149234</v>
      </c>
      <c r="H205" s="243">
        <v>2.2596033140848562</v>
      </c>
      <c r="I205" s="243">
        <v>1.7819097423978292</v>
      </c>
      <c r="J205" s="243">
        <v>1.0691175091437515</v>
      </c>
      <c r="K205" s="243">
        <v>2.7910078110116103</v>
      </c>
      <c r="L205" s="243">
        <v>1.7425519955030779</v>
      </c>
      <c r="M205" s="243">
        <v>4.849498327759207</v>
      </c>
      <c r="N205" s="243">
        <v>0.86262669829633865</v>
      </c>
    </row>
    <row r="206" spans="1:14" ht="15" hidden="1" customHeight="1">
      <c r="A206" s="151">
        <v>2007</v>
      </c>
      <c r="B206" s="71" t="s">
        <v>427</v>
      </c>
      <c r="C206" s="243">
        <v>-4.8303436351848035</v>
      </c>
      <c r="D206" s="243">
        <v>-40.159878188047195</v>
      </c>
      <c r="E206" s="243">
        <v>8.6451892830024804</v>
      </c>
      <c r="F206" s="243">
        <v>-3.6739380022962109</v>
      </c>
      <c r="G206" s="243">
        <v>8.8814001521904515</v>
      </c>
      <c r="H206" s="243">
        <v>0.69972992879942808</v>
      </c>
      <c r="I206" s="243">
        <v>0.58991436726927304</v>
      </c>
      <c r="J206" s="243">
        <v>5.3447155980328489</v>
      </c>
      <c r="K206" s="243">
        <v>-3.8087294968028829</v>
      </c>
      <c r="L206" s="243">
        <v>-3.0202578268876579</v>
      </c>
      <c r="M206" s="243">
        <v>-5.3100666103762109</v>
      </c>
      <c r="N206" s="243">
        <v>0.72696172760315392</v>
      </c>
    </row>
    <row r="207" spans="1:14" ht="11.1" hidden="1" customHeight="1">
      <c r="A207" s="151"/>
      <c r="B207" s="71" t="s">
        <v>428</v>
      </c>
      <c r="C207" s="243">
        <v>-3.0543885545588694</v>
      </c>
      <c r="D207" s="243">
        <v>5.8365139949109448</v>
      </c>
      <c r="E207" s="243">
        <v>-6.9988019169328908</v>
      </c>
      <c r="F207" s="243">
        <v>-3.0790623758442592</v>
      </c>
      <c r="G207" s="243">
        <v>-7.0686900958466481</v>
      </c>
      <c r="H207" s="243">
        <v>1.4750700963062258</v>
      </c>
      <c r="I207" s="243">
        <v>-2.83768444948862E-2</v>
      </c>
      <c r="J207" s="243">
        <v>0.91605742975424675</v>
      </c>
      <c r="K207" s="243">
        <v>-1.3391136801541421</v>
      </c>
      <c r="L207" s="243">
        <v>-2.2218002278769404</v>
      </c>
      <c r="M207" s="243">
        <v>0.39631427722181911</v>
      </c>
      <c r="N207" s="243">
        <v>1.0401188707280795</v>
      </c>
    </row>
    <row r="208" spans="1:14" ht="11.1" hidden="1" customHeight="1">
      <c r="A208" s="151"/>
      <c r="B208" s="71" t="s">
        <v>429</v>
      </c>
      <c r="C208" s="243">
        <v>0.76130241274303501</v>
      </c>
      <c r="D208" s="243">
        <v>-1.7430503380916491</v>
      </c>
      <c r="E208" s="243">
        <v>0.94471282877080398</v>
      </c>
      <c r="F208" s="243">
        <v>3.5458085673293738</v>
      </c>
      <c r="G208" s="243">
        <v>0.90244950580147076</v>
      </c>
      <c r="H208" s="243">
        <v>1.9702066314272031</v>
      </c>
      <c r="I208" s="243">
        <v>1.1732425016558068</v>
      </c>
      <c r="J208" s="243">
        <v>2.6708562450903344</v>
      </c>
      <c r="K208" s="243">
        <v>-0.26364612830778356</v>
      </c>
      <c r="L208" s="243">
        <v>-0.2136337152845158</v>
      </c>
      <c r="M208" s="243">
        <v>-0.35527484456724778</v>
      </c>
      <c r="N208" s="243">
        <v>0.93487394957982417</v>
      </c>
    </row>
    <row r="209" spans="1:14" ht="11.1" hidden="1" customHeight="1">
      <c r="A209" s="151"/>
      <c r="B209" s="71" t="s">
        <v>430</v>
      </c>
      <c r="C209" s="243">
        <v>-1.232128327327672</v>
      </c>
      <c r="D209" s="243">
        <v>5.0466432176173583</v>
      </c>
      <c r="E209" s="243">
        <v>-3.9668191002871396</v>
      </c>
      <c r="F209" s="243">
        <v>3.7015043547109912</v>
      </c>
      <c r="G209" s="243">
        <v>-4.1098807495741028</v>
      </c>
      <c r="H209" s="243">
        <v>1.1663524976437429</v>
      </c>
      <c r="I209" s="243">
        <v>1.4776021696437027</v>
      </c>
      <c r="J209" s="243">
        <v>2.8649154127348595</v>
      </c>
      <c r="K209" s="243">
        <v>0.11748580379871498</v>
      </c>
      <c r="L209" s="243">
        <v>-1.4013234721681727</v>
      </c>
      <c r="M209" s="243">
        <v>3.0008913538675017</v>
      </c>
      <c r="N209" s="243">
        <v>1.2280154022270722</v>
      </c>
    </row>
    <row r="210" spans="1:14" ht="15" hidden="1" customHeight="1">
      <c r="A210" s="151">
        <v>2008</v>
      </c>
      <c r="B210" s="71" t="s">
        <v>427</v>
      </c>
      <c r="C210" s="243">
        <v>7.0730846181005234</v>
      </c>
      <c r="D210" s="243">
        <v>9.5355947008298045</v>
      </c>
      <c r="E210" s="243">
        <v>9.368770764119617</v>
      </c>
      <c r="F210" s="243">
        <v>23.162817331551835</v>
      </c>
      <c r="G210" s="243">
        <v>9.0939373750832857</v>
      </c>
      <c r="H210" s="243">
        <v>0.43088389425875562</v>
      </c>
      <c r="I210" s="243">
        <v>0.13823610727121149</v>
      </c>
      <c r="J210" s="243">
        <v>-1.7190082644628006</v>
      </c>
      <c r="K210" s="243">
        <v>1.63309211813025</v>
      </c>
      <c r="L210" s="243">
        <v>1.2830635609948757</v>
      </c>
      <c r="M210" s="243">
        <v>2.288461538461533</v>
      </c>
      <c r="N210" s="243">
        <v>1.5009766628971022</v>
      </c>
    </row>
    <row r="211" spans="1:14" ht="11.1" hidden="1" customHeight="1">
      <c r="A211" s="151"/>
      <c r="B211" s="71" t="s">
        <v>428</v>
      </c>
      <c r="C211" s="243">
        <v>-1.9894482303803045</v>
      </c>
      <c r="D211" s="243">
        <v>-6.6586921850079648</v>
      </c>
      <c r="E211" s="243">
        <v>-2.3288780882948714</v>
      </c>
      <c r="F211" s="243">
        <v>3.6962417667570406</v>
      </c>
      <c r="G211" s="243">
        <v>-2.4631043256997458</v>
      </c>
      <c r="H211" s="243">
        <v>2.2611317254174423</v>
      </c>
      <c r="I211" s="243">
        <v>-0.98472298914043677</v>
      </c>
      <c r="J211" s="243">
        <v>-0.17658930373360704</v>
      </c>
      <c r="K211" s="243">
        <v>-2.6171461560665961</v>
      </c>
      <c r="L211" s="243">
        <v>-3.2937049308127087</v>
      </c>
      <c r="M211" s="243">
        <v>-1.3818386914833667</v>
      </c>
      <c r="N211" s="243">
        <v>1.4078800769776052</v>
      </c>
    </row>
    <row r="212" spans="1:14" ht="11.1" hidden="1" customHeight="1">
      <c r="A212" s="151"/>
      <c r="B212" s="71" t="s">
        <v>429</v>
      </c>
      <c r="C212" s="243">
        <v>0.48222496355275268</v>
      </c>
      <c r="D212" s="243">
        <v>7.0625088993307514</v>
      </c>
      <c r="E212" s="243">
        <v>-1.4099108438731065</v>
      </c>
      <c r="F212" s="243">
        <v>-2.6976535644895989</v>
      </c>
      <c r="G212" s="243">
        <v>-1.3774392152770361</v>
      </c>
      <c r="H212" s="243">
        <v>0.70302755414446949</v>
      </c>
      <c r="I212" s="243">
        <v>0.32530904359140322</v>
      </c>
      <c r="J212" s="243">
        <v>2.2491786707101227</v>
      </c>
      <c r="K212" s="243">
        <v>-1.7784803873135075</v>
      </c>
      <c r="L212" s="243">
        <v>-1.9750100765820235</v>
      </c>
      <c r="M212" s="243">
        <v>-1.4393289486226166</v>
      </c>
      <c r="N212" s="243">
        <v>0.79904115061926007</v>
      </c>
    </row>
    <row r="213" spans="1:14" ht="11.1" hidden="1" customHeight="1">
      <c r="A213" s="151"/>
      <c r="B213" s="71" t="s">
        <v>430</v>
      </c>
      <c r="C213" s="243">
        <v>2.4330357142857224</v>
      </c>
      <c r="D213" s="243">
        <v>4.9474664184067052</v>
      </c>
      <c r="E213" s="243">
        <v>1.219768664563631</v>
      </c>
      <c r="F213" s="243">
        <v>1.4438215190845511</v>
      </c>
      <c r="G213" s="243">
        <v>1.2062215638556779</v>
      </c>
      <c r="H213" s="243">
        <v>3.5468978718612618</v>
      </c>
      <c r="I213" s="243">
        <v>-1.9640541041319324</v>
      </c>
      <c r="J213" s="243">
        <v>-3.5343549184379555</v>
      </c>
      <c r="K213" s="243">
        <v>-0.99587566643194236</v>
      </c>
      <c r="L213" s="243">
        <v>-0.10279605263157521</v>
      </c>
      <c r="M213" s="243">
        <v>-2.5628626692456606</v>
      </c>
      <c r="N213" s="243">
        <v>-0.21799445105034465</v>
      </c>
    </row>
    <row r="214" spans="1:14" ht="15" hidden="1" customHeight="1">
      <c r="A214" s="151">
        <v>2009</v>
      </c>
      <c r="B214" s="71" t="s">
        <v>427</v>
      </c>
      <c r="C214" s="243">
        <v>2.2227064719982508</v>
      </c>
      <c r="D214" s="243">
        <v>10.974527943226462</v>
      </c>
      <c r="E214" s="243">
        <v>0.85185954706004452</v>
      </c>
      <c r="F214" s="243">
        <v>-9.2436974789915922</v>
      </c>
      <c r="G214" s="243">
        <v>1.097752221641386</v>
      </c>
      <c r="H214" s="243">
        <v>-0.53284036537624502</v>
      </c>
      <c r="I214" s="243">
        <v>-9.4594594594594525</v>
      </c>
      <c r="J214" s="243">
        <v>-20.266461696131188</v>
      </c>
      <c r="K214" s="243">
        <v>-2.0829099776468212</v>
      </c>
      <c r="L214" s="243">
        <v>-1.7802016875900506</v>
      </c>
      <c r="M214" s="243">
        <v>-2.6401985111662469</v>
      </c>
      <c r="N214" s="243">
        <v>-0.95332671300894845</v>
      </c>
    </row>
    <row r="215" spans="1:14" ht="11.1" hidden="1" customHeight="1">
      <c r="A215" s="151"/>
      <c r="B215" s="71" t="s">
        <v>428</v>
      </c>
      <c r="C215" s="243">
        <v>3.4107866126625481</v>
      </c>
      <c r="D215" s="243">
        <v>11.750599520383702</v>
      </c>
      <c r="E215" s="243">
        <v>1.0300782859497417</v>
      </c>
      <c r="F215" s="243">
        <v>-1.0260260260260168</v>
      </c>
      <c r="G215" s="243">
        <v>1.0651499482936941</v>
      </c>
      <c r="H215" s="243">
        <v>2.6019459932218041</v>
      </c>
      <c r="I215" s="243">
        <v>-2.5675816720592906</v>
      </c>
      <c r="J215" s="243">
        <v>-6.2553556126820951</v>
      </c>
      <c r="K215" s="243">
        <v>-0.61222372107502565</v>
      </c>
      <c r="L215" s="243">
        <v>-0.45049764274489235</v>
      </c>
      <c r="M215" s="243">
        <v>-0.91752472219390313</v>
      </c>
      <c r="N215" s="243">
        <v>-3.0078203328656627E-2</v>
      </c>
    </row>
    <row r="216" spans="1:14" ht="11.1" hidden="1" customHeight="1">
      <c r="A216" s="151"/>
      <c r="B216" s="71" t="s">
        <v>429</v>
      </c>
      <c r="C216" s="243">
        <v>2.2366522366522332</v>
      </c>
      <c r="D216" s="243">
        <v>-0.79705702023298386</v>
      </c>
      <c r="E216" s="243">
        <v>3.1708809135399605</v>
      </c>
      <c r="F216" s="243">
        <v>1.331647703329125</v>
      </c>
      <c r="G216" s="243">
        <v>3.212933592550911</v>
      </c>
      <c r="H216" s="243">
        <v>2.6212040490144091</v>
      </c>
      <c r="I216" s="243">
        <v>1.1997857525442015</v>
      </c>
      <c r="J216" s="243">
        <v>3.0393053016453564</v>
      </c>
      <c r="K216" s="243">
        <v>0.22969304656503198</v>
      </c>
      <c r="L216" s="243">
        <v>0.74721111344982205</v>
      </c>
      <c r="M216" s="243">
        <v>-0.70994958329045232</v>
      </c>
      <c r="N216" s="243">
        <v>0.17049443385819529</v>
      </c>
    </row>
    <row r="217" spans="1:14" ht="11.1" hidden="1" customHeight="1">
      <c r="A217" s="151"/>
      <c r="B217" s="71" t="s">
        <v>430</v>
      </c>
      <c r="C217" s="243">
        <v>3.5184998487750789</v>
      </c>
      <c r="D217" s="243">
        <v>9.7548413679439534</v>
      </c>
      <c r="E217" s="243">
        <v>-0.15811839114536497</v>
      </c>
      <c r="F217" s="243">
        <v>2.7780088164351469</v>
      </c>
      <c r="G217" s="243">
        <v>-0.2181025081788448</v>
      </c>
      <c r="H217" s="243">
        <v>7.1851313466929696</v>
      </c>
      <c r="I217" s="243">
        <v>-0.19053667831056487</v>
      </c>
      <c r="J217" s="243">
        <v>-2.6058993124861445</v>
      </c>
      <c r="K217" s="243">
        <v>2.0625000000000142</v>
      </c>
      <c r="L217" s="243">
        <v>1.7027055259584074</v>
      </c>
      <c r="M217" s="243">
        <v>2.7357512953367831</v>
      </c>
      <c r="N217" s="243">
        <v>-1.2715258309971915</v>
      </c>
    </row>
    <row r="218" spans="1:14" ht="15" hidden="1" customHeight="1">
      <c r="A218" s="151">
        <v>2010</v>
      </c>
      <c r="B218" s="71" t="s">
        <v>427</v>
      </c>
      <c r="C218" s="243">
        <v>-5.0447993767043329</v>
      </c>
      <c r="D218" s="243">
        <v>-5.368371656499292</v>
      </c>
      <c r="E218" s="243">
        <v>-4.1472829852519055</v>
      </c>
      <c r="F218" s="243">
        <v>-16.452213320385212</v>
      </c>
      <c r="G218" s="243">
        <v>-3.8946845504222551</v>
      </c>
      <c r="H218" s="243">
        <v>-6.7616003099874149</v>
      </c>
      <c r="I218" s="243">
        <v>1.4847809948032449</v>
      </c>
      <c r="J218" s="243">
        <v>6.3873391779574149</v>
      </c>
      <c r="K218" s="243">
        <v>-1.9902020820575643</v>
      </c>
      <c r="L218" s="243">
        <v>-1.0476581758422299</v>
      </c>
      <c r="M218" s="243">
        <v>-3.742182771837804</v>
      </c>
      <c r="N218" s="243">
        <v>1.1864922421661106</v>
      </c>
    </row>
    <row r="219" spans="1:14" ht="11.1" hidden="1" customHeight="1">
      <c r="A219" s="151"/>
      <c r="B219" s="71" t="s">
        <v>428</v>
      </c>
      <c r="C219" s="243">
        <v>4.1948717948717871</v>
      </c>
      <c r="D219" s="243">
        <v>-0.8330853912526095</v>
      </c>
      <c r="E219" s="243">
        <v>7.2903758777364658</v>
      </c>
      <c r="F219" s="243">
        <v>-5.1142967841921774</v>
      </c>
      <c r="G219" s="243">
        <v>7.515765532926693</v>
      </c>
      <c r="H219" s="243">
        <v>1.3298701298701303</v>
      </c>
      <c r="I219" s="243">
        <v>3.5949420002090022</v>
      </c>
      <c r="J219" s="243">
        <v>4.3985445205479579</v>
      </c>
      <c r="K219" s="243">
        <v>4.3944600645631624</v>
      </c>
      <c r="L219" s="243">
        <v>4.255760847000218</v>
      </c>
      <c r="M219" s="243">
        <v>4.6631038457507969</v>
      </c>
      <c r="N219" s="243">
        <v>-0.19041892162758245</v>
      </c>
    </row>
    <row r="220" spans="1:14" ht="11.1" hidden="1" customHeight="1">
      <c r="A220" s="151"/>
      <c r="B220" s="71" t="s">
        <v>429</v>
      </c>
      <c r="C220" s="243">
        <v>-9.843488532335698E-2</v>
      </c>
      <c r="D220" s="243">
        <v>1.6401640164016413</v>
      </c>
      <c r="E220" s="243">
        <v>-1.6650625601539986</v>
      </c>
      <c r="F220" s="243">
        <v>0.36749693752551593</v>
      </c>
      <c r="G220" s="243">
        <v>-1.6923076923076934</v>
      </c>
      <c r="H220" s="243">
        <v>2.3069824669332633</v>
      </c>
      <c r="I220" s="243">
        <v>2.19913245233532</v>
      </c>
      <c r="J220" s="243">
        <v>4.2747309072270809</v>
      </c>
      <c r="K220" s="243">
        <v>1.1870324189526116</v>
      </c>
      <c r="L220" s="243">
        <v>0.77658303464755818</v>
      </c>
      <c r="M220" s="243">
        <v>1.9523428113736401</v>
      </c>
      <c r="N220" s="243">
        <v>0.49201727081032232</v>
      </c>
    </row>
    <row r="221" spans="1:14" ht="11.1" hidden="1" customHeight="1">
      <c r="A221" s="151"/>
      <c r="B221" s="71" t="s">
        <v>430</v>
      </c>
      <c r="C221" s="243">
        <v>-3.0150753768844112</v>
      </c>
      <c r="D221" s="243">
        <v>-8.5309455869329867</v>
      </c>
      <c r="E221" s="243">
        <v>-5.7257511989820955</v>
      </c>
      <c r="F221" s="243">
        <v>1.4849471114727635</v>
      </c>
      <c r="G221" s="243">
        <v>-5.8489827856025016</v>
      </c>
      <c r="H221" s="243">
        <v>8.1278813389456843</v>
      </c>
      <c r="I221" s="243">
        <v>1.0068107787977425</v>
      </c>
      <c r="J221" s="243">
        <v>3.2147070389303849</v>
      </c>
      <c r="K221" s="243">
        <v>-0.73935331230283907</v>
      </c>
      <c r="L221" s="243">
        <v>-0.67180399130606361</v>
      </c>
      <c r="M221" s="243">
        <v>-0.8347245409015045</v>
      </c>
      <c r="N221" s="243">
        <v>0.79936051159073429</v>
      </c>
    </row>
    <row r="222" spans="1:14" ht="15" customHeight="1">
      <c r="A222" s="151">
        <v>2011</v>
      </c>
      <c r="B222" s="71" t="s">
        <v>427</v>
      </c>
      <c r="C222" s="243">
        <v>5.0289545870161305</v>
      </c>
      <c r="D222" s="243">
        <v>13.027108433734938</v>
      </c>
      <c r="E222" s="243">
        <v>6.6029900332225964</v>
      </c>
      <c r="F222" s="243">
        <v>37.76307877330126</v>
      </c>
      <c r="G222" s="243">
        <v>6.0565136089756777</v>
      </c>
      <c r="H222" s="243">
        <v>-3.9577347298174033</v>
      </c>
      <c r="I222" s="243">
        <v>3.6939313984168933</v>
      </c>
      <c r="J222" s="243">
        <v>-0.16192018287456733</v>
      </c>
      <c r="K222" s="243">
        <v>6.971893931870099</v>
      </c>
      <c r="L222" s="243">
        <v>6.7236920628605361</v>
      </c>
      <c r="M222" s="243">
        <v>7.4272133095662554</v>
      </c>
      <c r="N222" s="243">
        <v>3.7073750991276881</v>
      </c>
    </row>
    <row r="223" spans="1:14" ht="11.1" customHeight="1">
      <c r="A223" s="151"/>
      <c r="B223" s="71" t="s">
        <v>428</v>
      </c>
      <c r="C223" s="243">
        <v>-1.5863803443606201</v>
      </c>
      <c r="D223" s="243">
        <v>-2.5697154278100101</v>
      </c>
      <c r="E223" s="243">
        <v>-1.616673159329963</v>
      </c>
      <c r="F223" s="243">
        <v>-4.4303797468354418</v>
      </c>
      <c r="G223" s="243">
        <v>-1.5378587520815046</v>
      </c>
      <c r="H223" s="243">
        <v>-0.70449720131249194</v>
      </c>
      <c r="I223" s="243">
        <v>0.59372349448685213</v>
      </c>
      <c r="J223" s="243">
        <v>1.469185269986653</v>
      </c>
      <c r="K223" s="243">
        <v>-0.22282053662611645</v>
      </c>
      <c r="L223" s="243">
        <v>0.72693383038210868</v>
      </c>
      <c r="M223" s="243">
        <v>-2.0003687315634266</v>
      </c>
      <c r="N223" s="243">
        <v>0.9271649780156821</v>
      </c>
    </row>
    <row r="224" spans="1:14" ht="11.1" customHeight="1">
      <c r="A224" s="151"/>
      <c r="B224" s="71" t="s">
        <v>429</v>
      </c>
      <c r="C224" s="243">
        <v>-2.5653626892077881</v>
      </c>
      <c r="D224" s="243">
        <v>-7.1798378431181078</v>
      </c>
      <c r="E224" s="243">
        <v>-1.128489408038007</v>
      </c>
      <c r="F224" s="243">
        <v>-0.27403516784654869</v>
      </c>
      <c r="G224" s="243">
        <v>-1.1639474731396717</v>
      </c>
      <c r="H224" s="243">
        <v>-2.0410146758674301</v>
      </c>
      <c r="I224" s="243">
        <v>1.2272812441446632</v>
      </c>
      <c r="J224" s="243">
        <v>1.908612260248205</v>
      </c>
      <c r="K224" s="243">
        <v>0.77230855122358832</v>
      </c>
      <c r="L224" s="243">
        <v>1.1935603256846719</v>
      </c>
      <c r="M224" s="243">
        <v>-2.8219358479915968E-2</v>
      </c>
      <c r="N224" s="243">
        <v>0.99441234965431136</v>
      </c>
    </row>
    <row r="225" spans="1:14" ht="11.1" customHeight="1">
      <c r="A225" s="151"/>
      <c r="B225" s="71" t="s">
        <v>430</v>
      </c>
      <c r="C225" s="243">
        <v>-0.14122868959951518</v>
      </c>
      <c r="D225" s="243">
        <v>-0.78930751420753609</v>
      </c>
      <c r="E225" s="243">
        <v>-0.24028834601521964</v>
      </c>
      <c r="F225" s="243">
        <v>0.3663842454774624</v>
      </c>
      <c r="G225" s="243">
        <v>-0.2415702063412084</v>
      </c>
      <c r="H225" s="243">
        <v>0.58537553328702074</v>
      </c>
      <c r="I225" s="243">
        <v>1.2771864877371542</v>
      </c>
      <c r="J225" s="243">
        <v>-0.51665282775164201</v>
      </c>
      <c r="K225" s="243">
        <v>3.0101569713758067</v>
      </c>
      <c r="L225" s="243">
        <v>3.0355673402212631</v>
      </c>
      <c r="M225" s="243">
        <v>2.9732781332329523</v>
      </c>
      <c r="N225" s="243">
        <v>0.42198049512379043</v>
      </c>
    </row>
    <row r="226" spans="1:14" ht="15" customHeight="1">
      <c r="A226" s="151">
        <v>2012</v>
      </c>
      <c r="B226" s="71" t="s">
        <v>427</v>
      </c>
      <c r="C226" s="243">
        <v>2.1214264067077551</v>
      </c>
      <c r="D226" s="243">
        <v>25.490612071708924</v>
      </c>
      <c r="E226" s="243">
        <v>-6.643918105178642</v>
      </c>
      <c r="F226" s="243">
        <v>-19.25621720282912</v>
      </c>
      <c r="G226" s="243">
        <v>-6.3666633034002729</v>
      </c>
      <c r="H226" s="243">
        <v>4.6458867626751044</v>
      </c>
      <c r="I226" s="243">
        <v>-0.88641140455086997</v>
      </c>
      <c r="J226" s="243">
        <v>-1.9011406844106347</v>
      </c>
      <c r="K226" s="243">
        <v>-1.7927572606666331E-2</v>
      </c>
      <c r="L226" s="243">
        <v>0.461442896441568</v>
      </c>
      <c r="M226" s="243">
        <v>-0.93201754385964364</v>
      </c>
      <c r="N226" s="243">
        <v>-1.1485666262022676</v>
      </c>
    </row>
    <row r="227" spans="1:14" ht="11.1" customHeight="1">
      <c r="A227" s="151"/>
      <c r="B227" s="71" t="s">
        <v>428</v>
      </c>
      <c r="C227" s="243">
        <v>-4.2041744979721045</v>
      </c>
      <c r="D227" s="243">
        <v>-20.54099746407438</v>
      </c>
      <c r="E227" s="243">
        <v>0.67727370457966174</v>
      </c>
      <c r="F227" s="243">
        <v>-7.8364886502778575</v>
      </c>
      <c r="G227" s="243">
        <v>0.85129310344828468</v>
      </c>
      <c r="H227" s="243">
        <v>0.66924309548494421</v>
      </c>
      <c r="I227" s="243">
        <v>-0.66383920339295344</v>
      </c>
      <c r="J227" s="243">
        <v>-1.682737757610127</v>
      </c>
      <c r="K227" s="243">
        <v>-0.47516585978124226</v>
      </c>
      <c r="L227" s="243">
        <v>0.35332567794364422</v>
      </c>
      <c r="M227" s="243">
        <v>-2.0568160855930699</v>
      </c>
      <c r="N227" s="243">
        <v>0.93519743056866389</v>
      </c>
    </row>
    <row r="228" spans="1:14" ht="11.1" customHeight="1">
      <c r="A228" s="151"/>
      <c r="B228" s="71" t="s">
        <v>429</v>
      </c>
      <c r="C228" s="243">
        <v>2.7364725320115468</v>
      </c>
      <c r="D228" s="243">
        <v>9.9574468085106247</v>
      </c>
      <c r="E228" s="243">
        <v>0.16017084890549427</v>
      </c>
      <c r="F228" s="243">
        <v>-2.125702606029634</v>
      </c>
      <c r="G228" s="243">
        <v>0.19232824019658779</v>
      </c>
      <c r="H228" s="243">
        <v>2.8745318352059996</v>
      </c>
      <c r="I228" s="243">
        <v>-0.33413773900129229</v>
      </c>
      <c r="J228" s="243">
        <v>-1.4711538461538538</v>
      </c>
      <c r="K228" s="243">
        <v>0.48644266282316551</v>
      </c>
      <c r="L228" s="243">
        <v>0.70416336590088235</v>
      </c>
      <c r="M228" s="243">
        <v>4.708541293906876E-2</v>
      </c>
      <c r="N228" s="243">
        <v>-0.28076743097800261</v>
      </c>
    </row>
    <row r="229" spans="1:14" ht="11.1" customHeight="1">
      <c r="A229" s="151"/>
      <c r="B229" s="71" t="s">
        <v>430</v>
      </c>
      <c r="C229" s="243">
        <v>-0.17087144436627</v>
      </c>
      <c r="D229" s="243">
        <v>3.686145510835928</v>
      </c>
      <c r="E229" s="243">
        <v>-1.119402985074629</v>
      </c>
      <c r="F229" s="243">
        <v>-0.63694267515923286</v>
      </c>
      <c r="G229" s="243">
        <v>-1.1304255092246933</v>
      </c>
      <c r="H229" s="243">
        <v>-1.2469281878583871</v>
      </c>
      <c r="I229" s="243">
        <v>-0.9126466753585305</v>
      </c>
      <c r="J229" s="243">
        <v>-1.5223967990631451</v>
      </c>
      <c r="K229" s="243">
        <v>-0.60062752129090313</v>
      </c>
      <c r="L229" s="243">
        <v>-0.3845817673280294</v>
      </c>
      <c r="M229" s="243">
        <v>-1.025978915662634</v>
      </c>
      <c r="N229" s="243">
        <v>-0.60065696855936324</v>
      </c>
    </row>
    <row r="230" spans="1:14" ht="15" customHeight="1">
      <c r="A230" s="151">
        <v>2013</v>
      </c>
      <c r="B230" s="71" t="s">
        <v>427</v>
      </c>
      <c r="C230" s="243">
        <v>-7.1687474828836031</v>
      </c>
      <c r="D230" s="243">
        <v>-11.887655127367722</v>
      </c>
      <c r="E230" s="243">
        <v>-8.355795148247978</v>
      </c>
      <c r="F230" s="243">
        <v>0.83018074821355015</v>
      </c>
      <c r="G230" s="243">
        <v>-8.5104088016395281</v>
      </c>
      <c r="H230" s="243">
        <v>-0.82027649769584343</v>
      </c>
      <c r="I230" s="243">
        <v>-1.4849624060150433</v>
      </c>
      <c r="J230" s="243">
        <v>-1.4567436329402312</v>
      </c>
      <c r="K230" s="243">
        <v>-2.1374458874458782</v>
      </c>
      <c r="L230" s="243">
        <v>-3.070983592173377</v>
      </c>
      <c r="M230" s="243">
        <v>-0.26628625772706016</v>
      </c>
      <c r="N230" s="243">
        <v>0.36823718251346804</v>
      </c>
    </row>
    <row r="231" spans="1:14" ht="11.1" customHeight="1">
      <c r="A231" s="151"/>
      <c r="B231" s="71" t="s">
        <v>428</v>
      </c>
      <c r="C231" s="243">
        <v>5.6832971800433683</v>
      </c>
      <c r="D231" s="243">
        <v>-1.0589854918990227E-2</v>
      </c>
      <c r="E231" s="243">
        <v>9.8235294117646959</v>
      </c>
      <c r="F231" s="243">
        <v>3.0224075039082692</v>
      </c>
      <c r="G231" s="243">
        <v>9.950483376562147</v>
      </c>
      <c r="H231" s="243">
        <v>1.895734597156391</v>
      </c>
      <c r="I231" s="243">
        <v>1.7076893722572066</v>
      </c>
      <c r="J231" s="243">
        <v>2.2425583266291227</v>
      </c>
      <c r="K231" s="243">
        <v>2.0827573495530345</v>
      </c>
      <c r="L231" s="243">
        <v>2.6613560242599874</v>
      </c>
      <c r="M231" s="243">
        <v>0.95356155239821305</v>
      </c>
      <c r="N231" s="243">
        <v>-0.47977422389462276</v>
      </c>
    </row>
    <row r="232" spans="1:14" ht="11.1" customHeight="1">
      <c r="A232" s="151"/>
      <c r="B232" s="71" t="s">
        <v>429</v>
      </c>
      <c r="C232" s="243">
        <v>2.4938423645320285</v>
      </c>
      <c r="D232" s="243">
        <v>7.8373226011438248</v>
      </c>
      <c r="E232" s="243">
        <v>1.510444563470827</v>
      </c>
      <c r="F232" s="243">
        <v>-0.30349013657055934</v>
      </c>
      <c r="G232" s="243">
        <v>1.5440703409822021</v>
      </c>
      <c r="H232" s="243">
        <v>0.70223438212492795</v>
      </c>
      <c r="I232" s="243">
        <v>0.66597880123815401</v>
      </c>
      <c r="J232" s="243">
        <v>0.28523654962131673</v>
      </c>
      <c r="K232" s="243">
        <v>0.9930486593843284</v>
      </c>
      <c r="L232" s="243">
        <v>1.4901684154836374</v>
      </c>
      <c r="M232" s="243">
        <v>-9.4455464248710541E-3</v>
      </c>
      <c r="N232" s="243">
        <v>0.57661404669629235</v>
      </c>
    </row>
    <row r="233" spans="1:14" ht="11.1" customHeight="1">
      <c r="A233" s="151"/>
      <c r="B233" s="71" t="s">
        <v>430</v>
      </c>
      <c r="C233" s="243">
        <v>-1.0814058275758498</v>
      </c>
      <c r="D233" s="243">
        <v>-7.7686112747986584</v>
      </c>
      <c r="E233" s="243">
        <v>-0.22161249472351585</v>
      </c>
      <c r="F233" s="243">
        <v>-0.97412480974124094</v>
      </c>
      <c r="G233" s="243">
        <v>-0.21119324181626098</v>
      </c>
      <c r="H233" s="243">
        <v>2.2459699329831579</v>
      </c>
      <c r="I233" s="243">
        <v>1.2392843831531906</v>
      </c>
      <c r="J233" s="243">
        <v>2.9815613966261338</v>
      </c>
      <c r="K233" s="243">
        <v>-4.4694734960231131E-2</v>
      </c>
      <c r="L233" s="243">
        <v>0.19982623805387334</v>
      </c>
      <c r="M233" s="243">
        <v>-0.53844700547892899</v>
      </c>
      <c r="N233" s="243">
        <v>1.4003759398496243</v>
      </c>
    </row>
    <row r="234" spans="1:14" ht="15" customHeight="1">
      <c r="A234" s="151">
        <v>2014</v>
      </c>
      <c r="B234" s="71" t="s">
        <v>427</v>
      </c>
      <c r="C234" s="243">
        <v>1.8220467658669861</v>
      </c>
      <c r="D234" s="243">
        <v>-3.0774145458417621</v>
      </c>
      <c r="E234" s="243">
        <v>4.1882601797990588</v>
      </c>
      <c r="F234" s="243">
        <v>8.084844758684298</v>
      </c>
      <c r="G234" s="243">
        <v>4.1269841269841407</v>
      </c>
      <c r="H234" s="243">
        <v>0.28343666961912106</v>
      </c>
      <c r="I234" s="243">
        <v>2.3009664058904775</v>
      </c>
      <c r="J234" s="243">
        <v>2.771428571428558</v>
      </c>
      <c r="K234" s="243">
        <v>2.1999642282239478</v>
      </c>
      <c r="L234" s="243">
        <v>2.8613543744038878</v>
      </c>
      <c r="M234" s="243">
        <v>0.85478203058220004</v>
      </c>
      <c r="N234" s="243">
        <v>1.6683659282602576</v>
      </c>
    </row>
    <row r="235" spans="1:14" ht="11.1" customHeight="1">
      <c r="A235" s="151"/>
      <c r="B235" s="71" t="s">
        <v>428</v>
      </c>
      <c r="C235" s="243">
        <v>-2.0180932498260233</v>
      </c>
      <c r="D235" s="243">
        <v>2.285212041309606</v>
      </c>
      <c r="E235" s="243">
        <v>-3.9691401888133271</v>
      </c>
      <c r="F235" s="243">
        <v>-2.4175199089874866</v>
      </c>
      <c r="G235" s="243">
        <v>-3.9939024390243958</v>
      </c>
      <c r="H235" s="243">
        <v>-0.7065889418830551</v>
      </c>
      <c r="I235" s="243">
        <v>-0.74673864147550262</v>
      </c>
      <c r="J235" s="243">
        <v>0.33361134278564464</v>
      </c>
      <c r="K235" s="243">
        <v>-2.2051102555127784</v>
      </c>
      <c r="L235" s="243">
        <v>-2.2085475849279277</v>
      </c>
      <c r="M235" s="243">
        <v>-2.2130144081363454</v>
      </c>
      <c r="N235" s="243">
        <v>1.258090983681285</v>
      </c>
    </row>
    <row r="236" spans="1:14" ht="11.1" customHeight="1">
      <c r="A236" s="151"/>
      <c r="B236" s="71" t="s">
        <v>429</v>
      </c>
      <c r="C236" s="243">
        <v>-4.9411525974025921</v>
      </c>
      <c r="D236" s="243">
        <v>-20.214822771213747</v>
      </c>
      <c r="E236" s="243">
        <v>-1.818181818181813</v>
      </c>
      <c r="F236" s="243">
        <v>-0.40804430195278485</v>
      </c>
      <c r="G236" s="243">
        <v>-1.8524399280194785</v>
      </c>
      <c r="H236" s="243">
        <v>-0.91620708059065237</v>
      </c>
      <c r="I236" s="243">
        <v>0.57106598984772461</v>
      </c>
      <c r="J236" s="243">
        <v>1.0806317539484525</v>
      </c>
      <c r="K236" s="243">
        <v>9.8425196850399743E-2</v>
      </c>
      <c r="L236" s="243">
        <v>-5.1719679337992375E-2</v>
      </c>
      <c r="M236" s="243">
        <v>0.43335901386750209</v>
      </c>
      <c r="N236" s="243">
        <v>0.90033312325562065</v>
      </c>
    </row>
    <row r="237" spans="1:14" ht="11.1" customHeight="1">
      <c r="A237" s="151"/>
      <c r="B237" s="71" t="s">
        <v>430</v>
      </c>
      <c r="C237" s="243">
        <v>-0.92859430035223056</v>
      </c>
      <c r="D237" s="243">
        <v>6.7447495961227872</v>
      </c>
      <c r="E237" s="243">
        <v>-3.38070628768304</v>
      </c>
      <c r="F237" s="243">
        <v>-1.9315188762072069</v>
      </c>
      <c r="G237" s="243">
        <v>-3.4081104400345055</v>
      </c>
      <c r="H237" s="243">
        <v>-0.15261693150193878</v>
      </c>
      <c r="I237" s="243">
        <v>0.52275799909868681</v>
      </c>
      <c r="J237" s="243">
        <v>-6.3961988304086503E-2</v>
      </c>
      <c r="K237" s="243">
        <v>1.0458567980691953</v>
      </c>
      <c r="L237" s="243">
        <v>0.75032341526519986</v>
      </c>
      <c r="M237" s="243">
        <v>1.6396586441653085</v>
      </c>
      <c r="N237" s="243">
        <v>0.27661283126616354</v>
      </c>
    </row>
    <row r="238" spans="1:14" ht="15" customHeight="1">
      <c r="A238" s="151">
        <v>2015</v>
      </c>
      <c r="B238" s="71" t="s">
        <v>427</v>
      </c>
      <c r="C238" s="243">
        <v>2.6502908855850222</v>
      </c>
      <c r="D238" s="243">
        <v>6.3185773741959821</v>
      </c>
      <c r="E238" s="243">
        <v>2.5406730554936559</v>
      </c>
      <c r="F238" s="243">
        <v>-9.380284492191393</v>
      </c>
      <c r="G238" s="243">
        <v>2.7690933452434194</v>
      </c>
      <c r="H238" s="243">
        <v>0.728286279446138</v>
      </c>
      <c r="I238" s="243">
        <v>-0.48417466152605471</v>
      </c>
      <c r="J238" s="243">
        <v>0.44802048093626468</v>
      </c>
      <c r="K238" s="243">
        <v>-1.3888888888888999</v>
      </c>
      <c r="L238" s="243">
        <v>-0.39376819037835276</v>
      </c>
      <c r="M238" s="243">
        <v>-3.4339622641509493</v>
      </c>
      <c r="N238" s="243">
        <v>0.20466275137924583</v>
      </c>
    </row>
    <row r="239" spans="1:14" ht="10.5" customHeight="1">
      <c r="A239" s="151"/>
      <c r="B239" s="71" t="s">
        <v>428</v>
      </c>
      <c r="C239" s="243">
        <v>1.206968933669188</v>
      </c>
      <c r="D239" s="243">
        <v>-0.93712930011861317</v>
      </c>
      <c r="E239" s="243">
        <v>1.9886981091067071</v>
      </c>
      <c r="F239" s="243">
        <v>-1.3830954994511444</v>
      </c>
      <c r="G239" s="243">
        <v>2.0425901781834028</v>
      </c>
      <c r="H239" s="243">
        <v>0.94617513166114975</v>
      </c>
      <c r="I239" s="243">
        <v>0.88296242904766586</v>
      </c>
      <c r="J239" s="243">
        <v>1.3562716184234489</v>
      </c>
      <c r="K239" s="243">
        <v>0.69973984031577174</v>
      </c>
      <c r="L239" s="243">
        <v>1.1000343760742481</v>
      </c>
      <c r="M239" s="243">
        <v>-0.14654161781946584</v>
      </c>
      <c r="N239" s="243">
        <v>0.39960927093510179</v>
      </c>
    </row>
    <row r="240" spans="1:14" ht="10.5" customHeight="1">
      <c r="A240" s="151"/>
      <c r="B240" s="71" t="s">
        <v>429</v>
      </c>
      <c r="C240" s="243">
        <v>3.2873587057969331</v>
      </c>
      <c r="D240" s="243">
        <v>13.686983594779065</v>
      </c>
      <c r="E240" s="243">
        <v>1.4704315396909919</v>
      </c>
      <c r="F240" s="243">
        <v>-1.4024933214603834</v>
      </c>
      <c r="G240" s="243">
        <v>1.5225724020442755</v>
      </c>
      <c r="H240" s="243">
        <v>0.68971615527455299</v>
      </c>
      <c r="I240" s="243">
        <v>0.5537197463606276</v>
      </c>
      <c r="J240" s="243">
        <v>1.3111809609339957</v>
      </c>
      <c r="K240" s="243">
        <v>-3.5634743875277763E-2</v>
      </c>
      <c r="L240" s="243">
        <v>0.5100306018360925</v>
      </c>
      <c r="M240" s="243">
        <v>-1.2327560904021055</v>
      </c>
      <c r="N240" s="243">
        <v>0.70758889085441012</v>
      </c>
    </row>
    <row r="241" spans="1:14" ht="10.5" customHeight="1">
      <c r="A241" s="151"/>
      <c r="B241" s="71" t="s">
        <v>430</v>
      </c>
      <c r="C241" s="243">
        <v>5.2409638554216826</v>
      </c>
      <c r="D241" s="243">
        <v>44.775647777543696</v>
      </c>
      <c r="E241" s="243">
        <v>-5.5234694949070757</v>
      </c>
      <c r="F241" s="243">
        <v>0.60961842402349475</v>
      </c>
      <c r="G241" s="243">
        <v>-5.6213948610382829</v>
      </c>
      <c r="H241" s="243">
        <v>0.41275138315623394</v>
      </c>
      <c r="I241" s="243">
        <v>0.47073452349231104</v>
      </c>
      <c r="J241" s="243">
        <v>-1.2587536565907271</v>
      </c>
      <c r="K241" s="243">
        <v>1.6665181356385403</v>
      </c>
      <c r="L241" s="243">
        <v>0.85419485791611294</v>
      </c>
      <c r="M241" s="243">
        <v>3.4769687964338658</v>
      </c>
      <c r="N241" s="243">
        <v>0.72896539610047739</v>
      </c>
    </row>
    <row r="242" spans="1:14" ht="15" customHeight="1">
      <c r="A242" s="151">
        <v>2016</v>
      </c>
      <c r="B242" s="71" t="s">
        <v>427</v>
      </c>
      <c r="C242" s="243">
        <v>-2.0988360999809004</v>
      </c>
      <c r="D242" s="243">
        <v>-26.249545289196064</v>
      </c>
      <c r="E242" s="243">
        <v>9.4809380904746092</v>
      </c>
      <c r="F242" s="243">
        <v>5.0718132854578073</v>
      </c>
      <c r="G242" s="243">
        <v>9.5566174019335648</v>
      </c>
      <c r="H242" s="243">
        <v>-0.77838026937205029</v>
      </c>
      <c r="I242" s="243">
        <v>1.0254596888260181</v>
      </c>
      <c r="J242" s="243">
        <v>2.1635694407038386</v>
      </c>
      <c r="K242" s="243">
        <v>0.27173913043479558</v>
      </c>
      <c r="L242" s="243">
        <v>1.2243186582809216</v>
      </c>
      <c r="M242" s="243">
        <v>-1.7901589125023776</v>
      </c>
      <c r="N242" s="243">
        <v>0.82831981864156035</v>
      </c>
    </row>
    <row r="243" spans="1:14" ht="10.5" customHeight="1">
      <c r="A243" s="151"/>
      <c r="B243" s="71" t="s">
        <v>428</v>
      </c>
      <c r="C243" s="243">
        <v>-2.2900019489378423</v>
      </c>
      <c r="D243" s="243">
        <v>-6.8560718161191687</v>
      </c>
      <c r="E243" s="243">
        <v>-1.4517766497461935</v>
      </c>
      <c r="F243" s="243">
        <v>0.45920546774883064</v>
      </c>
      <c r="G243" s="243">
        <v>-1.4910234303681875</v>
      </c>
      <c r="H243" s="243">
        <v>-0.73159982371088006</v>
      </c>
      <c r="I243" s="243">
        <v>0</v>
      </c>
      <c r="J243" s="243">
        <v>-0.32513181019331228</v>
      </c>
      <c r="K243" s="243">
        <v>-0.1136462977533057</v>
      </c>
      <c r="L243" s="243">
        <v>0.97754949879877984</v>
      </c>
      <c r="M243" s="243">
        <v>-2.4953699190954381</v>
      </c>
      <c r="N243" s="243">
        <v>1.0031131096506414</v>
      </c>
    </row>
    <row r="244" spans="1:14" ht="10.5" customHeight="1">
      <c r="A244" s="151"/>
      <c r="B244" s="71" t="s">
        <v>429</v>
      </c>
      <c r="C244" s="243">
        <v>1.0272264884811051</v>
      </c>
      <c r="D244" s="243">
        <v>-3.7386147002753631</v>
      </c>
      <c r="E244" s="243">
        <v>2.5239517873699526</v>
      </c>
      <c r="F244" s="243">
        <v>-0.97799511002443751</v>
      </c>
      <c r="G244" s="243">
        <v>2.5947281713344381</v>
      </c>
      <c r="H244" s="243">
        <v>1.1010477712662095</v>
      </c>
      <c r="I244" s="243">
        <v>-0.10500525026250784</v>
      </c>
      <c r="J244" s="243">
        <v>-0.85515295777132394</v>
      </c>
      <c r="K244" s="243">
        <v>0.14878347628214783</v>
      </c>
      <c r="L244" s="243">
        <v>0.42661416030847477</v>
      </c>
      <c r="M244" s="243">
        <v>-0.47985604318704134</v>
      </c>
      <c r="N244" s="243">
        <v>0.60787671232877472</v>
      </c>
    </row>
    <row r="245" spans="1:14" ht="10.5" hidden="1" customHeight="1">
      <c r="A245" s="151"/>
      <c r="B245" s="71" t="s">
        <v>430</v>
      </c>
      <c r="C245" s="243"/>
      <c r="D245" s="243"/>
      <c r="E245" s="243"/>
      <c r="F245" s="243"/>
      <c r="G245" s="243"/>
      <c r="H245" s="243"/>
      <c r="I245" s="243"/>
      <c r="J245" s="243"/>
      <c r="K245" s="243"/>
      <c r="L245" s="243"/>
      <c r="M245" s="243"/>
      <c r="N245" s="243"/>
    </row>
    <row r="246" spans="1:14" ht="15" hidden="1" customHeight="1">
      <c r="A246" s="151">
        <v>2017</v>
      </c>
      <c r="B246" s="71" t="s">
        <v>427</v>
      </c>
      <c r="C246" s="243"/>
      <c r="D246" s="243"/>
      <c r="E246" s="243"/>
      <c r="F246" s="243"/>
      <c r="G246" s="243"/>
      <c r="H246" s="243"/>
      <c r="I246" s="243"/>
      <c r="J246" s="243"/>
      <c r="K246" s="243"/>
      <c r="L246" s="243"/>
      <c r="M246" s="243"/>
      <c r="N246" s="243"/>
    </row>
    <row r="247" spans="1:14" ht="10.5" hidden="1" customHeight="1">
      <c r="A247" s="151"/>
      <c r="B247" s="71" t="s">
        <v>428</v>
      </c>
      <c r="C247" s="243"/>
      <c r="D247" s="243"/>
      <c r="E247" s="243"/>
      <c r="F247" s="243"/>
      <c r="G247" s="243"/>
      <c r="H247" s="243"/>
      <c r="I247" s="243"/>
      <c r="J247" s="243"/>
      <c r="K247" s="243"/>
      <c r="L247" s="243"/>
      <c r="M247" s="243"/>
      <c r="N247" s="243"/>
    </row>
    <row r="248" spans="1:14" ht="10.5" hidden="1" customHeight="1">
      <c r="A248" s="151"/>
      <c r="B248" s="71" t="s">
        <v>429</v>
      </c>
      <c r="C248" s="243"/>
      <c r="D248" s="243"/>
      <c r="E248" s="243"/>
      <c r="F248" s="243"/>
      <c r="G248" s="243"/>
      <c r="H248" s="243"/>
      <c r="I248" s="243"/>
      <c r="J248" s="243"/>
      <c r="K248" s="243"/>
      <c r="L248" s="243"/>
      <c r="M248" s="243"/>
      <c r="N248" s="243"/>
    </row>
    <row r="249" spans="1:14" ht="10.5" hidden="1" customHeight="1">
      <c r="A249" s="151"/>
      <c r="B249" s="71" t="s">
        <v>430</v>
      </c>
      <c r="C249" s="243"/>
      <c r="D249" s="243"/>
      <c r="E249" s="243"/>
      <c r="F249" s="243"/>
      <c r="G249" s="243"/>
      <c r="H249" s="243"/>
      <c r="I249" s="243"/>
      <c r="J249" s="243"/>
      <c r="K249" s="243"/>
      <c r="L249" s="243"/>
      <c r="M249" s="243"/>
      <c r="N249" s="243"/>
    </row>
    <row r="250" spans="1:14" ht="15" hidden="1" customHeight="1">
      <c r="A250" s="151">
        <v>2018</v>
      </c>
      <c r="B250" s="71" t="s">
        <v>427</v>
      </c>
      <c r="C250" s="243"/>
      <c r="D250" s="243"/>
      <c r="E250" s="243"/>
      <c r="F250" s="243"/>
      <c r="G250" s="243"/>
      <c r="H250" s="243"/>
      <c r="I250" s="243"/>
      <c r="J250" s="243"/>
      <c r="K250" s="243"/>
      <c r="L250" s="243"/>
      <c r="M250" s="243"/>
      <c r="N250" s="243"/>
    </row>
    <row r="251" spans="1:14" ht="10.5" hidden="1" customHeight="1">
      <c r="A251" s="151"/>
      <c r="B251" s="71" t="s">
        <v>428</v>
      </c>
      <c r="C251" s="243"/>
      <c r="D251" s="243"/>
      <c r="E251" s="243"/>
      <c r="F251" s="243"/>
      <c r="G251" s="243"/>
      <c r="H251" s="243"/>
      <c r="I251" s="243"/>
      <c r="J251" s="243"/>
      <c r="K251" s="243"/>
      <c r="L251" s="243"/>
      <c r="M251" s="243"/>
      <c r="N251" s="243"/>
    </row>
    <row r="252" spans="1:14" ht="10.5" hidden="1" customHeight="1">
      <c r="A252" s="151"/>
      <c r="B252" s="71" t="s">
        <v>429</v>
      </c>
      <c r="C252" s="243"/>
      <c r="D252" s="243"/>
      <c r="E252" s="243"/>
      <c r="F252" s="243"/>
      <c r="G252" s="243"/>
      <c r="H252" s="243"/>
      <c r="I252" s="243"/>
      <c r="J252" s="243"/>
      <c r="K252" s="243"/>
      <c r="L252" s="243"/>
      <c r="M252" s="243"/>
      <c r="N252" s="243"/>
    </row>
    <row r="253" spans="1:14" ht="10.5" hidden="1" customHeight="1">
      <c r="A253" s="151"/>
      <c r="B253" s="71" t="s">
        <v>430</v>
      </c>
      <c r="C253" s="243"/>
      <c r="D253" s="243"/>
      <c r="E253" s="243"/>
      <c r="F253" s="243"/>
      <c r="G253" s="243"/>
      <c r="H253" s="243"/>
      <c r="I253" s="243"/>
      <c r="J253" s="243"/>
      <c r="K253" s="243"/>
      <c r="L253" s="243"/>
      <c r="M253" s="243"/>
      <c r="N253" s="243"/>
    </row>
    <row r="254" spans="1:14" ht="15" hidden="1" customHeight="1">
      <c r="A254" s="151">
        <v>2019</v>
      </c>
      <c r="B254" s="71" t="s">
        <v>427</v>
      </c>
      <c r="C254" s="243"/>
      <c r="D254" s="243"/>
      <c r="E254" s="243"/>
      <c r="F254" s="243"/>
      <c r="G254" s="243"/>
      <c r="H254" s="243"/>
      <c r="I254" s="243"/>
      <c r="J254" s="243"/>
      <c r="K254" s="243"/>
      <c r="L254" s="243"/>
      <c r="M254" s="243"/>
      <c r="N254" s="243"/>
    </row>
    <row r="255" spans="1:14" ht="10.5" hidden="1" customHeight="1">
      <c r="A255" s="151"/>
      <c r="B255" s="71" t="s">
        <v>428</v>
      </c>
      <c r="C255" s="243"/>
      <c r="D255" s="243"/>
      <c r="E255" s="243"/>
      <c r="F255" s="243"/>
      <c r="G255" s="243"/>
      <c r="H255" s="243"/>
      <c r="I255" s="243"/>
      <c r="J255" s="243"/>
      <c r="K255" s="243"/>
      <c r="L255" s="243"/>
      <c r="M255" s="243"/>
      <c r="N255" s="243"/>
    </row>
    <row r="256" spans="1:14" ht="10.5" hidden="1" customHeight="1">
      <c r="A256" s="151"/>
      <c r="B256" s="71" t="s">
        <v>429</v>
      </c>
      <c r="C256" s="243"/>
      <c r="D256" s="243"/>
      <c r="E256" s="243"/>
      <c r="F256" s="243"/>
      <c r="G256" s="243"/>
      <c r="H256" s="243"/>
      <c r="I256" s="243"/>
      <c r="J256" s="243"/>
      <c r="K256" s="243"/>
      <c r="L256" s="243"/>
      <c r="M256" s="243"/>
      <c r="N256" s="243"/>
    </row>
    <row r="257" spans="1:14" ht="10.5" hidden="1" customHeight="1">
      <c r="A257" s="151"/>
      <c r="B257" s="71" t="s">
        <v>430</v>
      </c>
      <c r="C257" s="243"/>
      <c r="D257" s="243"/>
      <c r="E257" s="243"/>
      <c r="F257" s="243"/>
      <c r="G257" s="243"/>
      <c r="H257" s="243"/>
      <c r="I257" s="243"/>
      <c r="J257" s="243"/>
      <c r="K257" s="243"/>
      <c r="L257" s="243"/>
      <c r="M257" s="243"/>
      <c r="N257" s="243"/>
    </row>
    <row r="258" spans="1:14" ht="15" hidden="1" customHeight="1">
      <c r="A258" s="151">
        <v>2020</v>
      </c>
      <c r="B258" s="71" t="s">
        <v>427</v>
      </c>
      <c r="C258" s="243"/>
      <c r="D258" s="243"/>
      <c r="E258" s="243"/>
      <c r="F258" s="243"/>
      <c r="G258" s="243"/>
      <c r="H258" s="243"/>
      <c r="I258" s="243"/>
      <c r="J258" s="243"/>
      <c r="K258" s="243"/>
      <c r="L258" s="243"/>
      <c r="M258" s="243"/>
      <c r="N258" s="243"/>
    </row>
    <row r="259" spans="1:14" ht="10.5" hidden="1" customHeight="1">
      <c r="A259" s="151"/>
      <c r="B259" s="71" t="s">
        <v>428</v>
      </c>
      <c r="C259" s="243"/>
      <c r="D259" s="243"/>
      <c r="E259" s="243"/>
      <c r="F259" s="243"/>
      <c r="G259" s="243"/>
      <c r="H259" s="243"/>
      <c r="I259" s="243"/>
      <c r="J259" s="243"/>
      <c r="K259" s="243"/>
      <c r="L259" s="243"/>
      <c r="M259" s="243"/>
      <c r="N259" s="243"/>
    </row>
    <row r="260" spans="1:14" ht="10.5" hidden="1" customHeight="1">
      <c r="A260" s="151"/>
      <c r="B260" s="71" t="s">
        <v>429</v>
      </c>
      <c r="C260" s="243"/>
      <c r="D260" s="243"/>
      <c r="E260" s="243"/>
      <c r="F260" s="243"/>
      <c r="G260" s="243"/>
      <c r="H260" s="243"/>
      <c r="I260" s="243"/>
      <c r="J260" s="243"/>
      <c r="K260" s="243"/>
      <c r="L260" s="243"/>
      <c r="M260" s="243"/>
      <c r="N260" s="243"/>
    </row>
    <row r="261" spans="1:14" ht="10.5" hidden="1" customHeight="1">
      <c r="A261" s="151"/>
      <c r="B261" s="71" t="s">
        <v>430</v>
      </c>
      <c r="C261" s="243"/>
      <c r="D261" s="243"/>
      <c r="E261" s="243"/>
      <c r="F261" s="243"/>
      <c r="G261" s="243"/>
      <c r="H261" s="243"/>
      <c r="I261" s="243"/>
      <c r="J261" s="243"/>
      <c r="K261" s="243"/>
      <c r="L261" s="243"/>
      <c r="M261" s="243"/>
      <c r="N261" s="243"/>
    </row>
    <row r="262" spans="1:14" ht="15" customHeight="1">
      <c r="A262" s="64"/>
    </row>
    <row r="263" spans="1:14" ht="12" customHeight="1">
      <c r="A263" s="157" t="s">
        <v>450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9">
    <mergeCell ref="A6:B9"/>
    <mergeCell ref="C7:C8"/>
    <mergeCell ref="D7:D8"/>
    <mergeCell ref="E7:G7"/>
    <mergeCell ref="N7:N8"/>
    <mergeCell ref="H7:H8"/>
    <mergeCell ref="I7:I8"/>
    <mergeCell ref="J7:J8"/>
    <mergeCell ref="K7:M7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 Vj 2016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9" width="13.140625" style="26" customWidth="1"/>
    <col min="10" max="16384" width="11.42578125" style="26"/>
  </cols>
  <sheetData>
    <row r="1" spans="1:9" ht="15" hidden="1" customHeight="1"/>
    <row r="2" spans="1:9" ht="15" hidden="1" customHeight="1">
      <c r="B2" s="230"/>
      <c r="C2" s="230"/>
      <c r="D2" s="230"/>
      <c r="E2" s="230"/>
      <c r="F2" s="230"/>
      <c r="G2" s="230"/>
      <c r="H2" s="230"/>
      <c r="I2" s="230"/>
    </row>
    <row r="3" spans="1:9" ht="21" customHeight="1">
      <c r="A3" s="46" t="s">
        <v>319</v>
      </c>
      <c r="B3" s="62"/>
      <c r="C3" s="62"/>
      <c r="D3" s="62"/>
      <c r="E3" s="62"/>
      <c r="F3" s="62"/>
      <c r="G3" s="62"/>
      <c r="H3" s="62"/>
      <c r="I3" s="62"/>
    </row>
    <row r="4" spans="1:9" ht="15" customHeight="1">
      <c r="A4" s="62" t="s">
        <v>229</v>
      </c>
      <c r="B4" s="63"/>
      <c r="C4" s="63"/>
      <c r="D4" s="63"/>
      <c r="E4" s="63"/>
      <c r="F4" s="63"/>
      <c r="G4" s="63"/>
      <c r="H4" s="63"/>
      <c r="I4" s="63"/>
    </row>
    <row r="5" spans="1:9" ht="6" customHeight="1">
      <c r="A5" s="63"/>
      <c r="B5" s="63"/>
      <c r="C5" s="63"/>
      <c r="D5" s="63"/>
      <c r="E5" s="63"/>
      <c r="F5" s="63"/>
      <c r="G5" s="63"/>
      <c r="H5" s="63"/>
      <c r="I5" s="63"/>
    </row>
    <row r="6" spans="1:9" ht="6" hidden="1" customHeight="1">
      <c r="A6" s="64"/>
      <c r="B6" s="64"/>
      <c r="C6" s="64"/>
      <c r="D6" s="64"/>
      <c r="E6" s="64"/>
      <c r="F6" s="64"/>
      <c r="G6" s="64"/>
      <c r="H6" s="64"/>
      <c r="I6" s="64"/>
    </row>
    <row r="7" spans="1:9" ht="15" customHeight="1">
      <c r="A7" s="278" t="s">
        <v>426</v>
      </c>
      <c r="B7" s="329"/>
      <c r="C7" s="85" t="s">
        <v>29</v>
      </c>
      <c r="D7" s="82"/>
      <c r="E7" s="82"/>
      <c r="F7" s="85" t="s">
        <v>30</v>
      </c>
      <c r="G7" s="82"/>
      <c r="H7" s="82"/>
      <c r="I7" s="273" t="s">
        <v>332</v>
      </c>
    </row>
    <row r="8" spans="1:9" ht="15" customHeight="1">
      <c r="A8" s="330"/>
      <c r="B8" s="331"/>
      <c r="C8" s="57" t="s">
        <v>436</v>
      </c>
      <c r="D8" s="57" t="s">
        <v>31</v>
      </c>
      <c r="E8" s="57" t="s">
        <v>14</v>
      </c>
      <c r="F8" s="57" t="s">
        <v>436</v>
      </c>
      <c r="G8" s="57" t="s">
        <v>31</v>
      </c>
      <c r="H8" s="57" t="s">
        <v>14</v>
      </c>
      <c r="I8" s="346"/>
    </row>
    <row r="9" spans="1:9" ht="11.1" customHeight="1">
      <c r="A9" s="332"/>
      <c r="B9" s="333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67">
        <v>6</v>
      </c>
      <c r="I9" s="78">
        <v>7</v>
      </c>
    </row>
    <row r="10" spans="1:9" s="50" customFormat="1" ht="21" customHeight="1">
      <c r="A10" s="68"/>
      <c r="B10" s="68"/>
      <c r="C10" s="69" t="s">
        <v>131</v>
      </c>
      <c r="D10" s="79"/>
      <c r="E10" s="79"/>
      <c r="F10" s="79"/>
      <c r="G10" s="79"/>
      <c r="H10" s="79"/>
      <c r="I10" s="79"/>
    </row>
    <row r="11" spans="1:9" ht="15" hidden="1" customHeight="1">
      <c r="A11" s="151">
        <v>1991</v>
      </c>
      <c r="B11" s="71" t="s">
        <v>427</v>
      </c>
      <c r="C11" s="155">
        <v>95.134999999999991</v>
      </c>
      <c r="D11" s="155">
        <v>82.846999999999994</v>
      </c>
      <c r="E11" s="155">
        <v>12.288</v>
      </c>
      <c r="F11" s="155">
        <v>95.936999999999998</v>
      </c>
      <c r="G11" s="155">
        <v>77.113</v>
      </c>
      <c r="H11" s="155">
        <v>18.824000000000002</v>
      </c>
      <c r="I11" s="155">
        <v>-0.80200000000000671</v>
      </c>
    </row>
    <row r="12" spans="1:9" ht="11.1" hidden="1" customHeight="1">
      <c r="A12" s="151"/>
      <c r="B12" s="71" t="s">
        <v>428</v>
      </c>
      <c r="C12" s="155">
        <v>93.043000000000006</v>
      </c>
      <c r="D12" s="155">
        <v>80.358000000000004</v>
      </c>
      <c r="E12" s="155">
        <v>12.685</v>
      </c>
      <c r="F12" s="155">
        <v>96.381</v>
      </c>
      <c r="G12" s="155">
        <v>77.397999999999996</v>
      </c>
      <c r="H12" s="155">
        <v>18.983000000000001</v>
      </c>
      <c r="I12" s="155">
        <v>-3.3379999999999939</v>
      </c>
    </row>
    <row r="13" spans="1:9" ht="11.1" hidden="1" customHeight="1">
      <c r="A13" s="151"/>
      <c r="B13" s="71" t="s">
        <v>429</v>
      </c>
      <c r="C13" s="155">
        <v>94.405000000000001</v>
      </c>
      <c r="D13" s="155">
        <v>81.367000000000004</v>
      </c>
      <c r="E13" s="155">
        <v>13.038</v>
      </c>
      <c r="F13" s="155">
        <v>96.858000000000004</v>
      </c>
      <c r="G13" s="155">
        <v>77.616</v>
      </c>
      <c r="H13" s="155">
        <v>19.242000000000001</v>
      </c>
      <c r="I13" s="155">
        <v>-2.453000000000003</v>
      </c>
    </row>
    <row r="14" spans="1:9" ht="11.1" hidden="1" customHeight="1">
      <c r="A14" s="151"/>
      <c r="B14" s="71" t="s">
        <v>430</v>
      </c>
      <c r="C14" s="155">
        <v>96.84</v>
      </c>
      <c r="D14" s="155">
        <v>84.152000000000001</v>
      </c>
      <c r="E14" s="155">
        <v>12.688000000000001</v>
      </c>
      <c r="F14" s="155">
        <v>96.35</v>
      </c>
      <c r="G14" s="155">
        <v>76.606999999999999</v>
      </c>
      <c r="H14" s="155">
        <v>19.742999999999999</v>
      </c>
      <c r="I14" s="155">
        <v>0.49000000000000909</v>
      </c>
    </row>
    <row r="15" spans="1:9" ht="15" hidden="1" customHeight="1">
      <c r="A15" s="151">
        <v>1992</v>
      </c>
      <c r="B15" s="71" t="s">
        <v>427</v>
      </c>
      <c r="C15" s="155">
        <v>95.796999999999997</v>
      </c>
      <c r="D15" s="155">
        <v>82.971999999999994</v>
      </c>
      <c r="E15" s="155">
        <v>12.824999999999999</v>
      </c>
      <c r="F15" s="155">
        <v>98.812000000000012</v>
      </c>
      <c r="G15" s="155">
        <v>78.087000000000003</v>
      </c>
      <c r="H15" s="155">
        <v>20.725000000000001</v>
      </c>
      <c r="I15" s="155">
        <v>-3.0150000000000148</v>
      </c>
    </row>
    <row r="16" spans="1:9" ht="11.1" hidden="1" customHeight="1">
      <c r="A16" s="151"/>
      <c r="B16" s="71" t="s">
        <v>428</v>
      </c>
      <c r="C16" s="155">
        <v>95.456000000000003</v>
      </c>
      <c r="D16" s="155">
        <v>82.585999999999999</v>
      </c>
      <c r="E16" s="155">
        <v>12.87</v>
      </c>
      <c r="F16" s="155">
        <v>97.221000000000004</v>
      </c>
      <c r="G16" s="155">
        <v>76.299000000000007</v>
      </c>
      <c r="H16" s="155">
        <v>20.922000000000001</v>
      </c>
      <c r="I16" s="155">
        <v>-1.7650000000000006</v>
      </c>
    </row>
    <row r="17" spans="1:9" ht="11.1" hidden="1" customHeight="1">
      <c r="A17" s="151"/>
      <c r="B17" s="71" t="s">
        <v>429</v>
      </c>
      <c r="C17" s="155">
        <v>94.42</v>
      </c>
      <c r="D17" s="155">
        <v>81.822000000000003</v>
      </c>
      <c r="E17" s="155">
        <v>12.598000000000001</v>
      </c>
      <c r="F17" s="155">
        <v>94.925000000000011</v>
      </c>
      <c r="G17" s="155">
        <v>73.796000000000006</v>
      </c>
      <c r="H17" s="155">
        <v>21.129000000000001</v>
      </c>
      <c r="I17" s="155">
        <v>-0.50500000000000966</v>
      </c>
    </row>
    <row r="18" spans="1:9" ht="11.1" hidden="1" customHeight="1">
      <c r="A18" s="151"/>
      <c r="B18" s="71" t="s">
        <v>430</v>
      </c>
      <c r="C18" s="155">
        <v>91.472999999999999</v>
      </c>
      <c r="D18" s="155">
        <v>78.408000000000001</v>
      </c>
      <c r="E18" s="155">
        <v>13.065</v>
      </c>
      <c r="F18" s="155">
        <v>94.751000000000005</v>
      </c>
      <c r="G18" s="155">
        <v>73.149000000000001</v>
      </c>
      <c r="H18" s="155">
        <v>21.602</v>
      </c>
      <c r="I18" s="155">
        <v>-3.2780000000000058</v>
      </c>
    </row>
    <row r="19" spans="1:9" ht="15" hidden="1" customHeight="1">
      <c r="A19" s="151">
        <v>1993</v>
      </c>
      <c r="B19" s="71" t="s">
        <v>427</v>
      </c>
      <c r="C19" s="155">
        <v>89.679000000000002</v>
      </c>
      <c r="D19" s="155">
        <v>76.951999999999998</v>
      </c>
      <c r="E19" s="155">
        <v>12.727</v>
      </c>
      <c r="F19" s="155">
        <v>89.155000000000001</v>
      </c>
      <c r="G19" s="155">
        <v>67.998999999999995</v>
      </c>
      <c r="H19" s="155">
        <v>21.155999999999999</v>
      </c>
      <c r="I19" s="155">
        <v>0.52400000000000091</v>
      </c>
    </row>
    <row r="20" spans="1:9" ht="11.1" hidden="1" customHeight="1">
      <c r="A20" s="151"/>
      <c r="B20" s="71" t="s">
        <v>428</v>
      </c>
      <c r="C20" s="155">
        <v>87.501000000000005</v>
      </c>
      <c r="D20" s="155">
        <v>74.646000000000001</v>
      </c>
      <c r="E20" s="155">
        <v>12.855</v>
      </c>
      <c r="F20" s="155">
        <v>88.085999999999999</v>
      </c>
      <c r="G20" s="155">
        <v>66.430999999999997</v>
      </c>
      <c r="H20" s="155">
        <v>21.655000000000001</v>
      </c>
      <c r="I20" s="155">
        <v>-0.58499999999999375</v>
      </c>
    </row>
    <row r="21" spans="1:9" ht="11.1" hidden="1" customHeight="1">
      <c r="A21" s="151"/>
      <c r="B21" s="71" t="s">
        <v>429</v>
      </c>
      <c r="C21" s="155">
        <v>87.786999999999992</v>
      </c>
      <c r="D21" s="155">
        <v>74.703999999999994</v>
      </c>
      <c r="E21" s="155">
        <v>13.083</v>
      </c>
      <c r="F21" s="155">
        <v>88.711000000000013</v>
      </c>
      <c r="G21" s="155">
        <v>66.918000000000006</v>
      </c>
      <c r="H21" s="155">
        <v>21.792999999999999</v>
      </c>
      <c r="I21" s="155">
        <v>-0.9240000000000208</v>
      </c>
    </row>
    <row r="22" spans="1:9" ht="11.1" hidden="1" customHeight="1">
      <c r="A22" s="151"/>
      <c r="B22" s="71" t="s">
        <v>430</v>
      </c>
      <c r="C22" s="155">
        <v>88.836999999999989</v>
      </c>
      <c r="D22" s="155">
        <v>75.891999999999996</v>
      </c>
      <c r="E22" s="155">
        <v>12.945</v>
      </c>
      <c r="F22" s="155">
        <v>87.513999999999996</v>
      </c>
      <c r="G22" s="155">
        <v>65.516999999999996</v>
      </c>
      <c r="H22" s="155">
        <v>21.997</v>
      </c>
      <c r="I22" s="155">
        <v>1.3229999999999933</v>
      </c>
    </row>
    <row r="23" spans="1:9" ht="15" hidden="1" customHeight="1">
      <c r="A23" s="151">
        <v>1994</v>
      </c>
      <c r="B23" s="71" t="s">
        <v>427</v>
      </c>
      <c r="C23" s="155">
        <v>92.337999999999994</v>
      </c>
      <c r="D23" s="155">
        <v>79.283000000000001</v>
      </c>
      <c r="E23" s="155">
        <v>13.055</v>
      </c>
      <c r="F23" s="155">
        <v>91.943999999999988</v>
      </c>
      <c r="G23" s="155">
        <v>69.456999999999994</v>
      </c>
      <c r="H23" s="155">
        <v>22.486999999999998</v>
      </c>
      <c r="I23" s="155">
        <v>0.39400000000000546</v>
      </c>
    </row>
    <row r="24" spans="1:9" ht="11.1" hidden="1" customHeight="1">
      <c r="A24" s="151"/>
      <c r="B24" s="71" t="s">
        <v>428</v>
      </c>
      <c r="C24" s="155">
        <v>96.27000000000001</v>
      </c>
      <c r="D24" s="155">
        <v>83.311000000000007</v>
      </c>
      <c r="E24" s="155">
        <v>12.959</v>
      </c>
      <c r="F24" s="155">
        <v>94.590999999999994</v>
      </c>
      <c r="G24" s="155">
        <v>71.597999999999999</v>
      </c>
      <c r="H24" s="155">
        <v>22.992999999999999</v>
      </c>
      <c r="I24" s="155">
        <v>1.6790000000000163</v>
      </c>
    </row>
    <row r="25" spans="1:9" ht="11.1" hidden="1" customHeight="1">
      <c r="A25" s="151"/>
      <c r="B25" s="71" t="s">
        <v>429</v>
      </c>
      <c r="C25" s="155">
        <v>97.323999999999998</v>
      </c>
      <c r="D25" s="155">
        <v>84.340999999999994</v>
      </c>
      <c r="E25" s="155">
        <v>12.983000000000001</v>
      </c>
      <c r="F25" s="155">
        <v>96.715000000000003</v>
      </c>
      <c r="G25" s="155">
        <v>73.265000000000001</v>
      </c>
      <c r="H25" s="155">
        <v>23.45</v>
      </c>
      <c r="I25" s="155">
        <v>0.60899999999999466</v>
      </c>
    </row>
    <row r="26" spans="1:9" ht="11.1" hidden="1" customHeight="1">
      <c r="A26" s="151"/>
      <c r="B26" s="71" t="s">
        <v>430</v>
      </c>
      <c r="C26" s="155">
        <v>99.88300000000001</v>
      </c>
      <c r="D26" s="155">
        <v>87.054000000000002</v>
      </c>
      <c r="E26" s="155">
        <v>12.829000000000001</v>
      </c>
      <c r="F26" s="155">
        <v>99.738</v>
      </c>
      <c r="G26" s="155">
        <v>76.283000000000001</v>
      </c>
      <c r="H26" s="155">
        <v>23.454999999999998</v>
      </c>
      <c r="I26" s="155">
        <v>0.14500000000001023</v>
      </c>
    </row>
    <row r="27" spans="1:9" ht="15" hidden="1" customHeight="1">
      <c r="A27" s="151">
        <v>1995</v>
      </c>
      <c r="B27" s="71" t="s">
        <v>427</v>
      </c>
      <c r="C27" s="155">
        <v>101.724</v>
      </c>
      <c r="D27" s="155">
        <v>88.116</v>
      </c>
      <c r="E27" s="155">
        <v>13.608000000000001</v>
      </c>
      <c r="F27" s="155">
        <v>100.642</v>
      </c>
      <c r="G27" s="155">
        <v>76.369</v>
      </c>
      <c r="H27" s="155">
        <v>24.273</v>
      </c>
      <c r="I27" s="155">
        <v>1.0820000000000078</v>
      </c>
    </row>
    <row r="28" spans="1:9" ht="11.1" hidden="1" customHeight="1">
      <c r="A28" s="151"/>
      <c r="B28" s="71" t="s">
        <v>428</v>
      </c>
      <c r="C28" s="155">
        <v>103.877</v>
      </c>
      <c r="D28" s="155">
        <v>90.363</v>
      </c>
      <c r="E28" s="155">
        <v>13.513999999999999</v>
      </c>
      <c r="F28" s="155">
        <v>102.074</v>
      </c>
      <c r="G28" s="155">
        <v>78.063999999999993</v>
      </c>
      <c r="H28" s="155">
        <v>24.01</v>
      </c>
      <c r="I28" s="155">
        <v>1.8029999999999973</v>
      </c>
    </row>
    <row r="29" spans="1:9" ht="11.1" hidden="1" customHeight="1">
      <c r="A29" s="151"/>
      <c r="B29" s="71" t="s">
        <v>429</v>
      </c>
      <c r="C29" s="155">
        <v>105.896</v>
      </c>
      <c r="D29" s="155">
        <v>91.948999999999998</v>
      </c>
      <c r="E29" s="155">
        <v>13.946999999999999</v>
      </c>
      <c r="F29" s="155">
        <v>103.416</v>
      </c>
      <c r="G29" s="155">
        <v>79.004000000000005</v>
      </c>
      <c r="H29" s="155">
        <v>24.411999999999999</v>
      </c>
      <c r="I29" s="155">
        <v>2.480000000000004</v>
      </c>
    </row>
    <row r="30" spans="1:9" ht="11.1" hidden="1" customHeight="1">
      <c r="A30" s="151"/>
      <c r="B30" s="71" t="s">
        <v>430</v>
      </c>
      <c r="C30" s="155">
        <v>106.996</v>
      </c>
      <c r="D30" s="155">
        <v>92.564999999999998</v>
      </c>
      <c r="E30" s="155">
        <v>14.430999999999999</v>
      </c>
      <c r="F30" s="155">
        <v>103.643</v>
      </c>
      <c r="G30" s="155">
        <v>78.944999999999993</v>
      </c>
      <c r="H30" s="155">
        <v>24.698</v>
      </c>
      <c r="I30" s="155">
        <v>3.3529999999999944</v>
      </c>
    </row>
    <row r="31" spans="1:9" ht="15" hidden="1" customHeight="1">
      <c r="A31" s="151">
        <v>1996</v>
      </c>
      <c r="B31" s="71" t="s">
        <v>427</v>
      </c>
      <c r="C31" s="155">
        <v>107.441</v>
      </c>
      <c r="D31" s="155">
        <v>93.168999999999997</v>
      </c>
      <c r="E31" s="155">
        <v>14.272</v>
      </c>
      <c r="F31" s="155">
        <v>103.96299999999999</v>
      </c>
      <c r="G31" s="155">
        <v>79.268000000000001</v>
      </c>
      <c r="H31" s="155">
        <v>24.695</v>
      </c>
      <c r="I31" s="155">
        <v>3.4780000000000086</v>
      </c>
    </row>
    <row r="32" spans="1:9" ht="11.1" hidden="1" customHeight="1">
      <c r="A32" s="151"/>
      <c r="B32" s="71" t="s">
        <v>428</v>
      </c>
      <c r="C32" s="155">
        <v>109.224</v>
      </c>
      <c r="D32" s="155">
        <v>94.421000000000006</v>
      </c>
      <c r="E32" s="155">
        <v>14.803000000000001</v>
      </c>
      <c r="F32" s="155">
        <v>105.65899999999999</v>
      </c>
      <c r="G32" s="155">
        <v>80.218999999999994</v>
      </c>
      <c r="H32" s="155">
        <v>25.44</v>
      </c>
      <c r="I32" s="155">
        <v>3.5650000000000119</v>
      </c>
    </row>
    <row r="33" spans="1:9" ht="11.1" hidden="1" customHeight="1">
      <c r="A33" s="151"/>
      <c r="B33" s="71" t="s">
        <v>429</v>
      </c>
      <c r="C33" s="155">
        <v>110.69799999999999</v>
      </c>
      <c r="D33" s="155">
        <v>95.733999999999995</v>
      </c>
      <c r="E33" s="155">
        <v>14.964</v>
      </c>
      <c r="F33" s="155">
        <v>106.351</v>
      </c>
      <c r="G33" s="155">
        <v>80.488</v>
      </c>
      <c r="H33" s="155">
        <v>25.863</v>
      </c>
      <c r="I33" s="155">
        <v>4.3469999999999942</v>
      </c>
    </row>
    <row r="34" spans="1:9" ht="11.1" hidden="1" customHeight="1">
      <c r="A34" s="151"/>
      <c r="B34" s="71" t="s">
        <v>430</v>
      </c>
      <c r="C34" s="155">
        <v>114.971</v>
      </c>
      <c r="D34" s="155">
        <v>99.266000000000005</v>
      </c>
      <c r="E34" s="155">
        <v>15.705</v>
      </c>
      <c r="F34" s="155">
        <v>110.465</v>
      </c>
      <c r="G34" s="155">
        <v>83.784999999999997</v>
      </c>
      <c r="H34" s="155">
        <v>26.68</v>
      </c>
      <c r="I34" s="155">
        <v>4.5060000000000002</v>
      </c>
    </row>
    <row r="35" spans="1:9" ht="15" hidden="1" customHeight="1">
      <c r="A35" s="151">
        <v>1997</v>
      </c>
      <c r="B35" s="71" t="s">
        <v>427</v>
      </c>
      <c r="C35" s="155">
        <v>119.459</v>
      </c>
      <c r="D35" s="155">
        <v>102.992</v>
      </c>
      <c r="E35" s="155">
        <v>16.466999999999999</v>
      </c>
      <c r="F35" s="155">
        <v>114.96</v>
      </c>
      <c r="G35" s="155">
        <v>87.200999999999993</v>
      </c>
      <c r="H35" s="155">
        <v>27.759</v>
      </c>
      <c r="I35" s="155">
        <v>4.4990000000000094</v>
      </c>
    </row>
    <row r="36" spans="1:9" ht="11.1" hidden="1" customHeight="1">
      <c r="A36" s="151"/>
      <c r="B36" s="71" t="s">
        <v>428</v>
      </c>
      <c r="C36" s="155">
        <v>122.08600000000001</v>
      </c>
      <c r="D36" s="155">
        <v>104.64100000000001</v>
      </c>
      <c r="E36" s="155">
        <v>17.445</v>
      </c>
      <c r="F36" s="155">
        <v>116.636</v>
      </c>
      <c r="G36" s="155">
        <v>88.245999999999995</v>
      </c>
      <c r="H36" s="155">
        <v>28.39</v>
      </c>
      <c r="I36" s="155">
        <v>5.4500000000000171</v>
      </c>
    </row>
    <row r="37" spans="1:9" ht="11.1" hidden="1" customHeight="1">
      <c r="A37" s="151"/>
      <c r="B37" s="71" t="s">
        <v>429</v>
      </c>
      <c r="C37" s="155">
        <v>128.66300000000001</v>
      </c>
      <c r="D37" s="155">
        <v>110.637</v>
      </c>
      <c r="E37" s="155">
        <v>18.026</v>
      </c>
      <c r="F37" s="155">
        <v>121.8</v>
      </c>
      <c r="G37" s="155">
        <v>93.064999999999998</v>
      </c>
      <c r="H37" s="155">
        <v>28.734999999999999</v>
      </c>
      <c r="I37" s="155">
        <v>6.8630000000000138</v>
      </c>
    </row>
    <row r="38" spans="1:9" ht="11.1" hidden="1" customHeight="1">
      <c r="A38" s="151"/>
      <c r="B38" s="71" t="s">
        <v>430</v>
      </c>
      <c r="C38" s="155">
        <v>132.435</v>
      </c>
      <c r="D38" s="155">
        <v>113.98</v>
      </c>
      <c r="E38" s="155">
        <v>18.454999999999998</v>
      </c>
      <c r="F38" s="155">
        <v>124.66</v>
      </c>
      <c r="G38" s="155">
        <v>95.427999999999997</v>
      </c>
      <c r="H38" s="155">
        <v>29.231999999999999</v>
      </c>
      <c r="I38" s="155">
        <v>7.7750000000000057</v>
      </c>
    </row>
    <row r="39" spans="1:9" ht="15" hidden="1" customHeight="1">
      <c r="A39" s="151">
        <v>1998</v>
      </c>
      <c r="B39" s="71" t="s">
        <v>427</v>
      </c>
      <c r="C39" s="155">
        <v>134.28700000000001</v>
      </c>
      <c r="D39" s="155">
        <v>115.292</v>
      </c>
      <c r="E39" s="155">
        <v>18.995000000000001</v>
      </c>
      <c r="F39" s="155">
        <v>126.17400000000001</v>
      </c>
      <c r="G39" s="155">
        <v>96.73</v>
      </c>
      <c r="H39" s="155">
        <v>29.443999999999999</v>
      </c>
      <c r="I39" s="155">
        <v>8.1129999999999995</v>
      </c>
    </row>
    <row r="40" spans="1:9" ht="11.1" hidden="1" customHeight="1">
      <c r="A40" s="151"/>
      <c r="B40" s="71" t="s">
        <v>428</v>
      </c>
      <c r="C40" s="155">
        <v>135.22399999999999</v>
      </c>
      <c r="D40" s="155">
        <v>116.577</v>
      </c>
      <c r="E40" s="155">
        <v>18.646999999999998</v>
      </c>
      <c r="F40" s="155">
        <v>127.881</v>
      </c>
      <c r="G40" s="155">
        <v>98.087999999999994</v>
      </c>
      <c r="H40" s="155">
        <v>29.792999999999999</v>
      </c>
      <c r="I40" s="155">
        <v>7.3429999999999893</v>
      </c>
    </row>
    <row r="41" spans="1:9" ht="11.1" hidden="1" customHeight="1">
      <c r="A41" s="151"/>
      <c r="B41" s="71" t="s">
        <v>429</v>
      </c>
      <c r="C41" s="155">
        <v>132.68100000000001</v>
      </c>
      <c r="D41" s="155">
        <v>113.76300000000001</v>
      </c>
      <c r="E41" s="155">
        <v>18.917999999999999</v>
      </c>
      <c r="F41" s="155">
        <v>126.38499999999999</v>
      </c>
      <c r="G41" s="155">
        <v>95.933999999999997</v>
      </c>
      <c r="H41" s="155">
        <v>30.451000000000001</v>
      </c>
      <c r="I41" s="155">
        <v>6.2960000000000207</v>
      </c>
    </row>
    <row r="42" spans="1:9" ht="11.1" hidden="1" customHeight="1">
      <c r="A42" s="151"/>
      <c r="B42" s="71" t="s">
        <v>430</v>
      </c>
      <c r="C42" s="155">
        <v>131.249</v>
      </c>
      <c r="D42" s="155">
        <v>112.651</v>
      </c>
      <c r="E42" s="155">
        <v>18.597999999999999</v>
      </c>
      <c r="F42" s="155">
        <v>125.82300000000001</v>
      </c>
      <c r="G42" s="155">
        <v>95.656000000000006</v>
      </c>
      <c r="H42" s="155">
        <v>30.167000000000002</v>
      </c>
      <c r="I42" s="155">
        <v>5.4259999999999877</v>
      </c>
    </row>
    <row r="43" spans="1:9" ht="15" hidden="1" customHeight="1">
      <c r="A43" s="151">
        <v>1999</v>
      </c>
      <c r="B43" s="71" t="s">
        <v>427</v>
      </c>
      <c r="C43" s="155">
        <v>131.96899999999999</v>
      </c>
      <c r="D43" s="155">
        <v>113.607</v>
      </c>
      <c r="E43" s="155">
        <v>18.361999999999998</v>
      </c>
      <c r="F43" s="155">
        <v>128.49100000000001</v>
      </c>
      <c r="G43" s="155">
        <v>97.436000000000007</v>
      </c>
      <c r="H43" s="155">
        <v>31.055</v>
      </c>
      <c r="I43" s="155">
        <v>3.4779999999999802</v>
      </c>
    </row>
    <row r="44" spans="1:9" ht="11.1" hidden="1" customHeight="1">
      <c r="A44" s="151"/>
      <c r="B44" s="71" t="s">
        <v>428</v>
      </c>
      <c r="C44" s="155">
        <v>136.018</v>
      </c>
      <c r="D44" s="155">
        <v>116.65300000000001</v>
      </c>
      <c r="E44" s="155">
        <v>19.364999999999998</v>
      </c>
      <c r="F44" s="155">
        <v>132.68299999999999</v>
      </c>
      <c r="G44" s="155">
        <v>100.31100000000001</v>
      </c>
      <c r="H44" s="155">
        <v>32.372</v>
      </c>
      <c r="I44" s="155">
        <v>3.335000000000008</v>
      </c>
    </row>
    <row r="45" spans="1:9" ht="11.1" hidden="1" customHeight="1">
      <c r="A45" s="151"/>
      <c r="B45" s="71" t="s">
        <v>429</v>
      </c>
      <c r="C45" s="155">
        <v>141.352</v>
      </c>
      <c r="D45" s="155">
        <v>121.259</v>
      </c>
      <c r="E45" s="155">
        <v>20.093</v>
      </c>
      <c r="F45" s="155">
        <v>137.79499999999999</v>
      </c>
      <c r="G45" s="155">
        <v>104.49</v>
      </c>
      <c r="H45" s="155">
        <v>33.305</v>
      </c>
      <c r="I45" s="155">
        <v>3.5570000000000164</v>
      </c>
    </row>
    <row r="46" spans="1:9" ht="11.1" hidden="1" customHeight="1">
      <c r="A46" s="151"/>
      <c r="B46" s="71" t="s">
        <v>430</v>
      </c>
      <c r="C46" s="155">
        <v>144.19399999999999</v>
      </c>
      <c r="D46" s="155">
        <v>123.73399999999999</v>
      </c>
      <c r="E46" s="155">
        <v>20.46</v>
      </c>
      <c r="F46" s="155">
        <v>140.05700000000002</v>
      </c>
      <c r="G46" s="155">
        <v>105.337</v>
      </c>
      <c r="H46" s="155">
        <v>34.72</v>
      </c>
      <c r="I46" s="155">
        <v>4.136999999999972</v>
      </c>
    </row>
    <row r="47" spans="1:9" ht="15" hidden="1" customHeight="1">
      <c r="A47" s="151">
        <v>2000</v>
      </c>
      <c r="B47" s="71" t="s">
        <v>427</v>
      </c>
      <c r="C47" s="155">
        <v>153.209</v>
      </c>
      <c r="D47" s="155">
        <v>131.25800000000001</v>
      </c>
      <c r="E47" s="155">
        <v>21.951000000000001</v>
      </c>
      <c r="F47" s="155">
        <v>150.06299999999999</v>
      </c>
      <c r="G47" s="155">
        <v>114.58799999999999</v>
      </c>
      <c r="H47" s="155">
        <v>35.475000000000001</v>
      </c>
      <c r="I47" s="155">
        <v>3.146000000000015</v>
      </c>
    </row>
    <row r="48" spans="1:9" ht="11.1" hidden="1" customHeight="1">
      <c r="A48" s="151"/>
      <c r="B48" s="71" t="s">
        <v>428</v>
      </c>
      <c r="C48" s="155">
        <v>159.78699999999998</v>
      </c>
      <c r="D48" s="155">
        <v>137.56299999999999</v>
      </c>
      <c r="E48" s="155">
        <v>22.224</v>
      </c>
      <c r="F48" s="155">
        <v>156.86699999999999</v>
      </c>
      <c r="G48" s="155">
        <v>120.285</v>
      </c>
      <c r="H48" s="155">
        <v>36.582000000000001</v>
      </c>
      <c r="I48" s="155">
        <v>2.9199999999999875</v>
      </c>
    </row>
    <row r="49" spans="1:9" ht="11.1" hidden="1" customHeight="1">
      <c r="A49" s="151"/>
      <c r="B49" s="71" t="s">
        <v>429</v>
      </c>
      <c r="C49" s="155">
        <v>165.27600000000001</v>
      </c>
      <c r="D49" s="155">
        <v>142.684</v>
      </c>
      <c r="E49" s="155">
        <v>22.591999999999999</v>
      </c>
      <c r="F49" s="155">
        <v>164.30500000000001</v>
      </c>
      <c r="G49" s="155">
        <v>126.819</v>
      </c>
      <c r="H49" s="155">
        <v>37.485999999999997</v>
      </c>
      <c r="I49" s="155">
        <v>0.97100000000000364</v>
      </c>
    </row>
    <row r="50" spans="1:9" ht="11.1" hidden="1" customHeight="1">
      <c r="A50" s="151"/>
      <c r="B50" s="71" t="s">
        <v>430</v>
      </c>
      <c r="C50" s="155">
        <v>174.50200000000001</v>
      </c>
      <c r="D50" s="155">
        <v>151.21</v>
      </c>
      <c r="E50" s="155">
        <v>23.292000000000002</v>
      </c>
      <c r="F50" s="155">
        <v>174.44</v>
      </c>
      <c r="G50" s="155">
        <v>135.36000000000001</v>
      </c>
      <c r="H50" s="155">
        <v>39.08</v>
      </c>
      <c r="I50" s="155">
        <v>6.2000000000011823E-2</v>
      </c>
    </row>
    <row r="51" spans="1:9" ht="15" hidden="1" customHeight="1">
      <c r="A51" s="151">
        <v>2001</v>
      </c>
      <c r="B51" s="71" t="s">
        <v>427</v>
      </c>
      <c r="C51" s="155">
        <v>174.316</v>
      </c>
      <c r="D51" s="155">
        <v>151.398</v>
      </c>
      <c r="E51" s="155">
        <v>22.917999999999999</v>
      </c>
      <c r="F51" s="155">
        <v>169.64100000000002</v>
      </c>
      <c r="G51" s="155">
        <v>130.09200000000001</v>
      </c>
      <c r="H51" s="155">
        <v>39.548999999999999</v>
      </c>
      <c r="I51" s="155">
        <v>4.6749999999999829</v>
      </c>
    </row>
    <row r="52" spans="1:9" ht="11.1" hidden="1" customHeight="1">
      <c r="A52" s="151"/>
      <c r="B52" s="71" t="s">
        <v>428</v>
      </c>
      <c r="C52" s="155">
        <v>174.62</v>
      </c>
      <c r="D52" s="155">
        <v>151.029</v>
      </c>
      <c r="E52" s="155">
        <v>23.591000000000001</v>
      </c>
      <c r="F52" s="155">
        <v>167.73399999999998</v>
      </c>
      <c r="G52" s="155">
        <v>128.017</v>
      </c>
      <c r="H52" s="155">
        <v>39.716999999999999</v>
      </c>
      <c r="I52" s="155">
        <v>6.8860000000000241</v>
      </c>
    </row>
    <row r="53" spans="1:9" ht="11.1" hidden="1" customHeight="1">
      <c r="A53" s="151"/>
      <c r="B53" s="71" t="s">
        <v>429</v>
      </c>
      <c r="C53" s="155">
        <v>174.768</v>
      </c>
      <c r="D53" s="155">
        <v>150.88800000000001</v>
      </c>
      <c r="E53" s="155">
        <v>23.88</v>
      </c>
      <c r="F53" s="155">
        <v>164.101</v>
      </c>
      <c r="G53" s="155">
        <v>124.119</v>
      </c>
      <c r="H53" s="155">
        <v>39.981999999999999</v>
      </c>
      <c r="I53" s="155">
        <v>10.667000000000002</v>
      </c>
    </row>
    <row r="54" spans="1:9" ht="11.1" hidden="1" customHeight="1">
      <c r="A54" s="151"/>
      <c r="B54" s="71" t="s">
        <v>430</v>
      </c>
      <c r="C54" s="155">
        <v>173.21100000000001</v>
      </c>
      <c r="D54" s="155">
        <v>148.358</v>
      </c>
      <c r="E54" s="155">
        <v>24.853000000000002</v>
      </c>
      <c r="F54" s="155">
        <v>157.114</v>
      </c>
      <c r="G54" s="155">
        <v>117.798</v>
      </c>
      <c r="H54" s="155">
        <v>39.316000000000003</v>
      </c>
      <c r="I54" s="155">
        <v>16.097000000000008</v>
      </c>
    </row>
    <row r="55" spans="1:9" ht="15" hidden="1" customHeight="1">
      <c r="A55" s="151">
        <v>2002</v>
      </c>
      <c r="B55" s="71" t="s">
        <v>427</v>
      </c>
      <c r="C55" s="155">
        <v>176.55799999999999</v>
      </c>
      <c r="D55" s="155">
        <v>150.28899999999999</v>
      </c>
      <c r="E55" s="155">
        <v>26.268999999999998</v>
      </c>
      <c r="F55" s="155">
        <v>154.667</v>
      </c>
      <c r="G55" s="155">
        <v>115.693</v>
      </c>
      <c r="H55" s="155">
        <v>38.973999999999997</v>
      </c>
      <c r="I55" s="155">
        <v>21.890999999999991</v>
      </c>
    </row>
    <row r="56" spans="1:9" ht="11.1" hidden="1" customHeight="1">
      <c r="A56" s="151"/>
      <c r="B56" s="71" t="s">
        <v>428</v>
      </c>
      <c r="C56" s="155">
        <v>180.37699999999998</v>
      </c>
      <c r="D56" s="155">
        <v>153.62299999999999</v>
      </c>
      <c r="E56" s="155">
        <v>26.754000000000001</v>
      </c>
      <c r="F56" s="155">
        <v>156.56300000000002</v>
      </c>
      <c r="G56" s="155">
        <v>117.92700000000001</v>
      </c>
      <c r="H56" s="155">
        <v>38.636000000000003</v>
      </c>
      <c r="I56" s="155">
        <v>23.813999999999965</v>
      </c>
    </row>
    <row r="57" spans="1:9" ht="11.1" hidden="1" customHeight="1">
      <c r="A57" s="151"/>
      <c r="B57" s="71" t="s">
        <v>429</v>
      </c>
      <c r="C57" s="155">
        <v>182.12</v>
      </c>
      <c r="D57" s="155">
        <v>154.57300000000001</v>
      </c>
      <c r="E57" s="155">
        <v>27.547000000000001</v>
      </c>
      <c r="F57" s="155">
        <v>156.35400000000001</v>
      </c>
      <c r="G57" s="155">
        <v>118.53700000000001</v>
      </c>
      <c r="H57" s="155">
        <v>37.817</v>
      </c>
      <c r="I57" s="155">
        <v>25.765999999999991</v>
      </c>
    </row>
    <row r="58" spans="1:9" ht="11.1" hidden="1" customHeight="1">
      <c r="A58" s="151"/>
      <c r="B58" s="71" t="s">
        <v>430</v>
      </c>
      <c r="C58" s="155">
        <v>183.636</v>
      </c>
      <c r="D58" s="155">
        <v>156.45699999999999</v>
      </c>
      <c r="E58" s="155">
        <v>27.178999999999998</v>
      </c>
      <c r="F58" s="155">
        <v>158.33199999999999</v>
      </c>
      <c r="G58" s="155">
        <v>120.238</v>
      </c>
      <c r="H58" s="155">
        <v>38.094000000000001</v>
      </c>
      <c r="I58" s="155">
        <v>25.304000000000002</v>
      </c>
    </row>
    <row r="59" spans="1:9" ht="15" hidden="1" customHeight="1">
      <c r="A59" s="151">
        <v>2003</v>
      </c>
      <c r="B59" s="71" t="s">
        <v>427</v>
      </c>
      <c r="C59" s="155">
        <v>180.238</v>
      </c>
      <c r="D59" s="155">
        <v>154.511</v>
      </c>
      <c r="E59" s="155">
        <v>25.727</v>
      </c>
      <c r="F59" s="155">
        <v>162.16899999999998</v>
      </c>
      <c r="G59" s="155">
        <v>124.047</v>
      </c>
      <c r="H59" s="155">
        <v>38.122</v>
      </c>
      <c r="I59" s="155">
        <v>18.069000000000017</v>
      </c>
    </row>
    <row r="60" spans="1:9" ht="11.1" hidden="1" customHeight="1">
      <c r="A60" s="151"/>
      <c r="B60" s="71" t="s">
        <v>428</v>
      </c>
      <c r="C60" s="155">
        <v>177.809</v>
      </c>
      <c r="D60" s="155">
        <v>152.05699999999999</v>
      </c>
      <c r="E60" s="155">
        <v>25.751999999999999</v>
      </c>
      <c r="F60" s="155">
        <v>159.137</v>
      </c>
      <c r="G60" s="155">
        <v>121.45</v>
      </c>
      <c r="H60" s="155">
        <v>37.686999999999998</v>
      </c>
      <c r="I60" s="155">
        <v>18.671999999999997</v>
      </c>
    </row>
    <row r="61" spans="1:9" ht="11.1" hidden="1" customHeight="1">
      <c r="A61" s="151"/>
      <c r="B61" s="71" t="s">
        <v>429</v>
      </c>
      <c r="C61" s="155">
        <v>182.559</v>
      </c>
      <c r="D61" s="155">
        <v>156.74</v>
      </c>
      <c r="E61" s="155">
        <v>25.818999999999999</v>
      </c>
      <c r="F61" s="155">
        <v>159.51900000000001</v>
      </c>
      <c r="G61" s="155">
        <v>120.76600000000001</v>
      </c>
      <c r="H61" s="155">
        <v>38.753</v>
      </c>
      <c r="I61" s="155">
        <v>23.039999999999992</v>
      </c>
    </row>
    <row r="62" spans="1:9" ht="11.1" hidden="1" customHeight="1">
      <c r="A62" s="151"/>
      <c r="B62" s="71" t="s">
        <v>430</v>
      </c>
      <c r="C62" s="155">
        <v>187.08600000000001</v>
      </c>
      <c r="D62" s="155">
        <v>160.29300000000001</v>
      </c>
      <c r="E62" s="155">
        <v>26.792999999999999</v>
      </c>
      <c r="F62" s="155">
        <v>162.60399999999998</v>
      </c>
      <c r="G62" s="155">
        <v>124.38</v>
      </c>
      <c r="H62" s="155">
        <v>38.223999999999997</v>
      </c>
      <c r="I62" s="155">
        <v>24.482000000000028</v>
      </c>
    </row>
    <row r="63" spans="1:9" ht="15" hidden="1" customHeight="1">
      <c r="A63" s="151">
        <v>2004</v>
      </c>
      <c r="B63" s="71" t="s">
        <v>427</v>
      </c>
      <c r="C63" s="155">
        <v>194.09100000000001</v>
      </c>
      <c r="D63" s="155">
        <v>165.624</v>
      </c>
      <c r="E63" s="155">
        <v>28.466999999999999</v>
      </c>
      <c r="F63" s="155">
        <v>165.61699999999999</v>
      </c>
      <c r="G63" s="155">
        <v>126.836</v>
      </c>
      <c r="H63" s="155">
        <v>38.780999999999999</v>
      </c>
      <c r="I63" s="155">
        <v>28.474000000000018</v>
      </c>
    </row>
    <row r="64" spans="1:9" ht="11.1" hidden="1" customHeight="1">
      <c r="A64" s="151"/>
      <c r="B64" s="71" t="s">
        <v>428</v>
      </c>
      <c r="C64" s="155">
        <v>201.66399999999999</v>
      </c>
      <c r="D64" s="155">
        <v>172.05099999999999</v>
      </c>
      <c r="E64" s="155">
        <v>29.613</v>
      </c>
      <c r="F64" s="155">
        <v>170.38499999999999</v>
      </c>
      <c r="G64" s="155">
        <v>130.589</v>
      </c>
      <c r="H64" s="155">
        <v>39.795999999999999</v>
      </c>
      <c r="I64" s="155">
        <v>31.278999999999996</v>
      </c>
    </row>
    <row r="65" spans="1:9" ht="11.1" hidden="1" customHeight="1">
      <c r="A65" s="151"/>
      <c r="B65" s="71" t="s">
        <v>429</v>
      </c>
      <c r="C65" s="155">
        <v>200.78700000000001</v>
      </c>
      <c r="D65" s="155">
        <v>170.733</v>
      </c>
      <c r="E65" s="155">
        <v>30.053999999999998</v>
      </c>
      <c r="F65" s="155">
        <v>174.48699999999999</v>
      </c>
      <c r="G65" s="155">
        <v>135.488</v>
      </c>
      <c r="H65" s="155">
        <v>38.999000000000002</v>
      </c>
      <c r="I65" s="155">
        <v>26.300000000000011</v>
      </c>
    </row>
    <row r="66" spans="1:9" ht="11.1" hidden="1" customHeight="1">
      <c r="A66" s="151"/>
      <c r="B66" s="71" t="s">
        <v>430</v>
      </c>
      <c r="C66" s="155">
        <v>202.69200000000001</v>
      </c>
      <c r="D66" s="155">
        <v>172.245</v>
      </c>
      <c r="E66" s="155">
        <v>30.446999999999999</v>
      </c>
      <c r="F66" s="155">
        <v>175.173</v>
      </c>
      <c r="G66" s="155">
        <v>135.55799999999999</v>
      </c>
      <c r="H66" s="155">
        <v>39.615000000000002</v>
      </c>
      <c r="I66" s="155">
        <v>27.519000000000005</v>
      </c>
    </row>
    <row r="67" spans="1:9" ht="15" hidden="1" customHeight="1">
      <c r="A67" s="151">
        <v>2005</v>
      </c>
      <c r="B67" s="71" t="s">
        <v>427</v>
      </c>
      <c r="C67" s="155">
        <v>207.28299999999999</v>
      </c>
      <c r="D67" s="155">
        <v>176.15899999999999</v>
      </c>
      <c r="E67" s="155">
        <v>31.123999999999999</v>
      </c>
      <c r="F67" s="155">
        <v>176.61699999999999</v>
      </c>
      <c r="G67" s="155">
        <v>136.12299999999999</v>
      </c>
      <c r="H67" s="155">
        <v>40.494</v>
      </c>
      <c r="I67" s="155">
        <v>30.665999999999997</v>
      </c>
    </row>
    <row r="68" spans="1:9" ht="11.1" hidden="1" customHeight="1">
      <c r="A68" s="151"/>
      <c r="B68" s="71" t="s">
        <v>428</v>
      </c>
      <c r="C68" s="155">
        <v>211.25700000000001</v>
      </c>
      <c r="D68" s="155">
        <v>180.19300000000001</v>
      </c>
      <c r="E68" s="155">
        <v>31.064</v>
      </c>
      <c r="F68" s="155">
        <v>183.74700000000001</v>
      </c>
      <c r="G68" s="155">
        <v>142.25800000000001</v>
      </c>
      <c r="H68" s="155">
        <v>41.488999999999997</v>
      </c>
      <c r="I68" s="155">
        <v>27.509999999999991</v>
      </c>
    </row>
    <row r="69" spans="1:9" ht="11.1" hidden="1" customHeight="1">
      <c r="A69" s="151"/>
      <c r="B69" s="71" t="s">
        <v>429</v>
      </c>
      <c r="C69" s="155">
        <v>220.78899999999999</v>
      </c>
      <c r="D69" s="155">
        <v>188.279</v>
      </c>
      <c r="E69" s="155">
        <v>32.51</v>
      </c>
      <c r="F69" s="155">
        <v>190.82099999999997</v>
      </c>
      <c r="G69" s="155">
        <v>147.77699999999999</v>
      </c>
      <c r="H69" s="155">
        <v>43.043999999999997</v>
      </c>
      <c r="I69" s="155">
        <v>29.968000000000018</v>
      </c>
    </row>
    <row r="70" spans="1:9" ht="11.1" hidden="1" customHeight="1">
      <c r="A70" s="151"/>
      <c r="B70" s="71" t="s">
        <v>430</v>
      </c>
      <c r="C70" s="155">
        <v>225.30799999999999</v>
      </c>
      <c r="D70" s="155">
        <v>192.00700000000001</v>
      </c>
      <c r="E70" s="155">
        <v>33.301000000000002</v>
      </c>
      <c r="F70" s="155">
        <v>199.416</v>
      </c>
      <c r="G70" s="155">
        <v>155.83799999999999</v>
      </c>
      <c r="H70" s="155">
        <v>43.578000000000003</v>
      </c>
      <c r="I70" s="155">
        <v>25.891999999999996</v>
      </c>
    </row>
    <row r="71" spans="1:9" ht="15" hidden="1" customHeight="1">
      <c r="A71" s="151">
        <v>2006</v>
      </c>
      <c r="B71" s="71" t="s">
        <v>427</v>
      </c>
      <c r="C71" s="155">
        <v>233.87</v>
      </c>
      <c r="D71" s="155">
        <v>199.45699999999999</v>
      </c>
      <c r="E71" s="155">
        <v>34.412999999999997</v>
      </c>
      <c r="F71" s="155">
        <v>207.827</v>
      </c>
      <c r="G71" s="155">
        <v>163.63</v>
      </c>
      <c r="H71" s="155">
        <v>44.197000000000003</v>
      </c>
      <c r="I71" s="155">
        <v>26.043000000000006</v>
      </c>
    </row>
    <row r="72" spans="1:9" ht="11.1" hidden="1" customHeight="1">
      <c r="A72" s="151"/>
      <c r="B72" s="71" t="s">
        <v>428</v>
      </c>
      <c r="C72" s="155">
        <v>241.60299999999998</v>
      </c>
      <c r="D72" s="155">
        <v>205.62299999999999</v>
      </c>
      <c r="E72" s="155">
        <v>35.979999999999997</v>
      </c>
      <c r="F72" s="155">
        <v>212.65500000000003</v>
      </c>
      <c r="G72" s="155">
        <v>168.44900000000001</v>
      </c>
      <c r="H72" s="155">
        <v>44.206000000000003</v>
      </c>
      <c r="I72" s="155">
        <v>28.947999999999951</v>
      </c>
    </row>
    <row r="73" spans="1:9" ht="11.1" hidden="1" customHeight="1">
      <c r="A73" s="151"/>
      <c r="B73" s="71" t="s">
        <v>429</v>
      </c>
      <c r="C73" s="155">
        <v>248.90799999999999</v>
      </c>
      <c r="D73" s="155">
        <v>212.666</v>
      </c>
      <c r="E73" s="155">
        <v>36.241999999999997</v>
      </c>
      <c r="F73" s="155">
        <v>216.88</v>
      </c>
      <c r="G73" s="155">
        <v>172.45500000000001</v>
      </c>
      <c r="H73" s="155">
        <v>44.424999999999997</v>
      </c>
      <c r="I73" s="155">
        <v>32.027999999999992</v>
      </c>
    </row>
    <row r="74" spans="1:9" ht="11.1" hidden="1" customHeight="1">
      <c r="A74" s="151"/>
      <c r="B74" s="71" t="s">
        <v>430</v>
      </c>
      <c r="C74" s="155">
        <v>262.53300000000002</v>
      </c>
      <c r="D74" s="155">
        <v>224.95</v>
      </c>
      <c r="E74" s="155">
        <v>37.582999999999998</v>
      </c>
      <c r="F74" s="155">
        <v>223.18</v>
      </c>
      <c r="G74" s="155">
        <v>177.20099999999999</v>
      </c>
      <c r="H74" s="155">
        <v>45.978999999999999</v>
      </c>
      <c r="I74" s="155">
        <v>39.353000000000009</v>
      </c>
    </row>
    <row r="75" spans="1:9" ht="15" hidden="1" customHeight="1">
      <c r="A75" s="151">
        <v>2007</v>
      </c>
      <c r="B75" s="71" t="s">
        <v>427</v>
      </c>
      <c r="C75" s="155">
        <v>264.55400000000003</v>
      </c>
      <c r="D75" s="155">
        <v>227.08600000000001</v>
      </c>
      <c r="E75" s="155">
        <v>37.468000000000004</v>
      </c>
      <c r="F75" s="155">
        <v>225.18799999999999</v>
      </c>
      <c r="G75" s="155">
        <v>178.90199999999999</v>
      </c>
      <c r="H75" s="155">
        <v>46.286000000000001</v>
      </c>
      <c r="I75" s="155">
        <v>39.366000000000042</v>
      </c>
    </row>
    <row r="76" spans="1:9" ht="11.1" hidden="1" customHeight="1">
      <c r="A76" s="151"/>
      <c r="B76" s="71" t="s">
        <v>428</v>
      </c>
      <c r="C76" s="155">
        <v>268.81299999999999</v>
      </c>
      <c r="D76" s="155">
        <v>230.44200000000001</v>
      </c>
      <c r="E76" s="155">
        <v>38.371000000000002</v>
      </c>
      <c r="F76" s="155">
        <v>228.25800000000001</v>
      </c>
      <c r="G76" s="155">
        <v>181.32900000000001</v>
      </c>
      <c r="H76" s="155">
        <v>46.929000000000002</v>
      </c>
      <c r="I76" s="155">
        <v>40.554999999999978</v>
      </c>
    </row>
    <row r="77" spans="1:9" ht="11.1" hidden="1" customHeight="1">
      <c r="A77" s="151"/>
      <c r="B77" s="71" t="s">
        <v>429</v>
      </c>
      <c r="C77" s="155">
        <v>273.90500000000003</v>
      </c>
      <c r="D77" s="155">
        <v>234.63900000000001</v>
      </c>
      <c r="E77" s="155">
        <v>39.265999999999998</v>
      </c>
      <c r="F77" s="155">
        <v>228.911</v>
      </c>
      <c r="G77" s="155">
        <v>180.947</v>
      </c>
      <c r="H77" s="155">
        <v>47.963999999999999</v>
      </c>
      <c r="I77" s="155">
        <v>44.994000000000028</v>
      </c>
    </row>
    <row r="78" spans="1:9" ht="11.1" hidden="1" customHeight="1">
      <c r="A78" s="151"/>
      <c r="B78" s="71" t="s">
        <v>430</v>
      </c>
      <c r="C78" s="155">
        <v>276.822</v>
      </c>
      <c r="D78" s="155">
        <v>237.703</v>
      </c>
      <c r="E78" s="155">
        <v>39.119</v>
      </c>
      <c r="F78" s="155">
        <v>232.94099999999997</v>
      </c>
      <c r="G78" s="155">
        <v>185.15799999999999</v>
      </c>
      <c r="H78" s="155">
        <v>47.783000000000001</v>
      </c>
      <c r="I78" s="155">
        <v>43.881000000000029</v>
      </c>
    </row>
    <row r="79" spans="1:9" ht="15" hidden="1" customHeight="1">
      <c r="A79" s="151">
        <v>2008</v>
      </c>
      <c r="B79" s="71" t="s">
        <v>427</v>
      </c>
      <c r="C79" s="155">
        <v>284.61400000000003</v>
      </c>
      <c r="D79" s="155">
        <v>243.834</v>
      </c>
      <c r="E79" s="155">
        <v>40.78</v>
      </c>
      <c r="F79" s="155">
        <v>239.61600000000001</v>
      </c>
      <c r="G79" s="155">
        <v>190.44300000000001</v>
      </c>
      <c r="H79" s="155">
        <v>49.173000000000002</v>
      </c>
      <c r="I79" s="155">
        <v>44.998000000000019</v>
      </c>
    </row>
    <row r="80" spans="1:9" ht="11.1" hidden="1" customHeight="1">
      <c r="A80" s="151"/>
      <c r="B80" s="71" t="s">
        <v>428</v>
      </c>
      <c r="C80" s="155">
        <v>283.39499999999998</v>
      </c>
      <c r="D80" s="155">
        <v>242.53</v>
      </c>
      <c r="E80" s="155">
        <v>40.865000000000002</v>
      </c>
      <c r="F80" s="155">
        <v>243.35300000000001</v>
      </c>
      <c r="G80" s="155">
        <v>193.87</v>
      </c>
      <c r="H80" s="155">
        <v>49.482999999999997</v>
      </c>
      <c r="I80" s="155">
        <v>40.041999999999973</v>
      </c>
    </row>
    <row r="81" spans="1:9" ht="11.1" hidden="1" customHeight="1">
      <c r="A81" s="151"/>
      <c r="B81" s="71" t="s">
        <v>429</v>
      </c>
      <c r="C81" s="155">
        <v>278.815</v>
      </c>
      <c r="D81" s="155">
        <v>237.59200000000001</v>
      </c>
      <c r="E81" s="155">
        <v>41.222999999999999</v>
      </c>
      <c r="F81" s="155">
        <v>243.01300000000001</v>
      </c>
      <c r="G81" s="155">
        <v>193.876</v>
      </c>
      <c r="H81" s="155">
        <v>49.137</v>
      </c>
      <c r="I81" s="155">
        <v>35.801999999999992</v>
      </c>
    </row>
    <row r="82" spans="1:9" ht="11.1" hidden="1" customHeight="1">
      <c r="A82" s="151"/>
      <c r="B82" s="71" t="s">
        <v>430</v>
      </c>
      <c r="C82" s="155">
        <v>264.67500000000001</v>
      </c>
      <c r="D82" s="155">
        <v>223.036</v>
      </c>
      <c r="E82" s="155">
        <v>41.639000000000003</v>
      </c>
      <c r="F82" s="155">
        <v>233.84899999999999</v>
      </c>
      <c r="G82" s="155">
        <v>185.661</v>
      </c>
      <c r="H82" s="155">
        <v>48.188000000000002</v>
      </c>
      <c r="I82" s="155">
        <v>30.826000000000022</v>
      </c>
    </row>
    <row r="83" spans="1:9" ht="15" hidden="1" customHeight="1">
      <c r="A83" s="151">
        <v>2009</v>
      </c>
      <c r="B83" s="71" t="s">
        <v>427</v>
      </c>
      <c r="C83" s="155">
        <v>232.74799999999999</v>
      </c>
      <c r="D83" s="155">
        <v>192.45599999999999</v>
      </c>
      <c r="E83" s="155">
        <v>40.292000000000002</v>
      </c>
      <c r="F83" s="155">
        <v>207.42600000000002</v>
      </c>
      <c r="G83" s="155">
        <v>161.78100000000001</v>
      </c>
      <c r="H83" s="155">
        <v>45.645000000000003</v>
      </c>
      <c r="I83" s="155">
        <v>25.321999999999974</v>
      </c>
    </row>
    <row r="84" spans="1:9" ht="11.1" hidden="1" customHeight="1">
      <c r="A84" s="151"/>
      <c r="B84" s="71" t="s">
        <v>428</v>
      </c>
      <c r="C84" s="155">
        <v>223.99100000000001</v>
      </c>
      <c r="D84" s="155">
        <v>184.16800000000001</v>
      </c>
      <c r="E84" s="155">
        <v>39.823</v>
      </c>
      <c r="F84" s="155">
        <v>199.68700000000001</v>
      </c>
      <c r="G84" s="155">
        <v>155.18700000000001</v>
      </c>
      <c r="H84" s="155">
        <v>44.5</v>
      </c>
      <c r="I84" s="155">
        <v>24.304000000000002</v>
      </c>
    </row>
    <row r="85" spans="1:9" ht="11.1" hidden="1" customHeight="1">
      <c r="A85" s="151"/>
      <c r="B85" s="71" t="s">
        <v>429</v>
      </c>
      <c r="C85" s="155">
        <v>230.91</v>
      </c>
      <c r="D85" s="155">
        <v>191.31899999999999</v>
      </c>
      <c r="E85" s="155">
        <v>39.591000000000001</v>
      </c>
      <c r="F85" s="155">
        <v>197.869</v>
      </c>
      <c r="G85" s="155">
        <v>153.55500000000001</v>
      </c>
      <c r="H85" s="155">
        <v>44.314</v>
      </c>
      <c r="I85" s="155">
        <v>33.040999999999997</v>
      </c>
    </row>
    <row r="86" spans="1:9" ht="11.1" hidden="1" customHeight="1">
      <c r="A86" s="151"/>
      <c r="B86" s="71" t="s">
        <v>430</v>
      </c>
      <c r="C86" s="155">
        <v>242.01499999999999</v>
      </c>
      <c r="D86" s="155">
        <v>202.09</v>
      </c>
      <c r="E86" s="155">
        <v>39.924999999999997</v>
      </c>
      <c r="F86" s="155">
        <v>204.65299999999999</v>
      </c>
      <c r="G86" s="155">
        <v>159.66</v>
      </c>
      <c r="H86" s="155">
        <v>44.993000000000002</v>
      </c>
      <c r="I86" s="155">
        <v>37.361999999999995</v>
      </c>
    </row>
    <row r="87" spans="1:9" ht="15" hidden="1" customHeight="1">
      <c r="A87" s="151">
        <v>2010</v>
      </c>
      <c r="B87" s="71" t="s">
        <v>427</v>
      </c>
      <c r="C87" s="155">
        <v>252.79300000000001</v>
      </c>
      <c r="D87" s="155">
        <v>211.619</v>
      </c>
      <c r="E87" s="155">
        <v>41.173999999999999</v>
      </c>
      <c r="F87" s="155">
        <v>217.126</v>
      </c>
      <c r="G87" s="155">
        <v>169.84100000000001</v>
      </c>
      <c r="H87" s="155">
        <v>47.284999999999997</v>
      </c>
      <c r="I87" s="155">
        <v>35.667000000000002</v>
      </c>
    </row>
    <row r="88" spans="1:9" ht="11.1" hidden="1" customHeight="1">
      <c r="A88" s="151"/>
      <c r="B88" s="71" t="s">
        <v>428</v>
      </c>
      <c r="C88" s="155">
        <v>269.90500000000003</v>
      </c>
      <c r="D88" s="155">
        <v>226.93700000000001</v>
      </c>
      <c r="E88" s="155">
        <v>42.968000000000004</v>
      </c>
      <c r="F88" s="155">
        <v>242.01400000000001</v>
      </c>
      <c r="G88" s="155">
        <v>192.32</v>
      </c>
      <c r="H88" s="155">
        <v>49.694000000000003</v>
      </c>
      <c r="I88" s="155">
        <v>27.89100000000002</v>
      </c>
    </row>
    <row r="89" spans="1:9" ht="11.1" hidden="1" customHeight="1">
      <c r="A89" s="151"/>
      <c r="B89" s="71" t="s">
        <v>429</v>
      </c>
      <c r="C89" s="155">
        <v>278.05</v>
      </c>
      <c r="D89" s="155">
        <v>234.358</v>
      </c>
      <c r="E89" s="155">
        <v>43.692</v>
      </c>
      <c r="F89" s="155">
        <v>242.75</v>
      </c>
      <c r="G89" s="155">
        <v>192.48500000000001</v>
      </c>
      <c r="H89" s="155">
        <v>50.265000000000001</v>
      </c>
      <c r="I89" s="155">
        <v>35.300000000000011</v>
      </c>
    </row>
    <row r="90" spans="1:9" ht="11.1" hidden="1" customHeight="1">
      <c r="A90" s="151"/>
      <c r="B90" s="71" t="s">
        <v>430</v>
      </c>
      <c r="C90" s="155">
        <v>287.46199999999999</v>
      </c>
      <c r="D90" s="155">
        <v>243.786</v>
      </c>
      <c r="E90" s="155">
        <v>43.676000000000002</v>
      </c>
      <c r="F90" s="155">
        <v>252.74399999999997</v>
      </c>
      <c r="G90" s="155">
        <v>201.25899999999999</v>
      </c>
      <c r="H90" s="155">
        <v>51.484999999999999</v>
      </c>
      <c r="I90" s="155">
        <v>34.718000000000018</v>
      </c>
    </row>
    <row r="91" spans="1:9" ht="15" customHeight="1">
      <c r="A91" s="151">
        <v>2011</v>
      </c>
      <c r="B91" s="71" t="s">
        <v>427</v>
      </c>
      <c r="C91" s="155">
        <v>296.96899999999999</v>
      </c>
      <c r="D91" s="155">
        <v>252.53800000000001</v>
      </c>
      <c r="E91" s="155">
        <v>44.430999999999997</v>
      </c>
      <c r="F91" s="155">
        <v>262.38499999999999</v>
      </c>
      <c r="G91" s="155">
        <v>210.58799999999999</v>
      </c>
      <c r="H91" s="155">
        <v>51.796999999999997</v>
      </c>
      <c r="I91" s="155">
        <v>34.584000000000003</v>
      </c>
    </row>
    <row r="92" spans="1:9" ht="11.1" customHeight="1">
      <c r="A92" s="151"/>
      <c r="B92" s="71" t="s">
        <v>428</v>
      </c>
      <c r="C92" s="155">
        <v>299.51400000000001</v>
      </c>
      <c r="D92" s="155">
        <v>255.303</v>
      </c>
      <c r="E92" s="155">
        <v>44.210999999999999</v>
      </c>
      <c r="F92" s="155">
        <v>270.09399999999999</v>
      </c>
      <c r="G92" s="155">
        <v>217.73</v>
      </c>
      <c r="H92" s="155">
        <v>52.363999999999997</v>
      </c>
      <c r="I92" s="155">
        <v>29.420000000000016</v>
      </c>
    </row>
    <row r="93" spans="1:9" ht="11.1" customHeight="1">
      <c r="A93" s="151"/>
      <c r="B93" s="71" t="s">
        <v>429</v>
      </c>
      <c r="C93" s="155">
        <v>303.90699999999998</v>
      </c>
      <c r="D93" s="155">
        <v>258.66699999999997</v>
      </c>
      <c r="E93" s="155">
        <v>45.24</v>
      </c>
      <c r="F93" s="155">
        <v>270.935</v>
      </c>
      <c r="G93" s="155">
        <v>217.43700000000001</v>
      </c>
      <c r="H93" s="155">
        <v>53.497999999999998</v>
      </c>
      <c r="I93" s="155">
        <v>32.97199999999998</v>
      </c>
    </row>
    <row r="94" spans="1:9" ht="11.1" customHeight="1">
      <c r="A94" s="151"/>
      <c r="B94" s="71" t="s">
        <v>430</v>
      </c>
      <c r="C94" s="155">
        <v>309.15300000000002</v>
      </c>
      <c r="D94" s="155">
        <v>262.048</v>
      </c>
      <c r="E94" s="155">
        <v>47.104999999999997</v>
      </c>
      <c r="F94" s="155">
        <v>274.01299999999998</v>
      </c>
      <c r="G94" s="155">
        <v>219.02199999999999</v>
      </c>
      <c r="H94" s="155">
        <v>54.991</v>
      </c>
      <c r="I94" s="155">
        <v>35.140000000000043</v>
      </c>
    </row>
    <row r="95" spans="1:9" ht="15" customHeight="1">
      <c r="A95" s="151">
        <v>2012</v>
      </c>
      <c r="B95" s="71" t="s">
        <v>427</v>
      </c>
      <c r="C95" s="155">
        <v>314.53999999999996</v>
      </c>
      <c r="D95" s="155">
        <v>266.47199999999998</v>
      </c>
      <c r="E95" s="155">
        <v>48.067999999999998</v>
      </c>
      <c r="F95" s="155">
        <v>274.90100000000001</v>
      </c>
      <c r="G95" s="155">
        <v>218.893</v>
      </c>
      <c r="H95" s="155">
        <v>56.008000000000003</v>
      </c>
      <c r="I95" s="155">
        <v>39.638999999999953</v>
      </c>
    </row>
    <row r="96" spans="1:9" ht="11.1" customHeight="1">
      <c r="A96" s="151"/>
      <c r="B96" s="71" t="s">
        <v>428</v>
      </c>
      <c r="C96" s="155">
        <v>317.017</v>
      </c>
      <c r="D96" s="155">
        <v>267.86500000000001</v>
      </c>
      <c r="E96" s="155">
        <v>49.152000000000001</v>
      </c>
      <c r="F96" s="155">
        <v>274.67900000000003</v>
      </c>
      <c r="G96" s="155">
        <v>217.91800000000001</v>
      </c>
      <c r="H96" s="155">
        <v>56.761000000000003</v>
      </c>
      <c r="I96" s="155">
        <v>42.337999999999965</v>
      </c>
    </row>
    <row r="97" spans="1:10" ht="11.1" customHeight="1">
      <c r="A97" s="151"/>
      <c r="B97" s="71" t="s">
        <v>429</v>
      </c>
      <c r="C97" s="155">
        <v>319.79700000000003</v>
      </c>
      <c r="D97" s="155">
        <v>270.06700000000001</v>
      </c>
      <c r="E97" s="155">
        <v>49.73</v>
      </c>
      <c r="F97" s="155">
        <v>275.32900000000001</v>
      </c>
      <c r="G97" s="155">
        <v>217.09899999999999</v>
      </c>
      <c r="H97" s="155">
        <v>58.23</v>
      </c>
      <c r="I97" s="155">
        <v>44.468000000000018</v>
      </c>
    </row>
    <row r="98" spans="1:10" ht="11.1" customHeight="1">
      <c r="A98" s="151"/>
      <c r="B98" s="71" t="s">
        <v>430</v>
      </c>
      <c r="C98" s="155">
        <v>316.88799999999998</v>
      </c>
      <c r="D98" s="155">
        <v>267.053</v>
      </c>
      <c r="E98" s="155">
        <v>49.835000000000001</v>
      </c>
      <c r="F98" s="155">
        <v>275.31299999999999</v>
      </c>
      <c r="G98" s="155">
        <v>217.16900000000001</v>
      </c>
      <c r="H98" s="155">
        <v>58.143999999999998</v>
      </c>
      <c r="I98" s="155">
        <v>41.574999999999989</v>
      </c>
    </row>
    <row r="99" spans="1:10" ht="15" customHeight="1">
      <c r="A99" s="151">
        <v>2013</v>
      </c>
      <c r="B99" s="71" t="s">
        <v>427</v>
      </c>
      <c r="C99" s="155">
        <v>317.74199999999996</v>
      </c>
      <c r="D99" s="155">
        <v>267.94099999999997</v>
      </c>
      <c r="E99" s="155">
        <v>49.801000000000002</v>
      </c>
      <c r="F99" s="155">
        <v>276.31099999999998</v>
      </c>
      <c r="G99" s="155">
        <v>215.511</v>
      </c>
      <c r="H99" s="155">
        <v>60.8</v>
      </c>
      <c r="I99" s="155">
        <v>41.430999999999983</v>
      </c>
    </row>
    <row r="100" spans="1:10" ht="11.1" customHeight="1">
      <c r="A100" s="151"/>
      <c r="B100" s="71" t="s">
        <v>428</v>
      </c>
      <c r="C100" s="155">
        <v>320.56900000000002</v>
      </c>
      <c r="D100" s="155">
        <v>269.84100000000001</v>
      </c>
      <c r="E100" s="155">
        <v>50.728000000000002</v>
      </c>
      <c r="F100" s="155">
        <v>278.15000000000003</v>
      </c>
      <c r="G100" s="155">
        <v>216.37200000000001</v>
      </c>
      <c r="H100" s="155">
        <v>61.777999999999999</v>
      </c>
      <c r="I100" s="155">
        <v>42.418999999999983</v>
      </c>
    </row>
    <row r="101" spans="1:10" ht="11.1" customHeight="1">
      <c r="A101" s="151"/>
      <c r="B101" s="71" t="s">
        <v>429</v>
      </c>
      <c r="C101" s="155">
        <v>321.52800000000002</v>
      </c>
      <c r="D101" s="155">
        <v>269.51900000000001</v>
      </c>
      <c r="E101" s="155">
        <v>52.009</v>
      </c>
      <c r="F101" s="155">
        <v>281.28100000000001</v>
      </c>
      <c r="G101" s="155">
        <v>219.078</v>
      </c>
      <c r="H101" s="155">
        <v>62.203000000000003</v>
      </c>
      <c r="I101" s="155">
        <v>40.247000000000014</v>
      </c>
    </row>
    <row r="102" spans="1:10" ht="11.1" customHeight="1">
      <c r="A102" s="151"/>
      <c r="B102" s="71" t="s">
        <v>430</v>
      </c>
      <c r="C102" s="155">
        <v>326.73499999999996</v>
      </c>
      <c r="D102" s="155">
        <v>274.09699999999998</v>
      </c>
      <c r="E102" s="155">
        <v>52.637999999999998</v>
      </c>
      <c r="F102" s="155">
        <v>281.78399999999999</v>
      </c>
      <c r="G102" s="155">
        <v>219.13800000000001</v>
      </c>
      <c r="H102" s="155">
        <v>62.646000000000001</v>
      </c>
      <c r="I102" s="155">
        <v>44.950999999999965</v>
      </c>
    </row>
    <row r="103" spans="1:10" ht="15" customHeight="1">
      <c r="A103" s="151">
        <v>2014</v>
      </c>
      <c r="B103" s="71" t="s">
        <v>427</v>
      </c>
      <c r="C103" s="155">
        <v>328.28399999999999</v>
      </c>
      <c r="D103" s="155">
        <v>274.488</v>
      </c>
      <c r="E103" s="155">
        <v>53.795999999999999</v>
      </c>
      <c r="F103" s="155">
        <v>283.28499999999997</v>
      </c>
      <c r="G103" s="155">
        <v>220.90899999999999</v>
      </c>
      <c r="H103" s="155">
        <v>62.375999999999998</v>
      </c>
      <c r="I103" s="155">
        <v>44.999000000000024</v>
      </c>
    </row>
    <row r="104" spans="1:10" ht="11.1" customHeight="1">
      <c r="A104" s="151"/>
      <c r="B104" s="71" t="s">
        <v>428</v>
      </c>
      <c r="C104" s="155">
        <v>329.49900000000002</v>
      </c>
      <c r="D104" s="155">
        <v>274.99</v>
      </c>
      <c r="E104" s="155">
        <v>54.509</v>
      </c>
      <c r="F104" s="155">
        <v>284.77199999999999</v>
      </c>
      <c r="G104" s="155">
        <v>221.65799999999999</v>
      </c>
      <c r="H104" s="155">
        <v>63.113999999999997</v>
      </c>
      <c r="I104" s="155">
        <v>44.727000000000032</v>
      </c>
    </row>
    <row r="105" spans="1:10" ht="11.1" customHeight="1">
      <c r="A105" s="151"/>
      <c r="B105" s="71" t="s">
        <v>429</v>
      </c>
      <c r="C105" s="155">
        <v>336.447</v>
      </c>
      <c r="D105" s="155">
        <v>281.27800000000002</v>
      </c>
      <c r="E105" s="155">
        <v>55.168999999999997</v>
      </c>
      <c r="F105" s="155">
        <v>285.98599999999999</v>
      </c>
      <c r="G105" s="155">
        <v>222.03399999999999</v>
      </c>
      <c r="H105" s="155">
        <v>63.951999999999998</v>
      </c>
      <c r="I105" s="155">
        <v>50.461000000000013</v>
      </c>
    </row>
    <row r="106" spans="1:10" ht="11.1" customHeight="1">
      <c r="A106" s="151"/>
      <c r="B106" s="71" t="s">
        <v>430</v>
      </c>
      <c r="C106" s="155">
        <v>343.541</v>
      </c>
      <c r="D106" s="155">
        <v>286.86</v>
      </c>
      <c r="E106" s="155">
        <v>56.680999999999997</v>
      </c>
      <c r="F106" s="155">
        <v>291.459</v>
      </c>
      <c r="G106" s="155">
        <v>225.69399999999999</v>
      </c>
      <c r="H106" s="155">
        <v>65.765000000000001</v>
      </c>
      <c r="I106" s="155">
        <v>52.081999999999994</v>
      </c>
    </row>
    <row r="107" spans="1:10" ht="15" customHeight="1">
      <c r="A107" s="151">
        <v>2015</v>
      </c>
      <c r="B107" s="71" t="s">
        <v>427</v>
      </c>
      <c r="C107" s="155">
        <v>350.15799999999996</v>
      </c>
      <c r="D107" s="155">
        <v>291.59699999999998</v>
      </c>
      <c r="E107" s="155">
        <v>58.561</v>
      </c>
      <c r="F107" s="155">
        <v>294.46000000000004</v>
      </c>
      <c r="G107" s="155">
        <v>228.167</v>
      </c>
      <c r="H107" s="155">
        <v>66.293000000000006</v>
      </c>
      <c r="I107" s="155">
        <v>55.697999999999922</v>
      </c>
      <c r="J107" s="13"/>
    </row>
    <row r="108" spans="1:10" ht="10.5" customHeight="1">
      <c r="A108" s="151"/>
      <c r="B108" s="71" t="s">
        <v>428</v>
      </c>
      <c r="C108" s="155">
        <v>355.58599999999996</v>
      </c>
      <c r="D108" s="155">
        <v>296.29199999999997</v>
      </c>
      <c r="E108" s="155">
        <v>59.293999999999997</v>
      </c>
      <c r="F108" s="155">
        <v>297.428</v>
      </c>
      <c r="G108" s="155">
        <v>229.78899999999999</v>
      </c>
      <c r="H108" s="155">
        <v>67.638999999999996</v>
      </c>
      <c r="I108" s="155">
        <v>58.157999999999959</v>
      </c>
      <c r="J108" s="13"/>
    </row>
    <row r="109" spans="1:10" ht="10.5" customHeight="1">
      <c r="A109" s="151"/>
      <c r="B109" s="71" t="s">
        <v>429</v>
      </c>
      <c r="C109" s="155">
        <v>357.05700000000002</v>
      </c>
      <c r="D109" s="155">
        <v>296.976</v>
      </c>
      <c r="E109" s="155">
        <v>60.081000000000003</v>
      </c>
      <c r="F109" s="155">
        <v>299.14699999999999</v>
      </c>
      <c r="G109" s="155">
        <v>230.07499999999999</v>
      </c>
      <c r="H109" s="155">
        <v>69.072000000000003</v>
      </c>
      <c r="I109" s="155">
        <v>57.910000000000025</v>
      </c>
      <c r="J109" s="13"/>
    </row>
    <row r="110" spans="1:10" ht="10.5" customHeight="1">
      <c r="A110" s="151"/>
      <c r="B110" s="71" t="s">
        <v>430</v>
      </c>
      <c r="C110" s="155">
        <v>355.471</v>
      </c>
      <c r="D110" s="155">
        <v>294.84800000000001</v>
      </c>
      <c r="E110" s="155">
        <v>60.622999999999998</v>
      </c>
      <c r="F110" s="155">
        <v>297.541</v>
      </c>
      <c r="G110" s="155">
        <v>228.33099999999999</v>
      </c>
      <c r="H110" s="155">
        <v>69.209999999999994</v>
      </c>
      <c r="I110" s="155">
        <v>57.930000000000007</v>
      </c>
      <c r="J110" s="13"/>
    </row>
    <row r="111" spans="1:10" ht="15" customHeight="1">
      <c r="A111" s="151">
        <v>2016</v>
      </c>
      <c r="B111" s="71" t="s">
        <v>427</v>
      </c>
      <c r="C111" s="155">
        <v>355.22500000000002</v>
      </c>
      <c r="D111" s="155">
        <v>295.56</v>
      </c>
      <c r="E111" s="155">
        <v>59.664999999999999</v>
      </c>
      <c r="F111" s="155">
        <v>296.65300000000002</v>
      </c>
      <c r="G111" s="155">
        <v>226.93199999999999</v>
      </c>
      <c r="H111" s="155">
        <v>69.721000000000004</v>
      </c>
      <c r="I111" s="155">
        <v>58.572000000000003</v>
      </c>
      <c r="J111" s="13"/>
    </row>
    <row r="112" spans="1:10" ht="10.5" customHeight="1">
      <c r="A112" s="151"/>
      <c r="B112" s="71" t="s">
        <v>428</v>
      </c>
      <c r="C112" s="155">
        <v>358.68899999999996</v>
      </c>
      <c r="D112" s="155">
        <v>298.13</v>
      </c>
      <c r="E112" s="155">
        <v>60.558999999999997</v>
      </c>
      <c r="F112" s="155">
        <v>296.10300000000001</v>
      </c>
      <c r="G112" s="155">
        <v>226.10300000000001</v>
      </c>
      <c r="H112" s="155">
        <v>70</v>
      </c>
      <c r="I112" s="155">
        <v>62.585999999999956</v>
      </c>
      <c r="J112" s="13"/>
    </row>
    <row r="113" spans="1:10" ht="10.5" customHeight="1">
      <c r="A113" s="151"/>
      <c r="B113" s="71" t="s">
        <v>429</v>
      </c>
      <c r="C113" s="155">
        <v>356.68799999999999</v>
      </c>
      <c r="D113" s="155">
        <v>296.08699999999999</v>
      </c>
      <c r="E113" s="155">
        <v>60.600999999999999</v>
      </c>
      <c r="F113" s="155">
        <v>296.84100000000001</v>
      </c>
      <c r="G113" s="155">
        <v>227.005</v>
      </c>
      <c r="H113" s="155">
        <v>69.835999999999999</v>
      </c>
      <c r="I113" s="155">
        <v>59.84699999999998</v>
      </c>
      <c r="J113" s="13"/>
    </row>
    <row r="114" spans="1:10" ht="10.5" hidden="1" customHeight="1">
      <c r="A114" s="151"/>
      <c r="B114" s="71" t="s">
        <v>430</v>
      </c>
      <c r="C114" s="155"/>
      <c r="D114" s="155"/>
      <c r="E114" s="155"/>
      <c r="F114" s="155"/>
      <c r="G114" s="155"/>
      <c r="H114" s="155"/>
      <c r="I114" s="155"/>
      <c r="J114" s="13"/>
    </row>
    <row r="115" spans="1:10" ht="15" hidden="1" customHeight="1">
      <c r="A115" s="151">
        <v>2017</v>
      </c>
      <c r="B115" s="71" t="s">
        <v>427</v>
      </c>
      <c r="C115" s="155"/>
      <c r="D115" s="155"/>
      <c r="E115" s="155"/>
      <c r="F115" s="155"/>
      <c r="G115" s="155"/>
      <c r="H115" s="155"/>
      <c r="I115" s="155"/>
      <c r="J115" s="13"/>
    </row>
    <row r="116" spans="1:10" ht="10.5" hidden="1" customHeight="1">
      <c r="A116" s="151"/>
      <c r="B116" s="71" t="s">
        <v>428</v>
      </c>
      <c r="C116" s="155"/>
      <c r="D116" s="155"/>
      <c r="E116" s="155"/>
      <c r="F116" s="155"/>
      <c r="G116" s="155"/>
      <c r="H116" s="155"/>
      <c r="I116" s="155"/>
      <c r="J116" s="13"/>
    </row>
    <row r="117" spans="1:10" ht="10.5" hidden="1" customHeight="1">
      <c r="A117" s="151"/>
      <c r="B117" s="71" t="s">
        <v>429</v>
      </c>
      <c r="C117" s="155"/>
      <c r="D117" s="155"/>
      <c r="E117" s="155"/>
      <c r="F117" s="155"/>
      <c r="G117" s="155"/>
      <c r="H117" s="155"/>
      <c r="I117" s="155"/>
      <c r="J117" s="13"/>
    </row>
    <row r="118" spans="1:10" ht="10.5" hidden="1" customHeight="1">
      <c r="A118" s="151"/>
      <c r="B118" s="71" t="s">
        <v>430</v>
      </c>
      <c r="C118" s="155"/>
      <c r="D118" s="155"/>
      <c r="E118" s="155"/>
      <c r="F118" s="155"/>
      <c r="G118" s="155"/>
      <c r="H118" s="155"/>
      <c r="I118" s="155"/>
      <c r="J118" s="13"/>
    </row>
    <row r="119" spans="1:10" ht="15" hidden="1" customHeight="1">
      <c r="A119" s="151">
        <v>2018</v>
      </c>
      <c r="B119" s="71" t="s">
        <v>427</v>
      </c>
      <c r="C119" s="155"/>
      <c r="D119" s="155"/>
      <c r="E119" s="155"/>
      <c r="F119" s="155"/>
      <c r="G119" s="155"/>
      <c r="H119" s="155"/>
      <c r="I119" s="155"/>
      <c r="J119" s="13"/>
    </row>
    <row r="120" spans="1:10" ht="10.5" hidden="1" customHeight="1">
      <c r="A120" s="151"/>
      <c r="B120" s="71" t="s">
        <v>428</v>
      </c>
      <c r="C120" s="155"/>
      <c r="D120" s="155"/>
      <c r="E120" s="155"/>
      <c r="F120" s="155"/>
      <c r="G120" s="155"/>
      <c r="H120" s="155"/>
      <c r="I120" s="155"/>
      <c r="J120" s="13"/>
    </row>
    <row r="121" spans="1:10" ht="10.5" hidden="1" customHeight="1">
      <c r="A121" s="151"/>
      <c r="B121" s="71" t="s">
        <v>429</v>
      </c>
      <c r="C121" s="155"/>
      <c r="D121" s="155"/>
      <c r="E121" s="155"/>
      <c r="F121" s="155"/>
      <c r="G121" s="155"/>
      <c r="H121" s="155"/>
      <c r="I121" s="155"/>
      <c r="J121" s="13"/>
    </row>
    <row r="122" spans="1:10" ht="10.5" hidden="1" customHeight="1">
      <c r="A122" s="151"/>
      <c r="B122" s="71" t="s">
        <v>430</v>
      </c>
      <c r="C122" s="155"/>
      <c r="D122" s="155"/>
      <c r="E122" s="155"/>
      <c r="F122" s="155"/>
      <c r="G122" s="155"/>
      <c r="H122" s="155"/>
      <c r="I122" s="155"/>
      <c r="J122" s="13"/>
    </row>
    <row r="123" spans="1:10" ht="15" hidden="1" customHeight="1">
      <c r="A123" s="151">
        <v>2019</v>
      </c>
      <c r="B123" s="71" t="s">
        <v>427</v>
      </c>
      <c r="C123" s="155"/>
      <c r="D123" s="155"/>
      <c r="E123" s="155"/>
      <c r="F123" s="155"/>
      <c r="G123" s="155"/>
      <c r="H123" s="155"/>
      <c r="I123" s="155"/>
      <c r="J123" s="13"/>
    </row>
    <row r="124" spans="1:10" ht="10.5" hidden="1" customHeight="1">
      <c r="A124" s="151"/>
      <c r="B124" s="71" t="s">
        <v>428</v>
      </c>
      <c r="C124" s="155"/>
      <c r="D124" s="155"/>
      <c r="E124" s="155"/>
      <c r="F124" s="155"/>
      <c r="G124" s="155"/>
      <c r="H124" s="155"/>
      <c r="I124" s="155"/>
      <c r="J124" s="13"/>
    </row>
    <row r="125" spans="1:10" ht="10.5" hidden="1" customHeight="1">
      <c r="A125" s="151"/>
      <c r="B125" s="71" t="s">
        <v>429</v>
      </c>
      <c r="C125" s="155"/>
      <c r="D125" s="155"/>
      <c r="E125" s="155"/>
      <c r="F125" s="155"/>
      <c r="G125" s="155"/>
      <c r="H125" s="155"/>
      <c r="I125" s="155"/>
      <c r="J125" s="13"/>
    </row>
    <row r="126" spans="1:10" ht="10.5" hidden="1" customHeight="1">
      <c r="A126" s="151"/>
      <c r="B126" s="71" t="s">
        <v>430</v>
      </c>
      <c r="C126" s="155"/>
      <c r="D126" s="155"/>
      <c r="E126" s="155"/>
      <c r="F126" s="155"/>
      <c r="G126" s="155"/>
      <c r="H126" s="155"/>
      <c r="I126" s="155"/>
      <c r="J126" s="13"/>
    </row>
    <row r="127" spans="1:10" ht="15" hidden="1" customHeight="1">
      <c r="A127" s="151">
        <v>2020</v>
      </c>
      <c r="B127" s="71" t="s">
        <v>427</v>
      </c>
      <c r="C127" s="155"/>
      <c r="D127" s="155"/>
      <c r="E127" s="155"/>
      <c r="F127" s="155"/>
      <c r="G127" s="155"/>
      <c r="H127" s="155"/>
      <c r="I127" s="155"/>
      <c r="J127" s="13"/>
    </row>
    <row r="128" spans="1:10" ht="10.5" hidden="1" customHeight="1">
      <c r="A128" s="151"/>
      <c r="B128" s="71" t="s">
        <v>428</v>
      </c>
      <c r="C128" s="155"/>
      <c r="D128" s="155"/>
      <c r="E128" s="155"/>
      <c r="F128" s="155"/>
      <c r="G128" s="155"/>
      <c r="H128" s="155"/>
      <c r="I128" s="155"/>
      <c r="J128" s="13"/>
    </row>
    <row r="129" spans="1:10" ht="10.5" hidden="1" customHeight="1">
      <c r="A129" s="151"/>
      <c r="B129" s="71" t="s">
        <v>429</v>
      </c>
      <c r="C129" s="155"/>
      <c r="D129" s="155"/>
      <c r="E129" s="155"/>
      <c r="F129" s="155"/>
      <c r="G129" s="155"/>
      <c r="H129" s="155"/>
      <c r="I129" s="155"/>
      <c r="J129" s="13"/>
    </row>
    <row r="130" spans="1:10" ht="10.5" hidden="1" customHeight="1">
      <c r="A130" s="151"/>
      <c r="B130" s="71" t="s">
        <v>430</v>
      </c>
      <c r="C130" s="155"/>
      <c r="D130" s="155"/>
      <c r="E130" s="155"/>
      <c r="F130" s="155"/>
      <c r="G130" s="155"/>
      <c r="H130" s="155"/>
      <c r="I130" s="155"/>
      <c r="J130" s="13"/>
    </row>
    <row r="131" spans="1:10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51"/>
      <c r="B134" s="53"/>
      <c r="C134" s="72"/>
      <c r="D134" s="72"/>
      <c r="E134" s="72"/>
      <c r="F134" s="72"/>
      <c r="G134" s="72"/>
      <c r="H134" s="72"/>
      <c r="I134" s="72"/>
    </row>
    <row r="135" spans="1:10" ht="11.1" hidden="1" customHeight="1">
      <c r="A135" s="151"/>
      <c r="B135" s="53"/>
      <c r="C135" s="72"/>
      <c r="D135" s="72"/>
      <c r="E135" s="72"/>
      <c r="F135" s="72"/>
      <c r="G135" s="72"/>
      <c r="H135" s="72"/>
      <c r="I135" s="72"/>
    </row>
    <row r="136" spans="1:10" ht="11.1" hidden="1" customHeight="1">
      <c r="A136" s="151"/>
      <c r="B136" s="53"/>
      <c r="C136" s="72"/>
      <c r="D136" s="72"/>
      <c r="E136" s="72"/>
      <c r="F136" s="72"/>
      <c r="G136" s="72"/>
      <c r="H136" s="72"/>
      <c r="I136" s="72"/>
    </row>
    <row r="137" spans="1:10" ht="11.1" hidden="1" customHeight="1">
      <c r="A137" s="151"/>
      <c r="B137" s="53"/>
      <c r="C137" s="72"/>
      <c r="D137" s="72"/>
      <c r="E137" s="72"/>
      <c r="F137" s="72"/>
      <c r="G137" s="72"/>
      <c r="H137" s="72"/>
      <c r="I137" s="72"/>
    </row>
    <row r="138" spans="1:10" ht="11.1" hidden="1" customHeight="1">
      <c r="A138" s="151"/>
      <c r="B138" s="53"/>
      <c r="C138" s="72"/>
      <c r="D138" s="72"/>
      <c r="E138" s="72"/>
      <c r="F138" s="72"/>
      <c r="G138" s="72"/>
      <c r="H138" s="72"/>
      <c r="I138" s="72"/>
    </row>
    <row r="139" spans="1:10" ht="11.1" hidden="1" customHeight="1">
      <c r="A139" s="151"/>
      <c r="B139" s="53"/>
      <c r="C139" s="72"/>
      <c r="D139" s="72"/>
      <c r="E139" s="72"/>
      <c r="F139" s="72"/>
      <c r="G139" s="72"/>
      <c r="H139" s="72"/>
      <c r="I139" s="72"/>
    </row>
    <row r="140" spans="1:10" s="75" customFormat="1" ht="16.5" customHeight="1">
      <c r="A140" s="152"/>
      <c r="B140" s="73"/>
      <c r="C140" s="74" t="s">
        <v>323</v>
      </c>
      <c r="D140" s="74"/>
      <c r="E140" s="74"/>
      <c r="F140" s="74"/>
      <c r="G140" s="74"/>
      <c r="H140" s="74"/>
      <c r="I140" s="74"/>
    </row>
    <row r="141" spans="1:10" s="47" customFormat="1" ht="15" customHeight="1">
      <c r="A141" s="153"/>
      <c r="B141" s="74"/>
      <c r="C141" s="80" t="s">
        <v>432</v>
      </c>
      <c r="D141" s="80"/>
      <c r="E141" s="80"/>
      <c r="F141" s="80"/>
      <c r="G141" s="80"/>
      <c r="H141" s="80"/>
      <c r="I141" s="81" t="s">
        <v>133</v>
      </c>
    </row>
    <row r="142" spans="1:10" s="47" customFormat="1" ht="15" hidden="1" customHeight="1">
      <c r="A142" s="151">
        <v>1991</v>
      </c>
      <c r="B142" s="71" t="s">
        <v>427</v>
      </c>
      <c r="C142" s="241" t="s">
        <v>116</v>
      </c>
      <c r="D142" s="241" t="s">
        <v>116</v>
      </c>
      <c r="E142" s="241" t="s">
        <v>116</v>
      </c>
      <c r="F142" s="241" t="s">
        <v>116</v>
      </c>
      <c r="G142" s="241" t="s">
        <v>116</v>
      </c>
      <c r="H142" s="241" t="s">
        <v>116</v>
      </c>
      <c r="I142" s="244" t="s">
        <v>116</v>
      </c>
    </row>
    <row r="143" spans="1:10" s="47" customFormat="1" ht="10.5" hidden="1" customHeight="1">
      <c r="A143" s="151"/>
      <c r="B143" s="71" t="s">
        <v>428</v>
      </c>
      <c r="C143" s="243">
        <v>-2.1989803962789551</v>
      </c>
      <c r="D143" s="243">
        <v>-3.0043332890750349</v>
      </c>
      <c r="E143" s="243">
        <v>3.2307942708333286</v>
      </c>
      <c r="F143" s="243">
        <v>0.46280371493791961</v>
      </c>
      <c r="G143" s="243">
        <v>0.3695874884909216</v>
      </c>
      <c r="H143" s="243">
        <v>0.84466638334042443</v>
      </c>
      <c r="I143" s="245">
        <v>-2.536</v>
      </c>
    </row>
    <row r="144" spans="1:10" s="47" customFormat="1" ht="10.5" hidden="1" customHeight="1">
      <c r="A144" s="151"/>
      <c r="B144" s="71" t="s">
        <v>429</v>
      </c>
      <c r="C144" s="243">
        <v>1.4638393001085319</v>
      </c>
      <c r="D144" s="243">
        <v>1.2556310510465636</v>
      </c>
      <c r="E144" s="243">
        <v>2.7828143476547069</v>
      </c>
      <c r="F144" s="243">
        <v>0.49491082267252295</v>
      </c>
      <c r="G144" s="243">
        <v>0.28166102483268673</v>
      </c>
      <c r="H144" s="243">
        <v>1.3643786545856784</v>
      </c>
      <c r="I144" s="245">
        <v>0.88500000000000001</v>
      </c>
    </row>
    <row r="145" spans="1:9" s="47" customFormat="1" ht="10.5" hidden="1" customHeight="1">
      <c r="A145" s="151"/>
      <c r="B145" s="71" t="s">
        <v>430</v>
      </c>
      <c r="C145" s="243">
        <v>2.5793125364122602</v>
      </c>
      <c r="D145" s="243">
        <v>3.4227635282116751</v>
      </c>
      <c r="E145" s="243">
        <v>-2.6844608068722096</v>
      </c>
      <c r="F145" s="243">
        <v>-0.52447913440295224</v>
      </c>
      <c r="G145" s="243">
        <v>-1.299989692846836</v>
      </c>
      <c r="H145" s="243">
        <v>2.6036794512004775</v>
      </c>
      <c r="I145" s="245">
        <v>2.9430000000000001</v>
      </c>
    </row>
    <row r="146" spans="1:9" ht="15" hidden="1" customHeight="1">
      <c r="A146" s="151">
        <v>1992</v>
      </c>
      <c r="B146" s="71" t="s">
        <v>427</v>
      </c>
      <c r="C146" s="243">
        <v>-1.0770342833539956</v>
      </c>
      <c r="D146" s="243">
        <v>-1.4022245460595144</v>
      </c>
      <c r="E146" s="243">
        <v>1.0797604035308837</v>
      </c>
      <c r="F146" s="243">
        <v>2.5552672548002135</v>
      </c>
      <c r="G146" s="243">
        <v>1.9319383346169587</v>
      </c>
      <c r="H146" s="243">
        <v>4.9739148052474462</v>
      </c>
      <c r="I146" s="245">
        <v>-3.5049999999999999</v>
      </c>
    </row>
    <row r="147" spans="1:9" ht="11.1" hidden="1" customHeight="1">
      <c r="A147" s="151"/>
      <c r="B147" s="71" t="s">
        <v>428</v>
      </c>
      <c r="C147" s="243">
        <v>-0.35596104262137374</v>
      </c>
      <c r="D147" s="243">
        <v>-0.46521718169985604</v>
      </c>
      <c r="E147" s="243">
        <v>0.3508771929824519</v>
      </c>
      <c r="F147" s="243">
        <v>-1.6101283244950082</v>
      </c>
      <c r="G147" s="243">
        <v>-2.2897537362172926</v>
      </c>
      <c r="H147" s="243">
        <v>0.95054282267793155</v>
      </c>
      <c r="I147" s="245">
        <v>1.25</v>
      </c>
    </row>
    <row r="148" spans="1:9" ht="11.1" hidden="1" customHeight="1">
      <c r="A148" s="151"/>
      <c r="B148" s="71" t="s">
        <v>429</v>
      </c>
      <c r="C148" s="243">
        <v>-1.0853167951726448</v>
      </c>
      <c r="D148" s="243">
        <v>-0.92509626328917705</v>
      </c>
      <c r="E148" s="243">
        <v>-2.1134421134421046</v>
      </c>
      <c r="F148" s="243">
        <v>-2.3616296890589439</v>
      </c>
      <c r="G148" s="243">
        <v>-3.2805148167079494</v>
      </c>
      <c r="H148" s="243">
        <v>0.98938915973616304</v>
      </c>
      <c r="I148" s="245">
        <v>1.26</v>
      </c>
    </row>
    <row r="149" spans="1:9" ht="11.1" hidden="1" customHeight="1">
      <c r="A149" s="151"/>
      <c r="B149" s="71" t="s">
        <v>430</v>
      </c>
      <c r="C149" s="243">
        <v>-3.1211607710230851</v>
      </c>
      <c r="D149" s="243">
        <v>-4.1724719513089497</v>
      </c>
      <c r="E149" s="243">
        <v>3.7069376091442905</v>
      </c>
      <c r="F149" s="243">
        <v>-0.1833026073215791</v>
      </c>
      <c r="G149" s="243">
        <v>-0.8767412867906188</v>
      </c>
      <c r="H149" s="243">
        <v>2.2386293719532233</v>
      </c>
      <c r="I149" s="245">
        <v>-2.7730000000000001</v>
      </c>
    </row>
    <row r="150" spans="1:9" ht="15" hidden="1" customHeight="1">
      <c r="A150" s="151">
        <v>1993</v>
      </c>
      <c r="B150" s="71" t="s">
        <v>427</v>
      </c>
      <c r="C150" s="243">
        <v>-1.9612344626283118</v>
      </c>
      <c r="D150" s="243">
        <v>-1.8569533721048828</v>
      </c>
      <c r="E150" s="243">
        <v>-2.5870646766169187</v>
      </c>
      <c r="F150" s="243">
        <v>-5.906006269063127</v>
      </c>
      <c r="G150" s="243">
        <v>-7.0404243393621329</v>
      </c>
      <c r="H150" s="243">
        <v>-2.0646236459587186</v>
      </c>
      <c r="I150" s="245">
        <v>3.802</v>
      </c>
    </row>
    <row r="151" spans="1:9" ht="11.1" hidden="1" customHeight="1">
      <c r="A151" s="151"/>
      <c r="B151" s="71" t="s">
        <v>428</v>
      </c>
      <c r="C151" s="243">
        <v>-2.4286622286153943</v>
      </c>
      <c r="D151" s="243">
        <v>-2.9966732508576683</v>
      </c>
      <c r="E151" s="243">
        <v>1.005735837196525</v>
      </c>
      <c r="F151" s="243">
        <v>-1.1990353878077542</v>
      </c>
      <c r="G151" s="243">
        <v>-2.3059162634744581</v>
      </c>
      <c r="H151" s="243">
        <v>2.3586689355265804</v>
      </c>
      <c r="I151" s="245">
        <v>-1.109</v>
      </c>
    </row>
    <row r="152" spans="1:9" ht="11.1" hidden="1" customHeight="1">
      <c r="A152" s="151"/>
      <c r="B152" s="71" t="s">
        <v>429</v>
      </c>
      <c r="C152" s="243">
        <v>0.32685340738960633</v>
      </c>
      <c r="D152" s="243">
        <v>7.7700077700072256E-2</v>
      </c>
      <c r="E152" s="243">
        <v>1.7736289381563637</v>
      </c>
      <c r="F152" s="243">
        <v>0.70953386463230572</v>
      </c>
      <c r="G152" s="243">
        <v>0.7330914783760818</v>
      </c>
      <c r="H152" s="243">
        <v>0.63726622027245128</v>
      </c>
      <c r="I152" s="245">
        <v>-0.33900000000000002</v>
      </c>
    </row>
    <row r="153" spans="1:9" ht="11.1" hidden="1" customHeight="1">
      <c r="A153" s="151"/>
      <c r="B153" s="71" t="s">
        <v>430</v>
      </c>
      <c r="C153" s="243">
        <v>1.1960768678733729</v>
      </c>
      <c r="D153" s="243">
        <v>1.5902762904262318</v>
      </c>
      <c r="E153" s="243">
        <v>-1.0548039440495245</v>
      </c>
      <c r="F153" s="243">
        <v>-1.3493253373313507</v>
      </c>
      <c r="G153" s="243">
        <v>-2.0936071012283861</v>
      </c>
      <c r="H153" s="243">
        <v>0.93608039278667832</v>
      </c>
      <c r="I153" s="245">
        <v>2.2469999999999999</v>
      </c>
    </row>
    <row r="154" spans="1:9" ht="15" hidden="1" customHeight="1">
      <c r="A154" s="151">
        <v>1994</v>
      </c>
      <c r="B154" s="71" t="s">
        <v>427</v>
      </c>
      <c r="C154" s="243">
        <v>3.9409255152695408</v>
      </c>
      <c r="D154" s="243">
        <v>4.4681916407526501</v>
      </c>
      <c r="E154" s="243">
        <v>0.84974893781381411</v>
      </c>
      <c r="F154" s="243">
        <v>5.0620472153026839</v>
      </c>
      <c r="G154" s="243">
        <v>6.0137063662866126</v>
      </c>
      <c r="H154" s="243">
        <v>2.2275764877028621</v>
      </c>
      <c r="I154" s="245">
        <v>-0.92900000000000005</v>
      </c>
    </row>
    <row r="155" spans="1:9" ht="11.1" hidden="1" customHeight="1">
      <c r="A155" s="151"/>
      <c r="B155" s="71" t="s">
        <v>428</v>
      </c>
      <c r="C155" s="243">
        <v>4.258268535164305</v>
      </c>
      <c r="D155" s="243">
        <v>5.080534288561239</v>
      </c>
      <c r="E155" s="243">
        <v>-0.73535044044426456</v>
      </c>
      <c r="F155" s="243">
        <v>2.8789263029670167</v>
      </c>
      <c r="G155" s="243">
        <v>3.0824826871301809</v>
      </c>
      <c r="H155" s="243">
        <v>2.2501889980877792</v>
      </c>
      <c r="I155" s="245">
        <v>1.2849999999999999</v>
      </c>
    </row>
    <row r="156" spans="1:9" ht="11.1" hidden="1" customHeight="1">
      <c r="A156" s="151"/>
      <c r="B156" s="71" t="s">
        <v>429</v>
      </c>
      <c r="C156" s="243">
        <v>1.0948374363768352</v>
      </c>
      <c r="D156" s="243">
        <v>1.23633133679823</v>
      </c>
      <c r="E156" s="243">
        <v>0.18519947526816338</v>
      </c>
      <c r="F156" s="243">
        <v>2.24545675592816</v>
      </c>
      <c r="G156" s="243">
        <v>2.3282773261823024</v>
      </c>
      <c r="H156" s="243">
        <v>1.9875614317401045</v>
      </c>
      <c r="I156" s="245">
        <v>-1.07</v>
      </c>
    </row>
    <row r="157" spans="1:9" ht="11.1" hidden="1" customHeight="1">
      <c r="A157" s="151"/>
      <c r="B157" s="71" t="s">
        <v>430</v>
      </c>
      <c r="C157" s="243">
        <v>2.6293617196169663</v>
      </c>
      <c r="D157" s="243">
        <v>3.2167036198290475</v>
      </c>
      <c r="E157" s="243">
        <v>-1.1861665254563718</v>
      </c>
      <c r="F157" s="243">
        <v>3.1256785400403118</v>
      </c>
      <c r="G157" s="243">
        <v>4.1192929775472464</v>
      </c>
      <c r="H157" s="243">
        <v>2.1321961620458296E-2</v>
      </c>
      <c r="I157" s="245">
        <v>-0.46400000000000002</v>
      </c>
    </row>
    <row r="158" spans="1:9" ht="15" hidden="1" customHeight="1">
      <c r="A158" s="151">
        <v>1995</v>
      </c>
      <c r="B158" s="71" t="s">
        <v>427</v>
      </c>
      <c r="C158" s="243">
        <v>1.8431564930969273</v>
      </c>
      <c r="D158" s="243">
        <v>1.2199324557171423</v>
      </c>
      <c r="E158" s="243">
        <v>6.0721802166965517</v>
      </c>
      <c r="F158" s="243">
        <v>0.90637470171850509</v>
      </c>
      <c r="G158" s="243">
        <v>0.11273809367749266</v>
      </c>
      <c r="H158" s="243">
        <v>3.4875293114474744</v>
      </c>
      <c r="I158" s="245">
        <v>0.93700000000000006</v>
      </c>
    </row>
    <row r="159" spans="1:9" ht="11.1" hidden="1" customHeight="1">
      <c r="A159" s="151"/>
      <c r="B159" s="71" t="s">
        <v>428</v>
      </c>
      <c r="C159" s="243">
        <v>2.1165113444221504</v>
      </c>
      <c r="D159" s="243">
        <v>2.5500476644423316</v>
      </c>
      <c r="E159" s="243">
        <v>-0.69077013521459207</v>
      </c>
      <c r="F159" s="243">
        <v>1.4228652053814699</v>
      </c>
      <c r="G159" s="243">
        <v>2.2194869646060482</v>
      </c>
      <c r="H159" s="243">
        <v>-1.0835084249989535</v>
      </c>
      <c r="I159" s="245">
        <v>0.72099999999999997</v>
      </c>
    </row>
    <row r="160" spans="1:9" ht="11.1" hidden="1" customHeight="1">
      <c r="A160" s="151"/>
      <c r="B160" s="71" t="s">
        <v>429</v>
      </c>
      <c r="C160" s="243">
        <v>1.9436448877037265</v>
      </c>
      <c r="D160" s="243">
        <v>1.7551431448712407</v>
      </c>
      <c r="E160" s="243">
        <v>3.2040846529525027</v>
      </c>
      <c r="F160" s="243">
        <v>1.3147324490075789</v>
      </c>
      <c r="G160" s="243">
        <v>1.204140192662436</v>
      </c>
      <c r="H160" s="243">
        <v>1.6743023740108214</v>
      </c>
      <c r="I160" s="245">
        <v>0.67700000000000005</v>
      </c>
    </row>
    <row r="161" spans="1:9" ht="11.1" hidden="1" customHeight="1">
      <c r="A161" s="151"/>
      <c r="B161" s="71" t="s">
        <v>430</v>
      </c>
      <c r="C161" s="243">
        <v>1.0387550049104561</v>
      </c>
      <c r="D161" s="243">
        <v>0.66993659528651506</v>
      </c>
      <c r="E161" s="243">
        <v>3.4702803470280372</v>
      </c>
      <c r="F161" s="243">
        <v>0.21950181790050749</v>
      </c>
      <c r="G161" s="243">
        <v>-7.4679763049985581E-2</v>
      </c>
      <c r="H161" s="243">
        <v>1.171554972964131</v>
      </c>
      <c r="I161" s="245">
        <v>0.873</v>
      </c>
    </row>
    <row r="162" spans="1:9" ht="15" hidden="1" customHeight="1">
      <c r="A162" s="151">
        <v>1996</v>
      </c>
      <c r="B162" s="71" t="s">
        <v>427</v>
      </c>
      <c r="C162" s="243">
        <v>0.41590339825788192</v>
      </c>
      <c r="D162" s="243">
        <v>0.65251444930589741</v>
      </c>
      <c r="E162" s="243">
        <v>-1.1017947474187366</v>
      </c>
      <c r="F162" s="243">
        <v>0.30875215885298246</v>
      </c>
      <c r="G162" s="243">
        <v>0.40914560770157493</v>
      </c>
      <c r="H162" s="243">
        <v>-1.2146732528947268E-2</v>
      </c>
      <c r="I162" s="245">
        <v>0.125</v>
      </c>
    </row>
    <row r="163" spans="1:9" ht="11.1" hidden="1" customHeight="1">
      <c r="A163" s="151"/>
      <c r="B163" s="71" t="s">
        <v>428</v>
      </c>
      <c r="C163" s="243">
        <v>1.659515454993894</v>
      </c>
      <c r="D163" s="243">
        <v>1.3437946097951254</v>
      </c>
      <c r="E163" s="243">
        <v>3.7205717488789247</v>
      </c>
      <c r="F163" s="243">
        <v>1.6313496147667905</v>
      </c>
      <c r="G163" s="243">
        <v>1.1997275066861732</v>
      </c>
      <c r="H163" s="243">
        <v>3.0168050212593585</v>
      </c>
      <c r="I163" s="245">
        <v>8.6999999999999994E-2</v>
      </c>
    </row>
    <row r="164" spans="1:9" ht="11.1" hidden="1" customHeight="1">
      <c r="A164" s="151"/>
      <c r="B164" s="71" t="s">
        <v>429</v>
      </c>
      <c r="C164" s="243">
        <v>1.3495202519592624</v>
      </c>
      <c r="D164" s="243">
        <v>1.3905804852733894</v>
      </c>
      <c r="E164" s="243">
        <v>1.0876173748564497</v>
      </c>
      <c r="F164" s="243">
        <v>0.65493710900159385</v>
      </c>
      <c r="G164" s="243">
        <v>0.33533202857178424</v>
      </c>
      <c r="H164" s="243">
        <v>1.6627358490566024</v>
      </c>
      <c r="I164" s="245">
        <v>0.78200000000000003</v>
      </c>
    </row>
    <row r="165" spans="1:9" ht="11.1" hidden="1" customHeight="1">
      <c r="A165" s="151"/>
      <c r="B165" s="71" t="s">
        <v>430</v>
      </c>
      <c r="C165" s="243">
        <v>3.8600516721169384</v>
      </c>
      <c r="D165" s="243">
        <v>3.6893893496563521</v>
      </c>
      <c r="E165" s="243">
        <v>4.95188452285484</v>
      </c>
      <c r="F165" s="243">
        <v>3.8683228178390436</v>
      </c>
      <c r="G165" s="243">
        <v>4.0962627969386602</v>
      </c>
      <c r="H165" s="243">
        <v>3.1589529443606637</v>
      </c>
      <c r="I165" s="245">
        <v>0.159</v>
      </c>
    </row>
    <row r="166" spans="1:9" ht="15" hidden="1" customHeight="1">
      <c r="A166" s="151">
        <v>1997</v>
      </c>
      <c r="B166" s="71" t="s">
        <v>427</v>
      </c>
      <c r="C166" s="243">
        <v>3.9035930799940814</v>
      </c>
      <c r="D166" s="243">
        <v>3.7535510648157384</v>
      </c>
      <c r="E166" s="243">
        <v>4.8519579751671245</v>
      </c>
      <c r="F166" s="243">
        <v>4.0691621780654259</v>
      </c>
      <c r="G166" s="243">
        <v>4.0771021065823163</v>
      </c>
      <c r="H166" s="243">
        <v>4.0442278860569871</v>
      </c>
      <c r="I166" s="245">
        <v>-7.0000000000000001E-3</v>
      </c>
    </row>
    <row r="167" spans="1:9" ht="11.1" hidden="1" customHeight="1">
      <c r="A167" s="151"/>
      <c r="B167" s="71" t="s">
        <v>428</v>
      </c>
      <c r="C167" s="243">
        <v>2.1990808561933335</v>
      </c>
      <c r="D167" s="243">
        <v>1.6010952306975383</v>
      </c>
      <c r="E167" s="243">
        <v>5.9391510293313985</v>
      </c>
      <c r="F167" s="243">
        <v>1.4578983994432804</v>
      </c>
      <c r="G167" s="243">
        <v>1.1983807525143106</v>
      </c>
      <c r="H167" s="243">
        <v>2.2731366403689037</v>
      </c>
      <c r="I167" s="245">
        <v>0.95099999999999996</v>
      </c>
    </row>
    <row r="168" spans="1:9" ht="11.1" hidden="1" customHeight="1">
      <c r="A168" s="151"/>
      <c r="B168" s="71" t="s">
        <v>429</v>
      </c>
      <c r="C168" s="243">
        <v>5.3871860819422466</v>
      </c>
      <c r="D168" s="243">
        <v>5.7300675643390235</v>
      </c>
      <c r="E168" s="243">
        <v>3.3304671825737984</v>
      </c>
      <c r="F168" s="243">
        <v>4.4274495010117079</v>
      </c>
      <c r="G168" s="243">
        <v>5.4608707476826197</v>
      </c>
      <c r="H168" s="243">
        <v>1.2152166255723813</v>
      </c>
      <c r="I168" s="245">
        <v>1.413</v>
      </c>
    </row>
    <row r="169" spans="1:9" ht="11.1" hidden="1" customHeight="1">
      <c r="A169" s="151"/>
      <c r="B169" s="71" t="s">
        <v>430</v>
      </c>
      <c r="C169" s="243">
        <v>2.9316897631797616</v>
      </c>
      <c r="D169" s="243">
        <v>3.0215931379194956</v>
      </c>
      <c r="E169" s="243">
        <v>2.3798957062021344</v>
      </c>
      <c r="F169" s="243">
        <v>2.3481116584564745</v>
      </c>
      <c r="G169" s="243">
        <v>2.539085585343571</v>
      </c>
      <c r="H169" s="243">
        <v>1.7295980511571258</v>
      </c>
      <c r="I169" s="245">
        <v>0.91200000000000003</v>
      </c>
    </row>
    <row r="170" spans="1:9" ht="15" hidden="1" customHeight="1">
      <c r="A170" s="151">
        <v>1998</v>
      </c>
      <c r="B170" s="71" t="s">
        <v>427</v>
      </c>
      <c r="C170" s="243">
        <v>1.3984218673311517</v>
      </c>
      <c r="D170" s="243">
        <v>1.1510791366906403</v>
      </c>
      <c r="E170" s="243">
        <v>2.9260363045245299</v>
      </c>
      <c r="F170" s="243">
        <v>1.2145034493823204</v>
      </c>
      <c r="G170" s="243">
        <v>1.3643794274217385</v>
      </c>
      <c r="H170" s="243">
        <v>0.72523262178434322</v>
      </c>
      <c r="I170" s="245">
        <v>0.33800000000000002</v>
      </c>
    </row>
    <row r="171" spans="1:9" ht="11.1" hidden="1" customHeight="1">
      <c r="A171" s="151"/>
      <c r="B171" s="71" t="s">
        <v>428</v>
      </c>
      <c r="C171" s="243">
        <v>0.69775927677287086</v>
      </c>
      <c r="D171" s="243">
        <v>1.1145612878603828</v>
      </c>
      <c r="E171" s="243">
        <v>-1.832061068702302</v>
      </c>
      <c r="F171" s="243">
        <v>1.3528936230919157</v>
      </c>
      <c r="G171" s="243">
        <v>1.4039077845549315</v>
      </c>
      <c r="H171" s="243">
        <v>1.1853009102024146</v>
      </c>
      <c r="I171" s="245">
        <v>-0.77</v>
      </c>
    </row>
    <row r="172" spans="1:9" ht="11.1" hidden="1" customHeight="1">
      <c r="A172" s="151"/>
      <c r="B172" s="71" t="s">
        <v>429</v>
      </c>
      <c r="C172" s="243">
        <v>-1.8805833284032332</v>
      </c>
      <c r="D172" s="243">
        <v>-2.4138552201549146</v>
      </c>
      <c r="E172" s="243">
        <v>1.4533168874349798</v>
      </c>
      <c r="F172" s="243">
        <v>-1.1698375833783103</v>
      </c>
      <c r="G172" s="243">
        <v>-2.1959872767310884</v>
      </c>
      <c r="H172" s="243">
        <v>2.2085724834692826</v>
      </c>
      <c r="I172" s="245">
        <v>-1.0469999999999999</v>
      </c>
    </row>
    <row r="173" spans="1:9" ht="11.1" hidden="1" customHeight="1">
      <c r="A173" s="151"/>
      <c r="B173" s="71" t="s">
        <v>430</v>
      </c>
      <c r="C173" s="243">
        <v>-1.0792803792555219</v>
      </c>
      <c r="D173" s="243">
        <v>-0.97747070664452451</v>
      </c>
      <c r="E173" s="243">
        <v>-1.6915107305212018</v>
      </c>
      <c r="F173" s="243">
        <v>-0.44467302290618704</v>
      </c>
      <c r="G173" s="243">
        <v>-0.28978255884253201</v>
      </c>
      <c r="H173" s="243">
        <v>-0.93264589011855037</v>
      </c>
      <c r="I173" s="245">
        <v>-0.87</v>
      </c>
    </row>
    <row r="174" spans="1:9" ht="15" hidden="1" customHeight="1">
      <c r="A174" s="151">
        <v>1999</v>
      </c>
      <c r="B174" s="71" t="s">
        <v>427</v>
      </c>
      <c r="C174" s="243">
        <v>0.54857560819510809</v>
      </c>
      <c r="D174" s="243">
        <v>0.84863871603448615</v>
      </c>
      <c r="E174" s="243">
        <v>-1.2689536509302144</v>
      </c>
      <c r="F174" s="243">
        <v>2.1204390294302442</v>
      </c>
      <c r="G174" s="243">
        <v>1.860834657522787</v>
      </c>
      <c r="H174" s="243">
        <v>2.9436138827195322</v>
      </c>
      <c r="I174" s="245">
        <v>-1.948</v>
      </c>
    </row>
    <row r="175" spans="1:9" ht="11.1" hidden="1" customHeight="1">
      <c r="A175" s="151"/>
      <c r="B175" s="71" t="s">
        <v>428</v>
      </c>
      <c r="C175" s="243">
        <v>3.0681447915798401</v>
      </c>
      <c r="D175" s="243">
        <v>2.6811728150554188</v>
      </c>
      <c r="E175" s="243">
        <v>5.4623679337762781</v>
      </c>
      <c r="F175" s="243">
        <v>3.2624853102551725</v>
      </c>
      <c r="G175" s="243">
        <v>2.9506547887844192</v>
      </c>
      <c r="H175" s="243">
        <v>4.2408629850265669</v>
      </c>
      <c r="I175" s="245">
        <v>-0.14299999999999999</v>
      </c>
    </row>
    <row r="176" spans="1:9" ht="11.1" hidden="1" customHeight="1">
      <c r="A176" s="151"/>
      <c r="B176" s="71" t="s">
        <v>429</v>
      </c>
      <c r="C176" s="243">
        <v>3.9215397962034473</v>
      </c>
      <c r="D176" s="243">
        <v>3.9484625341825677</v>
      </c>
      <c r="E176" s="243">
        <v>3.7593596695068499</v>
      </c>
      <c r="F176" s="243">
        <v>3.8527919929455976</v>
      </c>
      <c r="G176" s="243">
        <v>4.1660436043903246</v>
      </c>
      <c r="H176" s="243">
        <v>2.8821203509205446</v>
      </c>
      <c r="I176" s="245">
        <v>0.222</v>
      </c>
    </row>
    <row r="177" spans="1:9" ht="11.1" hidden="1" customHeight="1">
      <c r="A177" s="151"/>
      <c r="B177" s="71" t="s">
        <v>430</v>
      </c>
      <c r="C177" s="243">
        <v>2.0105835078385752</v>
      </c>
      <c r="D177" s="243">
        <v>2.0410856101402715</v>
      </c>
      <c r="E177" s="243">
        <v>1.8265067436420708</v>
      </c>
      <c r="F177" s="243">
        <v>1.6415689974237324</v>
      </c>
      <c r="G177" s="243">
        <v>0.81060388553927964</v>
      </c>
      <c r="H177" s="243">
        <v>4.2486113196216877</v>
      </c>
      <c r="I177" s="245">
        <v>0.57999999999999996</v>
      </c>
    </row>
    <row r="178" spans="1:9" ht="15" hidden="1" customHeight="1">
      <c r="A178" s="151">
        <v>2000</v>
      </c>
      <c r="B178" s="71" t="s">
        <v>427</v>
      </c>
      <c r="C178" s="243">
        <v>6.2519938416300391</v>
      </c>
      <c r="D178" s="243">
        <v>6.0807862026605477</v>
      </c>
      <c r="E178" s="243">
        <v>7.2873900293255076</v>
      </c>
      <c r="F178" s="243">
        <v>7.1442341332457175</v>
      </c>
      <c r="G178" s="243">
        <v>8.7822892241092916</v>
      </c>
      <c r="H178" s="243">
        <v>2.1745391705069181</v>
      </c>
      <c r="I178" s="245">
        <v>-0.99099999999999999</v>
      </c>
    </row>
    <row r="179" spans="1:9" ht="11.1" hidden="1" customHeight="1">
      <c r="A179" s="151"/>
      <c r="B179" s="71" t="s">
        <v>428</v>
      </c>
      <c r="C179" s="243">
        <v>4.2934814534393979</v>
      </c>
      <c r="D179" s="243">
        <v>4.8035167380273691</v>
      </c>
      <c r="E179" s="243">
        <v>1.2436791034577084</v>
      </c>
      <c r="F179" s="243">
        <v>4.5340956798144845</v>
      </c>
      <c r="G179" s="243">
        <v>4.9717247879358979</v>
      </c>
      <c r="H179" s="243">
        <v>3.1205073995771642</v>
      </c>
      <c r="I179" s="245">
        <v>-0.22600000000000001</v>
      </c>
    </row>
    <row r="180" spans="1:9" ht="11.1" hidden="1" customHeight="1">
      <c r="A180" s="151"/>
      <c r="B180" s="71" t="s">
        <v>429</v>
      </c>
      <c r="C180" s="243">
        <v>3.4351981074806019</v>
      </c>
      <c r="D180" s="243">
        <v>3.7226579821609107</v>
      </c>
      <c r="E180" s="243">
        <v>1.655867530597547</v>
      </c>
      <c r="F180" s="243">
        <v>4.7415963841980897</v>
      </c>
      <c r="G180" s="243">
        <v>5.4320987654321158</v>
      </c>
      <c r="H180" s="243">
        <v>2.4711606801159007</v>
      </c>
      <c r="I180" s="245">
        <v>-1.9490000000000001</v>
      </c>
    </row>
    <row r="181" spans="1:9" ht="11.1" hidden="1" customHeight="1">
      <c r="A181" s="151"/>
      <c r="B181" s="71" t="s">
        <v>430</v>
      </c>
      <c r="C181" s="243">
        <v>5.5821776906507949</v>
      </c>
      <c r="D181" s="243">
        <v>5.9754422359900303</v>
      </c>
      <c r="E181" s="243">
        <v>3.0984419263456289</v>
      </c>
      <c r="F181" s="243">
        <v>6.1684063175192421</v>
      </c>
      <c r="G181" s="243">
        <v>6.7347952593854359</v>
      </c>
      <c r="H181" s="243">
        <v>4.2522541748919735</v>
      </c>
      <c r="I181" s="245">
        <v>-0.90900000000000003</v>
      </c>
    </row>
    <row r="182" spans="1:9" ht="15" hidden="1" customHeight="1">
      <c r="A182" s="151">
        <v>2001</v>
      </c>
      <c r="B182" s="71" t="s">
        <v>427</v>
      </c>
      <c r="C182" s="243">
        <v>-0.10658903622881155</v>
      </c>
      <c r="D182" s="243">
        <v>0.12433040142848029</v>
      </c>
      <c r="E182" s="243">
        <v>-1.6057015284217897</v>
      </c>
      <c r="F182" s="243">
        <v>-2.7510891997248166</v>
      </c>
      <c r="G182" s="243">
        <v>-3.8918439716312037</v>
      </c>
      <c r="H182" s="243">
        <v>1.2001023541453435</v>
      </c>
      <c r="I182" s="245">
        <v>4.6130000000000004</v>
      </c>
    </row>
    <row r="183" spans="1:9" ht="11.1" hidden="1" customHeight="1">
      <c r="A183" s="151"/>
      <c r="B183" s="71" t="s">
        <v>428</v>
      </c>
      <c r="C183" s="243">
        <v>0.17439592464261011</v>
      </c>
      <c r="D183" s="243">
        <v>-0.24372845083819072</v>
      </c>
      <c r="E183" s="243">
        <v>2.9365564185356448</v>
      </c>
      <c r="F183" s="243">
        <v>-1.1241386221491467</v>
      </c>
      <c r="G183" s="243">
        <v>-1.5950250591888988</v>
      </c>
      <c r="H183" s="243">
        <v>0.42478950163089735</v>
      </c>
      <c r="I183" s="245">
        <v>2.2109999999999999</v>
      </c>
    </row>
    <row r="184" spans="1:9" ht="11.1" hidden="1" customHeight="1">
      <c r="A184" s="151"/>
      <c r="B184" s="71" t="s">
        <v>429</v>
      </c>
      <c r="C184" s="243">
        <v>8.475546901843245E-2</v>
      </c>
      <c r="D184" s="243">
        <v>-9.3359553463230327E-2</v>
      </c>
      <c r="E184" s="243">
        <v>1.225043448772837</v>
      </c>
      <c r="F184" s="243">
        <v>-2.1659293881979806</v>
      </c>
      <c r="G184" s="243">
        <v>-3.0449080981432246</v>
      </c>
      <c r="H184" s="243">
        <v>0.66722058564343456</v>
      </c>
      <c r="I184" s="245">
        <v>3.7810000000000001</v>
      </c>
    </row>
    <row r="185" spans="1:9" ht="11.1" hidden="1" customHeight="1">
      <c r="A185" s="151"/>
      <c r="B185" s="71" t="s">
        <v>430</v>
      </c>
      <c r="C185" s="243">
        <v>-0.89089535841800682</v>
      </c>
      <c r="D185" s="243">
        <v>-1.6767403637134777</v>
      </c>
      <c r="E185" s="243">
        <v>4.0745393634840923</v>
      </c>
      <c r="F185" s="243">
        <v>-4.2577437066196921</v>
      </c>
      <c r="G185" s="243">
        <v>-5.0926933023952756</v>
      </c>
      <c r="H185" s="243">
        <v>-1.6657495873142807</v>
      </c>
      <c r="I185" s="245">
        <v>5.43</v>
      </c>
    </row>
    <row r="186" spans="1:9" ht="15" hidden="1" customHeight="1">
      <c r="A186" s="151">
        <v>2002</v>
      </c>
      <c r="B186" s="71" t="s">
        <v>427</v>
      </c>
      <c r="C186" s="243">
        <v>1.9323253142121217</v>
      </c>
      <c r="D186" s="243">
        <v>1.301581310074269</v>
      </c>
      <c r="E186" s="243">
        <v>5.6975013076892083</v>
      </c>
      <c r="F186" s="243">
        <v>-1.5574678259098533</v>
      </c>
      <c r="G186" s="243">
        <v>-1.7869573337408156</v>
      </c>
      <c r="H186" s="243">
        <v>-0.86987486010785631</v>
      </c>
      <c r="I186" s="245">
        <v>5.7939999999999996</v>
      </c>
    </row>
    <row r="187" spans="1:9" ht="11.1" hidden="1" customHeight="1">
      <c r="A187" s="151"/>
      <c r="B187" s="71" t="s">
        <v>428</v>
      </c>
      <c r="C187" s="243">
        <v>2.1630285798434556</v>
      </c>
      <c r="D187" s="243">
        <v>2.2183925636606716</v>
      </c>
      <c r="E187" s="243">
        <v>1.8462826906239513</v>
      </c>
      <c r="F187" s="243">
        <v>1.2258594270271033</v>
      </c>
      <c r="G187" s="243">
        <v>1.9309724875316618</v>
      </c>
      <c r="H187" s="243">
        <v>-0.86724482988657314</v>
      </c>
      <c r="I187" s="245">
        <v>1.923</v>
      </c>
    </row>
    <row r="188" spans="1:9" ht="11.1" hidden="1" customHeight="1">
      <c r="A188" s="151"/>
      <c r="B188" s="71" t="s">
        <v>429</v>
      </c>
      <c r="C188" s="243">
        <v>0.96630945187025929</v>
      </c>
      <c r="D188" s="243">
        <v>0.61839698482650363</v>
      </c>
      <c r="E188" s="243">
        <v>2.9640427599611172</v>
      </c>
      <c r="F188" s="243">
        <v>-0.1334925876484192</v>
      </c>
      <c r="G188" s="243">
        <v>0.5172691580384452</v>
      </c>
      <c r="H188" s="243">
        <v>-2.1197846567967815</v>
      </c>
      <c r="I188" s="245">
        <v>1.952</v>
      </c>
    </row>
    <row r="189" spans="1:9" ht="11.1" hidden="1" customHeight="1">
      <c r="A189" s="151"/>
      <c r="B189" s="71" t="s">
        <v>430</v>
      </c>
      <c r="C189" s="243">
        <v>0.83241818581154803</v>
      </c>
      <c r="D189" s="243">
        <v>1.2188415829413941</v>
      </c>
      <c r="E189" s="243">
        <v>-1.3358986459505644</v>
      </c>
      <c r="F189" s="243">
        <v>1.2650779641070926</v>
      </c>
      <c r="G189" s="243">
        <v>1.434994980470222</v>
      </c>
      <c r="H189" s="243">
        <v>0.73247481291483041</v>
      </c>
      <c r="I189" s="245">
        <v>-0.46200000000000002</v>
      </c>
    </row>
    <row r="190" spans="1:9" ht="15" hidden="1" customHeight="1">
      <c r="A190" s="151">
        <v>2003</v>
      </c>
      <c r="B190" s="71" t="s">
        <v>427</v>
      </c>
      <c r="C190" s="243">
        <v>-1.8503997037617808</v>
      </c>
      <c r="D190" s="243">
        <v>-1.2437922240615507</v>
      </c>
      <c r="E190" s="243">
        <v>-5.3423599102248005</v>
      </c>
      <c r="F190" s="243">
        <v>2.4233888285374974</v>
      </c>
      <c r="G190" s="243">
        <v>3.1678836973336217</v>
      </c>
      <c r="H190" s="243">
        <v>7.3502388827634491E-2</v>
      </c>
      <c r="I190" s="245">
        <v>-7.2350000000000003</v>
      </c>
    </row>
    <row r="191" spans="1:9" ht="11.1" hidden="1" customHeight="1">
      <c r="A191" s="151"/>
      <c r="B191" s="71" t="s">
        <v>428</v>
      </c>
      <c r="C191" s="243">
        <v>-1.347662535092482</v>
      </c>
      <c r="D191" s="243">
        <v>-1.5882364362407912</v>
      </c>
      <c r="E191" s="243">
        <v>9.717417499123826E-2</v>
      </c>
      <c r="F191" s="243">
        <v>-1.8696544962353983</v>
      </c>
      <c r="G191" s="243">
        <v>-2.0935613114383926</v>
      </c>
      <c r="H191" s="243">
        <v>-1.1410733959393582</v>
      </c>
      <c r="I191" s="245">
        <v>0.60299999999999998</v>
      </c>
    </row>
    <row r="192" spans="1:9" ht="11.1" hidden="1" customHeight="1">
      <c r="A192" s="151"/>
      <c r="B192" s="71" t="s">
        <v>429</v>
      </c>
      <c r="C192" s="243">
        <v>2.6714058343503524</v>
      </c>
      <c r="D192" s="243">
        <v>3.0797661403289709</v>
      </c>
      <c r="E192" s="243">
        <v>0.26017396707051432</v>
      </c>
      <c r="F192" s="243">
        <v>0.24004474132351561</v>
      </c>
      <c r="G192" s="243">
        <v>-0.56319473034169221</v>
      </c>
      <c r="H192" s="243">
        <v>2.8285615729561897</v>
      </c>
      <c r="I192" s="245">
        <v>4.3680000000000003</v>
      </c>
    </row>
    <row r="193" spans="1:9" ht="11.1" hidden="1" customHeight="1">
      <c r="A193" s="151"/>
      <c r="B193" s="71" t="s">
        <v>430</v>
      </c>
      <c r="C193" s="243">
        <v>2.479746273807379</v>
      </c>
      <c r="D193" s="243">
        <v>2.2668112798264701</v>
      </c>
      <c r="E193" s="243">
        <v>3.7724156628839296</v>
      </c>
      <c r="F193" s="243">
        <v>1.9339389038296275</v>
      </c>
      <c r="G193" s="243">
        <v>2.9925641322888765</v>
      </c>
      <c r="H193" s="243">
        <v>-1.3650556085980554</v>
      </c>
      <c r="I193" s="245">
        <v>1.4419999999999999</v>
      </c>
    </row>
    <row r="194" spans="1:9" ht="15" hidden="1" customHeight="1">
      <c r="A194" s="151">
        <v>2004</v>
      </c>
      <c r="B194" s="71" t="s">
        <v>427</v>
      </c>
      <c r="C194" s="243">
        <v>3.7442673422917778</v>
      </c>
      <c r="D194" s="243">
        <v>3.3257846568471479</v>
      </c>
      <c r="E194" s="243">
        <v>6.2479005710446671</v>
      </c>
      <c r="F194" s="243">
        <v>1.852967946667988</v>
      </c>
      <c r="G194" s="243">
        <v>1.9745939861714135</v>
      </c>
      <c r="H194" s="243">
        <v>1.4571996651318671</v>
      </c>
      <c r="I194" s="245">
        <v>3.992</v>
      </c>
    </row>
    <row r="195" spans="1:9" ht="11.1" hidden="1" customHeight="1">
      <c r="A195" s="151"/>
      <c r="B195" s="71" t="s">
        <v>428</v>
      </c>
      <c r="C195" s="243">
        <v>3.9017780319540663</v>
      </c>
      <c r="D195" s="243">
        <v>3.8804762594792948</v>
      </c>
      <c r="E195" s="243">
        <v>4.0257139846137733</v>
      </c>
      <c r="F195" s="243">
        <v>2.8789315106540982</v>
      </c>
      <c r="G195" s="243">
        <v>2.9589391024630345</v>
      </c>
      <c r="H195" s="243">
        <v>2.6172610298857819</v>
      </c>
      <c r="I195" s="245">
        <v>2.8050000000000002</v>
      </c>
    </row>
    <row r="196" spans="1:9" ht="11.1" hidden="1" customHeight="1">
      <c r="A196" s="151"/>
      <c r="B196" s="71" t="s">
        <v>429</v>
      </c>
      <c r="C196" s="243">
        <v>-0.43488178356076901</v>
      </c>
      <c r="D196" s="243">
        <v>-0.76605192646364628</v>
      </c>
      <c r="E196" s="243">
        <v>1.4892108195724774</v>
      </c>
      <c r="F196" s="243">
        <v>2.4074889221469107</v>
      </c>
      <c r="G196" s="243">
        <v>3.7514645184510016</v>
      </c>
      <c r="H196" s="243">
        <v>-2.002713840586992</v>
      </c>
      <c r="I196" s="245">
        <v>-4.9790000000000001</v>
      </c>
    </row>
    <row r="197" spans="1:9" ht="11.1" hidden="1" customHeight="1">
      <c r="A197" s="151"/>
      <c r="B197" s="71" t="s">
        <v>430</v>
      </c>
      <c r="C197" s="243">
        <v>0.94876660341556374</v>
      </c>
      <c r="D197" s="243">
        <v>0.88559329479363669</v>
      </c>
      <c r="E197" s="243">
        <v>1.3076462367738202</v>
      </c>
      <c r="F197" s="243">
        <v>0.39315249846694655</v>
      </c>
      <c r="G197" s="243">
        <v>5.1665092111477406E-2</v>
      </c>
      <c r="H197" s="243">
        <v>1.5795276801969322</v>
      </c>
      <c r="I197" s="245">
        <v>1.2190000000000001</v>
      </c>
    </row>
    <row r="198" spans="1:9" ht="15" hidden="1" customHeight="1">
      <c r="A198" s="151">
        <v>2005</v>
      </c>
      <c r="B198" s="71" t="s">
        <v>427</v>
      </c>
      <c r="C198" s="243">
        <v>2.2650129260158138</v>
      </c>
      <c r="D198" s="243">
        <v>2.2723446253882571</v>
      </c>
      <c r="E198" s="243">
        <v>2.2235359805563775</v>
      </c>
      <c r="F198" s="243">
        <v>0.82432795008362802</v>
      </c>
      <c r="G198" s="243">
        <v>0.41679576269935126</v>
      </c>
      <c r="H198" s="243">
        <v>2.2188564937523552</v>
      </c>
      <c r="I198" s="245">
        <v>3.1469999999999998</v>
      </c>
    </row>
    <row r="199" spans="1:9" ht="11.1" hidden="1" customHeight="1">
      <c r="A199" s="151"/>
      <c r="B199" s="71" t="s">
        <v>428</v>
      </c>
      <c r="C199" s="243">
        <v>1.9171856833411312</v>
      </c>
      <c r="D199" s="243">
        <v>2.2899766688049112</v>
      </c>
      <c r="E199" s="243">
        <v>-0.19277727798483113</v>
      </c>
      <c r="F199" s="243">
        <v>4.0369839822893709</v>
      </c>
      <c r="G199" s="243">
        <v>4.5069532702041641</v>
      </c>
      <c r="H199" s="243">
        <v>2.4571541462932629</v>
      </c>
      <c r="I199" s="245">
        <v>-3.1560000000000001</v>
      </c>
    </row>
    <row r="200" spans="1:9" ht="11.1" hidden="1" customHeight="1">
      <c r="A200" s="151"/>
      <c r="B200" s="71" t="s">
        <v>429</v>
      </c>
      <c r="C200" s="243">
        <v>4.5120398377331838</v>
      </c>
      <c r="D200" s="243">
        <v>4.4874107207271976</v>
      </c>
      <c r="E200" s="243">
        <v>4.6549060005150551</v>
      </c>
      <c r="F200" s="243">
        <v>3.8498587732044314</v>
      </c>
      <c r="G200" s="243">
        <v>3.8795709204403153</v>
      </c>
      <c r="H200" s="243">
        <v>3.7479813926582892</v>
      </c>
      <c r="I200" s="245">
        <v>2.4580000000000002</v>
      </c>
    </row>
    <row r="201" spans="1:9" ht="11.1" hidden="1" customHeight="1">
      <c r="A201" s="151"/>
      <c r="B201" s="71" t="s">
        <v>430</v>
      </c>
      <c r="C201" s="243">
        <v>2.046750517462371</v>
      </c>
      <c r="D201" s="243">
        <v>1.980040259402287</v>
      </c>
      <c r="E201" s="243">
        <v>2.4330975084589426</v>
      </c>
      <c r="F201" s="243">
        <v>4.5042212335120411</v>
      </c>
      <c r="G201" s="243">
        <v>5.4548407397632985</v>
      </c>
      <c r="H201" s="243">
        <v>1.2405910231391317</v>
      </c>
      <c r="I201" s="245">
        <v>-4.0759999999999996</v>
      </c>
    </row>
    <row r="202" spans="1:9" ht="15" hidden="1" customHeight="1">
      <c r="A202" s="151">
        <v>2006</v>
      </c>
      <c r="B202" s="71" t="s">
        <v>427</v>
      </c>
      <c r="C202" s="243">
        <v>3.800131375716802</v>
      </c>
      <c r="D202" s="243">
        <v>3.8800668725619261</v>
      </c>
      <c r="E202" s="243">
        <v>3.3392390618900265</v>
      </c>
      <c r="F202" s="243">
        <v>4.2178160227865504</v>
      </c>
      <c r="G202" s="243">
        <v>5.0000641692013517</v>
      </c>
      <c r="H202" s="243">
        <v>1.4204415071825167</v>
      </c>
      <c r="I202" s="245">
        <v>0.151</v>
      </c>
    </row>
    <row r="203" spans="1:9" ht="11.1" hidden="1" customHeight="1">
      <c r="A203" s="151"/>
      <c r="B203" s="71" t="s">
        <v>428</v>
      </c>
      <c r="C203" s="243">
        <v>3.3065378201564783</v>
      </c>
      <c r="D203" s="243">
        <v>3.0913931323543409</v>
      </c>
      <c r="E203" s="243">
        <v>4.5535117542789152</v>
      </c>
      <c r="F203" s="243">
        <v>2.3230860282831429</v>
      </c>
      <c r="G203" s="243">
        <v>2.945058974515689</v>
      </c>
      <c r="H203" s="243">
        <v>2.0363373079618441E-2</v>
      </c>
      <c r="I203" s="245">
        <v>2.9049999999999998</v>
      </c>
    </row>
    <row r="204" spans="1:9" ht="11.1" hidden="1" customHeight="1">
      <c r="A204" s="151"/>
      <c r="B204" s="71" t="s">
        <v>429</v>
      </c>
      <c r="C204" s="243">
        <v>3.023555171086457</v>
      </c>
      <c r="D204" s="243">
        <v>3.4252004882722389</v>
      </c>
      <c r="E204" s="243">
        <v>0.72818232351306733</v>
      </c>
      <c r="F204" s="243">
        <v>1.9867861089557977</v>
      </c>
      <c r="G204" s="243">
        <v>2.3781678727686142</v>
      </c>
      <c r="H204" s="243">
        <v>0.49540786318598862</v>
      </c>
      <c r="I204" s="245">
        <v>3.08</v>
      </c>
    </row>
    <row r="205" spans="1:9" ht="11.1" hidden="1" customHeight="1">
      <c r="A205" s="151"/>
      <c r="B205" s="71" t="s">
        <v>430</v>
      </c>
      <c r="C205" s="243">
        <v>5.4739100390505797</v>
      </c>
      <c r="D205" s="243">
        <v>5.7761936557794797</v>
      </c>
      <c r="E205" s="243">
        <v>3.7001269245626816</v>
      </c>
      <c r="F205" s="243">
        <v>2.9048321652526852</v>
      </c>
      <c r="G205" s="243">
        <v>2.752022266678253</v>
      </c>
      <c r="H205" s="243">
        <v>3.4980303882948789</v>
      </c>
      <c r="I205" s="245">
        <v>7.3250000000000002</v>
      </c>
    </row>
    <row r="206" spans="1:9" ht="15" hidden="1" customHeight="1">
      <c r="A206" s="151">
        <v>2007</v>
      </c>
      <c r="B206" s="71" t="s">
        <v>427</v>
      </c>
      <c r="C206" s="243">
        <v>0.76980798604367351</v>
      </c>
      <c r="D206" s="243">
        <v>0.949544343187398</v>
      </c>
      <c r="E206" s="243">
        <v>-0.30598941010562442</v>
      </c>
      <c r="F206" s="243">
        <v>0.89972219732949554</v>
      </c>
      <c r="G206" s="243">
        <v>0.95992686271522132</v>
      </c>
      <c r="H206" s="243">
        <v>0.66769612214272911</v>
      </c>
      <c r="I206" s="245">
        <v>1.2999999999999999E-2</v>
      </c>
    </row>
    <row r="207" spans="1:9" ht="11.1" hidden="1" customHeight="1">
      <c r="A207" s="151"/>
      <c r="B207" s="71" t="s">
        <v>428</v>
      </c>
      <c r="C207" s="243">
        <v>1.609879268504713</v>
      </c>
      <c r="D207" s="243">
        <v>1.4778542050148218</v>
      </c>
      <c r="E207" s="243">
        <v>2.4100565816163027</v>
      </c>
      <c r="F207" s="243">
        <v>1.3633053271044702</v>
      </c>
      <c r="G207" s="243">
        <v>1.356608646074406</v>
      </c>
      <c r="H207" s="243">
        <v>1.3891889556237231</v>
      </c>
      <c r="I207" s="245">
        <v>1.1890000000000001</v>
      </c>
    </row>
    <row r="208" spans="1:9" ht="11.1" hidden="1" customHeight="1">
      <c r="A208" s="151"/>
      <c r="B208" s="71" t="s">
        <v>429</v>
      </c>
      <c r="C208" s="243">
        <v>1.8942536261267122</v>
      </c>
      <c r="D208" s="243">
        <v>1.8212825786966107</v>
      </c>
      <c r="E208" s="243">
        <v>2.3324906830679311</v>
      </c>
      <c r="F208" s="243">
        <v>0.28607978690780556</v>
      </c>
      <c r="G208" s="243">
        <v>-0.21066679902277485</v>
      </c>
      <c r="H208" s="243">
        <v>2.2054593108738629</v>
      </c>
      <c r="I208" s="245">
        <v>4.4390000000000001</v>
      </c>
    </row>
    <row r="209" spans="1:9" ht="11.1" hidden="1" customHeight="1">
      <c r="A209" s="151"/>
      <c r="B209" s="71" t="s">
        <v>430</v>
      </c>
      <c r="C209" s="243">
        <v>1.0649677807998899</v>
      </c>
      <c r="D209" s="243">
        <v>1.3058357732516725</v>
      </c>
      <c r="E209" s="243">
        <v>-0.37436968369581791</v>
      </c>
      <c r="F209" s="243">
        <v>1.7605095430101443</v>
      </c>
      <c r="G209" s="243">
        <v>2.327200782549582</v>
      </c>
      <c r="H209" s="243">
        <v>-0.37736635810190933</v>
      </c>
      <c r="I209" s="245">
        <v>-1.113</v>
      </c>
    </row>
    <row r="210" spans="1:9" ht="15" hidden="1" customHeight="1">
      <c r="A210" s="151">
        <v>2008</v>
      </c>
      <c r="B210" s="71" t="s">
        <v>427</v>
      </c>
      <c r="C210" s="243">
        <v>2.8148051816691009</v>
      </c>
      <c r="D210" s="243">
        <v>2.5792690878954119</v>
      </c>
      <c r="E210" s="243">
        <v>4.2460185587566173</v>
      </c>
      <c r="F210" s="243">
        <v>2.8655324738882513</v>
      </c>
      <c r="G210" s="243">
        <v>2.854319014031276</v>
      </c>
      <c r="H210" s="243">
        <v>2.9089843668250239</v>
      </c>
      <c r="I210" s="245">
        <v>1.117</v>
      </c>
    </row>
    <row r="211" spans="1:9" ht="11.1" hidden="1" customHeight="1">
      <c r="A211" s="151"/>
      <c r="B211" s="71" t="s">
        <v>428</v>
      </c>
      <c r="C211" s="243">
        <v>-0.42829938091591657</v>
      </c>
      <c r="D211" s="243">
        <v>-0.53479006209143165</v>
      </c>
      <c r="E211" s="243">
        <v>0.20843550760176299</v>
      </c>
      <c r="F211" s="243">
        <v>1.5595786591880341</v>
      </c>
      <c r="G211" s="243">
        <v>1.799488560881727</v>
      </c>
      <c r="H211" s="243">
        <v>0.63042726699610796</v>
      </c>
      <c r="I211" s="245">
        <v>-4.9560000000000004</v>
      </c>
    </row>
    <row r="212" spans="1:9" ht="11.1" hidden="1" customHeight="1">
      <c r="A212" s="151"/>
      <c r="B212" s="71" t="s">
        <v>429</v>
      </c>
      <c r="C212" s="243">
        <v>-1.6161188447220241</v>
      </c>
      <c r="D212" s="243">
        <v>-2.0360367789551788</v>
      </c>
      <c r="E212" s="243">
        <v>0.87605530404989906</v>
      </c>
      <c r="F212" s="243">
        <v>-0.13971473538440193</v>
      </c>
      <c r="G212" s="243">
        <v>3.0948573786560019E-3</v>
      </c>
      <c r="H212" s="243">
        <v>-0.69923003859911148</v>
      </c>
      <c r="I212" s="245">
        <v>-4.24</v>
      </c>
    </row>
    <row r="213" spans="1:9" ht="11.1" hidden="1" customHeight="1">
      <c r="A213" s="151"/>
      <c r="B213" s="71" t="s">
        <v>430</v>
      </c>
      <c r="C213" s="243">
        <v>-5.0714631565733583</v>
      </c>
      <c r="D213" s="243">
        <v>-6.1264689046769263</v>
      </c>
      <c r="E213" s="243">
        <v>1.0091453800063164</v>
      </c>
      <c r="F213" s="243">
        <v>-3.7709916753424864</v>
      </c>
      <c r="G213" s="243">
        <v>-4.2372444242711822</v>
      </c>
      <c r="H213" s="243">
        <v>-1.9313348393267802</v>
      </c>
      <c r="I213" s="245">
        <v>-4.976</v>
      </c>
    </row>
    <row r="214" spans="1:9" ht="15" hidden="1" customHeight="1">
      <c r="A214" s="151">
        <v>2009</v>
      </c>
      <c r="B214" s="71" t="s">
        <v>427</v>
      </c>
      <c r="C214" s="243">
        <v>-12.062718428261093</v>
      </c>
      <c r="D214" s="243">
        <v>-13.710791083053863</v>
      </c>
      <c r="E214" s="243">
        <v>-3.2349480054756299</v>
      </c>
      <c r="F214" s="243">
        <v>-11.299171687712999</v>
      </c>
      <c r="G214" s="243">
        <v>-12.862151986685404</v>
      </c>
      <c r="H214" s="243">
        <v>-5.2772474474973023</v>
      </c>
      <c r="I214" s="245">
        <v>-5.5039999999999996</v>
      </c>
    </row>
    <row r="215" spans="1:9" ht="11.1" hidden="1" customHeight="1">
      <c r="A215" s="151"/>
      <c r="B215" s="71" t="s">
        <v>428</v>
      </c>
      <c r="C215" s="243">
        <v>-3.7624383453348571</v>
      </c>
      <c r="D215" s="243">
        <v>-4.3064388743401025</v>
      </c>
      <c r="E215" s="243">
        <v>-1.1640027797081274</v>
      </c>
      <c r="F215" s="243">
        <v>-3.7309691166970396</v>
      </c>
      <c r="G215" s="243">
        <v>-4.0758803567786117</v>
      </c>
      <c r="H215" s="243">
        <v>-2.5084894292912736</v>
      </c>
      <c r="I215" s="245">
        <v>-1.018</v>
      </c>
    </row>
    <row r="216" spans="1:9" ht="11.1" hidden="1" customHeight="1">
      <c r="A216" s="151"/>
      <c r="B216" s="71" t="s">
        <v>429</v>
      </c>
      <c r="C216" s="243">
        <v>3.0889633958507261</v>
      </c>
      <c r="D216" s="243">
        <v>3.8828678163416015</v>
      </c>
      <c r="E216" s="243">
        <v>-0.58257790723953917</v>
      </c>
      <c r="F216" s="243">
        <v>-0.91042481483522408</v>
      </c>
      <c r="G216" s="243">
        <v>-1.0516344796922397</v>
      </c>
      <c r="H216" s="243">
        <v>-0.4179775280898923</v>
      </c>
      <c r="I216" s="245">
        <v>8.7370000000000001</v>
      </c>
    </row>
    <row r="217" spans="1:9" ht="11.1" hidden="1" customHeight="1">
      <c r="A217" s="151"/>
      <c r="B217" s="71" t="s">
        <v>430</v>
      </c>
      <c r="C217" s="243">
        <v>4.8092330345156142</v>
      </c>
      <c r="D217" s="243">
        <v>5.629864258123888</v>
      </c>
      <c r="E217" s="243">
        <v>0.84362607663356926</v>
      </c>
      <c r="F217" s="243">
        <v>3.4285309977813512</v>
      </c>
      <c r="G217" s="243">
        <v>3.9757741525837673</v>
      </c>
      <c r="H217" s="243">
        <v>1.5322471453716844</v>
      </c>
      <c r="I217" s="245">
        <v>4.3209999999999997</v>
      </c>
    </row>
    <row r="218" spans="1:9" ht="15" hidden="1" customHeight="1">
      <c r="A218" s="151">
        <v>2010</v>
      </c>
      <c r="B218" s="71" t="s">
        <v>427</v>
      </c>
      <c r="C218" s="243">
        <v>4.4534429684110535</v>
      </c>
      <c r="D218" s="243">
        <v>4.7152258894551835</v>
      </c>
      <c r="E218" s="243">
        <v>3.1283656856606115</v>
      </c>
      <c r="F218" s="243">
        <v>6.0947066497925846</v>
      </c>
      <c r="G218" s="243">
        <v>6.3766754353000294</v>
      </c>
      <c r="H218" s="243">
        <v>5.0941257528948682</v>
      </c>
      <c r="I218" s="245">
        <v>-1.6950000000000001</v>
      </c>
    </row>
    <row r="219" spans="1:9" ht="11.1" hidden="1" customHeight="1">
      <c r="A219" s="151"/>
      <c r="B219" s="71" t="s">
        <v>428</v>
      </c>
      <c r="C219" s="243">
        <v>6.7691747793649455</v>
      </c>
      <c r="D219" s="243">
        <v>7.2384804767057886</v>
      </c>
      <c r="E219" s="243">
        <v>4.357118569971334</v>
      </c>
      <c r="F219" s="243">
        <v>11.462468796919765</v>
      </c>
      <c r="G219" s="243">
        <v>13.235320093499212</v>
      </c>
      <c r="H219" s="243">
        <v>5.0946388918261789</v>
      </c>
      <c r="I219" s="245">
        <v>-7.7759999999999998</v>
      </c>
    </row>
    <row r="220" spans="1:9" ht="11.1" hidden="1" customHeight="1">
      <c r="A220" s="151"/>
      <c r="B220" s="71" t="s">
        <v>429</v>
      </c>
      <c r="C220" s="243">
        <v>3.0177284600136858</v>
      </c>
      <c r="D220" s="243">
        <v>3.2700705482138233</v>
      </c>
      <c r="E220" s="243">
        <v>1.6849748650158176</v>
      </c>
      <c r="F220" s="243">
        <v>0.30411463799615035</v>
      </c>
      <c r="G220" s="243">
        <v>8.5794509151426723E-2</v>
      </c>
      <c r="H220" s="243">
        <v>1.1490320763069946</v>
      </c>
      <c r="I220" s="245">
        <v>7.4089999999999998</v>
      </c>
    </row>
    <row r="221" spans="1:9" ht="11.1" hidden="1" customHeight="1">
      <c r="A221" s="151"/>
      <c r="B221" s="71" t="s">
        <v>430</v>
      </c>
      <c r="C221" s="243">
        <v>3.3850026973565832</v>
      </c>
      <c r="D221" s="243">
        <v>4.0229051280519457</v>
      </c>
      <c r="E221" s="243">
        <v>-3.6619976197016513E-2</v>
      </c>
      <c r="F221" s="243">
        <v>4.1169927909371609</v>
      </c>
      <c r="G221" s="243">
        <v>4.5582772683585517</v>
      </c>
      <c r="H221" s="243">
        <v>2.4271361782552532</v>
      </c>
      <c r="I221" s="245">
        <v>-0.58199999999999996</v>
      </c>
    </row>
    <row r="222" spans="1:9" ht="15" customHeight="1">
      <c r="A222" s="151">
        <v>2011</v>
      </c>
      <c r="B222" s="71" t="s">
        <v>427</v>
      </c>
      <c r="C222" s="243">
        <v>3.3072197368695555</v>
      </c>
      <c r="D222" s="243">
        <v>3.5900338821753621</v>
      </c>
      <c r="E222" s="243">
        <v>1.7286381536770818</v>
      </c>
      <c r="F222" s="243">
        <v>3.8145317000601437</v>
      </c>
      <c r="G222" s="243">
        <v>4.6353206564675418</v>
      </c>
      <c r="H222" s="243">
        <v>0.60600174808196527</v>
      </c>
      <c r="I222" s="245">
        <v>-0.13400000000000001</v>
      </c>
    </row>
    <row r="223" spans="1:9" ht="11.1" customHeight="1">
      <c r="A223" s="151"/>
      <c r="B223" s="71" t="s">
        <v>428</v>
      </c>
      <c r="C223" s="243">
        <v>0.85699180722566837</v>
      </c>
      <c r="D223" s="243">
        <v>1.0948847302188085</v>
      </c>
      <c r="E223" s="243">
        <v>-0.49514978280930677</v>
      </c>
      <c r="F223" s="243">
        <v>2.9380490500600303</v>
      </c>
      <c r="G223" s="243">
        <v>3.39145630330313</v>
      </c>
      <c r="H223" s="243">
        <v>1.0946579917755912</v>
      </c>
      <c r="I223" s="245">
        <v>-5.1639999999999997</v>
      </c>
    </row>
    <row r="224" spans="1:9" ht="11.1" customHeight="1">
      <c r="A224" s="151"/>
      <c r="B224" s="71" t="s">
        <v>429</v>
      </c>
      <c r="C224" s="243">
        <v>1.4667094025654848</v>
      </c>
      <c r="D224" s="243">
        <v>1.3176500080296591</v>
      </c>
      <c r="E224" s="243">
        <v>2.3274750627672063</v>
      </c>
      <c r="F224" s="243">
        <v>0.31137307752115362</v>
      </c>
      <c r="G224" s="243">
        <v>-0.13457033941118368</v>
      </c>
      <c r="H224" s="243">
        <v>2.1656099610419375</v>
      </c>
      <c r="I224" s="245">
        <v>3.552</v>
      </c>
    </row>
    <row r="225" spans="1:10" ht="11.1" customHeight="1">
      <c r="A225" s="151"/>
      <c r="B225" s="71" t="s">
        <v>430</v>
      </c>
      <c r="C225" s="243">
        <v>1.7261859713662489</v>
      </c>
      <c r="D225" s="243">
        <v>1.3070859444768814</v>
      </c>
      <c r="E225" s="243">
        <v>4.1224580017683365</v>
      </c>
      <c r="F225" s="243">
        <v>1.1360658460516362</v>
      </c>
      <c r="G225" s="243">
        <v>0.72894677538779717</v>
      </c>
      <c r="H225" s="243">
        <v>2.7907585330292761</v>
      </c>
      <c r="I225" s="245">
        <v>2.1680000000000001</v>
      </c>
    </row>
    <row r="226" spans="1:10" ht="15" customHeight="1">
      <c r="A226" s="151">
        <v>2012</v>
      </c>
      <c r="B226" s="71" t="s">
        <v>427</v>
      </c>
      <c r="C226" s="243">
        <v>1.7425029030932819</v>
      </c>
      <c r="D226" s="243">
        <v>1.6882403223836775</v>
      </c>
      <c r="E226" s="243">
        <v>2.0443689629551045</v>
      </c>
      <c r="F226" s="243">
        <v>0.32407221555182275</v>
      </c>
      <c r="G226" s="243">
        <v>-5.8898192875602717E-2</v>
      </c>
      <c r="H226" s="243">
        <v>1.8493935371242571</v>
      </c>
      <c r="I226" s="245">
        <v>4.4989999999999997</v>
      </c>
    </row>
    <row r="227" spans="1:10" ht="11.1" customHeight="1">
      <c r="A227" s="151"/>
      <c r="B227" s="71" t="s">
        <v>428</v>
      </c>
      <c r="C227" s="243">
        <v>0.78749920518855276</v>
      </c>
      <c r="D227" s="243">
        <v>0.52275661232701509</v>
      </c>
      <c r="E227" s="243">
        <v>2.2551385537155682</v>
      </c>
      <c r="F227" s="243">
        <v>-8.0756345011465669E-2</v>
      </c>
      <c r="G227" s="243">
        <v>-0.44542310626653148</v>
      </c>
      <c r="H227" s="243">
        <v>1.3444507927438991</v>
      </c>
      <c r="I227" s="245">
        <v>2.6989999999999998</v>
      </c>
    </row>
    <row r="228" spans="1:10" ht="11.1" customHeight="1">
      <c r="A228" s="151"/>
      <c r="B228" s="71" t="s">
        <v>429</v>
      </c>
      <c r="C228" s="243">
        <v>0.87692458133162177</v>
      </c>
      <c r="D228" s="243">
        <v>0.82205588636065841</v>
      </c>
      <c r="E228" s="243">
        <v>1.1759440104166572</v>
      </c>
      <c r="F228" s="243">
        <v>0.2366398596179522</v>
      </c>
      <c r="G228" s="243">
        <v>-0.37582944043172972</v>
      </c>
      <c r="H228" s="243">
        <v>2.5880446080935684</v>
      </c>
      <c r="I228" s="245">
        <v>2.13</v>
      </c>
    </row>
    <row r="229" spans="1:10" ht="11.1" customHeight="1">
      <c r="A229" s="151"/>
      <c r="B229" s="71" t="s">
        <v>430</v>
      </c>
      <c r="C229" s="243">
        <v>-0.90963955259118734</v>
      </c>
      <c r="D229" s="243">
        <v>-1.1160193581592637</v>
      </c>
      <c r="E229" s="243">
        <v>0.21114015684698018</v>
      </c>
      <c r="F229" s="243">
        <v>-5.8112294745598092E-3</v>
      </c>
      <c r="G229" s="243">
        <v>3.2243354414362102E-2</v>
      </c>
      <c r="H229" s="243">
        <v>-0.14769019405804329</v>
      </c>
      <c r="I229" s="245">
        <v>-2.8929999999999998</v>
      </c>
    </row>
    <row r="230" spans="1:10" ht="15" customHeight="1">
      <c r="A230" s="151">
        <v>2013</v>
      </c>
      <c r="B230" s="71" t="s">
        <v>427</v>
      </c>
      <c r="C230" s="243">
        <v>0.26949584711317698</v>
      </c>
      <c r="D230" s="243">
        <v>0.3325182641647757</v>
      </c>
      <c r="E230" s="243">
        <v>-6.8225142971797936E-2</v>
      </c>
      <c r="F230" s="243">
        <v>0.36249650397910216</v>
      </c>
      <c r="G230" s="243">
        <v>-0.763460714927092</v>
      </c>
      <c r="H230" s="243">
        <v>4.5679691799669797</v>
      </c>
      <c r="I230" s="245">
        <v>-0.14399999999999999</v>
      </c>
    </row>
    <row r="231" spans="1:10" ht="11.1" customHeight="1">
      <c r="A231" s="151"/>
      <c r="B231" s="71" t="s">
        <v>428</v>
      </c>
      <c r="C231" s="243">
        <v>0.88971555538772407</v>
      </c>
      <c r="D231" s="243">
        <v>0.70911133421165573</v>
      </c>
      <c r="E231" s="243">
        <v>1.8614084054537017</v>
      </c>
      <c r="F231" s="243">
        <v>0.6655543934190149</v>
      </c>
      <c r="G231" s="243">
        <v>0.39951556997091586</v>
      </c>
      <c r="H231" s="243">
        <v>1.6085526315789593</v>
      </c>
      <c r="I231" s="245">
        <v>0.98799999999999999</v>
      </c>
    </row>
    <row r="232" spans="1:10" ht="11.1" customHeight="1">
      <c r="A232" s="151"/>
      <c r="B232" s="71" t="s">
        <v>429</v>
      </c>
      <c r="C232" s="243">
        <v>0.29915556401275012</v>
      </c>
      <c r="D232" s="243">
        <v>-0.1193295310942375</v>
      </c>
      <c r="E232" s="243">
        <v>2.5252326131524967</v>
      </c>
      <c r="F232" s="243">
        <v>1.1256516268200585</v>
      </c>
      <c r="G232" s="243">
        <v>1.2506239254616958</v>
      </c>
      <c r="H232" s="243">
        <v>0.68794716565767544</v>
      </c>
      <c r="I232" s="245">
        <v>-2.1720000000000002</v>
      </c>
    </row>
    <row r="233" spans="1:10" ht="11.1" customHeight="1">
      <c r="A233" s="151"/>
      <c r="B233" s="71" t="s">
        <v>430</v>
      </c>
      <c r="C233" s="243">
        <v>1.6194546042646323</v>
      </c>
      <c r="D233" s="243">
        <v>1.6985815471265369</v>
      </c>
      <c r="E233" s="243">
        <v>1.2094060643350133</v>
      </c>
      <c r="F233" s="243">
        <v>0.17882473398486809</v>
      </c>
      <c r="G233" s="243">
        <v>2.7387505819859825E-2</v>
      </c>
      <c r="H233" s="243">
        <v>0.71218429979261089</v>
      </c>
      <c r="I233" s="245">
        <v>4.7039999999999997</v>
      </c>
    </row>
    <row r="234" spans="1:10" ht="15" customHeight="1">
      <c r="A234" s="151">
        <v>2014</v>
      </c>
      <c r="B234" s="71" t="s">
        <v>427</v>
      </c>
      <c r="C234" s="243">
        <v>0.47408450273158564</v>
      </c>
      <c r="D234" s="243">
        <v>0.14265022966321794</v>
      </c>
      <c r="E234" s="243">
        <v>2.1999316083437748</v>
      </c>
      <c r="F234" s="243">
        <v>0.5326775118530378</v>
      </c>
      <c r="G234" s="243">
        <v>0.80816654345663608</v>
      </c>
      <c r="H234" s="243">
        <v>-0.43099319988508</v>
      </c>
      <c r="I234" s="245">
        <v>4.8000000000000001E-2</v>
      </c>
    </row>
    <row r="235" spans="1:10" ht="11.1" customHeight="1">
      <c r="A235" s="151"/>
      <c r="B235" s="71" t="s">
        <v>428</v>
      </c>
      <c r="C235" s="243">
        <v>0.37010637131264446</v>
      </c>
      <c r="D235" s="243">
        <v>0.18288595494155402</v>
      </c>
      <c r="E235" s="243">
        <v>1.3253773514759501</v>
      </c>
      <c r="F235" s="243">
        <v>0.52491307340665116</v>
      </c>
      <c r="G235" s="243">
        <v>0.33905363747062722</v>
      </c>
      <c r="H235" s="243">
        <v>1.1831473643709103</v>
      </c>
      <c r="I235" s="245">
        <v>-0.27200000000000002</v>
      </c>
    </row>
    <row r="236" spans="1:10" ht="11.1" customHeight="1">
      <c r="A236" s="151"/>
      <c r="B236" s="71" t="s">
        <v>429</v>
      </c>
      <c r="C236" s="243">
        <v>2.1086558684548322</v>
      </c>
      <c r="D236" s="243">
        <v>2.2866286046765367</v>
      </c>
      <c r="E236" s="243">
        <v>1.2108092241648052</v>
      </c>
      <c r="F236" s="243">
        <v>0.42630595704633834</v>
      </c>
      <c r="G236" s="243">
        <v>0.16963069232782857</v>
      </c>
      <c r="H236" s="243">
        <v>1.3277561238393929</v>
      </c>
      <c r="I236" s="245">
        <v>5.734</v>
      </c>
    </row>
    <row r="237" spans="1:10" ht="11.1" customHeight="1">
      <c r="A237" s="151"/>
      <c r="B237" s="71" t="s">
        <v>430</v>
      </c>
      <c r="C237" s="243">
        <v>2.1085044598406313</v>
      </c>
      <c r="D237" s="243">
        <v>1.9845135417629507</v>
      </c>
      <c r="E237" s="243">
        <v>2.7406695789301949</v>
      </c>
      <c r="F237" s="243">
        <v>1.9137300427293695</v>
      </c>
      <c r="G237" s="243">
        <v>1.648396191574264</v>
      </c>
      <c r="H237" s="243">
        <v>2.8349387040280192</v>
      </c>
      <c r="I237" s="245">
        <v>1.621</v>
      </c>
    </row>
    <row r="238" spans="1:10" ht="15" customHeight="1">
      <c r="A238" s="151">
        <v>2015</v>
      </c>
      <c r="B238" s="71" t="s">
        <v>427</v>
      </c>
      <c r="C238" s="243">
        <v>1.9261165333977601</v>
      </c>
      <c r="D238" s="243">
        <v>1.6513281740221544</v>
      </c>
      <c r="E238" s="243">
        <v>3.316808101480234</v>
      </c>
      <c r="F238" s="243">
        <v>1.0296473946592926</v>
      </c>
      <c r="G238" s="243">
        <v>1.0957313885171942</v>
      </c>
      <c r="H238" s="243">
        <v>0.80285866342279633</v>
      </c>
      <c r="I238" s="245">
        <v>3.6160000000000001</v>
      </c>
      <c r="J238" s="13"/>
    </row>
    <row r="239" spans="1:10" ht="10.5" customHeight="1">
      <c r="A239" s="151"/>
      <c r="B239" s="71" t="s">
        <v>428</v>
      </c>
      <c r="C239" s="243">
        <v>1.5501573575357384</v>
      </c>
      <c r="D239" s="243">
        <v>1.6100988693299172</v>
      </c>
      <c r="E239" s="243">
        <v>1.2516862758491101</v>
      </c>
      <c r="F239" s="243">
        <v>1.0079467499830059</v>
      </c>
      <c r="G239" s="243">
        <v>0.71088281828659206</v>
      </c>
      <c r="H239" s="243">
        <v>2.0303802814776617</v>
      </c>
      <c r="I239" s="245">
        <v>2.46</v>
      </c>
      <c r="J239" s="13"/>
    </row>
    <row r="240" spans="1:10" ht="10.5" customHeight="1">
      <c r="A240" s="151"/>
      <c r="B240" s="71" t="s">
        <v>429</v>
      </c>
      <c r="C240" s="243">
        <v>0.41368332836502475</v>
      </c>
      <c r="D240" s="243">
        <v>0.23085334737353946</v>
      </c>
      <c r="E240" s="243">
        <v>1.3272843795325144</v>
      </c>
      <c r="F240" s="243">
        <v>0.5779550008741694</v>
      </c>
      <c r="G240" s="243">
        <v>0.12446200644940575</v>
      </c>
      <c r="H240" s="243">
        <v>2.1186002158518136</v>
      </c>
      <c r="I240" s="245">
        <v>-0.248</v>
      </c>
      <c r="J240" s="13"/>
    </row>
    <row r="241" spans="1:10" ht="10.5" customHeight="1">
      <c r="A241" s="151"/>
      <c r="B241" s="71" t="s">
        <v>430</v>
      </c>
      <c r="C241" s="243">
        <v>-0.44418678250252697</v>
      </c>
      <c r="D241" s="243">
        <v>-0.71655622003123653</v>
      </c>
      <c r="E241" s="243">
        <v>0.90211547743879805</v>
      </c>
      <c r="F241" s="243">
        <v>-0.53685980471139771</v>
      </c>
      <c r="G241" s="243">
        <v>-0.75801369118765649</v>
      </c>
      <c r="H241" s="243">
        <v>0.19979152189017668</v>
      </c>
      <c r="I241" s="245">
        <v>0.02</v>
      </c>
      <c r="J241" s="13"/>
    </row>
    <row r="242" spans="1:10" ht="15" customHeight="1">
      <c r="A242" s="151">
        <v>2016</v>
      </c>
      <c r="B242" s="71" t="s">
        <v>427</v>
      </c>
      <c r="C242" s="243">
        <v>-6.9203957566159602E-2</v>
      </c>
      <c r="D242" s="243">
        <v>0.24148035598001627</v>
      </c>
      <c r="E242" s="243">
        <v>-1.5802583178001726</v>
      </c>
      <c r="F242" s="243">
        <v>-0.29844626454840295</v>
      </c>
      <c r="G242" s="243">
        <v>-0.61270699116633409</v>
      </c>
      <c r="H242" s="243">
        <v>0.73833261089440327</v>
      </c>
      <c r="I242" s="245">
        <v>0.64200000000000002</v>
      </c>
      <c r="J242" s="13"/>
    </row>
    <row r="243" spans="1:10" ht="10.5" customHeight="1">
      <c r="A243" s="151"/>
      <c r="B243" s="71" t="s">
        <v>428</v>
      </c>
      <c r="C243" s="243">
        <v>0.97515659089309281</v>
      </c>
      <c r="D243" s="243">
        <v>0.86953579645418699</v>
      </c>
      <c r="E243" s="243">
        <v>1.4983658761417757</v>
      </c>
      <c r="F243" s="243">
        <v>-0.18540179940873713</v>
      </c>
      <c r="G243" s="243">
        <v>-0.36530766925774572</v>
      </c>
      <c r="H243" s="243">
        <v>0.40016637741855732</v>
      </c>
      <c r="I243" s="245">
        <v>4.0140000000000002</v>
      </c>
      <c r="J243" s="13"/>
    </row>
    <row r="244" spans="1:10" ht="10.5" customHeight="1">
      <c r="A244" s="151"/>
      <c r="B244" s="71" t="s">
        <v>429</v>
      </c>
      <c r="C244" s="243">
        <v>-0.55786489131251926</v>
      </c>
      <c r="D244" s="243">
        <v>-0.68527152584442774</v>
      </c>
      <c r="E244" s="243">
        <v>6.9353853267074328E-2</v>
      </c>
      <c r="F244" s="243">
        <v>0.24923759637694332</v>
      </c>
      <c r="G244" s="243">
        <v>0.39893322954583255</v>
      </c>
      <c r="H244" s="243">
        <v>-0.23428571428571843</v>
      </c>
      <c r="I244" s="245">
        <v>-2.7389999999999999</v>
      </c>
      <c r="J244" s="13"/>
    </row>
    <row r="245" spans="1:10" ht="10.5" hidden="1" customHeight="1">
      <c r="A245" s="151"/>
      <c r="B245" s="71" t="s">
        <v>430</v>
      </c>
      <c r="C245" s="243"/>
      <c r="D245" s="243"/>
      <c r="E245" s="243"/>
      <c r="F245" s="243"/>
      <c r="G245" s="243"/>
      <c r="H245" s="243"/>
      <c r="I245" s="245"/>
      <c r="J245" s="13"/>
    </row>
    <row r="246" spans="1:10" ht="15" hidden="1" customHeight="1">
      <c r="A246" s="151">
        <v>2017</v>
      </c>
      <c r="B246" s="71" t="s">
        <v>427</v>
      </c>
      <c r="C246" s="243"/>
      <c r="D246" s="243"/>
      <c r="E246" s="243"/>
      <c r="F246" s="243"/>
      <c r="G246" s="243"/>
      <c r="H246" s="243"/>
      <c r="I246" s="245"/>
      <c r="J246" s="13"/>
    </row>
    <row r="247" spans="1:10" ht="10.5" hidden="1" customHeight="1">
      <c r="A247" s="151"/>
      <c r="B247" s="71" t="s">
        <v>428</v>
      </c>
      <c r="C247" s="243"/>
      <c r="D247" s="243"/>
      <c r="E247" s="243"/>
      <c r="F247" s="243"/>
      <c r="G247" s="243"/>
      <c r="H247" s="243"/>
      <c r="I247" s="245"/>
      <c r="J247" s="13"/>
    </row>
    <row r="248" spans="1:10" ht="10.5" hidden="1" customHeight="1">
      <c r="A248" s="151"/>
      <c r="B248" s="71" t="s">
        <v>429</v>
      </c>
      <c r="C248" s="243"/>
      <c r="D248" s="243"/>
      <c r="E248" s="243"/>
      <c r="F248" s="243"/>
      <c r="G248" s="243"/>
      <c r="H248" s="243"/>
      <c r="I248" s="245"/>
      <c r="J248" s="13"/>
    </row>
    <row r="249" spans="1:10" ht="10.5" hidden="1" customHeight="1">
      <c r="A249" s="151"/>
      <c r="B249" s="71" t="s">
        <v>430</v>
      </c>
      <c r="C249" s="243"/>
      <c r="D249" s="243"/>
      <c r="E249" s="243"/>
      <c r="F249" s="243"/>
      <c r="G249" s="243"/>
      <c r="H249" s="243"/>
      <c r="I249" s="245"/>
      <c r="J249" s="13"/>
    </row>
    <row r="250" spans="1:10" ht="15" hidden="1" customHeight="1">
      <c r="A250" s="151">
        <v>2018</v>
      </c>
      <c r="B250" s="71" t="s">
        <v>427</v>
      </c>
      <c r="C250" s="243"/>
      <c r="D250" s="243"/>
      <c r="E250" s="243"/>
      <c r="F250" s="243"/>
      <c r="G250" s="243"/>
      <c r="H250" s="243"/>
      <c r="I250" s="245"/>
      <c r="J250" s="13"/>
    </row>
    <row r="251" spans="1:10" ht="10.5" hidden="1" customHeight="1">
      <c r="A251" s="151"/>
      <c r="B251" s="71" t="s">
        <v>428</v>
      </c>
      <c r="C251" s="243"/>
      <c r="D251" s="243"/>
      <c r="E251" s="243"/>
      <c r="F251" s="243"/>
      <c r="G251" s="243"/>
      <c r="H251" s="243"/>
      <c r="I251" s="245"/>
      <c r="J251" s="13"/>
    </row>
    <row r="252" spans="1:10" ht="10.5" hidden="1" customHeight="1">
      <c r="A252" s="151"/>
      <c r="B252" s="71" t="s">
        <v>429</v>
      </c>
      <c r="C252" s="243"/>
      <c r="D252" s="243"/>
      <c r="E252" s="243"/>
      <c r="F252" s="243"/>
      <c r="G252" s="243"/>
      <c r="H252" s="243"/>
      <c r="I252" s="245"/>
      <c r="J252" s="13"/>
    </row>
    <row r="253" spans="1:10" ht="10.5" hidden="1" customHeight="1">
      <c r="A253" s="151"/>
      <c r="B253" s="71" t="s">
        <v>430</v>
      </c>
      <c r="C253" s="243"/>
      <c r="D253" s="243"/>
      <c r="E253" s="243"/>
      <c r="F253" s="243"/>
      <c r="G253" s="243"/>
      <c r="H253" s="243"/>
      <c r="I253" s="245"/>
      <c r="J253" s="13"/>
    </row>
    <row r="254" spans="1:10" ht="15" hidden="1" customHeight="1">
      <c r="A254" s="151">
        <v>2019</v>
      </c>
      <c r="B254" s="71" t="s">
        <v>427</v>
      </c>
      <c r="C254" s="243"/>
      <c r="D254" s="243"/>
      <c r="E254" s="243"/>
      <c r="F254" s="243"/>
      <c r="G254" s="243"/>
      <c r="H254" s="243"/>
      <c r="I254" s="245"/>
      <c r="J254" s="13"/>
    </row>
    <row r="255" spans="1:10" ht="10.5" hidden="1" customHeight="1">
      <c r="A255" s="151"/>
      <c r="B255" s="71" t="s">
        <v>428</v>
      </c>
      <c r="C255" s="243"/>
      <c r="D255" s="243"/>
      <c r="E255" s="243"/>
      <c r="F255" s="243"/>
      <c r="G255" s="243"/>
      <c r="H255" s="243"/>
      <c r="I255" s="245"/>
      <c r="J255" s="13"/>
    </row>
    <row r="256" spans="1:10" ht="10.5" hidden="1" customHeight="1">
      <c r="A256" s="151"/>
      <c r="B256" s="71" t="s">
        <v>429</v>
      </c>
      <c r="C256" s="243"/>
      <c r="D256" s="243"/>
      <c r="E256" s="243"/>
      <c r="F256" s="243"/>
      <c r="G256" s="243"/>
      <c r="H256" s="243"/>
      <c r="I256" s="245"/>
      <c r="J256" s="13"/>
    </row>
    <row r="257" spans="1:10" ht="10.5" hidden="1" customHeight="1">
      <c r="A257" s="151"/>
      <c r="B257" s="71" t="s">
        <v>430</v>
      </c>
      <c r="C257" s="243"/>
      <c r="D257" s="243"/>
      <c r="E257" s="243"/>
      <c r="F257" s="243"/>
      <c r="G257" s="243"/>
      <c r="H257" s="243"/>
      <c r="I257" s="245"/>
      <c r="J257" s="13"/>
    </row>
    <row r="258" spans="1:10" ht="15" hidden="1" customHeight="1">
      <c r="A258" s="151">
        <v>2020</v>
      </c>
      <c r="B258" s="71" t="s">
        <v>427</v>
      </c>
      <c r="C258" s="243"/>
      <c r="D258" s="243"/>
      <c r="E258" s="243"/>
      <c r="F258" s="243"/>
      <c r="G258" s="243"/>
      <c r="H258" s="243"/>
      <c r="I258" s="245"/>
      <c r="J258" s="13"/>
    </row>
    <row r="259" spans="1:10" ht="10.5" hidden="1" customHeight="1">
      <c r="A259" s="151"/>
      <c r="B259" s="71" t="s">
        <v>428</v>
      </c>
      <c r="C259" s="243"/>
      <c r="D259" s="243"/>
      <c r="E259" s="243"/>
      <c r="F259" s="243"/>
      <c r="G259" s="243"/>
      <c r="H259" s="243"/>
      <c r="I259" s="245"/>
      <c r="J259" s="13"/>
    </row>
    <row r="260" spans="1:10" ht="10.5" hidden="1" customHeight="1">
      <c r="A260" s="151"/>
      <c r="B260" s="71" t="s">
        <v>429</v>
      </c>
      <c r="C260" s="243"/>
      <c r="D260" s="243"/>
      <c r="E260" s="243"/>
      <c r="F260" s="243"/>
      <c r="G260" s="243"/>
      <c r="H260" s="243"/>
      <c r="I260" s="245"/>
      <c r="J260" s="13"/>
    </row>
    <row r="261" spans="1:10" ht="10.5" hidden="1" customHeight="1">
      <c r="A261" s="151"/>
      <c r="B261" s="71" t="s">
        <v>430</v>
      </c>
      <c r="C261" s="243"/>
      <c r="D261" s="243"/>
      <c r="E261" s="243"/>
      <c r="F261" s="243"/>
      <c r="G261" s="243"/>
      <c r="H261" s="243"/>
      <c r="I261" s="245"/>
      <c r="J261" s="13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2">
    <mergeCell ref="A7:B9"/>
    <mergeCell ref="I7:I8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 Vj 2016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8" width="15.42578125" style="26" customWidth="1"/>
    <col min="9" max="16384" width="11.42578125" style="26"/>
  </cols>
  <sheetData>
    <row r="1" spans="1:9" ht="15" hidden="1" customHeight="1">
      <c r="B1" s="230"/>
      <c r="C1" s="230"/>
      <c r="D1" s="230"/>
      <c r="E1" s="230"/>
      <c r="F1" s="230"/>
      <c r="G1" s="230"/>
      <c r="H1" s="230"/>
    </row>
    <row r="2" spans="1:9" ht="15" hidden="1" customHeight="1">
      <c r="B2" s="230"/>
      <c r="C2" s="230"/>
      <c r="D2" s="230"/>
      <c r="E2" s="230"/>
      <c r="F2" s="230"/>
      <c r="G2" s="230"/>
      <c r="H2" s="230"/>
    </row>
    <row r="3" spans="1:9" ht="21" customHeight="1">
      <c r="A3" s="46" t="s">
        <v>320</v>
      </c>
      <c r="B3" s="62"/>
      <c r="C3" s="62"/>
      <c r="D3" s="62"/>
      <c r="E3" s="62"/>
      <c r="F3" s="62"/>
      <c r="G3" s="62"/>
      <c r="H3" s="62"/>
      <c r="I3" s="62"/>
    </row>
    <row r="4" spans="1:9" ht="15" customHeight="1">
      <c r="A4" s="62" t="s">
        <v>229</v>
      </c>
      <c r="B4" s="63"/>
      <c r="C4" s="63"/>
      <c r="D4" s="63"/>
      <c r="E4" s="63"/>
      <c r="F4" s="63"/>
      <c r="G4" s="63"/>
      <c r="H4" s="63"/>
      <c r="I4" s="62"/>
    </row>
    <row r="5" spans="1:9" ht="6" customHeight="1">
      <c r="A5" s="63"/>
      <c r="B5" s="63"/>
      <c r="C5" s="63"/>
      <c r="D5" s="63"/>
      <c r="E5" s="63"/>
      <c r="F5" s="63"/>
      <c r="G5" s="63"/>
      <c r="H5" s="63"/>
      <c r="I5" s="62"/>
    </row>
    <row r="6" spans="1:9" ht="6" hidden="1" customHeight="1">
      <c r="A6" s="64"/>
      <c r="B6" s="64"/>
      <c r="C6" s="64"/>
      <c r="D6" s="64"/>
      <c r="E6" s="64"/>
      <c r="F6" s="64"/>
      <c r="G6" s="64"/>
      <c r="H6" s="64"/>
    </row>
    <row r="7" spans="1:9" ht="15" customHeight="1">
      <c r="A7" s="278" t="s">
        <v>426</v>
      </c>
      <c r="B7" s="329"/>
      <c r="C7" s="85" t="s">
        <v>29</v>
      </c>
      <c r="D7" s="82"/>
      <c r="E7" s="82"/>
      <c r="F7" s="85" t="s">
        <v>30</v>
      </c>
      <c r="G7" s="82"/>
      <c r="H7" s="82"/>
    </row>
    <row r="8" spans="1:9" ht="15" customHeight="1">
      <c r="A8" s="330"/>
      <c r="B8" s="331"/>
      <c r="C8" s="57" t="s">
        <v>436</v>
      </c>
      <c r="D8" s="57" t="s">
        <v>31</v>
      </c>
      <c r="E8" s="57" t="s">
        <v>14</v>
      </c>
      <c r="F8" s="57" t="s">
        <v>436</v>
      </c>
      <c r="G8" s="57" t="s">
        <v>31</v>
      </c>
      <c r="H8" s="57" t="s">
        <v>14</v>
      </c>
    </row>
    <row r="9" spans="1:9" ht="11.1" customHeight="1">
      <c r="A9" s="332"/>
      <c r="B9" s="333"/>
      <c r="C9" s="67">
        <v>1</v>
      </c>
      <c r="D9" s="67">
        <v>2</v>
      </c>
      <c r="E9" s="67">
        <v>3</v>
      </c>
      <c r="F9" s="67">
        <v>4</v>
      </c>
      <c r="G9" s="67">
        <v>5</v>
      </c>
      <c r="H9" s="231">
        <v>6</v>
      </c>
    </row>
    <row r="10" spans="1:9" s="50" customFormat="1" ht="21" customHeight="1">
      <c r="A10" s="68"/>
      <c r="B10" s="68"/>
      <c r="C10" s="69" t="s">
        <v>574</v>
      </c>
      <c r="D10" s="70"/>
      <c r="E10" s="69"/>
      <c r="F10" s="69"/>
      <c r="G10" s="69"/>
      <c r="H10" s="69"/>
    </row>
    <row r="11" spans="1:9" ht="15" hidden="1" customHeight="1">
      <c r="A11" s="151">
        <v>1991</v>
      </c>
      <c r="B11" s="71" t="s">
        <v>427</v>
      </c>
      <c r="C11" s="13">
        <v>37.97</v>
      </c>
      <c r="D11" s="13">
        <v>38.409999999999997</v>
      </c>
      <c r="E11" s="13">
        <v>35.58</v>
      </c>
      <c r="F11" s="13">
        <v>41.12</v>
      </c>
      <c r="G11" s="13">
        <v>39.69</v>
      </c>
      <c r="H11" s="13">
        <v>46.07</v>
      </c>
    </row>
    <row r="12" spans="1:9" ht="11.1" hidden="1" customHeight="1">
      <c r="A12" s="151"/>
      <c r="B12" s="71" t="s">
        <v>428</v>
      </c>
      <c r="C12" s="13">
        <v>36.56</v>
      </c>
      <c r="D12" s="13">
        <v>36.590000000000003</v>
      </c>
      <c r="E12" s="13">
        <v>36.75</v>
      </c>
      <c r="F12" s="13">
        <v>41.24</v>
      </c>
      <c r="G12" s="13">
        <v>39.880000000000003</v>
      </c>
      <c r="H12" s="13">
        <v>45.85</v>
      </c>
    </row>
    <row r="13" spans="1:9" ht="11.1" hidden="1" customHeight="1">
      <c r="A13" s="151"/>
      <c r="B13" s="71" t="s">
        <v>429</v>
      </c>
      <c r="C13" s="13">
        <v>36.909999999999997</v>
      </c>
      <c r="D13" s="13">
        <v>36.9</v>
      </c>
      <c r="E13" s="13">
        <v>37.340000000000003</v>
      </c>
      <c r="F13" s="13">
        <v>41.3</v>
      </c>
      <c r="G13" s="13">
        <v>39.909999999999997</v>
      </c>
      <c r="H13" s="13">
        <v>46.08</v>
      </c>
    </row>
    <row r="14" spans="1:9" ht="11.1" hidden="1" customHeight="1">
      <c r="A14" s="151"/>
      <c r="B14" s="71" t="s">
        <v>430</v>
      </c>
      <c r="C14" s="13">
        <v>37.75</v>
      </c>
      <c r="D14" s="13">
        <v>38.07</v>
      </c>
      <c r="E14" s="13">
        <v>36.130000000000003</v>
      </c>
      <c r="F14" s="13">
        <v>41.21</v>
      </c>
      <c r="G14" s="13">
        <v>39.56</v>
      </c>
      <c r="H14" s="13">
        <v>47.18</v>
      </c>
    </row>
    <row r="15" spans="1:9" ht="15" hidden="1" customHeight="1">
      <c r="A15" s="151">
        <v>1992</v>
      </c>
      <c r="B15" s="71" t="s">
        <v>427</v>
      </c>
      <c r="C15" s="13">
        <v>37.35</v>
      </c>
      <c r="D15" s="13">
        <v>37.58</v>
      </c>
      <c r="E15" s="13">
        <v>36.24</v>
      </c>
      <c r="F15" s="13">
        <v>42.83</v>
      </c>
      <c r="G15" s="13">
        <v>41.09</v>
      </c>
      <c r="H15" s="13">
        <v>49.19</v>
      </c>
    </row>
    <row r="16" spans="1:9" ht="11.1" hidden="1" customHeight="1">
      <c r="A16" s="151"/>
      <c r="B16" s="71" t="s">
        <v>428</v>
      </c>
      <c r="C16" s="13">
        <v>37.19</v>
      </c>
      <c r="D16" s="13">
        <v>37.450000000000003</v>
      </c>
      <c r="E16" s="13">
        <v>35.909999999999997</v>
      </c>
      <c r="F16" s="13">
        <v>42.24</v>
      </c>
      <c r="G16" s="13">
        <v>40.36</v>
      </c>
      <c r="H16" s="13">
        <v>49.28</v>
      </c>
    </row>
    <row r="17" spans="1:8" ht="11.1" hidden="1" customHeight="1">
      <c r="A17" s="151"/>
      <c r="B17" s="71" t="s">
        <v>429</v>
      </c>
      <c r="C17" s="13">
        <v>36.770000000000003</v>
      </c>
      <c r="D17" s="13">
        <v>37.130000000000003</v>
      </c>
      <c r="E17" s="13">
        <v>34.89</v>
      </c>
      <c r="F17" s="13">
        <v>41.65</v>
      </c>
      <c r="G17" s="13">
        <v>39.57</v>
      </c>
      <c r="H17" s="13">
        <v>49.6</v>
      </c>
    </row>
    <row r="18" spans="1:8" ht="11.1" hidden="1" customHeight="1">
      <c r="A18" s="151"/>
      <c r="B18" s="71" t="s">
        <v>430</v>
      </c>
      <c r="C18" s="13">
        <v>35.56</v>
      </c>
      <c r="D18" s="13">
        <v>35.58</v>
      </c>
      <c r="E18" s="13">
        <v>35.75</v>
      </c>
      <c r="F18" s="13">
        <v>41.77</v>
      </c>
      <c r="G18" s="13">
        <v>39.49</v>
      </c>
      <c r="H18" s="13">
        <v>50.7</v>
      </c>
    </row>
    <row r="19" spans="1:8" ht="15" hidden="1" customHeight="1">
      <c r="A19" s="151">
        <v>1993</v>
      </c>
      <c r="B19" s="71" t="s">
        <v>427</v>
      </c>
      <c r="C19" s="13">
        <v>34.85</v>
      </c>
      <c r="D19" s="13">
        <v>34.950000000000003</v>
      </c>
      <c r="E19" s="13">
        <v>34.54</v>
      </c>
      <c r="F19" s="13">
        <v>39.4</v>
      </c>
      <c r="G19" s="13">
        <v>36.78</v>
      </c>
      <c r="H19" s="13">
        <v>49.8</v>
      </c>
    </row>
    <row r="20" spans="1:8" ht="11.1" hidden="1" customHeight="1">
      <c r="A20" s="151"/>
      <c r="B20" s="71" t="s">
        <v>428</v>
      </c>
      <c r="C20" s="13">
        <v>34.04</v>
      </c>
      <c r="D20" s="13">
        <v>33.97</v>
      </c>
      <c r="E20" s="13">
        <v>34.78</v>
      </c>
      <c r="F20" s="13">
        <v>39.17</v>
      </c>
      <c r="G20" s="13">
        <v>36.22</v>
      </c>
      <c r="H20" s="13">
        <v>51.03</v>
      </c>
    </row>
    <row r="21" spans="1:8" ht="11.1" hidden="1" customHeight="1">
      <c r="A21" s="151"/>
      <c r="B21" s="71" t="s">
        <v>429</v>
      </c>
      <c r="C21" s="13">
        <v>34.049999999999997</v>
      </c>
      <c r="D21" s="13">
        <v>33.89</v>
      </c>
      <c r="E21" s="13">
        <v>35.340000000000003</v>
      </c>
      <c r="F21" s="13">
        <v>39.42</v>
      </c>
      <c r="G21" s="13">
        <v>36.46</v>
      </c>
      <c r="H21" s="13">
        <v>51.35</v>
      </c>
    </row>
    <row r="22" spans="1:8" ht="11.1" hidden="1" customHeight="1">
      <c r="A22" s="151"/>
      <c r="B22" s="71" t="s">
        <v>430</v>
      </c>
      <c r="C22" s="13">
        <v>34.49</v>
      </c>
      <c r="D22" s="13">
        <v>34.479999999999997</v>
      </c>
      <c r="E22" s="13">
        <v>34.880000000000003</v>
      </c>
      <c r="F22" s="13">
        <v>39</v>
      </c>
      <c r="G22" s="13">
        <v>35.83</v>
      </c>
      <c r="H22" s="13">
        <v>51.86</v>
      </c>
    </row>
    <row r="23" spans="1:8" ht="15" hidden="1" customHeight="1">
      <c r="A23" s="151">
        <v>1994</v>
      </c>
      <c r="B23" s="71" t="s">
        <v>427</v>
      </c>
      <c r="C23" s="13">
        <v>35.770000000000003</v>
      </c>
      <c r="D23" s="13">
        <v>35.96</v>
      </c>
      <c r="E23" s="13">
        <v>34.96</v>
      </c>
      <c r="F23" s="13">
        <v>41.05</v>
      </c>
      <c r="G23" s="13">
        <v>38.06</v>
      </c>
      <c r="H23" s="13">
        <v>53.07</v>
      </c>
    </row>
    <row r="24" spans="1:8" ht="11.1" hidden="1" customHeight="1">
      <c r="A24" s="151"/>
      <c r="B24" s="71" t="s">
        <v>428</v>
      </c>
      <c r="C24" s="13">
        <v>37.19</v>
      </c>
      <c r="D24" s="13">
        <v>37.700000000000003</v>
      </c>
      <c r="E24" s="13">
        <v>34.47</v>
      </c>
      <c r="F24" s="13">
        <v>42.11</v>
      </c>
      <c r="G24" s="13">
        <v>39.07</v>
      </c>
      <c r="H24" s="13">
        <v>54.32</v>
      </c>
    </row>
    <row r="25" spans="1:8" ht="11.1" hidden="1" customHeight="1">
      <c r="A25" s="151"/>
      <c r="B25" s="71" t="s">
        <v>429</v>
      </c>
      <c r="C25" s="13">
        <v>37.5</v>
      </c>
      <c r="D25" s="13">
        <v>38.090000000000003</v>
      </c>
      <c r="E25" s="13">
        <v>34.35</v>
      </c>
      <c r="F25" s="13">
        <v>43.05</v>
      </c>
      <c r="G25" s="13">
        <v>39.909999999999997</v>
      </c>
      <c r="H25" s="13">
        <v>55.63</v>
      </c>
    </row>
    <row r="26" spans="1:8" ht="11.1" hidden="1" customHeight="1">
      <c r="A26" s="151"/>
      <c r="B26" s="71" t="s">
        <v>430</v>
      </c>
      <c r="C26" s="13">
        <v>38.26</v>
      </c>
      <c r="D26" s="13">
        <v>39.049999999999997</v>
      </c>
      <c r="E26" s="13">
        <v>33.869999999999997</v>
      </c>
      <c r="F26" s="13">
        <v>44.29</v>
      </c>
      <c r="G26" s="13">
        <v>41.43</v>
      </c>
      <c r="H26" s="13">
        <v>55.66</v>
      </c>
    </row>
    <row r="27" spans="1:8" ht="15" hidden="1" customHeight="1">
      <c r="A27" s="151">
        <v>1995</v>
      </c>
      <c r="B27" s="71" t="s">
        <v>427</v>
      </c>
      <c r="C27" s="13">
        <v>38.74</v>
      </c>
      <c r="D27" s="13">
        <v>39.29</v>
      </c>
      <c r="E27" s="13">
        <v>35.85</v>
      </c>
      <c r="F27" s="13">
        <v>44.58</v>
      </c>
      <c r="G27" s="13">
        <v>41.26</v>
      </c>
      <c r="H27" s="13">
        <v>57.92</v>
      </c>
    </row>
    <row r="28" spans="1:8" ht="11.1" hidden="1" customHeight="1">
      <c r="A28" s="151"/>
      <c r="B28" s="71" t="s">
        <v>428</v>
      </c>
      <c r="C28" s="13">
        <v>39.53</v>
      </c>
      <c r="D28" s="13">
        <v>40.28</v>
      </c>
      <c r="E28" s="13">
        <v>35.46</v>
      </c>
      <c r="F28" s="13">
        <v>45.71</v>
      </c>
      <c r="G28" s="13">
        <v>42.59</v>
      </c>
      <c r="H28" s="13">
        <v>58.16</v>
      </c>
    </row>
    <row r="29" spans="1:8" ht="11.1" hidden="1" customHeight="1">
      <c r="A29" s="151"/>
      <c r="B29" s="71" t="s">
        <v>429</v>
      </c>
      <c r="C29" s="13">
        <v>40.22</v>
      </c>
      <c r="D29" s="13">
        <v>40.909999999999997</v>
      </c>
      <c r="E29" s="13">
        <v>36.5</v>
      </c>
      <c r="F29" s="13">
        <v>46.33</v>
      </c>
      <c r="G29" s="13">
        <v>43.15</v>
      </c>
      <c r="H29" s="13">
        <v>59.04</v>
      </c>
    </row>
    <row r="30" spans="1:8" ht="11.1" hidden="1" customHeight="1">
      <c r="A30" s="151"/>
      <c r="B30" s="71" t="s">
        <v>430</v>
      </c>
      <c r="C30" s="13">
        <v>40.65</v>
      </c>
      <c r="D30" s="13">
        <v>41.23</v>
      </c>
      <c r="E30" s="13">
        <v>37.56</v>
      </c>
      <c r="F30" s="13">
        <v>46.55</v>
      </c>
      <c r="G30" s="13">
        <v>43.31</v>
      </c>
      <c r="H30" s="13">
        <v>59.48</v>
      </c>
    </row>
    <row r="31" spans="1:8" ht="15" hidden="1" customHeight="1">
      <c r="A31" s="151">
        <v>1996</v>
      </c>
      <c r="B31" s="71" t="s">
        <v>427</v>
      </c>
      <c r="C31" s="13">
        <v>40.94</v>
      </c>
      <c r="D31" s="13">
        <v>41.66</v>
      </c>
      <c r="E31" s="13">
        <v>37.01</v>
      </c>
      <c r="F31" s="13">
        <v>46.73</v>
      </c>
      <c r="G31" s="13">
        <v>43.63</v>
      </c>
      <c r="H31" s="13">
        <v>59.08</v>
      </c>
    </row>
    <row r="32" spans="1:8" ht="11.1" hidden="1" customHeight="1">
      <c r="A32" s="151"/>
      <c r="B32" s="71" t="s">
        <v>428</v>
      </c>
      <c r="C32" s="13">
        <v>41.6</v>
      </c>
      <c r="D32" s="13">
        <v>42.22</v>
      </c>
      <c r="E32" s="13">
        <v>38.299999999999997</v>
      </c>
      <c r="F32" s="13">
        <v>47.19</v>
      </c>
      <c r="G32" s="13">
        <v>43.89</v>
      </c>
      <c r="H32" s="13">
        <v>60.36</v>
      </c>
    </row>
    <row r="33" spans="1:8" ht="11.1" hidden="1" customHeight="1">
      <c r="A33" s="151"/>
      <c r="B33" s="71" t="s">
        <v>429</v>
      </c>
      <c r="C33" s="13">
        <v>42.26</v>
      </c>
      <c r="D33" s="13">
        <v>42.95</v>
      </c>
      <c r="E33" s="13">
        <v>38.549999999999997</v>
      </c>
      <c r="F33" s="13">
        <v>47.64</v>
      </c>
      <c r="G33" s="13">
        <v>44.17</v>
      </c>
      <c r="H33" s="13">
        <v>61.57</v>
      </c>
    </row>
    <row r="34" spans="1:8" ht="11.1" hidden="1" customHeight="1">
      <c r="A34" s="151"/>
      <c r="B34" s="71" t="s">
        <v>430</v>
      </c>
      <c r="C34" s="13">
        <v>43.87</v>
      </c>
      <c r="D34" s="13">
        <v>44.53</v>
      </c>
      <c r="E34" s="13">
        <v>40.340000000000003</v>
      </c>
      <c r="F34" s="13">
        <v>49.08</v>
      </c>
      <c r="G34" s="13">
        <v>45.58</v>
      </c>
      <c r="H34" s="13">
        <v>63.12</v>
      </c>
    </row>
    <row r="35" spans="1:8" ht="15" hidden="1" customHeight="1">
      <c r="A35" s="151">
        <v>1997</v>
      </c>
      <c r="B35" s="71" t="s">
        <v>427</v>
      </c>
      <c r="C35" s="13">
        <v>45.4</v>
      </c>
      <c r="D35" s="13">
        <v>46.02</v>
      </c>
      <c r="E35" s="13">
        <v>42.08</v>
      </c>
      <c r="F35" s="13">
        <v>50.59</v>
      </c>
      <c r="G35" s="13">
        <v>46.97</v>
      </c>
      <c r="H35" s="13">
        <v>65.11</v>
      </c>
    </row>
    <row r="36" spans="1:8" ht="11.1" hidden="1" customHeight="1">
      <c r="A36" s="151"/>
      <c r="B36" s="71" t="s">
        <v>428</v>
      </c>
      <c r="C36" s="13">
        <v>46.25</v>
      </c>
      <c r="D36" s="13">
        <v>46.63</v>
      </c>
      <c r="E36" s="13">
        <v>44.36</v>
      </c>
      <c r="F36" s="13">
        <v>50.97</v>
      </c>
      <c r="G36" s="13">
        <v>47.27</v>
      </c>
      <c r="H36" s="13">
        <v>65.81</v>
      </c>
    </row>
    <row r="37" spans="1:8" ht="11.1" hidden="1" customHeight="1">
      <c r="A37" s="151"/>
      <c r="B37" s="71" t="s">
        <v>429</v>
      </c>
      <c r="C37" s="13">
        <v>48.55</v>
      </c>
      <c r="D37" s="13">
        <v>49.09</v>
      </c>
      <c r="E37" s="13">
        <v>45.74</v>
      </c>
      <c r="F37" s="13">
        <v>52.79</v>
      </c>
      <c r="G37" s="13">
        <v>49.47</v>
      </c>
      <c r="H37" s="13">
        <v>65.92</v>
      </c>
    </row>
    <row r="38" spans="1:8" ht="11.1" hidden="1" customHeight="1">
      <c r="A38" s="151"/>
      <c r="B38" s="71" t="s">
        <v>430</v>
      </c>
      <c r="C38" s="13">
        <v>49.87</v>
      </c>
      <c r="D38" s="13">
        <v>50.45</v>
      </c>
      <c r="E38" s="13">
        <v>46.84</v>
      </c>
      <c r="F38" s="13">
        <v>54.03</v>
      </c>
      <c r="G38" s="13">
        <v>50.77</v>
      </c>
      <c r="H38" s="13">
        <v>66.88</v>
      </c>
    </row>
    <row r="39" spans="1:8" ht="15" hidden="1" customHeight="1">
      <c r="A39" s="151">
        <v>1998</v>
      </c>
      <c r="B39" s="71" t="s">
        <v>427</v>
      </c>
      <c r="C39" s="13">
        <v>50.76</v>
      </c>
      <c r="D39" s="13">
        <v>51.21</v>
      </c>
      <c r="E39" s="13">
        <v>48.46</v>
      </c>
      <c r="F39" s="13">
        <v>55.13</v>
      </c>
      <c r="G39" s="13">
        <v>52.08</v>
      </c>
      <c r="H39" s="13">
        <v>67.069999999999993</v>
      </c>
    </row>
    <row r="40" spans="1:8" ht="11.1" hidden="1" customHeight="1">
      <c r="A40" s="151"/>
      <c r="B40" s="71" t="s">
        <v>428</v>
      </c>
      <c r="C40" s="13">
        <v>51.31</v>
      </c>
      <c r="D40" s="13">
        <v>51.99</v>
      </c>
      <c r="E40" s="13">
        <v>47.73</v>
      </c>
      <c r="F40" s="13">
        <v>56.65</v>
      </c>
      <c r="G40" s="13">
        <v>53.73</v>
      </c>
      <c r="H40" s="13">
        <v>67.959999999999994</v>
      </c>
    </row>
    <row r="41" spans="1:8" ht="11.1" hidden="1" customHeight="1">
      <c r="A41" s="151"/>
      <c r="B41" s="71" t="s">
        <v>429</v>
      </c>
      <c r="C41" s="13">
        <v>50.67</v>
      </c>
      <c r="D41" s="13">
        <v>51.12</v>
      </c>
      <c r="E41" s="13">
        <v>48.36</v>
      </c>
      <c r="F41" s="13">
        <v>56.95</v>
      </c>
      <c r="G41" s="13">
        <v>53.75</v>
      </c>
      <c r="H41" s="13">
        <v>69.47</v>
      </c>
    </row>
    <row r="42" spans="1:8" ht="11.1" hidden="1" customHeight="1">
      <c r="A42" s="151"/>
      <c r="B42" s="71" t="s">
        <v>430</v>
      </c>
      <c r="C42" s="13">
        <v>50.48</v>
      </c>
      <c r="D42" s="13">
        <v>51.11</v>
      </c>
      <c r="E42" s="13">
        <v>47.18</v>
      </c>
      <c r="F42" s="13">
        <v>57.77</v>
      </c>
      <c r="G42" s="13">
        <v>54.85</v>
      </c>
      <c r="H42" s="13">
        <v>69.08</v>
      </c>
    </row>
    <row r="43" spans="1:8" ht="15" hidden="1" customHeight="1">
      <c r="A43" s="151">
        <v>1999</v>
      </c>
      <c r="B43" s="71" t="s">
        <v>427</v>
      </c>
      <c r="C43" s="13">
        <v>50.84</v>
      </c>
      <c r="D43" s="13">
        <v>51.7</v>
      </c>
      <c r="E43" s="13">
        <v>46.24</v>
      </c>
      <c r="F43" s="13">
        <v>59.37</v>
      </c>
      <c r="G43" s="13">
        <v>56.34</v>
      </c>
      <c r="H43" s="13">
        <v>71.13</v>
      </c>
    </row>
    <row r="44" spans="1:8" ht="11.1" hidden="1" customHeight="1">
      <c r="A44" s="151"/>
      <c r="B44" s="71" t="s">
        <v>428</v>
      </c>
      <c r="C44" s="13">
        <v>52.37</v>
      </c>
      <c r="D44" s="13">
        <v>53.17</v>
      </c>
      <c r="E44" s="13">
        <v>48.11</v>
      </c>
      <c r="F44" s="13">
        <v>60.77</v>
      </c>
      <c r="G44" s="13">
        <v>57.47</v>
      </c>
      <c r="H44" s="13">
        <v>73.63</v>
      </c>
    </row>
    <row r="45" spans="1:8" ht="11.1" hidden="1" customHeight="1">
      <c r="A45" s="151"/>
      <c r="B45" s="71" t="s">
        <v>429</v>
      </c>
      <c r="C45" s="13">
        <v>54.21</v>
      </c>
      <c r="D45" s="13">
        <v>55.06</v>
      </c>
      <c r="E45" s="13">
        <v>49.66</v>
      </c>
      <c r="F45" s="13">
        <v>62.39</v>
      </c>
      <c r="G45" s="13">
        <v>59.08</v>
      </c>
      <c r="H45" s="13">
        <v>75.260000000000005</v>
      </c>
    </row>
    <row r="46" spans="1:8" ht="11.1" hidden="1" customHeight="1">
      <c r="A46" s="151"/>
      <c r="B46" s="71" t="s">
        <v>430</v>
      </c>
      <c r="C46" s="13">
        <v>55.1</v>
      </c>
      <c r="D46" s="13">
        <v>55.89</v>
      </c>
      <c r="E46" s="13">
        <v>50.92</v>
      </c>
      <c r="F46" s="13">
        <v>62.44</v>
      </c>
      <c r="G46" s="13">
        <v>58.46</v>
      </c>
      <c r="H46" s="13">
        <v>78.09</v>
      </c>
    </row>
    <row r="47" spans="1:8" ht="15" hidden="1" customHeight="1">
      <c r="A47" s="151">
        <v>2000</v>
      </c>
      <c r="B47" s="71" t="s">
        <v>427</v>
      </c>
      <c r="C47" s="13">
        <v>57.91</v>
      </c>
      <c r="D47" s="13">
        <v>58.61</v>
      </c>
      <c r="E47" s="13">
        <v>54.19</v>
      </c>
      <c r="F47" s="13">
        <v>65</v>
      </c>
      <c r="G47" s="13">
        <v>61.43</v>
      </c>
      <c r="H47" s="13">
        <v>78.94</v>
      </c>
    </row>
    <row r="48" spans="1:8" ht="11.1" hidden="1" customHeight="1">
      <c r="A48" s="151"/>
      <c r="B48" s="71" t="s">
        <v>428</v>
      </c>
      <c r="C48" s="13">
        <v>60.01</v>
      </c>
      <c r="D48" s="13">
        <v>60.88</v>
      </c>
      <c r="E48" s="13">
        <v>55.38</v>
      </c>
      <c r="F48" s="13">
        <v>67.06</v>
      </c>
      <c r="G48" s="13">
        <v>63.4</v>
      </c>
      <c r="H48" s="13">
        <v>81.37</v>
      </c>
    </row>
    <row r="49" spans="1:8" ht="11.1" hidden="1" customHeight="1">
      <c r="A49" s="151"/>
      <c r="B49" s="71" t="s">
        <v>429</v>
      </c>
      <c r="C49" s="13">
        <v>61.63</v>
      </c>
      <c r="D49" s="13">
        <v>62.64</v>
      </c>
      <c r="E49" s="13">
        <v>56.23</v>
      </c>
      <c r="F49" s="13">
        <v>69.150000000000006</v>
      </c>
      <c r="G49" s="13">
        <v>65.489999999999995</v>
      </c>
      <c r="H49" s="13">
        <v>83.42</v>
      </c>
    </row>
    <row r="50" spans="1:8" ht="11.1" hidden="1" customHeight="1">
      <c r="A50" s="151"/>
      <c r="B50" s="71" t="s">
        <v>430</v>
      </c>
      <c r="C50" s="13">
        <v>64.56</v>
      </c>
      <c r="D50" s="13">
        <v>65.84</v>
      </c>
      <c r="E50" s="13">
        <v>57.7</v>
      </c>
      <c r="F50" s="13">
        <v>72.22</v>
      </c>
      <c r="G50" s="13">
        <v>68.7</v>
      </c>
      <c r="H50" s="13">
        <v>85.93</v>
      </c>
    </row>
    <row r="51" spans="1:8" ht="15" hidden="1" customHeight="1">
      <c r="A51" s="151">
        <v>2001</v>
      </c>
      <c r="B51" s="71" t="s">
        <v>427</v>
      </c>
      <c r="C51" s="13">
        <v>64.64</v>
      </c>
      <c r="D51" s="13">
        <v>66.16</v>
      </c>
      <c r="E51" s="13">
        <v>56.37</v>
      </c>
      <c r="F51" s="13">
        <v>70.84</v>
      </c>
      <c r="G51" s="13">
        <v>66.760000000000005</v>
      </c>
      <c r="H51" s="13">
        <v>86.89</v>
      </c>
    </row>
    <row r="52" spans="1:8" ht="11.1" hidden="1" customHeight="1">
      <c r="A52" s="151"/>
      <c r="B52" s="71" t="s">
        <v>428</v>
      </c>
      <c r="C52" s="13">
        <v>64.66</v>
      </c>
      <c r="D52" s="13">
        <v>66.05</v>
      </c>
      <c r="E52" s="13">
        <v>57.14</v>
      </c>
      <c r="F52" s="13">
        <v>70.17</v>
      </c>
      <c r="G52" s="13">
        <v>66.09</v>
      </c>
      <c r="H52" s="13">
        <v>86.22</v>
      </c>
    </row>
    <row r="53" spans="1:8" ht="11.1" hidden="1" customHeight="1">
      <c r="A53" s="151"/>
      <c r="B53" s="71" t="s">
        <v>429</v>
      </c>
      <c r="C53" s="13">
        <v>64.819999999999993</v>
      </c>
      <c r="D53" s="13">
        <v>66.16</v>
      </c>
      <c r="E53" s="13">
        <v>57.58</v>
      </c>
      <c r="F53" s="13">
        <v>68.91</v>
      </c>
      <c r="G53" s="13">
        <v>64.66</v>
      </c>
      <c r="H53" s="13">
        <v>85.71</v>
      </c>
    </row>
    <row r="54" spans="1:8" ht="11.1" hidden="1" customHeight="1">
      <c r="A54" s="151"/>
      <c r="B54" s="71" t="s">
        <v>430</v>
      </c>
      <c r="C54" s="13">
        <v>64.540000000000006</v>
      </c>
      <c r="D54" s="13">
        <v>65.489999999999995</v>
      </c>
      <c r="E54" s="13">
        <v>59.51</v>
      </c>
      <c r="F54" s="13">
        <v>67.13</v>
      </c>
      <c r="G54" s="13">
        <v>62.73</v>
      </c>
      <c r="H54" s="13">
        <v>84.62</v>
      </c>
    </row>
    <row r="55" spans="1:8" ht="15" hidden="1" customHeight="1">
      <c r="A55" s="151">
        <v>2002</v>
      </c>
      <c r="B55" s="71" t="s">
        <v>427</v>
      </c>
      <c r="C55" s="13">
        <v>65.760000000000005</v>
      </c>
      <c r="D55" s="13">
        <v>66.37</v>
      </c>
      <c r="E55" s="13">
        <v>62.53</v>
      </c>
      <c r="F55" s="13">
        <v>66.34</v>
      </c>
      <c r="G55" s="13">
        <v>62.02</v>
      </c>
      <c r="H55" s="13">
        <v>83.47</v>
      </c>
    </row>
    <row r="56" spans="1:8" ht="11.1" hidden="1" customHeight="1">
      <c r="A56" s="151"/>
      <c r="B56" s="71" t="s">
        <v>428</v>
      </c>
      <c r="C56" s="13">
        <v>67.319999999999993</v>
      </c>
      <c r="D56" s="13">
        <v>67.959999999999994</v>
      </c>
      <c r="E56" s="13">
        <v>63.93</v>
      </c>
      <c r="F56" s="13">
        <v>67.23</v>
      </c>
      <c r="G56" s="13">
        <v>63.26</v>
      </c>
      <c r="H56" s="13">
        <v>82.9</v>
      </c>
    </row>
    <row r="57" spans="1:8" ht="11.1" hidden="1" customHeight="1">
      <c r="A57" s="151"/>
      <c r="B57" s="71" t="s">
        <v>429</v>
      </c>
      <c r="C57" s="13">
        <v>68.12</v>
      </c>
      <c r="D57" s="13">
        <v>68.56</v>
      </c>
      <c r="E57" s="13">
        <v>65.83</v>
      </c>
      <c r="F57" s="13">
        <v>67.95</v>
      </c>
      <c r="G57" s="13">
        <v>64.36</v>
      </c>
      <c r="H57" s="13">
        <v>81.99</v>
      </c>
    </row>
    <row r="58" spans="1:8" ht="11.1" hidden="1" customHeight="1">
      <c r="A58" s="151"/>
      <c r="B58" s="71" t="s">
        <v>430</v>
      </c>
      <c r="C58" s="13">
        <v>68.75</v>
      </c>
      <c r="D58" s="13">
        <v>69.44</v>
      </c>
      <c r="E58" s="13">
        <v>65.099999999999994</v>
      </c>
      <c r="F58" s="13">
        <v>68.760000000000005</v>
      </c>
      <c r="G58" s="13">
        <v>65.27</v>
      </c>
      <c r="H58" s="13">
        <v>82.39</v>
      </c>
    </row>
    <row r="59" spans="1:8" ht="15" hidden="1" customHeight="1">
      <c r="A59" s="151">
        <v>2003</v>
      </c>
      <c r="B59" s="71" t="s">
        <v>427</v>
      </c>
      <c r="C59" s="13">
        <v>67.78</v>
      </c>
      <c r="D59" s="13">
        <v>68.69</v>
      </c>
      <c r="E59" s="13">
        <v>62.92</v>
      </c>
      <c r="F59" s="13">
        <v>70.64</v>
      </c>
      <c r="G59" s="13">
        <v>67.59</v>
      </c>
      <c r="H59" s="13">
        <v>82.57</v>
      </c>
    </row>
    <row r="60" spans="1:8" ht="11.1" hidden="1" customHeight="1">
      <c r="A60" s="151"/>
      <c r="B60" s="71" t="s">
        <v>428</v>
      </c>
      <c r="C60" s="13">
        <v>67.22</v>
      </c>
      <c r="D60" s="13">
        <v>68.010000000000005</v>
      </c>
      <c r="E60" s="13">
        <v>63.03</v>
      </c>
      <c r="F60" s="13">
        <v>70.47</v>
      </c>
      <c r="G60" s="13">
        <v>67.510000000000005</v>
      </c>
      <c r="H60" s="13">
        <v>82.06</v>
      </c>
    </row>
    <row r="61" spans="1:8" ht="11.1" hidden="1" customHeight="1">
      <c r="A61" s="151"/>
      <c r="B61" s="71" t="s">
        <v>429</v>
      </c>
      <c r="C61" s="13">
        <v>69.290000000000006</v>
      </c>
      <c r="D61" s="13">
        <v>70.41</v>
      </c>
      <c r="E61" s="13">
        <v>63.3</v>
      </c>
      <c r="F61" s="13">
        <v>71.069999999999993</v>
      </c>
      <c r="G61" s="13">
        <v>67.760000000000005</v>
      </c>
      <c r="H61" s="13">
        <v>84.05</v>
      </c>
    </row>
    <row r="62" spans="1:8" ht="11.1" hidden="1" customHeight="1">
      <c r="A62" s="151"/>
      <c r="B62" s="71" t="s">
        <v>430</v>
      </c>
      <c r="C62" s="13">
        <v>71.19</v>
      </c>
      <c r="D62" s="13">
        <v>72.17</v>
      </c>
      <c r="E62" s="13">
        <v>66</v>
      </c>
      <c r="F62" s="13">
        <v>72.98</v>
      </c>
      <c r="G62" s="13">
        <v>70.180000000000007</v>
      </c>
      <c r="H62" s="13">
        <v>83.89</v>
      </c>
    </row>
    <row r="63" spans="1:8" ht="15" hidden="1" customHeight="1">
      <c r="A63" s="151">
        <v>2004</v>
      </c>
      <c r="B63" s="71" t="s">
        <v>427</v>
      </c>
      <c r="C63" s="13">
        <v>73.95</v>
      </c>
      <c r="D63" s="13">
        <v>74.69</v>
      </c>
      <c r="E63" s="13">
        <v>70.05</v>
      </c>
      <c r="F63" s="13">
        <v>74.489999999999995</v>
      </c>
      <c r="G63" s="13">
        <v>71.45</v>
      </c>
      <c r="H63" s="13">
        <v>86.38</v>
      </c>
    </row>
    <row r="64" spans="1:8" ht="11.1" hidden="1" customHeight="1">
      <c r="A64" s="151"/>
      <c r="B64" s="71" t="s">
        <v>428</v>
      </c>
      <c r="C64" s="13">
        <v>76.599999999999994</v>
      </c>
      <c r="D64" s="13">
        <v>77.33</v>
      </c>
      <c r="E64" s="13">
        <v>72.8</v>
      </c>
      <c r="F64" s="13">
        <v>75.95</v>
      </c>
      <c r="G64" s="13">
        <v>72.67</v>
      </c>
      <c r="H64" s="13">
        <v>88.78</v>
      </c>
    </row>
    <row r="65" spans="1:8" ht="11.1" hidden="1" customHeight="1">
      <c r="A65" s="151"/>
      <c r="B65" s="71" t="s">
        <v>429</v>
      </c>
      <c r="C65" s="13">
        <v>76.02</v>
      </c>
      <c r="D65" s="13">
        <v>76.459999999999994</v>
      </c>
      <c r="E65" s="13">
        <v>73.78</v>
      </c>
      <c r="F65" s="13">
        <v>77.37</v>
      </c>
      <c r="G65" s="13">
        <v>74.709999999999994</v>
      </c>
      <c r="H65" s="13">
        <v>87.79</v>
      </c>
    </row>
    <row r="66" spans="1:8" ht="11.1" hidden="1" customHeight="1">
      <c r="A66" s="151"/>
      <c r="B66" s="71" t="s">
        <v>430</v>
      </c>
      <c r="C66" s="13">
        <v>76.53</v>
      </c>
      <c r="D66" s="13">
        <v>77.02</v>
      </c>
      <c r="E66" s="13">
        <v>74.040000000000006</v>
      </c>
      <c r="F66" s="13">
        <v>77.08</v>
      </c>
      <c r="G66" s="13">
        <v>74.33</v>
      </c>
      <c r="H66" s="13">
        <v>87.82</v>
      </c>
    </row>
    <row r="67" spans="1:8" ht="15" hidden="1" customHeight="1">
      <c r="A67" s="151">
        <v>2005</v>
      </c>
      <c r="B67" s="71" t="s">
        <v>427</v>
      </c>
      <c r="C67" s="13">
        <v>77.98</v>
      </c>
      <c r="D67" s="13">
        <v>78.66</v>
      </c>
      <c r="E67" s="13">
        <v>74.459999999999994</v>
      </c>
      <c r="F67" s="13">
        <v>77.209999999999994</v>
      </c>
      <c r="G67" s="13">
        <v>74.36</v>
      </c>
      <c r="H67" s="13">
        <v>88.33</v>
      </c>
    </row>
    <row r="68" spans="1:8" ht="11.1" hidden="1" customHeight="1">
      <c r="A68" s="151"/>
      <c r="B68" s="71" t="s">
        <v>428</v>
      </c>
      <c r="C68" s="13">
        <v>79.319999999999993</v>
      </c>
      <c r="D68" s="13">
        <v>80.38</v>
      </c>
      <c r="E68" s="13">
        <v>73.680000000000007</v>
      </c>
      <c r="F68" s="13">
        <v>79.81</v>
      </c>
      <c r="G68" s="13">
        <v>77.33</v>
      </c>
      <c r="H68" s="13">
        <v>89.47</v>
      </c>
    </row>
    <row r="69" spans="1:8" ht="11.1" hidden="1" customHeight="1">
      <c r="A69" s="151"/>
      <c r="B69" s="71" t="s">
        <v>429</v>
      </c>
      <c r="C69" s="13">
        <v>82.72</v>
      </c>
      <c r="D69" s="13">
        <v>83.88</v>
      </c>
      <c r="E69" s="13">
        <v>76.58</v>
      </c>
      <c r="F69" s="13">
        <v>82.05</v>
      </c>
      <c r="G69" s="13">
        <v>79.58</v>
      </c>
      <c r="H69" s="13">
        <v>91.64</v>
      </c>
    </row>
    <row r="70" spans="1:8" ht="11.1" hidden="1" customHeight="1">
      <c r="A70" s="151"/>
      <c r="B70" s="71" t="s">
        <v>430</v>
      </c>
      <c r="C70" s="13">
        <v>84.17</v>
      </c>
      <c r="D70" s="13">
        <v>85.35</v>
      </c>
      <c r="E70" s="13">
        <v>77.930000000000007</v>
      </c>
      <c r="F70" s="13">
        <v>85.06</v>
      </c>
      <c r="G70" s="13">
        <v>83.02</v>
      </c>
      <c r="H70" s="13">
        <v>92.91</v>
      </c>
    </row>
    <row r="71" spans="1:8" ht="15" hidden="1" customHeight="1">
      <c r="A71" s="151">
        <v>2006</v>
      </c>
      <c r="B71" s="71" t="s">
        <v>427</v>
      </c>
      <c r="C71" s="13">
        <v>86.98</v>
      </c>
      <c r="D71" s="13">
        <v>88.16</v>
      </c>
      <c r="E71" s="13">
        <v>80.73</v>
      </c>
      <c r="F71" s="13">
        <v>87.73</v>
      </c>
      <c r="G71" s="13">
        <v>86.11</v>
      </c>
      <c r="H71" s="13">
        <v>93.94</v>
      </c>
    </row>
    <row r="72" spans="1:8" ht="11.1" hidden="1" customHeight="1">
      <c r="A72" s="151"/>
      <c r="B72" s="71" t="s">
        <v>428</v>
      </c>
      <c r="C72" s="13">
        <v>89.68</v>
      </c>
      <c r="D72" s="13">
        <v>90.64</v>
      </c>
      <c r="E72" s="13">
        <v>84.6</v>
      </c>
      <c r="F72" s="13">
        <v>89.43</v>
      </c>
      <c r="G72" s="13">
        <v>88.19</v>
      </c>
      <c r="H72" s="13">
        <v>94.09</v>
      </c>
    </row>
    <row r="73" spans="1:8" ht="11.1" hidden="1" customHeight="1">
      <c r="A73" s="151"/>
      <c r="B73" s="71" t="s">
        <v>429</v>
      </c>
      <c r="C73" s="13">
        <v>92.23</v>
      </c>
      <c r="D73" s="13">
        <v>93.48</v>
      </c>
      <c r="E73" s="13">
        <v>85.61</v>
      </c>
      <c r="F73" s="13">
        <v>90.89</v>
      </c>
      <c r="G73" s="13">
        <v>89.93</v>
      </c>
      <c r="H73" s="13">
        <v>94.46</v>
      </c>
    </row>
    <row r="74" spans="1:8" ht="11.1" hidden="1" customHeight="1">
      <c r="A74" s="151"/>
      <c r="B74" s="71" t="s">
        <v>430</v>
      </c>
      <c r="C74" s="13">
        <v>97.1</v>
      </c>
      <c r="D74" s="13">
        <v>98.52</v>
      </c>
      <c r="E74" s="13">
        <v>89.57</v>
      </c>
      <c r="F74" s="13">
        <v>93.58</v>
      </c>
      <c r="G74" s="13">
        <v>92.55</v>
      </c>
      <c r="H74" s="13">
        <v>97.4</v>
      </c>
    </row>
    <row r="75" spans="1:8" ht="15" hidden="1" customHeight="1">
      <c r="A75" s="151">
        <v>2007</v>
      </c>
      <c r="B75" s="71" t="s">
        <v>427</v>
      </c>
      <c r="C75" s="13">
        <v>97.98</v>
      </c>
      <c r="D75" s="13">
        <v>99.7</v>
      </c>
      <c r="E75" s="13">
        <v>88.86</v>
      </c>
      <c r="F75" s="13">
        <v>94.72</v>
      </c>
      <c r="G75" s="13">
        <v>93.9</v>
      </c>
      <c r="H75" s="13">
        <v>97.69</v>
      </c>
    </row>
    <row r="76" spans="1:8" ht="11.1" hidden="1" customHeight="1">
      <c r="A76" s="151"/>
      <c r="B76" s="71" t="s">
        <v>428</v>
      </c>
      <c r="C76" s="13">
        <v>99.5</v>
      </c>
      <c r="D76" s="13">
        <v>101.24</v>
      </c>
      <c r="E76" s="13">
        <v>90.25</v>
      </c>
      <c r="F76" s="13">
        <v>95.97</v>
      </c>
      <c r="G76" s="13">
        <v>95.25</v>
      </c>
      <c r="H76" s="13">
        <v>98.53</v>
      </c>
    </row>
    <row r="77" spans="1:8" ht="11.1" hidden="1" customHeight="1">
      <c r="A77" s="151"/>
      <c r="B77" s="71" t="s">
        <v>429</v>
      </c>
      <c r="C77" s="13">
        <v>101.24</v>
      </c>
      <c r="D77" s="13">
        <v>103.04</v>
      </c>
      <c r="E77" s="13">
        <v>91.65</v>
      </c>
      <c r="F77" s="13">
        <v>96.71</v>
      </c>
      <c r="G77" s="13">
        <v>95.67</v>
      </c>
      <c r="H77" s="13">
        <v>100.55</v>
      </c>
    </row>
    <row r="78" spans="1:8" ht="11.1" hidden="1" customHeight="1">
      <c r="A78" s="151"/>
      <c r="B78" s="71" t="s">
        <v>430</v>
      </c>
      <c r="C78" s="13">
        <v>102.11</v>
      </c>
      <c r="D78" s="13">
        <v>104.34</v>
      </c>
      <c r="E78" s="13">
        <v>90.22</v>
      </c>
      <c r="F78" s="13">
        <v>96.77</v>
      </c>
      <c r="G78" s="13">
        <v>96.03</v>
      </c>
      <c r="H78" s="13">
        <v>99.41</v>
      </c>
    </row>
    <row r="79" spans="1:8" ht="15" hidden="1" customHeight="1">
      <c r="A79" s="151">
        <v>2008</v>
      </c>
      <c r="B79" s="71" t="s">
        <v>427</v>
      </c>
      <c r="C79" s="13">
        <v>104.45</v>
      </c>
      <c r="D79" s="13">
        <v>106.43</v>
      </c>
      <c r="E79" s="13">
        <v>93.95</v>
      </c>
      <c r="F79" s="13">
        <v>98.83</v>
      </c>
      <c r="G79" s="13">
        <v>98.13</v>
      </c>
      <c r="H79" s="13">
        <v>101.3</v>
      </c>
    </row>
    <row r="80" spans="1:8" ht="11.1" hidden="1" customHeight="1">
      <c r="A80" s="151"/>
      <c r="B80" s="71" t="s">
        <v>428</v>
      </c>
      <c r="C80" s="13">
        <v>103.8</v>
      </c>
      <c r="D80" s="13">
        <v>105.66</v>
      </c>
      <c r="E80" s="13">
        <v>93.91</v>
      </c>
      <c r="F80" s="13">
        <v>98.89</v>
      </c>
      <c r="G80" s="13">
        <v>98.22</v>
      </c>
      <c r="H80" s="13">
        <v>101.23</v>
      </c>
    </row>
    <row r="81" spans="1:8" ht="11.1" hidden="1" customHeight="1">
      <c r="A81" s="151"/>
      <c r="B81" s="71" t="s">
        <v>429</v>
      </c>
      <c r="C81" s="13">
        <v>101.63</v>
      </c>
      <c r="D81" s="13">
        <v>102.84</v>
      </c>
      <c r="E81" s="13">
        <v>95.2</v>
      </c>
      <c r="F81" s="13">
        <v>98.15</v>
      </c>
      <c r="G81" s="13">
        <v>97.67</v>
      </c>
      <c r="H81" s="13">
        <v>99.72</v>
      </c>
    </row>
    <row r="82" spans="1:8" ht="11.1" hidden="1" customHeight="1">
      <c r="A82" s="151"/>
      <c r="B82" s="71" t="s">
        <v>430</v>
      </c>
      <c r="C82" s="13">
        <v>96.91</v>
      </c>
      <c r="D82" s="13">
        <v>96.89</v>
      </c>
      <c r="E82" s="13">
        <v>97.07</v>
      </c>
      <c r="F82" s="13">
        <v>96.05</v>
      </c>
      <c r="G82" s="13">
        <v>95.37</v>
      </c>
      <c r="H82" s="13">
        <v>98.42</v>
      </c>
    </row>
    <row r="83" spans="1:8" ht="15" hidden="1" customHeight="1">
      <c r="A83" s="151">
        <v>2009</v>
      </c>
      <c r="B83" s="71" t="s">
        <v>427</v>
      </c>
      <c r="C83" s="13">
        <v>86.58</v>
      </c>
      <c r="D83" s="13">
        <v>85.04</v>
      </c>
      <c r="E83" s="13">
        <v>94.76</v>
      </c>
      <c r="F83" s="13">
        <v>90.64</v>
      </c>
      <c r="G83" s="13">
        <v>89.73</v>
      </c>
      <c r="H83" s="13">
        <v>93.98</v>
      </c>
    </row>
    <row r="84" spans="1:8" ht="11.1" hidden="1" customHeight="1">
      <c r="A84" s="151"/>
      <c r="B84" s="71" t="s">
        <v>428</v>
      </c>
      <c r="C84" s="13">
        <v>84.7</v>
      </c>
      <c r="D84" s="13">
        <v>82.71</v>
      </c>
      <c r="E84" s="13">
        <v>95.29</v>
      </c>
      <c r="F84" s="13">
        <v>86.72</v>
      </c>
      <c r="G84" s="13">
        <v>85.35</v>
      </c>
      <c r="H84" s="13">
        <v>91.93</v>
      </c>
    </row>
    <row r="85" spans="1:8" ht="11.1" hidden="1" customHeight="1">
      <c r="A85" s="151"/>
      <c r="B85" s="71" t="s">
        <v>429</v>
      </c>
      <c r="C85" s="13">
        <v>87.18</v>
      </c>
      <c r="D85" s="13">
        <v>85.8</v>
      </c>
      <c r="E85" s="13">
        <v>94.51</v>
      </c>
      <c r="F85" s="13">
        <v>88.14</v>
      </c>
      <c r="G85" s="13">
        <v>87.15</v>
      </c>
      <c r="H85" s="13">
        <v>91.79</v>
      </c>
    </row>
    <row r="86" spans="1:8" ht="11.1" hidden="1" customHeight="1">
      <c r="A86" s="151"/>
      <c r="B86" s="71" t="s">
        <v>430</v>
      </c>
      <c r="C86" s="13">
        <v>90.63</v>
      </c>
      <c r="D86" s="13">
        <v>89.94</v>
      </c>
      <c r="E86" s="13">
        <v>94.29</v>
      </c>
      <c r="F86" s="13">
        <v>89.47</v>
      </c>
      <c r="G86" s="13">
        <v>88.67</v>
      </c>
      <c r="H86" s="13">
        <v>92.36</v>
      </c>
    </row>
    <row r="87" spans="1:8" ht="15" hidden="1" customHeight="1">
      <c r="A87" s="151">
        <v>2010</v>
      </c>
      <c r="B87" s="71" t="s">
        <v>427</v>
      </c>
      <c r="C87" s="13">
        <v>94.26</v>
      </c>
      <c r="D87" s="13">
        <v>93.76</v>
      </c>
      <c r="E87" s="13">
        <v>96.91</v>
      </c>
      <c r="F87" s="13">
        <v>94.68</v>
      </c>
      <c r="G87" s="13">
        <v>94.23</v>
      </c>
      <c r="H87" s="13">
        <v>96.36</v>
      </c>
    </row>
    <row r="88" spans="1:8" ht="11.1" hidden="1" customHeight="1">
      <c r="A88" s="151"/>
      <c r="B88" s="71" t="s">
        <v>428</v>
      </c>
      <c r="C88" s="13">
        <v>99.35</v>
      </c>
      <c r="D88" s="13">
        <v>99.33</v>
      </c>
      <c r="E88" s="13">
        <v>99.44</v>
      </c>
      <c r="F88" s="13">
        <v>100.04</v>
      </c>
      <c r="G88" s="13">
        <v>99.95</v>
      </c>
      <c r="H88" s="13">
        <v>100.35</v>
      </c>
    </row>
    <row r="89" spans="1:8" ht="11.1" hidden="1" customHeight="1">
      <c r="A89" s="151"/>
      <c r="B89" s="71" t="s">
        <v>429</v>
      </c>
      <c r="C89" s="13">
        <v>101.31</v>
      </c>
      <c r="D89" s="13">
        <v>101.4</v>
      </c>
      <c r="E89" s="13">
        <v>100.82</v>
      </c>
      <c r="F89" s="13">
        <v>100.83</v>
      </c>
      <c r="G89" s="13">
        <v>100.9</v>
      </c>
      <c r="H89" s="13">
        <v>100.56</v>
      </c>
    </row>
    <row r="90" spans="1:8" ht="11.1" hidden="1" customHeight="1">
      <c r="A90" s="151"/>
      <c r="B90" s="71" t="s">
        <v>430</v>
      </c>
      <c r="C90" s="13">
        <v>104.13</v>
      </c>
      <c r="D90" s="13">
        <v>104.56</v>
      </c>
      <c r="E90" s="13">
        <v>101.87</v>
      </c>
      <c r="F90" s="13">
        <v>103.52</v>
      </c>
      <c r="G90" s="13">
        <v>103.87</v>
      </c>
      <c r="H90" s="13">
        <v>102.24</v>
      </c>
    </row>
    <row r="91" spans="1:8" ht="15" customHeight="1">
      <c r="A91" s="151">
        <v>2011</v>
      </c>
      <c r="B91" s="71" t="s">
        <v>427</v>
      </c>
      <c r="C91" s="13">
        <v>106.61</v>
      </c>
      <c r="D91" s="13">
        <v>107.21</v>
      </c>
      <c r="E91" s="13">
        <v>103.42</v>
      </c>
      <c r="F91" s="13">
        <v>105.27</v>
      </c>
      <c r="G91" s="13">
        <v>106.15</v>
      </c>
      <c r="H91" s="13">
        <v>101.91</v>
      </c>
    </row>
    <row r="92" spans="1:8" ht="11.1" customHeight="1">
      <c r="A92" s="151"/>
      <c r="B92" s="71" t="s">
        <v>428</v>
      </c>
      <c r="C92" s="13">
        <v>107.31</v>
      </c>
      <c r="D92" s="13">
        <v>107.99</v>
      </c>
      <c r="E92" s="13">
        <v>103.67</v>
      </c>
      <c r="F92" s="13">
        <v>106.37</v>
      </c>
      <c r="G92" s="13">
        <v>107.43</v>
      </c>
      <c r="H92" s="13">
        <v>102.33</v>
      </c>
    </row>
    <row r="93" spans="1:8" ht="11.1" customHeight="1">
      <c r="A93" s="151"/>
      <c r="B93" s="71" t="s">
        <v>429</v>
      </c>
      <c r="C93" s="13">
        <v>108.55</v>
      </c>
      <c r="D93" s="13">
        <v>109.12</v>
      </c>
      <c r="E93" s="13">
        <v>105.51</v>
      </c>
      <c r="F93" s="13">
        <v>107.52</v>
      </c>
      <c r="G93" s="13">
        <v>108.37</v>
      </c>
      <c r="H93" s="13">
        <v>104.27</v>
      </c>
    </row>
    <row r="94" spans="1:8" ht="11.1" customHeight="1">
      <c r="A94" s="151"/>
      <c r="B94" s="71" t="s">
        <v>430</v>
      </c>
      <c r="C94" s="13">
        <v>109.91</v>
      </c>
      <c r="D94" s="13">
        <v>110.25</v>
      </c>
      <c r="E94" s="13">
        <v>108.09</v>
      </c>
      <c r="F94" s="13">
        <v>107.96</v>
      </c>
      <c r="G94" s="13">
        <v>108.33</v>
      </c>
      <c r="H94" s="13">
        <v>106.54</v>
      </c>
    </row>
    <row r="95" spans="1:8" ht="15" customHeight="1">
      <c r="A95" s="151">
        <v>2012</v>
      </c>
      <c r="B95" s="71" t="s">
        <v>427</v>
      </c>
      <c r="C95" s="13">
        <v>111</v>
      </c>
      <c r="D95" s="13">
        <v>111.43</v>
      </c>
      <c r="E95" s="13">
        <v>108.74</v>
      </c>
      <c r="F95" s="13">
        <v>107.3</v>
      </c>
      <c r="G95" s="13">
        <v>107.23</v>
      </c>
      <c r="H95" s="13">
        <v>107.68</v>
      </c>
    </row>
    <row r="96" spans="1:8" ht="11.1" customHeight="1">
      <c r="A96" s="151"/>
      <c r="B96" s="71" t="s">
        <v>428</v>
      </c>
      <c r="C96" s="13">
        <v>111.42</v>
      </c>
      <c r="D96" s="13">
        <v>111.64</v>
      </c>
      <c r="E96" s="13">
        <v>110.27</v>
      </c>
      <c r="F96" s="13">
        <v>106.79</v>
      </c>
      <c r="G96" s="13">
        <v>106.33</v>
      </c>
      <c r="H96" s="13">
        <v>108.68</v>
      </c>
    </row>
    <row r="97" spans="1:10" ht="11.1" customHeight="1">
      <c r="A97" s="151"/>
      <c r="B97" s="71" t="s">
        <v>429</v>
      </c>
      <c r="C97" s="13">
        <v>112.05</v>
      </c>
      <c r="D97" s="13">
        <v>112.14</v>
      </c>
      <c r="E97" s="13">
        <v>111.66</v>
      </c>
      <c r="F97" s="13">
        <v>106.9</v>
      </c>
      <c r="G97" s="13">
        <v>105.92</v>
      </c>
      <c r="H97" s="13">
        <v>110.84</v>
      </c>
    </row>
    <row r="98" spans="1:10" ht="11.1" customHeight="1">
      <c r="A98" s="151"/>
      <c r="B98" s="71" t="s">
        <v>430</v>
      </c>
      <c r="C98" s="13">
        <v>111.06</v>
      </c>
      <c r="D98" s="13">
        <v>110.8</v>
      </c>
      <c r="E98" s="13">
        <v>112.59</v>
      </c>
      <c r="F98" s="13">
        <v>107.08</v>
      </c>
      <c r="G98" s="13">
        <v>106.23</v>
      </c>
      <c r="H98" s="13">
        <v>110.48</v>
      </c>
    </row>
    <row r="99" spans="1:10" ht="15" customHeight="1">
      <c r="A99" s="151">
        <v>2013</v>
      </c>
      <c r="B99" s="71" t="s">
        <v>427</v>
      </c>
      <c r="C99" s="13">
        <v>111.9</v>
      </c>
      <c r="D99" s="13">
        <v>111.74</v>
      </c>
      <c r="E99" s="13">
        <v>112.86</v>
      </c>
      <c r="F99" s="13">
        <v>108.45</v>
      </c>
      <c r="G99" s="13">
        <v>106.75</v>
      </c>
      <c r="H99" s="13">
        <v>115.2</v>
      </c>
    </row>
    <row r="100" spans="1:10" ht="11.1" customHeight="1">
      <c r="A100" s="151"/>
      <c r="B100" s="71" t="s">
        <v>428</v>
      </c>
      <c r="C100" s="13">
        <v>113.07</v>
      </c>
      <c r="D100" s="13">
        <v>112.77</v>
      </c>
      <c r="E100" s="13">
        <v>114.75</v>
      </c>
      <c r="F100" s="13">
        <v>109.71</v>
      </c>
      <c r="G100" s="13">
        <v>107.97</v>
      </c>
      <c r="H100" s="13">
        <v>116.59</v>
      </c>
    </row>
    <row r="101" spans="1:10" ht="11.1" customHeight="1">
      <c r="A101" s="151"/>
      <c r="B101" s="71" t="s">
        <v>429</v>
      </c>
      <c r="C101" s="13">
        <v>113.78</v>
      </c>
      <c r="D101" s="13">
        <v>113.19</v>
      </c>
      <c r="E101" s="13">
        <v>117.04</v>
      </c>
      <c r="F101" s="13">
        <v>111.67</v>
      </c>
      <c r="G101" s="13">
        <v>110.32</v>
      </c>
      <c r="H101" s="13">
        <v>117.03</v>
      </c>
    </row>
    <row r="102" spans="1:10" ht="11.1" customHeight="1">
      <c r="A102" s="151"/>
      <c r="B102" s="71" t="s">
        <v>430</v>
      </c>
      <c r="C102" s="13">
        <v>115.65</v>
      </c>
      <c r="D102" s="13">
        <v>115.32</v>
      </c>
      <c r="E102" s="13">
        <v>117.53</v>
      </c>
      <c r="F102" s="13">
        <v>112.22</v>
      </c>
      <c r="G102" s="13">
        <v>110.9</v>
      </c>
      <c r="H102" s="13">
        <v>117.5</v>
      </c>
    </row>
    <row r="103" spans="1:10" ht="15" customHeight="1">
      <c r="A103" s="151">
        <v>2014</v>
      </c>
      <c r="B103" s="71" t="s">
        <v>427</v>
      </c>
      <c r="C103" s="13">
        <v>116.2</v>
      </c>
      <c r="D103" s="13">
        <v>115.55</v>
      </c>
      <c r="E103" s="13">
        <v>119.82</v>
      </c>
      <c r="F103" s="13">
        <v>112.85</v>
      </c>
      <c r="G103" s="13">
        <v>111.86</v>
      </c>
      <c r="H103" s="13">
        <v>116.88</v>
      </c>
    </row>
    <row r="104" spans="1:10" ht="11.1" customHeight="1">
      <c r="A104" s="151"/>
      <c r="B104" s="71" t="s">
        <v>428</v>
      </c>
      <c r="C104" s="13">
        <v>116.91</v>
      </c>
      <c r="D104" s="13">
        <v>116.15</v>
      </c>
      <c r="E104" s="13">
        <v>121.1</v>
      </c>
      <c r="F104" s="13">
        <v>114.46</v>
      </c>
      <c r="G104" s="13">
        <v>113.63</v>
      </c>
      <c r="H104" s="13">
        <v>117.91</v>
      </c>
    </row>
    <row r="105" spans="1:10" ht="11.1" customHeight="1">
      <c r="A105" s="151"/>
      <c r="B105" s="71" t="s">
        <v>429</v>
      </c>
      <c r="C105" s="13">
        <v>119.01</v>
      </c>
      <c r="D105" s="13">
        <v>118.48</v>
      </c>
      <c r="E105" s="13">
        <v>121.98</v>
      </c>
      <c r="F105" s="13">
        <v>115.05</v>
      </c>
      <c r="G105" s="13">
        <v>114.09</v>
      </c>
      <c r="H105" s="13">
        <v>118.99</v>
      </c>
    </row>
    <row r="106" spans="1:10" ht="11.1" customHeight="1">
      <c r="A106" s="151"/>
      <c r="B106" s="71" t="s">
        <v>430</v>
      </c>
      <c r="C106" s="13">
        <v>121.16</v>
      </c>
      <c r="D106" s="13">
        <v>120.54</v>
      </c>
      <c r="E106" s="13">
        <v>124.62</v>
      </c>
      <c r="F106" s="13">
        <v>117.68</v>
      </c>
      <c r="G106" s="13">
        <v>116.63</v>
      </c>
      <c r="H106" s="13">
        <v>121.95</v>
      </c>
    </row>
    <row r="107" spans="1:10" ht="15" customHeight="1">
      <c r="A107" s="151">
        <v>2015</v>
      </c>
      <c r="B107" s="71" t="s">
        <v>427</v>
      </c>
      <c r="C107" s="13">
        <v>122.87</v>
      </c>
      <c r="D107" s="13">
        <v>122.05</v>
      </c>
      <c r="E107" s="13">
        <v>127.36</v>
      </c>
      <c r="F107" s="13">
        <v>119.27</v>
      </c>
      <c r="G107" s="13">
        <v>118.58</v>
      </c>
      <c r="H107" s="13">
        <v>122.25</v>
      </c>
      <c r="I107" s="13"/>
      <c r="J107" s="13"/>
    </row>
    <row r="108" spans="1:10" ht="10.5" customHeight="1">
      <c r="A108" s="151"/>
      <c r="B108" s="71" t="s">
        <v>428</v>
      </c>
      <c r="C108" s="13">
        <v>124.03</v>
      </c>
      <c r="D108" s="13">
        <v>123.3</v>
      </c>
      <c r="E108" s="13">
        <v>128.06</v>
      </c>
      <c r="F108" s="13">
        <v>120.15</v>
      </c>
      <c r="G108" s="13">
        <v>119.1</v>
      </c>
      <c r="H108" s="13">
        <v>124.45</v>
      </c>
      <c r="I108" s="13"/>
      <c r="J108" s="13"/>
    </row>
    <row r="109" spans="1:10" ht="10.5" customHeight="1">
      <c r="A109" s="151"/>
      <c r="B109" s="71" t="s">
        <v>429</v>
      </c>
      <c r="C109" s="13">
        <v>124.86</v>
      </c>
      <c r="D109" s="13">
        <v>123.95</v>
      </c>
      <c r="E109" s="13">
        <v>129.85</v>
      </c>
      <c r="F109" s="13">
        <v>122.08</v>
      </c>
      <c r="G109" s="13">
        <v>120.87</v>
      </c>
      <c r="H109" s="13">
        <v>126.94</v>
      </c>
      <c r="I109" s="13"/>
      <c r="J109" s="13"/>
    </row>
    <row r="110" spans="1:10" ht="10.5" customHeight="1">
      <c r="A110" s="151"/>
      <c r="B110" s="71" t="s">
        <v>430</v>
      </c>
      <c r="C110" s="13">
        <v>124.59</v>
      </c>
      <c r="D110" s="13">
        <v>123.37</v>
      </c>
      <c r="E110" s="13">
        <v>131.16</v>
      </c>
      <c r="F110" s="13">
        <v>122.52</v>
      </c>
      <c r="G110" s="13">
        <v>121.38</v>
      </c>
      <c r="H110" s="13">
        <v>127.13</v>
      </c>
      <c r="I110" s="13"/>
      <c r="J110" s="13"/>
    </row>
    <row r="111" spans="1:10" ht="15" customHeight="1">
      <c r="A111" s="151">
        <v>2016</v>
      </c>
      <c r="B111" s="71" t="s">
        <v>427</v>
      </c>
      <c r="C111" s="13">
        <v>125.31</v>
      </c>
      <c r="D111" s="13">
        <v>124.37</v>
      </c>
      <c r="E111" s="13">
        <v>130.44</v>
      </c>
      <c r="F111" s="13">
        <v>123.61</v>
      </c>
      <c r="G111" s="13">
        <v>122.46</v>
      </c>
      <c r="H111" s="13">
        <v>128.27000000000001</v>
      </c>
      <c r="I111" s="13"/>
      <c r="J111" s="13"/>
    </row>
    <row r="112" spans="1:10" ht="10.5" customHeight="1">
      <c r="A112" s="151"/>
      <c r="B112" s="71" t="s">
        <v>428</v>
      </c>
      <c r="C112" s="13">
        <v>127.29</v>
      </c>
      <c r="D112" s="13">
        <v>126.28</v>
      </c>
      <c r="E112" s="13">
        <v>132.78</v>
      </c>
      <c r="F112" s="13">
        <v>124.39</v>
      </c>
      <c r="G112" s="13">
        <v>123.4</v>
      </c>
      <c r="H112" s="13">
        <v>128.47999999999999</v>
      </c>
      <c r="I112" s="13"/>
      <c r="J112" s="13"/>
    </row>
    <row r="113" spans="1:10" ht="10.5" customHeight="1">
      <c r="A113" s="151"/>
      <c r="B113" s="71" t="s">
        <v>429</v>
      </c>
      <c r="C113" s="13">
        <v>126.48</v>
      </c>
      <c r="D113" s="13">
        <v>125.3</v>
      </c>
      <c r="E113" s="13">
        <v>132.86000000000001</v>
      </c>
      <c r="F113" s="13">
        <v>124.68</v>
      </c>
      <c r="G113" s="13">
        <v>123.84</v>
      </c>
      <c r="H113" s="13">
        <v>128.24</v>
      </c>
      <c r="I113" s="13"/>
      <c r="J113" s="13"/>
    </row>
    <row r="114" spans="1:10" ht="10.5" hidden="1" customHeight="1">
      <c r="A114" s="151"/>
      <c r="B114" s="71" t="s">
        <v>430</v>
      </c>
      <c r="C114" s="13"/>
      <c r="D114" s="13"/>
      <c r="E114" s="13"/>
      <c r="F114" s="13"/>
      <c r="G114" s="13"/>
      <c r="H114" s="13"/>
      <c r="I114" s="13"/>
      <c r="J114" s="13"/>
    </row>
    <row r="115" spans="1:10" ht="15" hidden="1" customHeight="1">
      <c r="A115" s="151">
        <v>2017</v>
      </c>
      <c r="B115" s="71" t="s">
        <v>427</v>
      </c>
      <c r="C115" s="13"/>
      <c r="D115" s="13"/>
      <c r="E115" s="13"/>
      <c r="F115" s="13"/>
      <c r="G115" s="13"/>
      <c r="H115" s="13"/>
      <c r="I115" s="13"/>
      <c r="J115" s="13"/>
    </row>
    <row r="116" spans="1:10" ht="10.5" hidden="1" customHeight="1">
      <c r="A116" s="151"/>
      <c r="B116" s="71" t="s">
        <v>428</v>
      </c>
      <c r="C116" s="13"/>
      <c r="D116" s="13"/>
      <c r="E116" s="13"/>
      <c r="F116" s="13"/>
      <c r="G116" s="13"/>
      <c r="H116" s="13"/>
      <c r="I116" s="13"/>
      <c r="J116" s="13"/>
    </row>
    <row r="117" spans="1:10" ht="10.5" hidden="1" customHeight="1">
      <c r="A117" s="151"/>
      <c r="B117" s="71" t="s">
        <v>429</v>
      </c>
      <c r="C117" s="13"/>
      <c r="D117" s="13"/>
      <c r="E117" s="13"/>
      <c r="F117" s="13"/>
      <c r="G117" s="13"/>
      <c r="H117" s="13"/>
      <c r="I117" s="13"/>
      <c r="J117" s="13"/>
    </row>
    <row r="118" spans="1:10" ht="10.5" hidden="1" customHeight="1">
      <c r="A118" s="151"/>
      <c r="B118" s="71" t="s">
        <v>430</v>
      </c>
      <c r="C118" s="13"/>
      <c r="D118" s="13"/>
      <c r="E118" s="13"/>
      <c r="F118" s="13"/>
      <c r="G118" s="13"/>
      <c r="H118" s="13"/>
      <c r="I118" s="13"/>
      <c r="J118" s="13"/>
    </row>
    <row r="119" spans="1:10" ht="15" hidden="1" customHeight="1">
      <c r="A119" s="151">
        <v>2018</v>
      </c>
      <c r="B119" s="71" t="s">
        <v>427</v>
      </c>
      <c r="C119" s="13"/>
      <c r="D119" s="13"/>
      <c r="E119" s="13"/>
      <c r="F119" s="13"/>
      <c r="G119" s="13"/>
      <c r="H119" s="13"/>
      <c r="I119" s="13"/>
      <c r="J119" s="13"/>
    </row>
    <row r="120" spans="1:10" ht="10.5" hidden="1" customHeight="1">
      <c r="A120" s="151"/>
      <c r="B120" s="71" t="s">
        <v>428</v>
      </c>
      <c r="C120" s="13"/>
      <c r="D120" s="13"/>
      <c r="E120" s="13"/>
      <c r="F120" s="13"/>
      <c r="G120" s="13"/>
      <c r="H120" s="13"/>
      <c r="I120" s="13"/>
      <c r="J120" s="13"/>
    </row>
    <row r="121" spans="1:10" ht="10.5" hidden="1" customHeight="1">
      <c r="A121" s="151"/>
      <c r="B121" s="71" t="s">
        <v>429</v>
      </c>
      <c r="C121" s="13"/>
      <c r="D121" s="13"/>
      <c r="E121" s="13"/>
      <c r="F121" s="13"/>
      <c r="G121" s="13"/>
      <c r="H121" s="13"/>
      <c r="I121" s="13"/>
      <c r="J121" s="13"/>
    </row>
    <row r="122" spans="1:10" ht="10.5" hidden="1" customHeight="1">
      <c r="A122" s="151"/>
      <c r="B122" s="71" t="s">
        <v>430</v>
      </c>
      <c r="C122" s="13"/>
      <c r="D122" s="13"/>
      <c r="E122" s="13"/>
      <c r="F122" s="13"/>
      <c r="G122" s="13"/>
      <c r="H122" s="13"/>
      <c r="I122" s="13"/>
      <c r="J122" s="13"/>
    </row>
    <row r="123" spans="1:10" ht="15" hidden="1" customHeight="1">
      <c r="A123" s="151">
        <v>2019</v>
      </c>
      <c r="B123" s="71" t="s">
        <v>427</v>
      </c>
      <c r="C123" s="13"/>
      <c r="D123" s="13"/>
      <c r="E123" s="13"/>
      <c r="F123" s="13"/>
      <c r="G123" s="13"/>
      <c r="H123" s="13"/>
      <c r="I123" s="13"/>
      <c r="J123" s="13"/>
    </row>
    <row r="124" spans="1:10" ht="10.5" hidden="1" customHeight="1">
      <c r="A124" s="151"/>
      <c r="B124" s="71" t="s">
        <v>428</v>
      </c>
      <c r="C124" s="13"/>
      <c r="D124" s="13"/>
      <c r="E124" s="13"/>
      <c r="F124" s="13"/>
      <c r="G124" s="13"/>
      <c r="H124" s="13"/>
      <c r="I124" s="13"/>
      <c r="J124" s="13"/>
    </row>
    <row r="125" spans="1:10" ht="10.5" hidden="1" customHeight="1">
      <c r="A125" s="151"/>
      <c r="B125" s="71" t="s">
        <v>429</v>
      </c>
      <c r="C125" s="13"/>
      <c r="D125" s="13"/>
      <c r="E125" s="13"/>
      <c r="F125" s="13"/>
      <c r="G125" s="13"/>
      <c r="H125" s="13"/>
      <c r="I125" s="13"/>
      <c r="J125" s="13"/>
    </row>
    <row r="126" spans="1:10" ht="10.5" hidden="1" customHeight="1">
      <c r="A126" s="151"/>
      <c r="B126" s="71" t="s">
        <v>430</v>
      </c>
      <c r="C126" s="13"/>
      <c r="D126" s="13"/>
      <c r="E126" s="13"/>
      <c r="F126" s="13"/>
      <c r="G126" s="13"/>
      <c r="H126" s="13"/>
      <c r="I126" s="13"/>
      <c r="J126" s="13"/>
    </row>
    <row r="127" spans="1:10" ht="15" hidden="1" customHeight="1">
      <c r="A127" s="151">
        <v>2020</v>
      </c>
      <c r="B127" s="71" t="s">
        <v>427</v>
      </c>
      <c r="C127" s="13"/>
      <c r="D127" s="13"/>
      <c r="E127" s="13"/>
      <c r="F127" s="13"/>
      <c r="G127" s="13"/>
      <c r="H127" s="13"/>
      <c r="I127" s="13"/>
      <c r="J127" s="13"/>
    </row>
    <row r="128" spans="1:10" ht="10.5" hidden="1" customHeight="1">
      <c r="A128" s="151"/>
      <c r="B128" s="71" t="s">
        <v>428</v>
      </c>
      <c r="C128" s="13"/>
      <c r="D128" s="13"/>
      <c r="E128" s="13"/>
      <c r="F128" s="13"/>
      <c r="G128" s="13"/>
      <c r="H128" s="13"/>
      <c r="I128" s="13"/>
      <c r="J128" s="13"/>
    </row>
    <row r="129" spans="1:10" ht="10.5" hidden="1" customHeight="1">
      <c r="A129" s="151"/>
      <c r="B129" s="71" t="s">
        <v>429</v>
      </c>
      <c r="C129" s="13"/>
      <c r="D129" s="13"/>
      <c r="E129" s="13"/>
      <c r="F129" s="13"/>
      <c r="G129" s="13"/>
      <c r="H129" s="13"/>
      <c r="I129" s="13"/>
      <c r="J129" s="13"/>
    </row>
    <row r="130" spans="1:10" ht="10.5" hidden="1" customHeight="1">
      <c r="A130" s="151"/>
      <c r="B130" s="71" t="s">
        <v>430</v>
      </c>
      <c r="C130" s="13"/>
      <c r="D130" s="13"/>
      <c r="E130" s="13"/>
      <c r="F130" s="13"/>
      <c r="G130" s="13"/>
      <c r="H130" s="13"/>
      <c r="I130" s="13"/>
      <c r="J130" s="13"/>
    </row>
    <row r="131" spans="1:10" ht="10.5" hidden="1" customHeight="1">
      <c r="A131" s="151"/>
      <c r="B131" s="53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51"/>
      <c r="B132" s="53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51"/>
      <c r="B133" s="53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51"/>
      <c r="B134" s="53"/>
      <c r="C134" s="72"/>
      <c r="D134" s="72"/>
      <c r="E134" s="72"/>
      <c r="F134" s="72"/>
      <c r="G134" s="72"/>
      <c r="H134" s="72"/>
    </row>
    <row r="135" spans="1:10" ht="11.1" hidden="1" customHeight="1">
      <c r="A135" s="151"/>
      <c r="B135" s="53"/>
      <c r="C135" s="72"/>
      <c r="D135" s="72"/>
      <c r="E135" s="72"/>
      <c r="F135" s="72"/>
      <c r="G135" s="72"/>
      <c r="H135" s="72"/>
    </row>
    <row r="136" spans="1:10" ht="11.1" hidden="1" customHeight="1">
      <c r="A136" s="151"/>
      <c r="B136" s="53"/>
      <c r="C136" s="72"/>
      <c r="D136" s="72"/>
      <c r="E136" s="72"/>
      <c r="F136" s="72"/>
      <c r="G136" s="72"/>
      <c r="H136" s="72"/>
    </row>
    <row r="137" spans="1:10" ht="11.1" hidden="1" customHeight="1">
      <c r="A137" s="151"/>
      <c r="B137" s="53"/>
      <c r="C137" s="72"/>
      <c r="D137" s="72"/>
      <c r="E137" s="72"/>
      <c r="F137" s="72"/>
      <c r="G137" s="72"/>
      <c r="H137" s="72"/>
    </row>
    <row r="138" spans="1:10" ht="11.1" hidden="1" customHeight="1">
      <c r="A138" s="151"/>
      <c r="B138" s="53"/>
      <c r="C138" s="72"/>
      <c r="D138" s="72"/>
      <c r="E138" s="72"/>
      <c r="F138" s="72"/>
      <c r="G138" s="72"/>
      <c r="H138" s="72"/>
    </row>
    <row r="139" spans="1:10" ht="11.1" hidden="1" customHeight="1">
      <c r="A139" s="151"/>
      <c r="B139" s="53"/>
      <c r="C139" s="72"/>
      <c r="D139" s="72"/>
      <c r="E139" s="72"/>
      <c r="F139" s="72"/>
      <c r="G139" s="72"/>
      <c r="H139" s="72"/>
    </row>
    <row r="140" spans="1:10" s="75" customFormat="1" ht="16.5" customHeight="1">
      <c r="A140" s="152"/>
      <c r="B140" s="73"/>
      <c r="C140" s="74" t="s">
        <v>324</v>
      </c>
      <c r="D140" s="74"/>
      <c r="E140" s="74"/>
      <c r="F140" s="74"/>
      <c r="G140" s="74"/>
      <c r="H140" s="74"/>
    </row>
    <row r="141" spans="1:10" s="47" customFormat="1" ht="15" hidden="1" customHeight="1">
      <c r="A141" s="153"/>
      <c r="B141" s="76"/>
      <c r="C141" s="77"/>
      <c r="D141" s="77"/>
      <c r="E141" s="77"/>
      <c r="F141" s="77"/>
      <c r="G141" s="77"/>
      <c r="H141" s="77"/>
    </row>
    <row r="142" spans="1:10" s="47" customFormat="1" ht="15" hidden="1" customHeight="1">
      <c r="A142" s="151">
        <v>1991</v>
      </c>
      <c r="B142" s="71" t="s">
        <v>427</v>
      </c>
      <c r="C142" s="241" t="s">
        <v>116</v>
      </c>
      <c r="D142" s="241" t="s">
        <v>116</v>
      </c>
      <c r="E142" s="241" t="s">
        <v>116</v>
      </c>
      <c r="F142" s="241" t="s">
        <v>116</v>
      </c>
      <c r="G142" s="241" t="s">
        <v>116</v>
      </c>
      <c r="H142" s="241" t="s">
        <v>116</v>
      </c>
    </row>
    <row r="143" spans="1:10" s="47" customFormat="1" ht="10.5" hidden="1" customHeight="1">
      <c r="A143" s="151"/>
      <c r="B143" s="71" t="s">
        <v>428</v>
      </c>
      <c r="C143" s="243">
        <v>-3.713457993152474</v>
      </c>
      <c r="D143" s="243">
        <v>-4.73834938818014</v>
      </c>
      <c r="E143" s="243">
        <v>3.2883642495784073</v>
      </c>
      <c r="F143" s="243">
        <v>0.2918287937743429</v>
      </c>
      <c r="G143" s="243">
        <v>0.47871000251953433</v>
      </c>
      <c r="H143" s="243">
        <v>-0.47753418710657058</v>
      </c>
    </row>
    <row r="144" spans="1:10" s="47" customFormat="1" ht="10.5" hidden="1" customHeight="1">
      <c r="A144" s="151"/>
      <c r="B144" s="71" t="s">
        <v>429</v>
      </c>
      <c r="C144" s="243">
        <v>0.95733041575489608</v>
      </c>
      <c r="D144" s="243">
        <v>0.84722601803770203</v>
      </c>
      <c r="E144" s="243">
        <v>1.6054421768707527</v>
      </c>
      <c r="F144" s="243">
        <v>0.14548981571289232</v>
      </c>
      <c r="G144" s="243">
        <v>7.522567703108507E-2</v>
      </c>
      <c r="H144" s="243">
        <v>0.50163576881132599</v>
      </c>
    </row>
    <row r="145" spans="1:8" s="47" customFormat="1" ht="10.5" hidden="1" customHeight="1">
      <c r="A145" s="151"/>
      <c r="B145" s="71" t="s">
        <v>430</v>
      </c>
      <c r="C145" s="243">
        <v>2.2758060146302057</v>
      </c>
      <c r="D145" s="243">
        <v>3.1707317073170742</v>
      </c>
      <c r="E145" s="243">
        <v>-3.2404927691483749</v>
      </c>
      <c r="F145" s="243">
        <v>-0.2179176755447827</v>
      </c>
      <c r="G145" s="243">
        <v>-0.87697318967676097</v>
      </c>
      <c r="H145" s="243">
        <v>2.3871527777777857</v>
      </c>
    </row>
    <row r="146" spans="1:8" ht="15" hidden="1" customHeight="1">
      <c r="A146" s="151">
        <v>1992</v>
      </c>
      <c r="B146" s="71" t="s">
        <v>427</v>
      </c>
      <c r="C146" s="243">
        <v>-1.0596026490066208</v>
      </c>
      <c r="D146" s="243">
        <v>-1.2871027055424378</v>
      </c>
      <c r="E146" s="243">
        <v>0.30445613063936605</v>
      </c>
      <c r="F146" s="243">
        <v>3.9310846881824801</v>
      </c>
      <c r="G146" s="243">
        <v>3.8675429726996953</v>
      </c>
      <c r="H146" s="243">
        <v>4.2602797795675968</v>
      </c>
    </row>
    <row r="147" spans="1:8" ht="11.1" hidden="1" customHeight="1">
      <c r="A147" s="151"/>
      <c r="B147" s="71" t="s">
        <v>428</v>
      </c>
      <c r="C147" s="243">
        <v>-0.42838018741633732</v>
      </c>
      <c r="D147" s="243">
        <v>-0.34592868547098021</v>
      </c>
      <c r="E147" s="243">
        <v>-0.91059602649008298</v>
      </c>
      <c r="F147" s="243">
        <v>-1.3775391081017858</v>
      </c>
      <c r="G147" s="243">
        <v>-1.7765879776101343</v>
      </c>
      <c r="H147" s="243">
        <v>0.18296401707664245</v>
      </c>
    </row>
    <row r="148" spans="1:8" ht="11.1" hidden="1" customHeight="1">
      <c r="A148" s="151"/>
      <c r="B148" s="71" t="s">
        <v>429</v>
      </c>
      <c r="C148" s="243">
        <v>-1.1293358429685298</v>
      </c>
      <c r="D148" s="243">
        <v>-0.85447263017356079</v>
      </c>
      <c r="E148" s="243">
        <v>-2.8404344193817792</v>
      </c>
      <c r="F148" s="243">
        <v>-1.3967803030303116</v>
      </c>
      <c r="G148" s="243">
        <v>-1.9573835480673978</v>
      </c>
      <c r="H148" s="243">
        <v>0.64935064935065157</v>
      </c>
    </row>
    <row r="149" spans="1:8" ht="11.1" hidden="1" customHeight="1">
      <c r="A149" s="151"/>
      <c r="B149" s="71" t="s">
        <v>430</v>
      </c>
      <c r="C149" s="243">
        <v>-3.2907261354365005</v>
      </c>
      <c r="D149" s="243">
        <v>-4.1745219499057526</v>
      </c>
      <c r="E149" s="243">
        <v>2.4648896531957547</v>
      </c>
      <c r="F149" s="243">
        <v>0.28811524609844241</v>
      </c>
      <c r="G149" s="243">
        <v>-0.20217336365932681</v>
      </c>
      <c r="H149" s="243">
        <v>2.2177419354838719</v>
      </c>
    </row>
    <row r="150" spans="1:8" ht="15" hidden="1" customHeight="1">
      <c r="A150" s="151">
        <v>1993</v>
      </c>
      <c r="B150" s="71" t="s">
        <v>427</v>
      </c>
      <c r="C150" s="243">
        <v>-1.996625421822273</v>
      </c>
      <c r="D150" s="243">
        <v>-1.7706576728499073</v>
      </c>
      <c r="E150" s="243">
        <v>-3.3846153846153868</v>
      </c>
      <c r="F150" s="243">
        <v>-5.6739286569308263</v>
      </c>
      <c r="G150" s="243">
        <v>-6.8624968346416892</v>
      </c>
      <c r="H150" s="243">
        <v>-1.7751479289940875</v>
      </c>
    </row>
    <row r="151" spans="1:8" ht="11.1" hidden="1" customHeight="1">
      <c r="A151" s="151"/>
      <c r="B151" s="71" t="s">
        <v>428</v>
      </c>
      <c r="C151" s="243">
        <v>-2.324246771879487</v>
      </c>
      <c r="D151" s="243">
        <v>-2.8040057224606727</v>
      </c>
      <c r="E151" s="243">
        <v>0.69484655471916312</v>
      </c>
      <c r="F151" s="243">
        <v>-0.58375634517766173</v>
      </c>
      <c r="G151" s="243">
        <v>-1.522566612289296</v>
      </c>
      <c r="H151" s="243">
        <v>2.4698795180722897</v>
      </c>
    </row>
    <row r="152" spans="1:8" ht="11.1" hidden="1" customHeight="1">
      <c r="A152" s="151"/>
      <c r="B152" s="71" t="s">
        <v>429</v>
      </c>
      <c r="C152" s="243">
        <v>2.9377203290238185E-2</v>
      </c>
      <c r="D152" s="243">
        <v>-0.23550191345303517</v>
      </c>
      <c r="E152" s="243">
        <v>1.610120759056926</v>
      </c>
      <c r="F152" s="243">
        <v>0.63824355374011077</v>
      </c>
      <c r="G152" s="243">
        <v>0.6626173384870242</v>
      </c>
      <c r="H152" s="243">
        <v>0.62708210856359869</v>
      </c>
    </row>
    <row r="153" spans="1:8" ht="11.1" hidden="1" customHeight="1">
      <c r="A153" s="151"/>
      <c r="B153" s="71" t="s">
        <v>430</v>
      </c>
      <c r="C153" s="243">
        <v>1.2922173274596389</v>
      </c>
      <c r="D153" s="243">
        <v>1.7409265269991039</v>
      </c>
      <c r="E153" s="243">
        <v>-1.301641199773627</v>
      </c>
      <c r="F153" s="243">
        <v>-1.0654490106544898</v>
      </c>
      <c r="G153" s="243">
        <v>-1.7279210093252999</v>
      </c>
      <c r="H153" s="243">
        <v>0.99318403115870524</v>
      </c>
    </row>
    <row r="154" spans="1:8" ht="15" hidden="1" customHeight="1">
      <c r="A154" s="151">
        <v>1994</v>
      </c>
      <c r="B154" s="71" t="s">
        <v>427</v>
      </c>
      <c r="C154" s="243">
        <v>3.7112206436648307</v>
      </c>
      <c r="D154" s="243">
        <v>4.2923433874710213</v>
      </c>
      <c r="E154" s="243">
        <v>0.22935779816512536</v>
      </c>
      <c r="F154" s="243">
        <v>5.2564102564102626</v>
      </c>
      <c r="G154" s="243">
        <v>6.2238347753279584</v>
      </c>
      <c r="H154" s="243">
        <v>2.3332047821056818</v>
      </c>
    </row>
    <row r="155" spans="1:8" ht="11.1" hidden="1" customHeight="1">
      <c r="A155" s="151"/>
      <c r="B155" s="71" t="s">
        <v>428</v>
      </c>
      <c r="C155" s="243">
        <v>3.9698071009225373</v>
      </c>
      <c r="D155" s="243">
        <v>4.8387096774193452</v>
      </c>
      <c r="E155" s="243">
        <v>-1.4016018306636226</v>
      </c>
      <c r="F155" s="243">
        <v>2.5822168087698003</v>
      </c>
      <c r="G155" s="243">
        <v>2.6537046768260666</v>
      </c>
      <c r="H155" s="243">
        <v>2.3553796872055841</v>
      </c>
    </row>
    <row r="156" spans="1:8" ht="11.1" hidden="1" customHeight="1">
      <c r="A156" s="151"/>
      <c r="B156" s="71" t="s">
        <v>429</v>
      </c>
      <c r="C156" s="243">
        <v>0.83355740790536004</v>
      </c>
      <c r="D156" s="243">
        <v>1.0344827586206833</v>
      </c>
      <c r="E156" s="243">
        <v>-0.34812880765883847</v>
      </c>
      <c r="F156" s="243">
        <v>2.2322488720018896</v>
      </c>
      <c r="G156" s="243">
        <v>2.1499872024571118</v>
      </c>
      <c r="H156" s="243">
        <v>2.4116347569955963</v>
      </c>
    </row>
    <row r="157" spans="1:8" ht="11.1" hidden="1" customHeight="1">
      <c r="A157" s="151"/>
      <c r="B157" s="71" t="s">
        <v>430</v>
      </c>
      <c r="C157" s="243">
        <v>2.0266666666666708</v>
      </c>
      <c r="D157" s="243">
        <v>2.5203465476502771</v>
      </c>
      <c r="E157" s="243">
        <v>-1.3973799126637658</v>
      </c>
      <c r="F157" s="243">
        <v>2.8803716608594527</v>
      </c>
      <c r="G157" s="243">
        <v>3.8085692808819971</v>
      </c>
      <c r="H157" s="243">
        <v>5.3927736832633855E-2</v>
      </c>
    </row>
    <row r="158" spans="1:8" ht="15" hidden="1" customHeight="1">
      <c r="A158" s="151">
        <v>1995</v>
      </c>
      <c r="B158" s="71" t="s">
        <v>427</v>
      </c>
      <c r="C158" s="243">
        <v>1.2545739675901899</v>
      </c>
      <c r="D158" s="243">
        <v>0.61459667093470216</v>
      </c>
      <c r="E158" s="243">
        <v>5.8458813108946117</v>
      </c>
      <c r="F158" s="243">
        <v>0.6547753443215214</v>
      </c>
      <c r="G158" s="243">
        <v>-0.41033067825247826</v>
      </c>
      <c r="H158" s="243">
        <v>4.0603665109593976</v>
      </c>
    </row>
    <row r="159" spans="1:8" ht="11.1" hidden="1" customHeight="1">
      <c r="A159" s="151"/>
      <c r="B159" s="71" t="s">
        <v>428</v>
      </c>
      <c r="C159" s="243">
        <v>2.0392359318533835</v>
      </c>
      <c r="D159" s="243">
        <v>2.5197251208959131</v>
      </c>
      <c r="E159" s="243">
        <v>-1.0878661087866135</v>
      </c>
      <c r="F159" s="243">
        <v>2.5347689546882037</v>
      </c>
      <c r="G159" s="243">
        <v>3.2234609791565845</v>
      </c>
      <c r="H159" s="243">
        <v>0.41436464088397429</v>
      </c>
    </row>
    <row r="160" spans="1:8" ht="11.1" hidden="1" customHeight="1">
      <c r="A160" s="151"/>
      <c r="B160" s="71" t="s">
        <v>429</v>
      </c>
      <c r="C160" s="243">
        <v>1.7455097394383898</v>
      </c>
      <c r="D160" s="243">
        <v>1.5640516385302874</v>
      </c>
      <c r="E160" s="243">
        <v>2.9328821206993752</v>
      </c>
      <c r="F160" s="243">
        <v>1.3563771603587611</v>
      </c>
      <c r="G160" s="243">
        <v>1.3148626438130862</v>
      </c>
      <c r="H160" s="243">
        <v>1.513067400275105</v>
      </c>
    </row>
    <row r="161" spans="1:8" ht="11.1" hidden="1" customHeight="1">
      <c r="A161" s="151"/>
      <c r="B161" s="71" t="s">
        <v>430</v>
      </c>
      <c r="C161" s="243">
        <v>1.0691198408751887</v>
      </c>
      <c r="D161" s="243">
        <v>0.78220483989244372</v>
      </c>
      <c r="E161" s="243">
        <v>2.9041095890410986</v>
      </c>
      <c r="F161" s="243">
        <v>0.47485430606516843</v>
      </c>
      <c r="G161" s="243">
        <v>0.37079953650058428</v>
      </c>
      <c r="H161" s="243">
        <v>0.74525745257452058</v>
      </c>
    </row>
    <row r="162" spans="1:8" ht="15" hidden="1" customHeight="1">
      <c r="A162" s="151">
        <v>1996</v>
      </c>
      <c r="B162" s="71" t="s">
        <v>427</v>
      </c>
      <c r="C162" s="243">
        <v>0.71340713407133194</v>
      </c>
      <c r="D162" s="243">
        <v>1.042929905408684</v>
      </c>
      <c r="E162" s="243">
        <v>-1.4643237486688037</v>
      </c>
      <c r="F162" s="243">
        <v>0.38668098818475016</v>
      </c>
      <c r="G162" s="243">
        <v>0.73885938582314736</v>
      </c>
      <c r="H162" s="243">
        <v>-0.67249495628783507</v>
      </c>
    </row>
    <row r="163" spans="1:8" ht="11.1" hidden="1" customHeight="1">
      <c r="A163" s="151"/>
      <c r="B163" s="71" t="s">
        <v>428</v>
      </c>
      <c r="C163" s="243">
        <v>1.6121152906692942</v>
      </c>
      <c r="D163" s="243">
        <v>1.3442150744119203</v>
      </c>
      <c r="E163" s="243">
        <v>3.4855444474466424</v>
      </c>
      <c r="F163" s="243">
        <v>0.98437834367643973</v>
      </c>
      <c r="G163" s="243">
        <v>0.5959202383680946</v>
      </c>
      <c r="H163" s="243">
        <v>2.1665538253215999</v>
      </c>
    </row>
    <row r="164" spans="1:8" ht="11.1" hidden="1" customHeight="1">
      <c r="A164" s="151"/>
      <c r="B164" s="71" t="s">
        <v>429</v>
      </c>
      <c r="C164" s="243">
        <v>1.5865384615384386</v>
      </c>
      <c r="D164" s="243">
        <v>1.7290383704405627</v>
      </c>
      <c r="E164" s="243">
        <v>0.65274151436031502</v>
      </c>
      <c r="F164" s="243">
        <v>0.95359186268278506</v>
      </c>
      <c r="G164" s="243">
        <v>0.63795853269536451</v>
      </c>
      <c r="H164" s="243">
        <v>2.0046388336646856</v>
      </c>
    </row>
    <row r="165" spans="1:8" ht="11.1" hidden="1" customHeight="1">
      <c r="A165" s="151"/>
      <c r="B165" s="71" t="s">
        <v>430</v>
      </c>
      <c r="C165" s="243">
        <v>3.8097491717936691</v>
      </c>
      <c r="D165" s="243">
        <v>3.6786961583236319</v>
      </c>
      <c r="E165" s="243">
        <v>4.6433203631647331</v>
      </c>
      <c r="F165" s="243">
        <v>3.0226700251889156</v>
      </c>
      <c r="G165" s="243">
        <v>3.1922119085351994</v>
      </c>
      <c r="H165" s="243">
        <v>2.5174598018515439</v>
      </c>
    </row>
    <row r="166" spans="1:8" ht="15" hidden="1" customHeight="1">
      <c r="A166" s="151">
        <v>1997</v>
      </c>
      <c r="B166" s="71" t="s">
        <v>427</v>
      </c>
      <c r="C166" s="243">
        <v>3.4875769318440888</v>
      </c>
      <c r="D166" s="243">
        <v>3.3460588367392887</v>
      </c>
      <c r="E166" s="243">
        <v>4.3133366385721246</v>
      </c>
      <c r="F166" s="243">
        <v>3.0766096169519273</v>
      </c>
      <c r="G166" s="243">
        <v>3.0495831505046027</v>
      </c>
      <c r="H166" s="243">
        <v>3.152724968314331</v>
      </c>
    </row>
    <row r="167" spans="1:8" ht="11.1" hidden="1" customHeight="1">
      <c r="A167" s="151"/>
      <c r="B167" s="71" t="s">
        <v>428</v>
      </c>
      <c r="C167" s="243">
        <v>1.8722466960352477</v>
      </c>
      <c r="D167" s="243">
        <v>1.3255106475445331</v>
      </c>
      <c r="E167" s="243">
        <v>5.4182509505703393</v>
      </c>
      <c r="F167" s="243">
        <v>0.75113658825853236</v>
      </c>
      <c r="G167" s="243">
        <v>0.63870555673834417</v>
      </c>
      <c r="H167" s="243">
        <v>1.0751036707111155</v>
      </c>
    </row>
    <row r="168" spans="1:8" ht="11.1" hidden="1" customHeight="1">
      <c r="A168" s="151"/>
      <c r="B168" s="71" t="s">
        <v>429</v>
      </c>
      <c r="C168" s="243">
        <v>4.9729729729729684</v>
      </c>
      <c r="D168" s="243">
        <v>5.2755736650225202</v>
      </c>
      <c r="E168" s="243">
        <v>3.1109107303877437</v>
      </c>
      <c r="F168" s="243">
        <v>3.5707278791445844</v>
      </c>
      <c r="G168" s="243">
        <v>4.6541146604611754</v>
      </c>
      <c r="H168" s="243">
        <v>0.16714784987084386</v>
      </c>
    </row>
    <row r="169" spans="1:8" ht="11.1" hidden="1" customHeight="1">
      <c r="A169" s="151"/>
      <c r="B169" s="71" t="s">
        <v>430</v>
      </c>
      <c r="C169" s="243">
        <v>2.7188465499485233</v>
      </c>
      <c r="D169" s="243">
        <v>2.7704216744754575</v>
      </c>
      <c r="E169" s="243">
        <v>2.4048972452995372</v>
      </c>
      <c r="F169" s="243">
        <v>2.3489297215381697</v>
      </c>
      <c r="G169" s="243">
        <v>2.6278552658176864</v>
      </c>
      <c r="H169" s="243">
        <v>1.4563106796116472</v>
      </c>
    </row>
    <row r="170" spans="1:8" ht="15" hidden="1" customHeight="1">
      <c r="A170" s="151">
        <v>1998</v>
      </c>
      <c r="B170" s="71" t="s">
        <v>427</v>
      </c>
      <c r="C170" s="243">
        <v>1.7846400641668367</v>
      </c>
      <c r="D170" s="243">
        <v>1.506442021803764</v>
      </c>
      <c r="E170" s="243">
        <v>3.4585824081981116</v>
      </c>
      <c r="F170" s="243">
        <v>2.0359059781602866</v>
      </c>
      <c r="G170" s="243">
        <v>2.5802639353948962</v>
      </c>
      <c r="H170" s="243">
        <v>0.2840909090908923</v>
      </c>
    </row>
    <row r="171" spans="1:8" ht="11.1" hidden="1" customHeight="1">
      <c r="A171" s="151"/>
      <c r="B171" s="71" t="s">
        <v>428</v>
      </c>
      <c r="C171" s="243">
        <v>1.0835303388494992</v>
      </c>
      <c r="D171" s="243">
        <v>1.5231400117164782</v>
      </c>
      <c r="E171" s="243">
        <v>-1.506397028477096</v>
      </c>
      <c r="F171" s="243">
        <v>2.7571195356430138</v>
      </c>
      <c r="G171" s="243">
        <v>3.1682027649769537</v>
      </c>
      <c r="H171" s="243">
        <v>1.3269718204860652</v>
      </c>
    </row>
    <row r="172" spans="1:8" ht="11.1" hidden="1" customHeight="1">
      <c r="A172" s="151"/>
      <c r="B172" s="71" t="s">
        <v>429</v>
      </c>
      <c r="C172" s="243">
        <v>-1.2473202104852987</v>
      </c>
      <c r="D172" s="243">
        <v>-1.6733987305251077</v>
      </c>
      <c r="E172" s="243">
        <v>1.3199245757385256</v>
      </c>
      <c r="F172" s="243">
        <v>0.52956751985880146</v>
      </c>
      <c r="G172" s="243">
        <v>3.7223152801061588E-2</v>
      </c>
      <c r="H172" s="243">
        <v>2.2218952324897003</v>
      </c>
    </row>
    <row r="173" spans="1:8" ht="11.1" hidden="1" customHeight="1">
      <c r="A173" s="151"/>
      <c r="B173" s="71" t="s">
        <v>430</v>
      </c>
      <c r="C173" s="243">
        <v>-0.37497533057036492</v>
      </c>
      <c r="D173" s="243">
        <v>-1.9561815336459176E-2</v>
      </c>
      <c r="E173" s="243">
        <v>-2.4400330851943721</v>
      </c>
      <c r="F173" s="243">
        <v>1.4398595258999052</v>
      </c>
      <c r="G173" s="243">
        <v>2.0465116279069946</v>
      </c>
      <c r="H173" s="243">
        <v>-0.5613934072261344</v>
      </c>
    </row>
    <row r="174" spans="1:8" ht="15" hidden="1" customHeight="1">
      <c r="A174" s="151">
        <v>1999</v>
      </c>
      <c r="B174" s="71" t="s">
        <v>427</v>
      </c>
      <c r="C174" s="243">
        <v>0.71315372424723478</v>
      </c>
      <c r="D174" s="243">
        <v>1.1543729211504541</v>
      </c>
      <c r="E174" s="243">
        <v>-1.9923696481559858</v>
      </c>
      <c r="F174" s="243">
        <v>2.7696036004846576</v>
      </c>
      <c r="G174" s="243">
        <v>2.7164995442114872</v>
      </c>
      <c r="H174" s="243">
        <v>2.9675738274464294</v>
      </c>
    </row>
    <row r="175" spans="1:8" ht="11.1" hidden="1" customHeight="1">
      <c r="A175" s="151"/>
      <c r="B175" s="71" t="s">
        <v>428</v>
      </c>
      <c r="C175" s="243">
        <v>3.0094413847364194</v>
      </c>
      <c r="D175" s="243">
        <v>2.8433268858800744</v>
      </c>
      <c r="E175" s="243">
        <v>4.0441176470588118</v>
      </c>
      <c r="F175" s="243">
        <v>2.3580933131211168</v>
      </c>
      <c r="G175" s="243">
        <v>2.0056798012069379</v>
      </c>
      <c r="H175" s="243">
        <v>3.5146914100942013</v>
      </c>
    </row>
    <row r="176" spans="1:8" ht="11.1" hidden="1" customHeight="1">
      <c r="A176" s="151"/>
      <c r="B176" s="71" t="s">
        <v>429</v>
      </c>
      <c r="C176" s="243">
        <v>3.5134619056711927</v>
      </c>
      <c r="D176" s="243">
        <v>3.5546360729734801</v>
      </c>
      <c r="E176" s="243">
        <v>3.221783413011849</v>
      </c>
      <c r="F176" s="243">
        <v>2.665789040645052</v>
      </c>
      <c r="G176" s="243">
        <v>2.801461632155906</v>
      </c>
      <c r="H176" s="243">
        <v>2.2137715605052364</v>
      </c>
    </row>
    <row r="177" spans="1:8" ht="11.1" hidden="1" customHeight="1">
      <c r="A177" s="151"/>
      <c r="B177" s="71" t="s">
        <v>430</v>
      </c>
      <c r="C177" s="243">
        <v>1.6417635122671044</v>
      </c>
      <c r="D177" s="243">
        <v>1.5074464220849961</v>
      </c>
      <c r="E177" s="243">
        <v>2.5372533225936422</v>
      </c>
      <c r="F177" s="243">
        <v>8.0141048244897206E-2</v>
      </c>
      <c r="G177" s="243">
        <v>-1.0494245091401382</v>
      </c>
      <c r="H177" s="243">
        <v>3.7602976348658075</v>
      </c>
    </row>
    <row r="178" spans="1:8" ht="15" hidden="1" customHeight="1">
      <c r="A178" s="151">
        <v>2000</v>
      </c>
      <c r="B178" s="71" t="s">
        <v>427</v>
      </c>
      <c r="C178" s="243">
        <v>5.0998185117967267</v>
      </c>
      <c r="D178" s="243">
        <v>4.8667024512435262</v>
      </c>
      <c r="E178" s="243">
        <v>6.4218381775333739</v>
      </c>
      <c r="F178" s="243">
        <v>4.0999359385009484</v>
      </c>
      <c r="G178" s="243">
        <v>5.0803968525487448</v>
      </c>
      <c r="H178" s="243">
        <v>1.0884876424638037</v>
      </c>
    </row>
    <row r="179" spans="1:8" ht="11.1" hidden="1" customHeight="1">
      <c r="A179" s="151"/>
      <c r="B179" s="71" t="s">
        <v>428</v>
      </c>
      <c r="C179" s="243">
        <v>3.6263166983249846</v>
      </c>
      <c r="D179" s="243">
        <v>3.8730592049138579</v>
      </c>
      <c r="E179" s="243">
        <v>2.1959771175493756</v>
      </c>
      <c r="F179" s="243">
        <v>3.1692307692307651</v>
      </c>
      <c r="G179" s="243">
        <v>3.2069021650659124</v>
      </c>
      <c r="H179" s="243">
        <v>3.0782873068153265</v>
      </c>
    </row>
    <row r="180" spans="1:8" ht="11.1" hidden="1" customHeight="1">
      <c r="A180" s="151"/>
      <c r="B180" s="71" t="s">
        <v>429</v>
      </c>
      <c r="C180" s="243">
        <v>2.6995500749874992</v>
      </c>
      <c r="D180" s="243">
        <v>2.8909329829172066</v>
      </c>
      <c r="E180" s="243">
        <v>1.5348501263994052</v>
      </c>
      <c r="F180" s="243">
        <v>3.1166119892633333</v>
      </c>
      <c r="G180" s="243">
        <v>3.2965299684542373</v>
      </c>
      <c r="H180" s="243">
        <v>2.5193560280201552</v>
      </c>
    </row>
    <row r="181" spans="1:8" ht="11.1" hidden="1" customHeight="1">
      <c r="A181" s="151"/>
      <c r="B181" s="71" t="s">
        <v>430</v>
      </c>
      <c r="C181" s="243">
        <v>4.7541781599870205</v>
      </c>
      <c r="D181" s="243">
        <v>5.1085568326947737</v>
      </c>
      <c r="E181" s="243">
        <v>2.614262849012988</v>
      </c>
      <c r="F181" s="243">
        <v>4.4396240057845233</v>
      </c>
      <c r="G181" s="243">
        <v>4.9015116811727211</v>
      </c>
      <c r="H181" s="243">
        <v>3.0088707743946514</v>
      </c>
    </row>
    <row r="182" spans="1:8" ht="15" hidden="1" customHeight="1">
      <c r="A182" s="151">
        <v>2001</v>
      </c>
      <c r="B182" s="71" t="s">
        <v>427</v>
      </c>
      <c r="C182" s="243">
        <v>0.12391573729864547</v>
      </c>
      <c r="D182" s="243">
        <v>0.48602673147021846</v>
      </c>
      <c r="E182" s="243">
        <v>-2.3050259965338</v>
      </c>
      <c r="F182" s="243">
        <v>-1.9108280254776986</v>
      </c>
      <c r="G182" s="243">
        <v>-2.8238719068413332</v>
      </c>
      <c r="H182" s="243">
        <v>1.1171884091702537</v>
      </c>
    </row>
    <row r="183" spans="1:8" ht="11.1" hidden="1" customHeight="1">
      <c r="A183" s="151"/>
      <c r="B183" s="71" t="s">
        <v>428</v>
      </c>
      <c r="C183" s="243">
        <v>3.0940594059387649E-2</v>
      </c>
      <c r="D183" s="243">
        <v>-0.16626360338572965</v>
      </c>
      <c r="E183" s="243">
        <v>1.3659748092957216</v>
      </c>
      <c r="F183" s="243">
        <v>-0.94579333709768321</v>
      </c>
      <c r="G183" s="243">
        <v>-1.0035949670461406</v>
      </c>
      <c r="H183" s="243">
        <v>-0.77108988376107845</v>
      </c>
    </row>
    <row r="184" spans="1:8" ht="11.1" hidden="1" customHeight="1">
      <c r="A184" s="151"/>
      <c r="B184" s="71" t="s">
        <v>429</v>
      </c>
      <c r="C184" s="243">
        <v>0.2474481905351098</v>
      </c>
      <c r="D184" s="243">
        <v>0.16654049962150452</v>
      </c>
      <c r="E184" s="243">
        <v>0.77003850192510015</v>
      </c>
      <c r="F184" s="243">
        <v>-1.7956391620350729</v>
      </c>
      <c r="G184" s="243">
        <v>-2.1637161446512465</v>
      </c>
      <c r="H184" s="243">
        <v>-0.59151009046625802</v>
      </c>
    </row>
    <row r="185" spans="1:8" ht="11.1" hidden="1" customHeight="1">
      <c r="A185" s="151"/>
      <c r="B185" s="71" t="s">
        <v>430</v>
      </c>
      <c r="C185" s="243">
        <v>-0.4319654427645645</v>
      </c>
      <c r="D185" s="243">
        <v>-1.0126964933494662</v>
      </c>
      <c r="E185" s="243">
        <v>3.3518582841264362</v>
      </c>
      <c r="F185" s="243">
        <v>-2.5830793789000239</v>
      </c>
      <c r="G185" s="243">
        <v>-2.9848437983297345</v>
      </c>
      <c r="H185" s="243">
        <v>-1.2717302531793138</v>
      </c>
    </row>
    <row r="186" spans="1:8" ht="15" hidden="1" customHeight="1">
      <c r="A186" s="151">
        <v>2002</v>
      </c>
      <c r="B186" s="71" t="s">
        <v>427</v>
      </c>
      <c r="C186" s="243">
        <v>1.8903005887821394</v>
      </c>
      <c r="D186" s="243">
        <v>1.3437165979538861</v>
      </c>
      <c r="E186" s="243">
        <v>5.0747773483448242</v>
      </c>
      <c r="F186" s="243">
        <v>-1.1768210934008465</v>
      </c>
      <c r="G186" s="243">
        <v>-1.1318348477602314</v>
      </c>
      <c r="H186" s="243">
        <v>-1.3590167809028628</v>
      </c>
    </row>
    <row r="187" spans="1:8" ht="11.1" hidden="1" customHeight="1">
      <c r="A187" s="151"/>
      <c r="B187" s="71" t="s">
        <v>428</v>
      </c>
      <c r="C187" s="243">
        <v>2.3722627737225963</v>
      </c>
      <c r="D187" s="243">
        <v>2.3956606900707982</v>
      </c>
      <c r="E187" s="243">
        <v>2.2389253158483911</v>
      </c>
      <c r="F187" s="243">
        <v>1.3415737111847932</v>
      </c>
      <c r="G187" s="243">
        <v>1.9993550467590921</v>
      </c>
      <c r="H187" s="243">
        <v>-0.68288007667423756</v>
      </c>
    </row>
    <row r="188" spans="1:8" ht="11.1" hidden="1" customHeight="1">
      <c r="A188" s="151"/>
      <c r="B188" s="71" t="s">
        <v>429</v>
      </c>
      <c r="C188" s="243">
        <v>1.188354129530623</v>
      </c>
      <c r="D188" s="243">
        <v>0.88287227781049182</v>
      </c>
      <c r="E188" s="243">
        <v>2.9720006256843448</v>
      </c>
      <c r="F188" s="243">
        <v>1.0709504685408149</v>
      </c>
      <c r="G188" s="243">
        <v>1.7388555169143274</v>
      </c>
      <c r="H188" s="243">
        <v>-1.0977080820265428</v>
      </c>
    </row>
    <row r="189" spans="1:8" ht="11.1" hidden="1" customHeight="1">
      <c r="A189" s="151"/>
      <c r="B189" s="71" t="s">
        <v>430</v>
      </c>
      <c r="C189" s="243">
        <v>0.92483852025834778</v>
      </c>
      <c r="D189" s="243">
        <v>1.2835472578763216</v>
      </c>
      <c r="E189" s="243">
        <v>-1.1089169071851757</v>
      </c>
      <c r="F189" s="243">
        <v>1.1920529801324449</v>
      </c>
      <c r="G189" s="243">
        <v>1.4139216904909944</v>
      </c>
      <c r="H189" s="243">
        <v>0.48786437370411306</v>
      </c>
    </row>
    <row r="190" spans="1:8" ht="15" hidden="1" customHeight="1">
      <c r="A190" s="151">
        <v>2003</v>
      </c>
      <c r="B190" s="71" t="s">
        <v>427</v>
      </c>
      <c r="C190" s="243">
        <v>-1.4109090909090867</v>
      </c>
      <c r="D190" s="243">
        <v>-1.0800691244239715</v>
      </c>
      <c r="E190" s="243">
        <v>-3.3486943164362373</v>
      </c>
      <c r="F190" s="243">
        <v>2.7341477603257687</v>
      </c>
      <c r="G190" s="243">
        <v>3.5544660640416907</v>
      </c>
      <c r="H190" s="243">
        <v>0.21847311566935446</v>
      </c>
    </row>
    <row r="191" spans="1:8" ht="11.1" hidden="1" customHeight="1">
      <c r="A191" s="151"/>
      <c r="B191" s="71" t="s">
        <v>428</v>
      </c>
      <c r="C191" s="243">
        <v>-0.82620241959280349</v>
      </c>
      <c r="D191" s="243">
        <v>-0.98995486970446223</v>
      </c>
      <c r="E191" s="243">
        <v>0.17482517482517324</v>
      </c>
      <c r="F191" s="243">
        <v>-0.2406568516421288</v>
      </c>
      <c r="G191" s="243">
        <v>-0.11836070424618583</v>
      </c>
      <c r="H191" s="243">
        <v>-0.61765774494368486</v>
      </c>
    </row>
    <row r="192" spans="1:8" ht="11.1" hidden="1" customHeight="1">
      <c r="A192" s="151"/>
      <c r="B192" s="71" t="s">
        <v>429</v>
      </c>
      <c r="C192" s="243">
        <v>3.0794406426658725</v>
      </c>
      <c r="D192" s="243">
        <v>3.5288928098808867</v>
      </c>
      <c r="E192" s="243">
        <v>0.42836744407424021</v>
      </c>
      <c r="F192" s="243">
        <v>0.85142613878245754</v>
      </c>
      <c r="G192" s="243">
        <v>0.37031550881350483</v>
      </c>
      <c r="H192" s="243">
        <v>2.4250548379234544</v>
      </c>
    </row>
    <row r="193" spans="1:8" ht="11.1" hidden="1" customHeight="1">
      <c r="A193" s="151"/>
      <c r="B193" s="71" t="s">
        <v>430</v>
      </c>
      <c r="C193" s="243">
        <v>2.742098426901407</v>
      </c>
      <c r="D193" s="243">
        <v>2.4996449367987452</v>
      </c>
      <c r="E193" s="243">
        <v>4.2654028436019047</v>
      </c>
      <c r="F193" s="243">
        <v>2.6874912058534051</v>
      </c>
      <c r="G193" s="243">
        <v>3.5714285714285836</v>
      </c>
      <c r="H193" s="243">
        <v>-0.190362879238549</v>
      </c>
    </row>
    <row r="194" spans="1:8" ht="15" hidden="1" customHeight="1">
      <c r="A194" s="151">
        <v>2004</v>
      </c>
      <c r="B194" s="71" t="s">
        <v>427</v>
      </c>
      <c r="C194" s="243">
        <v>3.8769490096923818</v>
      </c>
      <c r="D194" s="243">
        <v>3.4917555771095863</v>
      </c>
      <c r="E194" s="243">
        <v>6.136363636363626</v>
      </c>
      <c r="F194" s="243">
        <v>2.0690600164428474</v>
      </c>
      <c r="G194" s="243">
        <v>1.8096323738956812</v>
      </c>
      <c r="H194" s="243">
        <v>2.9681726069853482</v>
      </c>
    </row>
    <row r="195" spans="1:8" ht="11.1" hidden="1" customHeight="1">
      <c r="A195" s="151"/>
      <c r="B195" s="71" t="s">
        <v>428</v>
      </c>
      <c r="C195" s="243">
        <v>3.5835023664638044</v>
      </c>
      <c r="D195" s="243">
        <v>3.5346097201767464</v>
      </c>
      <c r="E195" s="243">
        <v>3.9257673090649519</v>
      </c>
      <c r="F195" s="243">
        <v>1.9599946301517122</v>
      </c>
      <c r="G195" s="243">
        <v>1.7074877536738882</v>
      </c>
      <c r="H195" s="243">
        <v>2.7784209307710057</v>
      </c>
    </row>
    <row r="196" spans="1:8" ht="11.1" hidden="1" customHeight="1">
      <c r="A196" s="151"/>
      <c r="B196" s="71" t="s">
        <v>429</v>
      </c>
      <c r="C196" s="243">
        <v>-0.75718015665796656</v>
      </c>
      <c r="D196" s="243">
        <v>-1.1250484934695493</v>
      </c>
      <c r="E196" s="243">
        <v>1.3461538461538396</v>
      </c>
      <c r="F196" s="243">
        <v>1.8696510862409497</v>
      </c>
      <c r="G196" s="243">
        <v>2.8072106784092341</v>
      </c>
      <c r="H196" s="243">
        <v>-1.1151160171209682</v>
      </c>
    </row>
    <row r="197" spans="1:8" ht="11.1" hidden="1" customHeight="1">
      <c r="A197" s="151"/>
      <c r="B197" s="71" t="s">
        <v>430</v>
      </c>
      <c r="C197" s="243">
        <v>0.67087608524072095</v>
      </c>
      <c r="D197" s="243">
        <v>0.73240910279885441</v>
      </c>
      <c r="E197" s="243">
        <v>0.35239902412578772</v>
      </c>
      <c r="F197" s="243">
        <v>-0.37482228253846017</v>
      </c>
      <c r="G197" s="243">
        <v>-0.50863338241198619</v>
      </c>
      <c r="H197" s="243">
        <v>3.4172456999641554E-2</v>
      </c>
    </row>
    <row r="198" spans="1:8" ht="15" hidden="1" customHeight="1">
      <c r="A198" s="151">
        <v>2005</v>
      </c>
      <c r="B198" s="71" t="s">
        <v>427</v>
      </c>
      <c r="C198" s="243">
        <v>1.894681824121264</v>
      </c>
      <c r="D198" s="243">
        <v>2.1293170605037659</v>
      </c>
      <c r="E198" s="243">
        <v>0.56726094003238359</v>
      </c>
      <c r="F198" s="243">
        <v>0.16865594187855493</v>
      </c>
      <c r="G198" s="243">
        <v>4.0360554284958994E-2</v>
      </c>
      <c r="H198" s="243">
        <v>0.58073331815076301</v>
      </c>
    </row>
    <row r="199" spans="1:8" ht="11.1" hidden="1" customHeight="1">
      <c r="A199" s="151"/>
      <c r="B199" s="71" t="s">
        <v>428</v>
      </c>
      <c r="C199" s="243">
        <v>1.7183893305975744</v>
      </c>
      <c r="D199" s="243">
        <v>2.1866259852529879</v>
      </c>
      <c r="E199" s="243">
        <v>-1.0475423045930512</v>
      </c>
      <c r="F199" s="243">
        <v>3.3674394508483374</v>
      </c>
      <c r="G199" s="243">
        <v>3.9940828402366719</v>
      </c>
      <c r="H199" s="243">
        <v>1.2906147401788814</v>
      </c>
    </row>
    <row r="200" spans="1:8" ht="11.1" hidden="1" customHeight="1">
      <c r="A200" s="151"/>
      <c r="B200" s="71" t="s">
        <v>429</v>
      </c>
      <c r="C200" s="243">
        <v>4.2864346949067027</v>
      </c>
      <c r="D200" s="243">
        <v>4.3543169942771698</v>
      </c>
      <c r="E200" s="243">
        <v>3.9359391965255099</v>
      </c>
      <c r="F200" s="243">
        <v>2.8066658313494486</v>
      </c>
      <c r="G200" s="243">
        <v>2.9096081727660703</v>
      </c>
      <c r="H200" s="243">
        <v>2.4253939868112298</v>
      </c>
    </row>
    <row r="201" spans="1:8" ht="11.1" hidden="1" customHeight="1">
      <c r="A201" s="151"/>
      <c r="B201" s="71" t="s">
        <v>430</v>
      </c>
      <c r="C201" s="243">
        <v>1.7529013539651999</v>
      </c>
      <c r="D201" s="243">
        <v>1.7525035765379187</v>
      </c>
      <c r="E201" s="243">
        <v>1.7628623661530582</v>
      </c>
      <c r="F201" s="243">
        <v>3.6684948202315724</v>
      </c>
      <c r="G201" s="243">
        <v>4.3226941442573406</v>
      </c>
      <c r="H201" s="243">
        <v>1.3858577040593616</v>
      </c>
    </row>
    <row r="202" spans="1:8" ht="15" hidden="1" customHeight="1">
      <c r="A202" s="151">
        <v>2006</v>
      </c>
      <c r="B202" s="71" t="s">
        <v>427</v>
      </c>
      <c r="C202" s="243">
        <v>3.3384816442913063</v>
      </c>
      <c r="D202" s="243">
        <v>3.2923257176332754</v>
      </c>
      <c r="E202" s="243">
        <v>3.592968048248423</v>
      </c>
      <c r="F202" s="243">
        <v>3.1389607335998022</v>
      </c>
      <c r="G202" s="243">
        <v>3.7219947000722868</v>
      </c>
      <c r="H202" s="243">
        <v>1.1085997201592903</v>
      </c>
    </row>
    <row r="203" spans="1:8" ht="11.1" hidden="1" customHeight="1">
      <c r="A203" s="151"/>
      <c r="B203" s="71" t="s">
        <v>428</v>
      </c>
      <c r="C203" s="243">
        <v>3.1041618762934036</v>
      </c>
      <c r="D203" s="243">
        <v>2.8130671506352058</v>
      </c>
      <c r="E203" s="243">
        <v>4.7937569676699923</v>
      </c>
      <c r="F203" s="243">
        <v>1.9377635928416765</v>
      </c>
      <c r="G203" s="243">
        <v>2.4155150389037203</v>
      </c>
      <c r="H203" s="243">
        <v>0.1596763891845967</v>
      </c>
    </row>
    <row r="204" spans="1:8" ht="11.1" hidden="1" customHeight="1">
      <c r="A204" s="151"/>
      <c r="B204" s="71" t="s">
        <v>429</v>
      </c>
      <c r="C204" s="243">
        <v>2.8434433541480786</v>
      </c>
      <c r="D204" s="243">
        <v>3.1332744924978044</v>
      </c>
      <c r="E204" s="243">
        <v>1.193853427896002</v>
      </c>
      <c r="F204" s="243">
        <v>1.6325617801632433</v>
      </c>
      <c r="G204" s="243">
        <v>1.9730128132441394</v>
      </c>
      <c r="H204" s="243">
        <v>0.39324051440109997</v>
      </c>
    </row>
    <row r="205" spans="1:8" ht="11.1" hidden="1" customHeight="1">
      <c r="A205" s="151"/>
      <c r="B205" s="71" t="s">
        <v>430</v>
      </c>
      <c r="C205" s="243">
        <v>5.2802775669521793</v>
      </c>
      <c r="D205" s="243">
        <v>5.3915275994865084</v>
      </c>
      <c r="E205" s="243">
        <v>4.6256278472141048</v>
      </c>
      <c r="F205" s="243">
        <v>2.9596215205192919</v>
      </c>
      <c r="G205" s="243">
        <v>2.9133770710552511</v>
      </c>
      <c r="H205" s="243">
        <v>3.1124285411814583</v>
      </c>
    </row>
    <row r="206" spans="1:8" ht="15" hidden="1" customHeight="1">
      <c r="A206" s="151">
        <v>2007</v>
      </c>
      <c r="B206" s="71" t="s">
        <v>427</v>
      </c>
      <c r="C206" s="243">
        <v>0.90628218331619337</v>
      </c>
      <c r="D206" s="243">
        <v>1.1977263499797033</v>
      </c>
      <c r="E206" s="243">
        <v>-0.79267611923634718</v>
      </c>
      <c r="F206" s="243">
        <v>1.2182090190211596</v>
      </c>
      <c r="G206" s="243">
        <v>1.4586709886548022</v>
      </c>
      <c r="H206" s="243">
        <v>0.29774127310059839</v>
      </c>
    </row>
    <row r="207" spans="1:8" ht="11.1" hidden="1" customHeight="1">
      <c r="A207" s="151"/>
      <c r="B207" s="71" t="s">
        <v>428</v>
      </c>
      <c r="C207" s="243">
        <v>1.5513370075525614</v>
      </c>
      <c r="D207" s="243">
        <v>1.5446339017051116</v>
      </c>
      <c r="E207" s="243">
        <v>1.5642583839747886</v>
      </c>
      <c r="F207" s="243">
        <v>1.3196790540540633</v>
      </c>
      <c r="G207" s="243">
        <v>1.437699680511173</v>
      </c>
      <c r="H207" s="243">
        <v>0.85986283140546504</v>
      </c>
    </row>
    <row r="208" spans="1:8" ht="11.1" hidden="1" customHeight="1">
      <c r="A208" s="151"/>
      <c r="B208" s="71" t="s">
        <v>429</v>
      </c>
      <c r="C208" s="243">
        <v>1.748743718592948</v>
      </c>
      <c r="D208" s="243">
        <v>1.7779533781114196</v>
      </c>
      <c r="E208" s="243">
        <v>1.551246537396139</v>
      </c>
      <c r="F208" s="243">
        <v>0.77107429405020866</v>
      </c>
      <c r="G208" s="243">
        <v>0.44094488188977721</v>
      </c>
      <c r="H208" s="243">
        <v>2.0501370141073636</v>
      </c>
    </row>
    <row r="209" spans="1:8" ht="11.1" hidden="1" customHeight="1">
      <c r="A209" s="151"/>
      <c r="B209" s="71" t="s">
        <v>430</v>
      </c>
      <c r="C209" s="243">
        <v>0.85934413275386135</v>
      </c>
      <c r="D209" s="243">
        <v>1.2616459627329277</v>
      </c>
      <c r="E209" s="243">
        <v>-1.5602836879432687</v>
      </c>
      <c r="F209" s="243">
        <v>6.2041153965466833E-2</v>
      </c>
      <c r="G209" s="243">
        <v>0.37629350893698188</v>
      </c>
      <c r="H209" s="243">
        <v>-1.1337642963699608</v>
      </c>
    </row>
    <row r="210" spans="1:8" ht="15" hidden="1" customHeight="1">
      <c r="A210" s="151">
        <v>2008</v>
      </c>
      <c r="B210" s="71" t="s">
        <v>427</v>
      </c>
      <c r="C210" s="243">
        <v>2.2916462638331154</v>
      </c>
      <c r="D210" s="243">
        <v>2.0030668966839187</v>
      </c>
      <c r="E210" s="243">
        <v>4.1343382841942002</v>
      </c>
      <c r="F210" s="243">
        <v>2.1287589128862123</v>
      </c>
      <c r="G210" s="243">
        <v>2.1868166198063079</v>
      </c>
      <c r="H210" s="243">
        <v>1.901217181370086</v>
      </c>
    </row>
    <row r="211" spans="1:8" ht="11.1" hidden="1" customHeight="1">
      <c r="A211" s="151"/>
      <c r="B211" s="71" t="s">
        <v>428</v>
      </c>
      <c r="C211" s="243">
        <v>-0.62230732407850553</v>
      </c>
      <c r="D211" s="243">
        <v>-0.723480221741994</v>
      </c>
      <c r="E211" s="243">
        <v>-4.257583821181754E-2</v>
      </c>
      <c r="F211" s="243">
        <v>6.0710310634419784E-2</v>
      </c>
      <c r="G211" s="243">
        <v>9.1715071843466944E-2</v>
      </c>
      <c r="H211" s="243">
        <v>-6.9101678183599802E-2</v>
      </c>
    </row>
    <row r="212" spans="1:8" ht="11.1" hidden="1" customHeight="1">
      <c r="A212" s="151"/>
      <c r="B212" s="71" t="s">
        <v>429</v>
      </c>
      <c r="C212" s="243">
        <v>-2.0905587668593455</v>
      </c>
      <c r="D212" s="243">
        <v>-2.6689381033503565</v>
      </c>
      <c r="E212" s="243">
        <v>1.3736556277286809</v>
      </c>
      <c r="F212" s="243">
        <v>-0.74830619880674476</v>
      </c>
      <c r="G212" s="243">
        <v>-0.55996742007738476</v>
      </c>
      <c r="H212" s="243">
        <v>-1.4916526721327728</v>
      </c>
    </row>
    <row r="213" spans="1:8" ht="11.1" hidden="1" customHeight="1">
      <c r="A213" s="151"/>
      <c r="B213" s="71" t="s">
        <v>430</v>
      </c>
      <c r="C213" s="243">
        <v>-4.6442979435206126</v>
      </c>
      <c r="D213" s="243">
        <v>-5.7856865033061098</v>
      </c>
      <c r="E213" s="243">
        <v>1.9642857142857082</v>
      </c>
      <c r="F213" s="243">
        <v>-2.1395822720326123</v>
      </c>
      <c r="G213" s="243">
        <v>-2.3548684345244197</v>
      </c>
      <c r="H213" s="243">
        <v>-1.3036502206177261</v>
      </c>
    </row>
    <row r="214" spans="1:8" ht="15" hidden="1" customHeight="1">
      <c r="A214" s="151">
        <v>2009</v>
      </c>
      <c r="B214" s="71" t="s">
        <v>427</v>
      </c>
      <c r="C214" s="243">
        <v>-10.659374677535865</v>
      </c>
      <c r="D214" s="243">
        <v>-12.230364330684267</v>
      </c>
      <c r="E214" s="243">
        <v>-2.3797259709487832</v>
      </c>
      <c r="F214" s="243">
        <v>-5.6324830817282674</v>
      </c>
      <c r="G214" s="243">
        <v>-5.9138093740169921</v>
      </c>
      <c r="H214" s="243">
        <v>-4.5112781954887282</v>
      </c>
    </row>
    <row r="215" spans="1:8" ht="11.1" hidden="1" customHeight="1">
      <c r="A215" s="151"/>
      <c r="B215" s="71" t="s">
        <v>428</v>
      </c>
      <c r="C215" s="243">
        <v>-2.1714021714021641</v>
      </c>
      <c r="D215" s="243">
        <v>-2.7398871119473398</v>
      </c>
      <c r="E215" s="243">
        <v>0.55930772477839241</v>
      </c>
      <c r="F215" s="243">
        <v>-4.3248014121800509</v>
      </c>
      <c r="G215" s="243">
        <v>-4.8813105984620648</v>
      </c>
      <c r="H215" s="243">
        <v>-2.1813151734411633</v>
      </c>
    </row>
    <row r="216" spans="1:8" ht="11.1" hidden="1" customHeight="1">
      <c r="A216" s="151"/>
      <c r="B216" s="71" t="s">
        <v>429</v>
      </c>
      <c r="C216" s="243">
        <v>2.9279811097993047</v>
      </c>
      <c r="D216" s="243">
        <v>3.7359448676097315</v>
      </c>
      <c r="E216" s="243">
        <v>-0.81855388813096397</v>
      </c>
      <c r="F216" s="243">
        <v>1.6374538745387497</v>
      </c>
      <c r="G216" s="243">
        <v>2.1089630931458743</v>
      </c>
      <c r="H216" s="243">
        <v>-0.15228978570651464</v>
      </c>
    </row>
    <row r="217" spans="1:8" ht="11.1" hidden="1" customHeight="1">
      <c r="A217" s="151"/>
      <c r="B217" s="71" t="s">
        <v>430</v>
      </c>
      <c r="C217" s="243">
        <v>3.9573296627666679</v>
      </c>
      <c r="D217" s="243">
        <v>4.8251748251748126</v>
      </c>
      <c r="E217" s="243">
        <v>-0.23277960004232057</v>
      </c>
      <c r="F217" s="243">
        <v>1.5089630133877847</v>
      </c>
      <c r="G217" s="243">
        <v>1.7441193344807715</v>
      </c>
      <c r="H217" s="243">
        <v>0.62098267785160033</v>
      </c>
    </row>
    <row r="218" spans="1:8" ht="15" hidden="1" customHeight="1">
      <c r="A218" s="151">
        <v>2010</v>
      </c>
      <c r="B218" s="71" t="s">
        <v>427</v>
      </c>
      <c r="C218" s="243">
        <v>4.0052962595167401</v>
      </c>
      <c r="D218" s="243">
        <v>4.2472759617522939</v>
      </c>
      <c r="E218" s="243">
        <v>2.7786615759889628</v>
      </c>
      <c r="F218" s="243">
        <v>5.8231809545099082</v>
      </c>
      <c r="G218" s="243">
        <v>6.2704409608661251</v>
      </c>
      <c r="H218" s="243">
        <v>4.3308791684711849</v>
      </c>
    </row>
    <row r="219" spans="1:8" ht="11.1" hidden="1" customHeight="1">
      <c r="A219" s="151"/>
      <c r="B219" s="71" t="s">
        <v>428</v>
      </c>
      <c r="C219" s="243">
        <v>5.3999575641841631</v>
      </c>
      <c r="D219" s="243">
        <v>5.9406996587030676</v>
      </c>
      <c r="E219" s="243">
        <v>2.6106696935300704</v>
      </c>
      <c r="F219" s="243">
        <v>5.6611744824672598</v>
      </c>
      <c r="G219" s="243">
        <v>6.0702536347235565</v>
      </c>
      <c r="H219" s="243">
        <v>4.1407222914072292</v>
      </c>
    </row>
    <row r="220" spans="1:8" ht="11.1" hidden="1" customHeight="1">
      <c r="A220" s="151"/>
      <c r="B220" s="71" t="s">
        <v>429</v>
      </c>
      <c r="C220" s="243">
        <v>1.9728233517866158</v>
      </c>
      <c r="D220" s="243">
        <v>2.0839625490788336</v>
      </c>
      <c r="E220" s="243">
        <v>1.3877715205148746</v>
      </c>
      <c r="F220" s="243">
        <v>0.78968412634945651</v>
      </c>
      <c r="G220" s="243">
        <v>0.95047523761881791</v>
      </c>
      <c r="H220" s="243">
        <v>0.20926756352766063</v>
      </c>
    </row>
    <row r="221" spans="1:8" ht="11.1" hidden="1" customHeight="1">
      <c r="A221" s="151"/>
      <c r="B221" s="71" t="s">
        <v>430</v>
      </c>
      <c r="C221" s="243">
        <v>2.7835356825584654</v>
      </c>
      <c r="D221" s="243">
        <v>3.1163708086785107</v>
      </c>
      <c r="E221" s="243">
        <v>1.0414600277722741</v>
      </c>
      <c r="F221" s="243">
        <v>2.6678567886541771</v>
      </c>
      <c r="G221" s="243">
        <v>2.9435084241823688</v>
      </c>
      <c r="H221" s="243">
        <v>1.6706443914081177</v>
      </c>
    </row>
    <row r="222" spans="1:8" ht="15" customHeight="1">
      <c r="A222" s="151">
        <v>2011</v>
      </c>
      <c r="B222" s="71" t="s">
        <v>427</v>
      </c>
      <c r="C222" s="243">
        <v>2.3816383366945075</v>
      </c>
      <c r="D222" s="243">
        <v>2.5344299923488762</v>
      </c>
      <c r="E222" s="243">
        <v>1.5215470697948348</v>
      </c>
      <c r="F222" s="243">
        <v>1.6904945904173019</v>
      </c>
      <c r="G222" s="243">
        <v>2.1950515066910583</v>
      </c>
      <c r="H222" s="243">
        <v>-0.32276995305163325</v>
      </c>
    </row>
    <row r="223" spans="1:8" ht="11.1" customHeight="1">
      <c r="A223" s="151"/>
      <c r="B223" s="71" t="s">
        <v>428</v>
      </c>
      <c r="C223" s="243">
        <v>0.65659881812212006</v>
      </c>
      <c r="D223" s="243">
        <v>0.72754407238132046</v>
      </c>
      <c r="E223" s="243">
        <v>0.24173274028234459</v>
      </c>
      <c r="F223" s="243">
        <v>1.0449320794148491</v>
      </c>
      <c r="G223" s="243">
        <v>1.2058407913330171</v>
      </c>
      <c r="H223" s="243">
        <v>0.41212834854282221</v>
      </c>
    </row>
    <row r="224" spans="1:8" ht="11.1" customHeight="1">
      <c r="A224" s="151"/>
      <c r="B224" s="71" t="s">
        <v>429</v>
      </c>
      <c r="C224" s="243">
        <v>1.1555307054328665</v>
      </c>
      <c r="D224" s="243">
        <v>1.0463931845541339</v>
      </c>
      <c r="E224" s="243">
        <v>1.7748625446127164</v>
      </c>
      <c r="F224" s="243">
        <v>1.0811318980915559</v>
      </c>
      <c r="G224" s="243">
        <v>0.87498836451642603</v>
      </c>
      <c r="H224" s="243">
        <v>1.8958272256425204</v>
      </c>
    </row>
    <row r="225" spans="1:10" ht="11.1" customHeight="1">
      <c r="A225" s="151"/>
      <c r="B225" s="71" t="s">
        <v>430</v>
      </c>
      <c r="C225" s="243">
        <v>1.2528788576692733</v>
      </c>
      <c r="D225" s="243">
        <v>1.0355571847507292</v>
      </c>
      <c r="E225" s="243">
        <v>2.4452658515780428</v>
      </c>
      <c r="F225" s="243">
        <v>0.4092261904761898</v>
      </c>
      <c r="G225" s="243">
        <v>-3.6910584109989486E-2</v>
      </c>
      <c r="H225" s="243">
        <v>2.1770403759470867</v>
      </c>
    </row>
    <row r="226" spans="1:10" ht="15" customHeight="1">
      <c r="A226" s="151">
        <v>2012</v>
      </c>
      <c r="B226" s="71" t="s">
        <v>427</v>
      </c>
      <c r="C226" s="243">
        <v>0.99172049858975697</v>
      </c>
      <c r="D226" s="243">
        <v>1.0702947845804971</v>
      </c>
      <c r="E226" s="243">
        <v>0.60135072624663621</v>
      </c>
      <c r="F226" s="243">
        <v>-0.61133753241941236</v>
      </c>
      <c r="G226" s="243">
        <v>-1.0154158589494955</v>
      </c>
      <c r="H226" s="243">
        <v>1.0700206495213109</v>
      </c>
    </row>
    <row r="227" spans="1:10" ht="11.1" customHeight="1">
      <c r="A227" s="151"/>
      <c r="B227" s="71" t="s">
        <v>428</v>
      </c>
      <c r="C227" s="243">
        <v>0.37837837837837185</v>
      </c>
      <c r="D227" s="243">
        <v>0.1884591223189318</v>
      </c>
      <c r="E227" s="243">
        <v>1.4070259334191633</v>
      </c>
      <c r="F227" s="243">
        <v>-0.47530288909598539</v>
      </c>
      <c r="G227" s="243">
        <v>-0.83931735521775863</v>
      </c>
      <c r="H227" s="243">
        <v>0.92867756315007455</v>
      </c>
    </row>
    <row r="228" spans="1:10" ht="11.1" customHeight="1">
      <c r="A228" s="151"/>
      <c r="B228" s="71" t="s">
        <v>429</v>
      </c>
      <c r="C228" s="243">
        <v>0.5654281098546079</v>
      </c>
      <c r="D228" s="243">
        <v>0.44786814761734206</v>
      </c>
      <c r="E228" s="243">
        <v>1.2605423052507376</v>
      </c>
      <c r="F228" s="243">
        <v>0.10300589942877991</v>
      </c>
      <c r="G228" s="243">
        <v>-0.38559202482836952</v>
      </c>
      <c r="H228" s="243">
        <v>1.9874861980125047</v>
      </c>
    </row>
    <row r="229" spans="1:10" ht="11.1" customHeight="1">
      <c r="A229" s="151"/>
      <c r="B229" s="71" t="s">
        <v>430</v>
      </c>
      <c r="C229" s="243">
        <v>-0.88353413654618862</v>
      </c>
      <c r="D229" s="243">
        <v>-1.1949349028000711</v>
      </c>
      <c r="E229" s="243">
        <v>0.83288554540570203</v>
      </c>
      <c r="F229" s="243">
        <v>0.16838166510757446</v>
      </c>
      <c r="G229" s="243">
        <v>0.29267371601208936</v>
      </c>
      <c r="H229" s="243">
        <v>-0.32479249368458341</v>
      </c>
    </row>
    <row r="230" spans="1:10" ht="15" customHeight="1">
      <c r="A230" s="151">
        <v>2013</v>
      </c>
      <c r="B230" s="71" t="s">
        <v>427</v>
      </c>
      <c r="C230" s="243">
        <v>0.75634792004322549</v>
      </c>
      <c r="D230" s="243">
        <v>0.84837545126352154</v>
      </c>
      <c r="E230" s="243">
        <v>0.23980815347721318</v>
      </c>
      <c r="F230" s="243">
        <v>1.2794172581247665</v>
      </c>
      <c r="G230" s="243">
        <v>0.48950390661769916</v>
      </c>
      <c r="H230" s="243">
        <v>4.2722664735698856</v>
      </c>
    </row>
    <row r="231" spans="1:10" ht="11.1" customHeight="1">
      <c r="A231" s="151"/>
      <c r="B231" s="71" t="s">
        <v>428</v>
      </c>
      <c r="C231" s="243">
        <v>1.0455764075066867</v>
      </c>
      <c r="D231" s="243">
        <v>0.92178270986218536</v>
      </c>
      <c r="E231" s="243">
        <v>1.6746411483253638</v>
      </c>
      <c r="F231" s="243">
        <v>1.1618257261410747</v>
      </c>
      <c r="G231" s="243">
        <v>1.1428571428571388</v>
      </c>
      <c r="H231" s="243">
        <v>1.2065972222222285</v>
      </c>
    </row>
    <row r="232" spans="1:10" ht="11.1" customHeight="1">
      <c r="A232" s="151"/>
      <c r="B232" s="71" t="s">
        <v>429</v>
      </c>
      <c r="C232" s="243">
        <v>0.62792960113205254</v>
      </c>
      <c r="D232" s="243">
        <v>0.37243947858473803</v>
      </c>
      <c r="E232" s="243">
        <v>1.9956427015250569</v>
      </c>
      <c r="F232" s="243">
        <v>1.7865281195880129</v>
      </c>
      <c r="G232" s="243">
        <v>2.1765305177364098</v>
      </c>
      <c r="H232" s="243">
        <v>0.37739085684877693</v>
      </c>
    </row>
    <row r="233" spans="1:10" ht="11.1" customHeight="1">
      <c r="A233" s="151"/>
      <c r="B233" s="71" t="s">
        <v>430</v>
      </c>
      <c r="C233" s="243">
        <v>1.6435225874494677</v>
      </c>
      <c r="D233" s="243">
        <v>1.8817916777100265</v>
      </c>
      <c r="E233" s="243">
        <v>0.41866028708132319</v>
      </c>
      <c r="F233" s="243">
        <v>0.49252261126532915</v>
      </c>
      <c r="G233" s="243">
        <v>0.52574329224074745</v>
      </c>
      <c r="H233" s="243">
        <v>0.40160642570282334</v>
      </c>
    </row>
    <row r="234" spans="1:10" ht="15" customHeight="1">
      <c r="A234" s="151">
        <v>2014</v>
      </c>
      <c r="B234" s="71" t="s">
        <v>427</v>
      </c>
      <c r="C234" s="243">
        <v>0.47557284911370346</v>
      </c>
      <c r="D234" s="243">
        <v>0.19944502254595875</v>
      </c>
      <c r="E234" s="243">
        <v>1.9484386965030041</v>
      </c>
      <c r="F234" s="243">
        <v>0.56139725539119922</v>
      </c>
      <c r="G234" s="243">
        <v>0.86564472497745726</v>
      </c>
      <c r="H234" s="243">
        <v>-0.52765957446808898</v>
      </c>
    </row>
    <row r="235" spans="1:10" ht="11.1" customHeight="1">
      <c r="A235" s="151"/>
      <c r="B235" s="71" t="s">
        <v>428</v>
      </c>
      <c r="C235" s="243">
        <v>0.61101549053354631</v>
      </c>
      <c r="D235" s="243">
        <v>0.51925573344873044</v>
      </c>
      <c r="E235" s="243">
        <v>1.0682690702720663</v>
      </c>
      <c r="F235" s="243">
        <v>1.4266725742135549</v>
      </c>
      <c r="G235" s="243">
        <v>1.5823350616842333</v>
      </c>
      <c r="H235" s="243">
        <v>0.88124572210814733</v>
      </c>
    </row>
    <row r="236" spans="1:10" ht="11.1" customHeight="1">
      <c r="A236" s="151"/>
      <c r="B236" s="71" t="s">
        <v>429</v>
      </c>
      <c r="C236" s="243">
        <v>1.7962535283551517</v>
      </c>
      <c r="D236" s="243">
        <v>2.0060266896254859</v>
      </c>
      <c r="E236" s="243">
        <v>0.72667217175887799</v>
      </c>
      <c r="F236" s="243">
        <v>0.51546391752577847</v>
      </c>
      <c r="G236" s="243">
        <v>0.40482267006953521</v>
      </c>
      <c r="H236" s="243">
        <v>0.91595284539054944</v>
      </c>
    </row>
    <row r="237" spans="1:10" ht="11.1" customHeight="1">
      <c r="A237" s="151"/>
      <c r="B237" s="71" t="s">
        <v>430</v>
      </c>
      <c r="C237" s="243">
        <v>1.8065708763969326</v>
      </c>
      <c r="D237" s="243">
        <v>1.738690074274146</v>
      </c>
      <c r="E237" s="243">
        <v>2.164289227742259</v>
      </c>
      <c r="F237" s="243">
        <v>2.2859626249456966</v>
      </c>
      <c r="G237" s="243">
        <v>2.2263125602594442</v>
      </c>
      <c r="H237" s="243">
        <v>2.4876040003361624</v>
      </c>
    </row>
    <row r="238" spans="1:10" ht="15" customHeight="1">
      <c r="A238" s="151">
        <v>2015</v>
      </c>
      <c r="B238" s="71" t="s">
        <v>427</v>
      </c>
      <c r="C238" s="243">
        <v>1.4113568834599022</v>
      </c>
      <c r="D238" s="243">
        <v>1.2526962004313873</v>
      </c>
      <c r="E238" s="243">
        <v>2.1986839993580531</v>
      </c>
      <c r="F238" s="243">
        <v>1.3511216859279216</v>
      </c>
      <c r="G238" s="243">
        <v>1.6719540426991273</v>
      </c>
      <c r="H238" s="243">
        <v>0.24600246002459869</v>
      </c>
      <c r="I238" s="13"/>
      <c r="J238" s="13"/>
    </row>
    <row r="239" spans="1:10" ht="10.5" customHeight="1">
      <c r="A239" s="151"/>
      <c r="B239" s="71" t="s">
        <v>428</v>
      </c>
      <c r="C239" s="243">
        <v>0.94408724668349464</v>
      </c>
      <c r="D239" s="243">
        <v>1.0241704219582175</v>
      </c>
      <c r="E239" s="243">
        <v>0.54962311557788723</v>
      </c>
      <c r="F239" s="243">
        <v>0.73782174897291952</v>
      </c>
      <c r="G239" s="243">
        <v>0.43852251644457851</v>
      </c>
      <c r="H239" s="243">
        <v>1.7995910020449912</v>
      </c>
      <c r="I239" s="13"/>
      <c r="J239" s="13"/>
    </row>
    <row r="240" spans="1:10" ht="10.5" customHeight="1">
      <c r="A240" s="151"/>
      <c r="B240" s="71" t="s">
        <v>429</v>
      </c>
      <c r="C240" s="243">
        <v>0.66919293719260509</v>
      </c>
      <c r="D240" s="243">
        <v>0.5271695052717007</v>
      </c>
      <c r="E240" s="243">
        <v>1.3977822895517704</v>
      </c>
      <c r="F240" s="243">
        <v>1.6063254265501428</v>
      </c>
      <c r="G240" s="243">
        <v>1.4861460957178849</v>
      </c>
      <c r="H240" s="243">
        <v>2.0008035355564573</v>
      </c>
      <c r="I240" s="13"/>
      <c r="J240" s="13"/>
    </row>
    <row r="241" spans="1:10" ht="10.5" customHeight="1">
      <c r="A241" s="151"/>
      <c r="B241" s="71" t="s">
        <v>430</v>
      </c>
      <c r="C241" s="243">
        <v>-0.21624219125419586</v>
      </c>
      <c r="D241" s="243">
        <v>-0.46793061718433648</v>
      </c>
      <c r="E241" s="243">
        <v>1.0088563727377817</v>
      </c>
      <c r="F241" s="243">
        <v>0.36041939711664384</v>
      </c>
      <c r="G241" s="243">
        <v>0.4219409282700326</v>
      </c>
      <c r="H241" s="243">
        <v>0.14967701276194134</v>
      </c>
      <c r="I241" s="13"/>
      <c r="J241" s="13"/>
    </row>
    <row r="242" spans="1:10" ht="15" customHeight="1">
      <c r="A242" s="151">
        <v>2016</v>
      </c>
      <c r="B242" s="71" t="s">
        <v>427</v>
      </c>
      <c r="C242" s="243">
        <v>0.57789549723091227</v>
      </c>
      <c r="D242" s="243">
        <v>0.81056983059090726</v>
      </c>
      <c r="E242" s="243">
        <v>-0.54894784995424573</v>
      </c>
      <c r="F242" s="243">
        <v>0.88965066927848113</v>
      </c>
      <c r="G242" s="243">
        <v>0.88976767177459237</v>
      </c>
      <c r="H242" s="243">
        <v>0.89671989302291877</v>
      </c>
      <c r="I242" s="13"/>
      <c r="J242" s="13"/>
    </row>
    <row r="243" spans="1:10" ht="10.5" customHeight="1">
      <c r="A243" s="151"/>
      <c r="B243" s="71" t="s">
        <v>428</v>
      </c>
      <c r="C243" s="243">
        <v>1.5800813981326343</v>
      </c>
      <c r="D243" s="243">
        <v>1.5357401302564853</v>
      </c>
      <c r="E243" s="243">
        <v>1.7939282428702796</v>
      </c>
      <c r="F243" s="243">
        <v>0.63101690801714483</v>
      </c>
      <c r="G243" s="243">
        <v>0.7675975828842212</v>
      </c>
      <c r="H243" s="243">
        <v>0.16371715911746776</v>
      </c>
      <c r="I243" s="13"/>
      <c r="J243" s="13"/>
    </row>
    <row r="244" spans="1:10" ht="10.5" customHeight="1">
      <c r="A244" s="151"/>
      <c r="B244" s="71" t="s">
        <v>429</v>
      </c>
      <c r="C244" s="243">
        <v>-0.6363422106999792</v>
      </c>
      <c r="D244" s="243">
        <v>-0.77605321507761005</v>
      </c>
      <c r="E244" s="243">
        <v>6.0250037656288669E-2</v>
      </c>
      <c r="F244" s="243">
        <v>0.23313771203473266</v>
      </c>
      <c r="G244" s="243">
        <v>0.35656401944893901</v>
      </c>
      <c r="H244" s="243">
        <v>-0.18679950186798067</v>
      </c>
      <c r="I244" s="13"/>
      <c r="J244" s="13"/>
    </row>
    <row r="245" spans="1:10" ht="10.5" hidden="1" customHeight="1">
      <c r="A245" s="151"/>
      <c r="B245" s="71" t="s">
        <v>430</v>
      </c>
      <c r="C245" s="243"/>
      <c r="D245" s="243"/>
      <c r="E245" s="243"/>
      <c r="F245" s="243"/>
      <c r="G245" s="243"/>
      <c r="H245" s="243"/>
      <c r="I245" s="13"/>
      <c r="J245" s="13"/>
    </row>
    <row r="246" spans="1:10" ht="15" hidden="1" customHeight="1">
      <c r="A246" s="151">
        <v>2017</v>
      </c>
      <c r="B246" s="71" t="s">
        <v>427</v>
      </c>
      <c r="C246" s="243"/>
      <c r="D246" s="243"/>
      <c r="E246" s="243"/>
      <c r="F246" s="243"/>
      <c r="G246" s="243"/>
      <c r="H246" s="243"/>
      <c r="I246" s="13"/>
      <c r="J246" s="13"/>
    </row>
    <row r="247" spans="1:10" ht="10.5" hidden="1" customHeight="1">
      <c r="A247" s="151"/>
      <c r="B247" s="71" t="s">
        <v>428</v>
      </c>
      <c r="C247" s="243"/>
      <c r="D247" s="243"/>
      <c r="E247" s="243"/>
      <c r="F247" s="243"/>
      <c r="G247" s="243"/>
      <c r="H247" s="243"/>
      <c r="I247" s="13"/>
      <c r="J247" s="13"/>
    </row>
    <row r="248" spans="1:10" ht="10.5" hidden="1" customHeight="1">
      <c r="A248" s="151"/>
      <c r="B248" s="71" t="s">
        <v>429</v>
      </c>
      <c r="C248" s="243"/>
      <c r="D248" s="243"/>
      <c r="E248" s="243"/>
      <c r="F248" s="243"/>
      <c r="G248" s="243"/>
      <c r="H248" s="243"/>
      <c r="I248" s="13"/>
      <c r="J248" s="13"/>
    </row>
    <row r="249" spans="1:10" ht="10.5" hidden="1" customHeight="1">
      <c r="A249" s="151"/>
      <c r="B249" s="71" t="s">
        <v>430</v>
      </c>
      <c r="C249" s="243"/>
      <c r="D249" s="243"/>
      <c r="E249" s="243"/>
      <c r="F249" s="243"/>
      <c r="G249" s="243"/>
      <c r="H249" s="243"/>
      <c r="I249" s="13"/>
      <c r="J249" s="13"/>
    </row>
    <row r="250" spans="1:10" ht="15" hidden="1" customHeight="1">
      <c r="A250" s="151">
        <v>2018</v>
      </c>
      <c r="B250" s="71" t="s">
        <v>427</v>
      </c>
      <c r="C250" s="243"/>
      <c r="D250" s="243"/>
      <c r="E250" s="243"/>
      <c r="F250" s="243"/>
      <c r="G250" s="243"/>
      <c r="H250" s="243"/>
      <c r="I250" s="13"/>
      <c r="J250" s="13"/>
    </row>
    <row r="251" spans="1:10" ht="10.5" hidden="1" customHeight="1">
      <c r="A251" s="151"/>
      <c r="B251" s="71" t="s">
        <v>428</v>
      </c>
      <c r="C251" s="243"/>
      <c r="D251" s="243"/>
      <c r="E251" s="243"/>
      <c r="F251" s="243"/>
      <c r="G251" s="243"/>
      <c r="H251" s="243"/>
      <c r="I251" s="13"/>
      <c r="J251" s="13"/>
    </row>
    <row r="252" spans="1:10" ht="10.5" hidden="1" customHeight="1">
      <c r="A252" s="151"/>
      <c r="B252" s="71" t="s">
        <v>429</v>
      </c>
      <c r="C252" s="243"/>
      <c r="D252" s="243"/>
      <c r="E252" s="243"/>
      <c r="F252" s="243"/>
      <c r="G252" s="243"/>
      <c r="H252" s="243"/>
      <c r="I252" s="13"/>
      <c r="J252" s="13"/>
    </row>
    <row r="253" spans="1:10" ht="10.5" hidden="1" customHeight="1">
      <c r="A253" s="151"/>
      <c r="B253" s="71" t="s">
        <v>430</v>
      </c>
      <c r="C253" s="243"/>
      <c r="D253" s="243"/>
      <c r="E253" s="243"/>
      <c r="F253" s="243"/>
      <c r="G253" s="243"/>
      <c r="H253" s="243"/>
      <c r="I253" s="13"/>
      <c r="J253" s="13"/>
    </row>
    <row r="254" spans="1:10" ht="15" hidden="1" customHeight="1">
      <c r="A254" s="151">
        <v>2019</v>
      </c>
      <c r="B254" s="71" t="s">
        <v>427</v>
      </c>
      <c r="C254" s="243"/>
      <c r="D254" s="243"/>
      <c r="E254" s="243"/>
      <c r="F254" s="243"/>
      <c r="G254" s="243"/>
      <c r="H254" s="243"/>
      <c r="I254" s="13"/>
      <c r="J254" s="13"/>
    </row>
    <row r="255" spans="1:10" ht="10.5" hidden="1" customHeight="1">
      <c r="A255" s="151"/>
      <c r="B255" s="71" t="s">
        <v>428</v>
      </c>
      <c r="C255" s="243"/>
      <c r="D255" s="243"/>
      <c r="E255" s="243"/>
      <c r="F255" s="243"/>
      <c r="G255" s="243"/>
      <c r="H255" s="243"/>
      <c r="I255" s="13"/>
      <c r="J255" s="13"/>
    </row>
    <row r="256" spans="1:10" ht="10.5" hidden="1" customHeight="1">
      <c r="A256" s="151"/>
      <c r="B256" s="71" t="s">
        <v>429</v>
      </c>
      <c r="C256" s="243"/>
      <c r="D256" s="243"/>
      <c r="E256" s="243"/>
      <c r="F256" s="243"/>
      <c r="G256" s="243"/>
      <c r="H256" s="243"/>
      <c r="I256" s="13"/>
      <c r="J256" s="13"/>
    </row>
    <row r="257" spans="1:10" ht="10.5" hidden="1" customHeight="1">
      <c r="A257" s="151"/>
      <c r="B257" s="71" t="s">
        <v>430</v>
      </c>
      <c r="C257" s="243"/>
      <c r="D257" s="243"/>
      <c r="E257" s="243"/>
      <c r="F257" s="243"/>
      <c r="G257" s="243"/>
      <c r="H257" s="243"/>
      <c r="I257" s="13"/>
      <c r="J257" s="13"/>
    </row>
    <row r="258" spans="1:10" ht="15" hidden="1" customHeight="1">
      <c r="A258" s="151">
        <v>2020</v>
      </c>
      <c r="B258" s="71" t="s">
        <v>427</v>
      </c>
      <c r="C258" s="243"/>
      <c r="D258" s="243"/>
      <c r="E258" s="243"/>
      <c r="F258" s="243"/>
      <c r="G258" s="243"/>
      <c r="H258" s="243"/>
      <c r="I258" s="13"/>
      <c r="J258" s="13"/>
    </row>
    <row r="259" spans="1:10" ht="10.5" hidden="1" customHeight="1">
      <c r="A259" s="151"/>
      <c r="B259" s="71" t="s">
        <v>428</v>
      </c>
      <c r="C259" s="243"/>
      <c r="D259" s="243"/>
      <c r="E259" s="243"/>
      <c r="F259" s="243"/>
      <c r="G259" s="243"/>
      <c r="H259" s="243"/>
      <c r="I259" s="13"/>
      <c r="J259" s="13"/>
    </row>
    <row r="260" spans="1:10" ht="10.5" hidden="1" customHeight="1">
      <c r="A260" s="151"/>
      <c r="B260" s="71" t="s">
        <v>429</v>
      </c>
      <c r="C260" s="243"/>
      <c r="D260" s="243"/>
      <c r="E260" s="243"/>
      <c r="F260" s="243"/>
      <c r="G260" s="243"/>
      <c r="H260" s="243"/>
      <c r="I260" s="13"/>
      <c r="J260" s="13"/>
    </row>
    <row r="261" spans="1:10" ht="10.5" hidden="1" customHeight="1">
      <c r="A261" s="151"/>
      <c r="B261" s="71" t="s">
        <v>430</v>
      </c>
      <c r="C261" s="243"/>
      <c r="D261" s="243"/>
      <c r="E261" s="243"/>
      <c r="F261" s="243"/>
      <c r="G261" s="243"/>
      <c r="H261" s="243"/>
      <c r="I261" s="13"/>
      <c r="J261" s="13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1">
    <mergeCell ref="A7:B9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 Vj 2016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69"/>
  <sheetViews>
    <sheetView showGridLines="0" zoomScaleNormal="100" workbookViewId="0">
      <pane ySplit="3" topLeftCell="A4" activePane="bottomLeft" state="frozen"/>
      <selection pane="bottomLeft"/>
    </sheetView>
  </sheetViews>
  <sheetFormatPr baseColWidth="10" defaultRowHeight="11.25"/>
  <cols>
    <col min="1" max="1" width="9.7109375" style="26" customWidth="1"/>
    <col min="2" max="17" width="8.7109375" style="26" hidden="1" customWidth="1"/>
    <col min="18" max="18" width="9" style="26" hidden="1" customWidth="1"/>
    <col min="19" max="27" width="9" style="26" customWidth="1"/>
    <col min="28" max="28" width="8.7109375" style="26" customWidth="1"/>
    <col min="29" max="41" width="8.7109375" style="26" hidden="1" customWidth="1"/>
    <col min="42" max="16384" width="11.42578125" style="26"/>
  </cols>
  <sheetData>
    <row r="1" spans="1:43" ht="18" customHeight="1">
      <c r="A1" s="46" t="s">
        <v>145</v>
      </c>
      <c r="B1" s="47"/>
      <c r="C1" s="47"/>
      <c r="D1" s="47"/>
      <c r="E1" s="47"/>
      <c r="F1" s="47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  <c r="AA1" s="47"/>
      <c r="AB1" s="47"/>
      <c r="AC1" s="47"/>
      <c r="AD1" s="47"/>
      <c r="AE1" s="47"/>
      <c r="AF1" s="47"/>
      <c r="AG1" s="47"/>
      <c r="AH1" s="47"/>
      <c r="AI1" s="47"/>
      <c r="AJ1" s="47"/>
      <c r="AK1" s="47"/>
      <c r="AL1" s="47"/>
      <c r="AM1" s="47"/>
      <c r="AN1" s="47"/>
      <c r="AO1" s="47"/>
      <c r="AP1" s="223" t="s">
        <v>584</v>
      </c>
      <c r="AQ1" s="300" t="s">
        <v>372</v>
      </c>
    </row>
    <row r="2" spans="1:43" ht="9.9499999999999993" customHeight="1">
      <c r="AP2" s="61" t="s">
        <v>583</v>
      </c>
      <c r="AQ2" s="285"/>
    </row>
    <row r="3" spans="1:43" s="50" customFormat="1" ht="18" customHeight="1">
      <c r="A3" s="48" t="s">
        <v>122</v>
      </c>
      <c r="B3" s="49">
        <v>1991</v>
      </c>
      <c r="C3" s="49">
        <v>1992</v>
      </c>
      <c r="D3" s="49">
        <v>1993</v>
      </c>
      <c r="E3" s="49">
        <v>1994</v>
      </c>
      <c r="F3" s="49">
        <v>1995</v>
      </c>
      <c r="G3" s="49">
        <v>1996</v>
      </c>
      <c r="H3" s="49">
        <v>1997</v>
      </c>
      <c r="I3" s="49">
        <v>1998</v>
      </c>
      <c r="J3" s="49">
        <v>1999</v>
      </c>
      <c r="K3" s="49">
        <v>2000</v>
      </c>
      <c r="L3" s="49">
        <v>2001</v>
      </c>
      <c r="M3" s="49">
        <v>2002</v>
      </c>
      <c r="N3" s="49">
        <v>2003</v>
      </c>
      <c r="O3" s="49">
        <v>2004</v>
      </c>
      <c r="P3" s="49">
        <v>2005</v>
      </c>
      <c r="Q3" s="49">
        <v>2006</v>
      </c>
      <c r="R3" s="49">
        <v>2007</v>
      </c>
      <c r="S3" s="49">
        <v>2008</v>
      </c>
      <c r="T3" s="49">
        <v>2009</v>
      </c>
      <c r="U3" s="49">
        <v>2010</v>
      </c>
      <c r="V3" s="49">
        <v>2011</v>
      </c>
      <c r="W3" s="49">
        <v>2012</v>
      </c>
      <c r="X3" s="49">
        <v>2013</v>
      </c>
      <c r="Y3" s="49">
        <v>2014</v>
      </c>
      <c r="Z3" s="49">
        <v>2015</v>
      </c>
      <c r="AA3" s="49">
        <v>2016</v>
      </c>
      <c r="AB3" s="49">
        <v>2017</v>
      </c>
      <c r="AC3" s="49">
        <v>2018</v>
      </c>
      <c r="AD3" s="49">
        <v>2019</v>
      </c>
      <c r="AE3" s="49">
        <v>2020</v>
      </c>
      <c r="AF3" s="49">
        <v>2021</v>
      </c>
      <c r="AG3" s="49">
        <v>2022</v>
      </c>
      <c r="AH3" s="49">
        <v>2023</v>
      </c>
      <c r="AI3" s="49">
        <v>2024</v>
      </c>
      <c r="AJ3" s="49">
        <v>2025</v>
      </c>
      <c r="AK3" s="49">
        <v>2026</v>
      </c>
      <c r="AL3" s="49">
        <v>2027</v>
      </c>
      <c r="AM3" s="49">
        <v>2028</v>
      </c>
      <c r="AN3" s="49">
        <v>2029</v>
      </c>
      <c r="AO3" s="49">
        <v>2030</v>
      </c>
    </row>
    <row r="4" spans="1:43" s="50" customFormat="1" ht="5.0999999999999996" customHeight="1">
      <c r="A4" s="220"/>
      <c r="B4" s="220"/>
      <c r="C4" s="220"/>
      <c r="D4" s="220"/>
      <c r="E4" s="220"/>
      <c r="F4" s="220"/>
      <c r="G4" s="220"/>
      <c r="H4" s="220"/>
      <c r="I4" s="220"/>
      <c r="J4" s="220"/>
      <c r="K4" s="220"/>
      <c r="L4" s="220"/>
      <c r="M4" s="220"/>
      <c r="N4" s="220"/>
      <c r="O4" s="220"/>
      <c r="P4" s="220"/>
      <c r="Q4" s="220"/>
      <c r="R4" s="220"/>
      <c r="S4" s="220"/>
      <c r="T4" s="220"/>
      <c r="U4" s="220"/>
      <c r="V4" s="220"/>
      <c r="W4" s="220"/>
      <c r="X4" s="220"/>
      <c r="Y4" s="220"/>
      <c r="Z4" s="220"/>
      <c r="AA4" s="220"/>
      <c r="AB4" s="220"/>
      <c r="AC4" s="220"/>
      <c r="AD4" s="220"/>
      <c r="AE4" s="220"/>
      <c r="AF4" s="220"/>
      <c r="AG4" s="220"/>
      <c r="AH4" s="220"/>
      <c r="AI4" s="220"/>
      <c r="AJ4" s="220"/>
      <c r="AK4" s="220"/>
      <c r="AL4" s="220"/>
      <c r="AM4" s="220"/>
      <c r="AN4" s="220"/>
      <c r="AO4" s="220"/>
    </row>
    <row r="5" spans="1:43" ht="14.25" customHeight="1">
      <c r="A5" s="51" t="s">
        <v>45</v>
      </c>
      <c r="B5" s="52">
        <v>22</v>
      </c>
      <c r="C5" s="52">
        <v>21.6</v>
      </c>
      <c r="D5" s="52">
        <v>19.600000000000001</v>
      </c>
      <c r="E5" s="52">
        <v>20.6</v>
      </c>
      <c r="F5" s="52">
        <v>21.6</v>
      </c>
      <c r="G5" s="52">
        <v>22</v>
      </c>
      <c r="H5" s="52">
        <v>21.6</v>
      </c>
      <c r="I5" s="52">
        <v>20.6</v>
      </c>
      <c r="J5" s="52">
        <v>19.600000000000001</v>
      </c>
      <c r="K5" s="52">
        <v>20.6</v>
      </c>
      <c r="L5" s="52">
        <v>22</v>
      </c>
      <c r="M5" s="52">
        <v>22</v>
      </c>
      <c r="N5" s="52">
        <v>21.6</v>
      </c>
      <c r="O5" s="52">
        <v>20.6</v>
      </c>
      <c r="P5" s="52">
        <v>20.6</v>
      </c>
      <c r="Q5" s="52">
        <v>21.6</v>
      </c>
      <c r="R5" s="52">
        <v>22</v>
      </c>
      <c r="S5" s="52">
        <v>22</v>
      </c>
      <c r="T5" s="52">
        <v>20.6</v>
      </c>
      <c r="U5" s="52">
        <v>19.600000000000001</v>
      </c>
      <c r="V5" s="52">
        <v>20.6</v>
      </c>
      <c r="W5" s="52">
        <v>21.6</v>
      </c>
      <c r="X5" s="52">
        <v>22</v>
      </c>
      <c r="Y5" s="52">
        <v>21.6</v>
      </c>
      <c r="Z5" s="52">
        <v>20.6</v>
      </c>
      <c r="AA5" s="52">
        <v>19.600000000000001</v>
      </c>
      <c r="AB5" s="52">
        <v>21.6</v>
      </c>
      <c r="AC5" s="52">
        <v>22</v>
      </c>
      <c r="AD5" s="52">
        <v>22</v>
      </c>
      <c r="AE5" s="52">
        <v>21.6</v>
      </c>
      <c r="AF5" s="52">
        <v>19.600000000000001</v>
      </c>
      <c r="AG5" s="52">
        <v>20.6</v>
      </c>
      <c r="AH5" s="52">
        <v>21.6</v>
      </c>
      <c r="AI5" s="52">
        <v>22</v>
      </c>
      <c r="AJ5" s="52">
        <v>21.6</v>
      </c>
      <c r="AK5" s="52">
        <v>20.6</v>
      </c>
      <c r="AL5" s="52">
        <v>19.600000000000001</v>
      </c>
      <c r="AM5" s="52">
        <v>20.6</v>
      </c>
      <c r="AN5" s="52">
        <v>22</v>
      </c>
      <c r="AO5" s="52">
        <v>22</v>
      </c>
    </row>
    <row r="6" spans="1:43" ht="11.25" customHeight="1">
      <c r="A6" s="51" t="s">
        <v>46</v>
      </c>
      <c r="B6" s="52">
        <v>19.600000000000001</v>
      </c>
      <c r="C6" s="52">
        <v>20</v>
      </c>
      <c r="D6" s="52">
        <v>19.600000000000001</v>
      </c>
      <c r="E6" s="52">
        <v>19.600000000000001</v>
      </c>
      <c r="F6" s="52">
        <v>19.600000000000001</v>
      </c>
      <c r="G6" s="52">
        <v>20.6</v>
      </c>
      <c r="H6" s="52">
        <v>19.600000000000001</v>
      </c>
      <c r="I6" s="52">
        <v>19.600000000000001</v>
      </c>
      <c r="J6" s="52">
        <v>19.600000000000001</v>
      </c>
      <c r="K6" s="52">
        <v>21</v>
      </c>
      <c r="L6" s="52">
        <v>19.600000000000001</v>
      </c>
      <c r="M6" s="52">
        <v>19.600000000000001</v>
      </c>
      <c r="N6" s="52">
        <v>20</v>
      </c>
      <c r="O6" s="52">
        <v>19.600000000000001</v>
      </c>
      <c r="P6" s="52">
        <v>19.600000000000001</v>
      </c>
      <c r="Q6" s="52">
        <v>19.600000000000001</v>
      </c>
      <c r="R6" s="52">
        <v>19.600000000000001</v>
      </c>
      <c r="S6" s="52">
        <v>20.6</v>
      </c>
      <c r="T6" s="52">
        <v>19.600000000000001</v>
      </c>
      <c r="U6" s="52">
        <v>19.600000000000001</v>
      </c>
      <c r="V6" s="52">
        <v>20</v>
      </c>
      <c r="W6" s="52">
        <v>20.6</v>
      </c>
      <c r="X6" s="52">
        <v>19.600000000000001</v>
      </c>
      <c r="Y6" s="52">
        <v>20</v>
      </c>
      <c r="Z6" s="52">
        <v>19.600000000000001</v>
      </c>
      <c r="AA6" s="52">
        <v>20.6</v>
      </c>
      <c r="AB6" s="52">
        <v>19.600000000000001</v>
      </c>
      <c r="AC6" s="52">
        <v>19.600000000000001</v>
      </c>
      <c r="AD6" s="52">
        <v>20</v>
      </c>
      <c r="AE6" s="52">
        <v>19.600000000000001</v>
      </c>
      <c r="AF6" s="52">
        <v>19.600000000000001</v>
      </c>
      <c r="AG6" s="52">
        <v>19.8</v>
      </c>
      <c r="AH6" s="52">
        <v>19.600000000000001</v>
      </c>
      <c r="AI6" s="52">
        <v>20.6</v>
      </c>
      <c r="AJ6" s="52">
        <v>20</v>
      </c>
      <c r="AK6" s="52">
        <v>19.600000000000001</v>
      </c>
      <c r="AL6" s="52">
        <v>19.600000000000001</v>
      </c>
      <c r="AM6" s="52">
        <v>20.6</v>
      </c>
      <c r="AN6" s="52">
        <v>19.600000000000001</v>
      </c>
      <c r="AO6" s="52">
        <v>20</v>
      </c>
    </row>
    <row r="7" spans="1:43" ht="11.25" customHeight="1">
      <c r="A7" s="51" t="s">
        <v>47</v>
      </c>
      <c r="B7" s="52">
        <v>20</v>
      </c>
      <c r="C7" s="52">
        <v>21.6</v>
      </c>
      <c r="D7" s="52">
        <v>23</v>
      </c>
      <c r="E7" s="52">
        <v>23</v>
      </c>
      <c r="F7" s="52">
        <v>23</v>
      </c>
      <c r="G7" s="52">
        <v>21</v>
      </c>
      <c r="H7" s="52">
        <v>19</v>
      </c>
      <c r="I7" s="52">
        <v>22</v>
      </c>
      <c r="J7" s="52">
        <v>23</v>
      </c>
      <c r="K7" s="52">
        <v>22.6</v>
      </c>
      <c r="L7" s="52">
        <v>22</v>
      </c>
      <c r="M7" s="52">
        <v>20</v>
      </c>
      <c r="N7" s="52">
        <v>20.6</v>
      </c>
      <c r="O7" s="52">
        <v>23</v>
      </c>
      <c r="P7" s="52">
        <v>21</v>
      </c>
      <c r="Q7" s="52">
        <v>23</v>
      </c>
      <c r="R7" s="52">
        <v>22</v>
      </c>
      <c r="S7" s="52">
        <v>19</v>
      </c>
      <c r="T7" s="52">
        <v>22</v>
      </c>
      <c r="U7" s="52">
        <v>23</v>
      </c>
      <c r="V7" s="52">
        <v>22.6</v>
      </c>
      <c r="W7" s="52">
        <v>22</v>
      </c>
      <c r="X7" s="52">
        <v>20</v>
      </c>
      <c r="Y7" s="52">
        <v>20.6</v>
      </c>
      <c r="Z7" s="52">
        <v>22</v>
      </c>
      <c r="AA7" s="52">
        <v>21</v>
      </c>
      <c r="AB7" s="52">
        <v>23</v>
      </c>
      <c r="AC7" s="52">
        <v>21</v>
      </c>
      <c r="AD7" s="52">
        <v>20.6</v>
      </c>
      <c r="AE7" s="52">
        <v>22</v>
      </c>
      <c r="AF7" s="52">
        <v>23</v>
      </c>
      <c r="AG7" s="52">
        <v>22.8</v>
      </c>
      <c r="AH7" s="52">
        <v>23</v>
      </c>
      <c r="AI7" s="52">
        <v>20</v>
      </c>
      <c r="AJ7" s="52">
        <v>20.6</v>
      </c>
      <c r="AK7" s="52">
        <v>22</v>
      </c>
      <c r="AL7" s="52">
        <v>21</v>
      </c>
      <c r="AM7" s="52">
        <v>23</v>
      </c>
      <c r="AN7" s="52">
        <v>21</v>
      </c>
      <c r="AO7" s="52">
        <v>20.6</v>
      </c>
    </row>
    <row r="8" spans="1:43" ht="14.45" customHeight="1">
      <c r="A8" s="51" t="s">
        <v>48</v>
      </c>
      <c r="B8" s="52">
        <v>21</v>
      </c>
      <c r="C8" s="52">
        <v>20</v>
      </c>
      <c r="D8" s="52">
        <v>20</v>
      </c>
      <c r="E8" s="52">
        <v>19</v>
      </c>
      <c r="F8" s="52">
        <v>18</v>
      </c>
      <c r="G8" s="52">
        <v>20</v>
      </c>
      <c r="H8" s="52">
        <v>22</v>
      </c>
      <c r="I8" s="52">
        <v>20</v>
      </c>
      <c r="J8" s="52">
        <v>20</v>
      </c>
      <c r="K8" s="52">
        <v>18</v>
      </c>
      <c r="L8" s="52">
        <v>19</v>
      </c>
      <c r="M8" s="52">
        <v>21</v>
      </c>
      <c r="N8" s="52">
        <v>20</v>
      </c>
      <c r="O8" s="52">
        <v>20</v>
      </c>
      <c r="P8" s="52">
        <v>21</v>
      </c>
      <c r="Q8" s="52">
        <v>18</v>
      </c>
      <c r="R8" s="52">
        <v>19</v>
      </c>
      <c r="S8" s="52">
        <v>22</v>
      </c>
      <c r="T8" s="52">
        <v>20</v>
      </c>
      <c r="U8" s="52">
        <v>20</v>
      </c>
      <c r="V8" s="52">
        <v>19</v>
      </c>
      <c r="W8" s="52">
        <v>19</v>
      </c>
      <c r="X8" s="52">
        <v>21</v>
      </c>
      <c r="Y8" s="52">
        <v>20</v>
      </c>
      <c r="Z8" s="52">
        <v>20</v>
      </c>
      <c r="AA8" s="52">
        <v>21</v>
      </c>
      <c r="AB8" s="52">
        <v>18</v>
      </c>
      <c r="AC8" s="52">
        <v>20</v>
      </c>
      <c r="AD8" s="52">
        <v>20</v>
      </c>
      <c r="AE8" s="52">
        <v>20</v>
      </c>
      <c r="AF8" s="52">
        <v>20</v>
      </c>
      <c r="AG8" s="52">
        <v>19</v>
      </c>
      <c r="AH8" s="52">
        <v>18</v>
      </c>
      <c r="AI8" s="52">
        <v>21</v>
      </c>
      <c r="AJ8" s="52">
        <v>20</v>
      </c>
      <c r="AK8" s="52">
        <v>20</v>
      </c>
      <c r="AL8" s="52">
        <v>22</v>
      </c>
      <c r="AM8" s="52">
        <v>18</v>
      </c>
      <c r="AN8" s="52">
        <v>20</v>
      </c>
      <c r="AO8" s="52">
        <v>20</v>
      </c>
    </row>
    <row r="9" spans="1:43" ht="11.25" customHeight="1">
      <c r="A9" s="51" t="s">
        <v>49</v>
      </c>
      <c r="B9" s="52">
        <v>19.3</v>
      </c>
      <c r="C9" s="52">
        <v>19</v>
      </c>
      <c r="D9" s="52">
        <v>19</v>
      </c>
      <c r="E9" s="52">
        <v>20</v>
      </c>
      <c r="F9" s="52">
        <v>21</v>
      </c>
      <c r="G9" s="52">
        <v>20</v>
      </c>
      <c r="H9" s="52">
        <v>18.3</v>
      </c>
      <c r="I9" s="52">
        <v>19</v>
      </c>
      <c r="J9" s="52">
        <v>19</v>
      </c>
      <c r="K9" s="52">
        <v>22</v>
      </c>
      <c r="L9" s="52">
        <v>21</v>
      </c>
      <c r="M9" s="52">
        <v>19.3</v>
      </c>
      <c r="N9" s="52">
        <v>20</v>
      </c>
      <c r="O9" s="52">
        <v>19</v>
      </c>
      <c r="P9" s="52">
        <v>19.3</v>
      </c>
      <c r="Q9" s="52">
        <v>21</v>
      </c>
      <c r="R9" s="52">
        <v>20</v>
      </c>
      <c r="S9" s="52">
        <v>19.3</v>
      </c>
      <c r="T9" s="52">
        <v>19</v>
      </c>
      <c r="U9" s="52">
        <v>19</v>
      </c>
      <c r="V9" s="52">
        <v>22</v>
      </c>
      <c r="W9" s="52">
        <v>20</v>
      </c>
      <c r="X9" s="52">
        <v>19.3</v>
      </c>
      <c r="Y9" s="52">
        <v>20</v>
      </c>
      <c r="Z9" s="52">
        <v>18</v>
      </c>
      <c r="AA9" s="52">
        <v>19.3</v>
      </c>
      <c r="AB9" s="52">
        <v>21</v>
      </c>
      <c r="AC9" s="52">
        <v>19.3</v>
      </c>
      <c r="AD9" s="52">
        <v>21</v>
      </c>
      <c r="AE9" s="52">
        <v>19</v>
      </c>
      <c r="AF9" s="52">
        <v>19</v>
      </c>
      <c r="AG9" s="52">
        <v>21</v>
      </c>
      <c r="AH9" s="52">
        <v>20</v>
      </c>
      <c r="AI9" s="52">
        <v>19.3</v>
      </c>
      <c r="AJ9" s="52">
        <v>20</v>
      </c>
      <c r="AK9" s="52">
        <v>18</v>
      </c>
      <c r="AL9" s="52">
        <v>18.3</v>
      </c>
      <c r="AM9" s="52">
        <v>21</v>
      </c>
      <c r="AN9" s="52">
        <v>19.3</v>
      </c>
      <c r="AO9" s="52">
        <v>21</v>
      </c>
    </row>
    <row r="10" spans="1:43" ht="11.25" customHeight="1">
      <c r="A10" s="51" t="s">
        <v>50</v>
      </c>
      <c r="B10" s="52">
        <v>20</v>
      </c>
      <c r="C10" s="52">
        <v>20.3</v>
      </c>
      <c r="D10" s="52">
        <v>21.3</v>
      </c>
      <c r="E10" s="52">
        <v>21.3</v>
      </c>
      <c r="F10" s="52">
        <v>20.3</v>
      </c>
      <c r="G10" s="52">
        <v>19.3</v>
      </c>
      <c r="H10" s="52">
        <v>21</v>
      </c>
      <c r="I10" s="52">
        <v>20.3</v>
      </c>
      <c r="J10" s="52">
        <v>21.3</v>
      </c>
      <c r="K10" s="52">
        <v>19.3</v>
      </c>
      <c r="L10" s="52">
        <v>19.3</v>
      </c>
      <c r="M10" s="52">
        <v>20</v>
      </c>
      <c r="N10" s="52">
        <v>19.3</v>
      </c>
      <c r="O10" s="52">
        <v>21.3</v>
      </c>
      <c r="P10" s="52">
        <v>22</v>
      </c>
      <c r="Q10" s="52">
        <v>20.3</v>
      </c>
      <c r="R10" s="52">
        <v>20.3</v>
      </c>
      <c r="S10" s="52">
        <v>21</v>
      </c>
      <c r="T10" s="52">
        <v>20.3</v>
      </c>
      <c r="U10" s="52">
        <v>21.3</v>
      </c>
      <c r="V10" s="52">
        <v>19.3</v>
      </c>
      <c r="W10" s="52">
        <v>20.3</v>
      </c>
      <c r="X10" s="52">
        <v>20</v>
      </c>
      <c r="Y10" s="52">
        <v>19.3</v>
      </c>
      <c r="Z10" s="52">
        <v>21.3</v>
      </c>
      <c r="AA10" s="52">
        <v>22</v>
      </c>
      <c r="AB10" s="52">
        <v>20.3</v>
      </c>
      <c r="AC10" s="52">
        <v>21</v>
      </c>
      <c r="AD10" s="52">
        <v>18.3</v>
      </c>
      <c r="AE10" s="52">
        <v>20.3</v>
      </c>
      <c r="AF10" s="52">
        <v>21.3</v>
      </c>
      <c r="AG10" s="52">
        <v>20.3</v>
      </c>
      <c r="AH10" s="52">
        <v>21.3</v>
      </c>
      <c r="AI10" s="52">
        <v>20</v>
      </c>
      <c r="AJ10" s="52">
        <v>19.3</v>
      </c>
      <c r="AK10" s="52">
        <v>21.3</v>
      </c>
      <c r="AL10" s="52">
        <v>22</v>
      </c>
      <c r="AM10" s="52">
        <v>20.3</v>
      </c>
      <c r="AN10" s="52">
        <v>21</v>
      </c>
      <c r="AO10" s="52">
        <v>18.3</v>
      </c>
    </row>
    <row r="11" spans="1:43" ht="14.45" customHeight="1">
      <c r="A11" s="51" t="s">
        <v>51</v>
      </c>
      <c r="B11" s="52">
        <v>23</v>
      </c>
      <c r="C11" s="52">
        <v>23</v>
      </c>
      <c r="D11" s="52">
        <v>22</v>
      </c>
      <c r="E11" s="52">
        <v>21</v>
      </c>
      <c r="F11" s="52">
        <v>21</v>
      </c>
      <c r="G11" s="52">
        <v>23</v>
      </c>
      <c r="H11" s="52">
        <v>23</v>
      </c>
      <c r="I11" s="52">
        <v>23</v>
      </c>
      <c r="J11" s="52">
        <v>22</v>
      </c>
      <c r="K11" s="52">
        <v>21</v>
      </c>
      <c r="L11" s="52">
        <v>22</v>
      </c>
      <c r="M11" s="52">
        <v>23</v>
      </c>
      <c r="N11" s="52">
        <v>23</v>
      </c>
      <c r="O11" s="52">
        <v>22</v>
      </c>
      <c r="P11" s="52">
        <v>21</v>
      </c>
      <c r="Q11" s="52">
        <v>21</v>
      </c>
      <c r="R11" s="52">
        <v>22</v>
      </c>
      <c r="S11" s="52">
        <v>23</v>
      </c>
      <c r="T11" s="52">
        <v>23</v>
      </c>
      <c r="U11" s="52">
        <v>22</v>
      </c>
      <c r="V11" s="52">
        <v>21</v>
      </c>
      <c r="W11" s="52">
        <v>22</v>
      </c>
      <c r="X11" s="52">
        <v>23</v>
      </c>
      <c r="Y11" s="52">
        <v>23</v>
      </c>
      <c r="Z11" s="52">
        <v>23</v>
      </c>
      <c r="AA11" s="52">
        <v>21</v>
      </c>
      <c r="AB11" s="52">
        <v>21</v>
      </c>
      <c r="AC11" s="52">
        <v>22</v>
      </c>
      <c r="AD11" s="52">
        <v>23</v>
      </c>
      <c r="AE11" s="52">
        <v>23</v>
      </c>
      <c r="AF11" s="52">
        <v>22</v>
      </c>
      <c r="AG11" s="52">
        <v>21</v>
      </c>
      <c r="AH11" s="52">
        <v>21</v>
      </c>
      <c r="AI11" s="52">
        <v>23</v>
      </c>
      <c r="AJ11" s="52">
        <v>23</v>
      </c>
      <c r="AK11" s="52">
        <v>23</v>
      </c>
      <c r="AL11" s="52">
        <v>22</v>
      </c>
      <c r="AM11" s="52">
        <v>21</v>
      </c>
      <c r="AN11" s="52">
        <v>22</v>
      </c>
      <c r="AO11" s="52">
        <v>23</v>
      </c>
    </row>
    <row r="12" spans="1:43" ht="11.25" customHeight="1">
      <c r="A12" s="51" t="s">
        <v>52</v>
      </c>
      <c r="B12" s="52">
        <v>21.8</v>
      </c>
      <c r="C12" s="52">
        <v>21</v>
      </c>
      <c r="D12" s="52">
        <v>22</v>
      </c>
      <c r="E12" s="52">
        <v>22.8</v>
      </c>
      <c r="F12" s="52">
        <v>22.8</v>
      </c>
      <c r="G12" s="52">
        <v>21.8</v>
      </c>
      <c r="H12" s="52">
        <v>20.8</v>
      </c>
      <c r="I12" s="52">
        <v>21</v>
      </c>
      <c r="J12" s="52">
        <v>22</v>
      </c>
      <c r="K12" s="52">
        <v>22.8</v>
      </c>
      <c r="L12" s="52">
        <v>22.8</v>
      </c>
      <c r="M12" s="52">
        <v>21.8</v>
      </c>
      <c r="N12" s="52">
        <v>20.8</v>
      </c>
      <c r="O12" s="52">
        <v>22</v>
      </c>
      <c r="P12" s="52">
        <v>22.8</v>
      </c>
      <c r="Q12" s="52">
        <v>22.8</v>
      </c>
      <c r="R12" s="52">
        <v>22.8</v>
      </c>
      <c r="S12" s="52">
        <v>20.8</v>
      </c>
      <c r="T12" s="52">
        <v>21</v>
      </c>
      <c r="U12" s="52">
        <v>22</v>
      </c>
      <c r="V12" s="52">
        <v>22.8</v>
      </c>
      <c r="W12" s="52">
        <v>22.8</v>
      </c>
      <c r="X12" s="52">
        <v>21.8</v>
      </c>
      <c r="Y12" s="52">
        <v>20.8</v>
      </c>
      <c r="Z12" s="52">
        <v>21</v>
      </c>
      <c r="AA12" s="52">
        <v>22.8</v>
      </c>
      <c r="AB12" s="52">
        <v>22.8</v>
      </c>
      <c r="AC12" s="52">
        <v>22.8</v>
      </c>
      <c r="AD12" s="52">
        <v>21.8</v>
      </c>
      <c r="AE12" s="52">
        <v>21</v>
      </c>
      <c r="AF12" s="52">
        <v>22</v>
      </c>
      <c r="AG12" s="52">
        <v>22.8</v>
      </c>
      <c r="AH12" s="52">
        <v>22.8</v>
      </c>
      <c r="AI12" s="52">
        <v>21.8</v>
      </c>
      <c r="AJ12" s="52">
        <v>20.8</v>
      </c>
      <c r="AK12" s="52">
        <v>21</v>
      </c>
      <c r="AL12" s="52">
        <v>22</v>
      </c>
      <c r="AM12" s="52">
        <v>22.8</v>
      </c>
      <c r="AN12" s="52">
        <v>22.8</v>
      </c>
      <c r="AO12" s="52">
        <v>21.8</v>
      </c>
    </row>
    <row r="13" spans="1:43" ht="11.25" customHeight="1">
      <c r="A13" s="51" t="s">
        <v>53</v>
      </c>
      <c r="B13" s="52">
        <v>21</v>
      </c>
      <c r="C13" s="52">
        <v>22</v>
      </c>
      <c r="D13" s="52">
        <v>22</v>
      </c>
      <c r="E13" s="52">
        <v>22</v>
      </c>
      <c r="F13" s="52">
        <v>21</v>
      </c>
      <c r="G13" s="52">
        <v>21</v>
      </c>
      <c r="H13" s="52">
        <v>22</v>
      </c>
      <c r="I13" s="52">
        <v>22</v>
      </c>
      <c r="J13" s="52">
        <v>22</v>
      </c>
      <c r="K13" s="52">
        <v>21</v>
      </c>
      <c r="L13" s="52">
        <v>20</v>
      </c>
      <c r="M13" s="52">
        <v>21</v>
      </c>
      <c r="N13" s="52">
        <v>22</v>
      </c>
      <c r="O13" s="52">
        <v>22</v>
      </c>
      <c r="P13" s="52">
        <v>22</v>
      </c>
      <c r="Q13" s="52">
        <v>21</v>
      </c>
      <c r="R13" s="52">
        <v>20</v>
      </c>
      <c r="S13" s="52">
        <v>22</v>
      </c>
      <c r="T13" s="52">
        <v>22</v>
      </c>
      <c r="U13" s="52">
        <v>22</v>
      </c>
      <c r="V13" s="52">
        <v>22</v>
      </c>
      <c r="W13" s="52">
        <v>20</v>
      </c>
      <c r="X13" s="52">
        <v>21</v>
      </c>
      <c r="Y13" s="52">
        <v>22</v>
      </c>
      <c r="Z13" s="52">
        <v>22</v>
      </c>
      <c r="AA13" s="52">
        <v>22</v>
      </c>
      <c r="AB13" s="52">
        <v>21</v>
      </c>
      <c r="AC13" s="52">
        <v>20</v>
      </c>
      <c r="AD13" s="52">
        <v>21</v>
      </c>
      <c r="AE13" s="52">
        <v>22</v>
      </c>
      <c r="AF13" s="52">
        <v>22</v>
      </c>
      <c r="AG13" s="52">
        <v>22</v>
      </c>
      <c r="AH13" s="52">
        <v>21</v>
      </c>
      <c r="AI13" s="52">
        <v>21</v>
      </c>
      <c r="AJ13" s="52">
        <v>22</v>
      </c>
      <c r="AK13" s="52">
        <v>22</v>
      </c>
      <c r="AL13" s="52">
        <v>22</v>
      </c>
      <c r="AM13" s="52">
        <v>21</v>
      </c>
      <c r="AN13" s="52">
        <v>20</v>
      </c>
      <c r="AO13" s="52">
        <v>21</v>
      </c>
    </row>
    <row r="14" spans="1:43" ht="14.45" customHeight="1">
      <c r="A14" s="51" t="s">
        <v>54</v>
      </c>
      <c r="B14" s="52">
        <v>21.9</v>
      </c>
      <c r="C14" s="52">
        <v>22</v>
      </c>
      <c r="D14" s="52">
        <v>21</v>
      </c>
      <c r="E14" s="52">
        <v>19.899999999999999</v>
      </c>
      <c r="F14" s="52">
        <v>20.9</v>
      </c>
      <c r="G14" s="52">
        <v>21.9</v>
      </c>
      <c r="H14" s="52">
        <v>21.9</v>
      </c>
      <c r="I14" s="52">
        <v>22</v>
      </c>
      <c r="J14" s="52">
        <v>21</v>
      </c>
      <c r="K14" s="52">
        <v>20.9</v>
      </c>
      <c r="L14" s="52">
        <v>21.9</v>
      </c>
      <c r="M14" s="52">
        <v>21.9</v>
      </c>
      <c r="N14" s="52">
        <v>21.9</v>
      </c>
      <c r="O14" s="52">
        <v>21</v>
      </c>
      <c r="P14" s="52">
        <v>19.899999999999999</v>
      </c>
      <c r="Q14" s="52">
        <v>20.9</v>
      </c>
      <c r="R14" s="52">
        <v>21.9</v>
      </c>
      <c r="S14" s="52">
        <v>21.9</v>
      </c>
      <c r="T14" s="52">
        <v>22</v>
      </c>
      <c r="U14" s="52">
        <v>21</v>
      </c>
      <c r="V14" s="52">
        <v>19.899999999999999</v>
      </c>
      <c r="W14" s="52">
        <v>21.9</v>
      </c>
      <c r="X14" s="52">
        <v>21.9</v>
      </c>
      <c r="Y14" s="52">
        <v>21.9</v>
      </c>
      <c r="Z14" s="52">
        <v>22</v>
      </c>
      <c r="AA14" s="52">
        <v>19.899999999999999</v>
      </c>
      <c r="AB14" s="52">
        <v>20</v>
      </c>
      <c r="AC14" s="52">
        <v>21.9</v>
      </c>
      <c r="AD14" s="52">
        <v>21.9</v>
      </c>
      <c r="AE14" s="52">
        <v>22</v>
      </c>
      <c r="AF14" s="52">
        <v>21</v>
      </c>
      <c r="AG14" s="52">
        <v>19.899999999999999</v>
      </c>
      <c r="AH14" s="52">
        <v>20.9</v>
      </c>
      <c r="AI14" s="52">
        <v>21.9</v>
      </c>
      <c r="AJ14" s="52">
        <v>21.9</v>
      </c>
      <c r="AK14" s="52">
        <v>22</v>
      </c>
      <c r="AL14" s="52">
        <v>21</v>
      </c>
      <c r="AM14" s="52">
        <v>20.9</v>
      </c>
      <c r="AN14" s="52">
        <v>21.9</v>
      </c>
      <c r="AO14" s="52">
        <v>21.9</v>
      </c>
    </row>
    <row r="15" spans="1:43" ht="11.25" customHeight="1">
      <c r="A15" s="51" t="s">
        <v>55</v>
      </c>
      <c r="B15" s="52">
        <v>19.3</v>
      </c>
      <c r="C15" s="52">
        <v>20</v>
      </c>
      <c r="D15" s="52">
        <v>20.3</v>
      </c>
      <c r="E15" s="52">
        <v>20.3</v>
      </c>
      <c r="F15" s="52">
        <v>21.3</v>
      </c>
      <c r="G15" s="52">
        <v>20.3</v>
      </c>
      <c r="H15" s="52">
        <v>20</v>
      </c>
      <c r="I15" s="52">
        <v>21</v>
      </c>
      <c r="J15" s="52">
        <v>21.3</v>
      </c>
      <c r="K15" s="52">
        <v>21.3</v>
      </c>
      <c r="L15" s="52">
        <v>21.3</v>
      </c>
      <c r="M15" s="52">
        <v>20.3</v>
      </c>
      <c r="N15" s="52">
        <v>20</v>
      </c>
      <c r="O15" s="52">
        <v>21.3</v>
      </c>
      <c r="P15" s="52">
        <v>21.3</v>
      </c>
      <c r="Q15" s="52">
        <v>21.3</v>
      </c>
      <c r="R15" s="52">
        <v>21.3</v>
      </c>
      <c r="S15" s="52">
        <v>20</v>
      </c>
      <c r="T15" s="52">
        <v>21</v>
      </c>
      <c r="U15" s="52">
        <v>21.3</v>
      </c>
      <c r="V15" s="52">
        <v>21.3</v>
      </c>
      <c r="W15" s="52">
        <v>21.3</v>
      </c>
      <c r="X15" s="52">
        <v>20.3</v>
      </c>
      <c r="Y15" s="52">
        <v>20</v>
      </c>
      <c r="Z15" s="52">
        <v>21</v>
      </c>
      <c r="AA15" s="52">
        <v>21.3</v>
      </c>
      <c r="AB15" s="52">
        <v>21.3</v>
      </c>
      <c r="AC15" s="52">
        <v>21.3</v>
      </c>
      <c r="AD15" s="52">
        <v>20.3</v>
      </c>
      <c r="AE15" s="52">
        <v>21</v>
      </c>
      <c r="AF15" s="52">
        <v>21.3</v>
      </c>
      <c r="AG15" s="52">
        <v>21.3</v>
      </c>
      <c r="AH15" s="52">
        <v>21.3</v>
      </c>
      <c r="AI15" s="52">
        <v>20.3</v>
      </c>
      <c r="AJ15" s="52">
        <v>20</v>
      </c>
      <c r="AK15" s="52">
        <v>21</v>
      </c>
      <c r="AL15" s="52">
        <v>21.3</v>
      </c>
      <c r="AM15" s="52">
        <v>21.3</v>
      </c>
      <c r="AN15" s="52">
        <v>21.3</v>
      </c>
      <c r="AO15" s="52">
        <v>20.3</v>
      </c>
    </row>
    <row r="16" spans="1:43" ht="11.25" customHeight="1">
      <c r="A16" s="51" t="s">
        <v>56</v>
      </c>
      <c r="B16" s="52">
        <v>18</v>
      </c>
      <c r="C16" s="52">
        <v>20</v>
      </c>
      <c r="D16" s="52">
        <v>21</v>
      </c>
      <c r="E16" s="52">
        <v>21</v>
      </c>
      <c r="F16" s="52">
        <v>19</v>
      </c>
      <c r="G16" s="52">
        <v>18</v>
      </c>
      <c r="H16" s="52">
        <v>19</v>
      </c>
      <c r="I16" s="52">
        <v>20</v>
      </c>
      <c r="J16" s="52">
        <v>21</v>
      </c>
      <c r="K16" s="52">
        <v>19</v>
      </c>
      <c r="L16" s="52">
        <v>17</v>
      </c>
      <c r="M16" s="52">
        <v>18</v>
      </c>
      <c r="N16" s="52">
        <v>19</v>
      </c>
      <c r="O16" s="52">
        <v>21</v>
      </c>
      <c r="P16" s="52">
        <v>21</v>
      </c>
      <c r="Q16" s="52">
        <v>19</v>
      </c>
      <c r="R16" s="52">
        <v>17</v>
      </c>
      <c r="S16" s="52">
        <v>19</v>
      </c>
      <c r="T16" s="52">
        <v>20</v>
      </c>
      <c r="U16" s="52">
        <v>21</v>
      </c>
      <c r="V16" s="52">
        <v>21</v>
      </c>
      <c r="W16" s="52">
        <v>17</v>
      </c>
      <c r="X16" s="52">
        <v>18</v>
      </c>
      <c r="Y16" s="52">
        <v>19</v>
      </c>
      <c r="Z16" s="52">
        <v>20</v>
      </c>
      <c r="AA16" s="52">
        <v>21</v>
      </c>
      <c r="AB16" s="52">
        <v>19</v>
      </c>
      <c r="AC16" s="52">
        <v>17</v>
      </c>
      <c r="AD16" s="52">
        <v>18</v>
      </c>
      <c r="AE16" s="52">
        <v>20</v>
      </c>
      <c r="AF16" s="52">
        <v>21</v>
      </c>
      <c r="AG16" s="52">
        <v>21</v>
      </c>
      <c r="AH16" s="52">
        <v>19</v>
      </c>
      <c r="AI16" s="52">
        <v>18</v>
      </c>
      <c r="AJ16" s="52">
        <v>19</v>
      </c>
      <c r="AK16" s="52">
        <v>20</v>
      </c>
      <c r="AL16" s="52">
        <v>21</v>
      </c>
      <c r="AM16" s="52">
        <v>19</v>
      </c>
      <c r="AN16" s="52">
        <v>17</v>
      </c>
      <c r="AO16" s="52">
        <v>18</v>
      </c>
    </row>
    <row r="17" spans="1:41" ht="18" customHeight="1">
      <c r="A17" s="51" t="s">
        <v>57</v>
      </c>
      <c r="B17" s="52">
        <v>61.6</v>
      </c>
      <c r="C17" s="52">
        <v>63.2</v>
      </c>
      <c r="D17" s="52">
        <v>62.2</v>
      </c>
      <c r="E17" s="52">
        <v>63.2</v>
      </c>
      <c r="F17" s="52">
        <v>64.2</v>
      </c>
      <c r="G17" s="52">
        <v>63.6</v>
      </c>
      <c r="H17" s="52">
        <v>60.2</v>
      </c>
      <c r="I17" s="52">
        <v>62.2</v>
      </c>
      <c r="J17" s="52">
        <v>62.2</v>
      </c>
      <c r="K17" s="52">
        <v>64.2</v>
      </c>
      <c r="L17" s="52">
        <v>63.6</v>
      </c>
      <c r="M17" s="52">
        <v>61.6</v>
      </c>
      <c r="N17" s="52">
        <v>62.2</v>
      </c>
      <c r="O17" s="52">
        <v>63.2</v>
      </c>
      <c r="P17" s="52">
        <v>61.2</v>
      </c>
      <c r="Q17" s="52">
        <v>64.2</v>
      </c>
      <c r="R17" s="52">
        <v>63.6</v>
      </c>
      <c r="S17" s="52">
        <v>61.6</v>
      </c>
      <c r="T17" s="52">
        <v>62.2</v>
      </c>
      <c r="U17" s="52">
        <v>62.2</v>
      </c>
      <c r="V17" s="52">
        <v>63.2</v>
      </c>
      <c r="W17" s="52">
        <v>64.2</v>
      </c>
      <c r="X17" s="52">
        <v>61.6</v>
      </c>
      <c r="Y17" s="52">
        <v>62.2</v>
      </c>
      <c r="Z17" s="52">
        <v>62.2</v>
      </c>
      <c r="AA17" s="52">
        <v>61.2</v>
      </c>
      <c r="AB17" s="52">
        <v>64.2</v>
      </c>
      <c r="AC17" s="52">
        <v>62.6</v>
      </c>
      <c r="AD17" s="52">
        <v>62.6</v>
      </c>
      <c r="AE17" s="52">
        <v>63.2</v>
      </c>
      <c r="AF17" s="52">
        <v>62.2</v>
      </c>
      <c r="AG17" s="52">
        <v>63.2</v>
      </c>
      <c r="AH17" s="52">
        <v>64.2</v>
      </c>
      <c r="AI17" s="52">
        <v>62.6</v>
      </c>
      <c r="AJ17" s="52">
        <v>62.2</v>
      </c>
      <c r="AK17" s="52">
        <v>62.2</v>
      </c>
      <c r="AL17" s="52">
        <v>60.2</v>
      </c>
      <c r="AM17" s="52">
        <v>64.2</v>
      </c>
      <c r="AN17" s="52">
        <v>62.6</v>
      </c>
      <c r="AO17" s="52">
        <v>62.6</v>
      </c>
    </row>
    <row r="18" spans="1:41" ht="11.25" customHeight="1">
      <c r="A18" s="51" t="s">
        <v>58</v>
      </c>
      <c r="B18" s="52">
        <v>60.3</v>
      </c>
      <c r="C18" s="52">
        <v>59.3</v>
      </c>
      <c r="D18" s="52">
        <v>60.3</v>
      </c>
      <c r="E18" s="52">
        <v>60.3</v>
      </c>
      <c r="F18" s="52">
        <v>59.3</v>
      </c>
      <c r="G18" s="52">
        <v>59.3</v>
      </c>
      <c r="H18" s="52">
        <v>61.3</v>
      </c>
      <c r="I18" s="52">
        <v>59.3</v>
      </c>
      <c r="J18" s="52">
        <v>60.3</v>
      </c>
      <c r="K18" s="52">
        <v>59.3</v>
      </c>
      <c r="L18" s="52">
        <v>59.3</v>
      </c>
      <c r="M18" s="52">
        <v>60.3</v>
      </c>
      <c r="N18" s="52">
        <v>59.3</v>
      </c>
      <c r="O18" s="52">
        <v>60.3</v>
      </c>
      <c r="P18" s="52">
        <v>62.3</v>
      </c>
      <c r="Q18" s="52">
        <v>59.3</v>
      </c>
      <c r="R18" s="52">
        <v>59.3</v>
      </c>
      <c r="S18" s="52">
        <v>62.3</v>
      </c>
      <c r="T18" s="52">
        <v>59.3</v>
      </c>
      <c r="U18" s="52">
        <v>60.3</v>
      </c>
      <c r="V18" s="52">
        <v>60.3</v>
      </c>
      <c r="W18" s="52">
        <v>59.3</v>
      </c>
      <c r="X18" s="52">
        <v>60.3</v>
      </c>
      <c r="Y18" s="52">
        <v>59.3</v>
      </c>
      <c r="Z18" s="52">
        <v>59.3</v>
      </c>
      <c r="AA18" s="52">
        <v>62.3</v>
      </c>
      <c r="AB18" s="52">
        <v>59.3</v>
      </c>
      <c r="AC18" s="52">
        <v>60.3</v>
      </c>
      <c r="AD18" s="52">
        <v>59.3</v>
      </c>
      <c r="AE18" s="52">
        <v>59.3</v>
      </c>
      <c r="AF18" s="52">
        <v>60.3</v>
      </c>
      <c r="AG18" s="52">
        <v>60.3</v>
      </c>
      <c r="AH18" s="52">
        <v>59.3</v>
      </c>
      <c r="AI18" s="52">
        <v>60.3</v>
      </c>
      <c r="AJ18" s="52">
        <v>59.3</v>
      </c>
      <c r="AK18" s="52">
        <v>59.3</v>
      </c>
      <c r="AL18" s="52">
        <v>62.3</v>
      </c>
      <c r="AM18" s="52">
        <v>59.3</v>
      </c>
      <c r="AN18" s="52">
        <v>60.3</v>
      </c>
      <c r="AO18" s="52">
        <v>59.3</v>
      </c>
    </row>
    <row r="19" spans="1:41" ht="11.25" customHeight="1">
      <c r="A19" s="51" t="s">
        <v>59</v>
      </c>
      <c r="B19" s="52">
        <v>65.8</v>
      </c>
      <c r="C19" s="52">
        <v>66</v>
      </c>
      <c r="D19" s="52">
        <v>66</v>
      </c>
      <c r="E19" s="52">
        <v>65.8</v>
      </c>
      <c r="F19" s="52">
        <v>64.8</v>
      </c>
      <c r="G19" s="52">
        <v>65.8</v>
      </c>
      <c r="H19" s="52">
        <v>65.8</v>
      </c>
      <c r="I19" s="52">
        <v>66</v>
      </c>
      <c r="J19" s="52">
        <v>66</v>
      </c>
      <c r="K19" s="52">
        <v>64.8</v>
      </c>
      <c r="L19" s="52">
        <v>64.8</v>
      </c>
      <c r="M19" s="52">
        <v>65.8</v>
      </c>
      <c r="N19" s="52">
        <v>65.8</v>
      </c>
      <c r="O19" s="52">
        <v>66</v>
      </c>
      <c r="P19" s="52">
        <v>65.8</v>
      </c>
      <c r="Q19" s="52">
        <v>64.8</v>
      </c>
      <c r="R19" s="52">
        <v>64.8</v>
      </c>
      <c r="S19" s="52">
        <v>65.8</v>
      </c>
      <c r="T19" s="52">
        <v>66</v>
      </c>
      <c r="U19" s="52">
        <v>66</v>
      </c>
      <c r="V19" s="52">
        <v>65.8</v>
      </c>
      <c r="W19" s="52">
        <v>64.8</v>
      </c>
      <c r="X19" s="52">
        <v>65.8</v>
      </c>
      <c r="Y19" s="52">
        <v>65.8</v>
      </c>
      <c r="Z19" s="52">
        <v>66</v>
      </c>
      <c r="AA19" s="52">
        <v>65.8</v>
      </c>
      <c r="AB19" s="52">
        <v>64.8</v>
      </c>
      <c r="AC19" s="52">
        <v>64.8</v>
      </c>
      <c r="AD19" s="52">
        <v>65.8</v>
      </c>
      <c r="AE19" s="52">
        <v>66</v>
      </c>
      <c r="AF19" s="52">
        <v>66</v>
      </c>
      <c r="AG19" s="52">
        <v>65.8</v>
      </c>
      <c r="AH19" s="52">
        <v>64.8</v>
      </c>
      <c r="AI19" s="52">
        <v>65.8</v>
      </c>
      <c r="AJ19" s="52">
        <v>65.8</v>
      </c>
      <c r="AK19" s="52">
        <v>66</v>
      </c>
      <c r="AL19" s="52">
        <v>66</v>
      </c>
      <c r="AM19" s="52">
        <v>64.8</v>
      </c>
      <c r="AN19" s="52">
        <v>64.8</v>
      </c>
      <c r="AO19" s="52">
        <v>65.8</v>
      </c>
    </row>
    <row r="20" spans="1:41" ht="11.25" customHeight="1">
      <c r="A20" s="51" t="s">
        <v>60</v>
      </c>
      <c r="B20" s="52">
        <v>59.2</v>
      </c>
      <c r="C20" s="52">
        <v>62</v>
      </c>
      <c r="D20" s="52">
        <v>62.3</v>
      </c>
      <c r="E20" s="52">
        <v>61.2</v>
      </c>
      <c r="F20" s="52">
        <v>61.2</v>
      </c>
      <c r="G20" s="52">
        <v>60.2</v>
      </c>
      <c r="H20" s="52">
        <v>60.9</v>
      </c>
      <c r="I20" s="52">
        <v>63</v>
      </c>
      <c r="J20" s="52">
        <v>63.3</v>
      </c>
      <c r="K20" s="52">
        <v>61.2</v>
      </c>
      <c r="L20" s="52">
        <v>60.2</v>
      </c>
      <c r="M20" s="52">
        <v>60.2</v>
      </c>
      <c r="N20" s="52">
        <v>60.9</v>
      </c>
      <c r="O20" s="52">
        <v>63.3</v>
      </c>
      <c r="P20" s="52">
        <v>62.2</v>
      </c>
      <c r="Q20" s="52">
        <v>61.2</v>
      </c>
      <c r="R20" s="52">
        <v>60.2</v>
      </c>
      <c r="S20" s="52">
        <v>60.9</v>
      </c>
      <c r="T20" s="52">
        <v>63</v>
      </c>
      <c r="U20" s="52">
        <v>63.3</v>
      </c>
      <c r="V20" s="52">
        <v>62.2</v>
      </c>
      <c r="W20" s="52">
        <v>60.2</v>
      </c>
      <c r="X20" s="52">
        <v>60.2</v>
      </c>
      <c r="Y20" s="52">
        <v>60.9</v>
      </c>
      <c r="Z20" s="52">
        <v>63</v>
      </c>
      <c r="AA20" s="52">
        <v>62.2</v>
      </c>
      <c r="AB20" s="52">
        <v>60.3</v>
      </c>
      <c r="AC20" s="52">
        <v>60.2</v>
      </c>
      <c r="AD20" s="52">
        <v>60.2</v>
      </c>
      <c r="AE20" s="52">
        <v>63</v>
      </c>
      <c r="AF20" s="52">
        <v>63.3</v>
      </c>
      <c r="AG20" s="52">
        <v>62.2</v>
      </c>
      <c r="AH20" s="52">
        <v>61.2</v>
      </c>
      <c r="AI20" s="52">
        <v>60.2</v>
      </c>
      <c r="AJ20" s="52">
        <v>60.9</v>
      </c>
      <c r="AK20" s="52">
        <v>63</v>
      </c>
      <c r="AL20" s="52">
        <v>63.3</v>
      </c>
      <c r="AM20" s="52">
        <v>61.2</v>
      </c>
      <c r="AN20" s="52">
        <v>60.2</v>
      </c>
      <c r="AO20" s="52">
        <v>60.2</v>
      </c>
    </row>
    <row r="21" spans="1:41" ht="18" customHeight="1">
      <c r="A21" s="51" t="s">
        <v>61</v>
      </c>
      <c r="B21" s="52">
        <v>246.89999999999998</v>
      </c>
      <c r="C21" s="52">
        <v>250.5</v>
      </c>
      <c r="D21" s="52">
        <v>250.8</v>
      </c>
      <c r="E21" s="52">
        <v>250.5</v>
      </c>
      <c r="F21" s="52">
        <v>249.5</v>
      </c>
      <c r="G21" s="52">
        <v>248.89999999999998</v>
      </c>
      <c r="H21" s="52">
        <v>248.20000000000002</v>
      </c>
      <c r="I21" s="52">
        <v>250.5</v>
      </c>
      <c r="J21" s="52">
        <v>251.8</v>
      </c>
      <c r="K21" s="52">
        <v>249.5</v>
      </c>
      <c r="L21" s="52">
        <v>247.89999999999998</v>
      </c>
      <c r="M21" s="52">
        <v>247.89999999999998</v>
      </c>
      <c r="N21" s="52">
        <v>248.20000000000002</v>
      </c>
      <c r="O21" s="52">
        <v>252.8</v>
      </c>
      <c r="P21" s="52">
        <v>251.5</v>
      </c>
      <c r="Q21" s="52">
        <v>249.5</v>
      </c>
      <c r="R21" s="52">
        <v>247.89999999999998</v>
      </c>
      <c r="S21" s="52">
        <v>250.6</v>
      </c>
      <c r="T21" s="52">
        <v>250.5</v>
      </c>
      <c r="U21" s="52">
        <v>251.8</v>
      </c>
      <c r="V21" s="52">
        <v>251.5</v>
      </c>
      <c r="W21" s="52">
        <v>248.5</v>
      </c>
      <c r="X21" s="52">
        <v>247.89999999999998</v>
      </c>
      <c r="Y21" s="52">
        <v>248.20000000000002</v>
      </c>
      <c r="Z21" s="52">
        <v>250.5</v>
      </c>
      <c r="AA21" s="52">
        <v>251.5</v>
      </c>
      <c r="AB21" s="52">
        <v>248.60000000000002</v>
      </c>
      <c r="AC21" s="52">
        <v>247.89999999999998</v>
      </c>
      <c r="AD21" s="52">
        <v>247.89999999999998</v>
      </c>
      <c r="AE21" s="52">
        <v>251.5</v>
      </c>
      <c r="AF21" s="52">
        <v>251.8</v>
      </c>
      <c r="AG21" s="52">
        <v>251.5</v>
      </c>
      <c r="AH21" s="52">
        <v>249.5</v>
      </c>
      <c r="AI21" s="52">
        <v>248.89999999999998</v>
      </c>
      <c r="AJ21" s="52">
        <v>248.20000000000002</v>
      </c>
      <c r="AK21" s="52">
        <v>250.5</v>
      </c>
      <c r="AL21" s="52">
        <v>251.8</v>
      </c>
      <c r="AM21" s="52">
        <v>249.5</v>
      </c>
      <c r="AN21" s="52">
        <v>247.89999999999998</v>
      </c>
      <c r="AO21" s="52">
        <v>247.89999999999998</v>
      </c>
    </row>
    <row r="22" spans="1:41" ht="5.0999999999999996" customHeight="1">
      <c r="A22" s="53"/>
      <c r="B22" s="53"/>
      <c r="C22" s="53"/>
      <c r="D22" s="53"/>
      <c r="E22" s="53"/>
      <c r="F22" s="53"/>
      <c r="G22" s="53"/>
      <c r="H22" s="53"/>
      <c r="I22" s="53"/>
      <c r="J22" s="53"/>
      <c r="K22" s="53"/>
      <c r="L22" s="53"/>
      <c r="M22" s="53"/>
      <c r="N22" s="53"/>
      <c r="O22" s="53"/>
      <c r="P22" s="53"/>
      <c r="Q22" s="53"/>
      <c r="R22" s="53"/>
      <c r="S22" s="53"/>
      <c r="T22" s="53"/>
      <c r="U22" s="53"/>
      <c r="V22" s="53"/>
      <c r="W22" s="53"/>
      <c r="X22" s="53"/>
      <c r="Y22" s="53"/>
      <c r="Z22" s="53"/>
      <c r="AA22" s="53"/>
      <c r="AB22" s="53"/>
      <c r="AC22" s="53"/>
      <c r="AD22" s="53"/>
      <c r="AE22" s="53"/>
      <c r="AF22" s="53"/>
      <c r="AG22" s="53"/>
      <c r="AH22" s="53"/>
      <c r="AI22" s="53"/>
      <c r="AJ22" s="53"/>
      <c r="AK22" s="53"/>
      <c r="AL22" s="53"/>
      <c r="AM22" s="53"/>
      <c r="AN22" s="53"/>
      <c r="AO22" s="53"/>
    </row>
    <row r="23" spans="1:41" ht="14.45" customHeight="1">
      <c r="A23" s="54" t="s">
        <v>62</v>
      </c>
      <c r="B23" s="54"/>
      <c r="C23" s="54"/>
      <c r="D23" s="54"/>
      <c r="E23" s="54"/>
      <c r="F23" s="54"/>
      <c r="G23" s="54"/>
      <c r="H23" s="54"/>
      <c r="I23" s="54"/>
      <c r="L23" s="54"/>
      <c r="P23" s="54"/>
      <c r="Q23" s="54"/>
      <c r="R23" s="54"/>
      <c r="S23" s="54"/>
      <c r="T23" s="54"/>
      <c r="U23" s="54"/>
      <c r="V23" s="54"/>
      <c r="W23" s="54"/>
      <c r="X23" s="54"/>
      <c r="Y23" s="54"/>
      <c r="Z23" s="54"/>
      <c r="AA23" s="54"/>
      <c r="AB23" s="54"/>
      <c r="AC23" s="54"/>
      <c r="AD23" s="54"/>
      <c r="AE23" s="54"/>
      <c r="AF23" s="54"/>
      <c r="AG23" s="54"/>
      <c r="AH23" s="54"/>
      <c r="AI23" s="54"/>
      <c r="AJ23" s="54"/>
      <c r="AK23" s="54"/>
      <c r="AL23" s="54"/>
      <c r="AM23" s="54"/>
      <c r="AN23" s="54"/>
      <c r="AO23" s="54"/>
    </row>
    <row r="24" spans="1:41" ht="5.0999999999999996" customHeight="1">
      <c r="A24" s="53"/>
      <c r="B24" s="53"/>
      <c r="C24" s="53"/>
      <c r="D24" s="53"/>
      <c r="E24" s="53"/>
      <c r="F24" s="53"/>
      <c r="G24" s="53"/>
      <c r="H24" s="53"/>
      <c r="I24" s="53"/>
      <c r="J24" s="53"/>
      <c r="K24" s="53"/>
      <c r="L24" s="53"/>
      <c r="M24" s="53"/>
      <c r="N24" s="53"/>
      <c r="O24" s="53"/>
      <c r="P24" s="53"/>
      <c r="Q24" s="53"/>
      <c r="R24" s="53"/>
      <c r="S24" s="53"/>
      <c r="T24" s="53"/>
      <c r="U24" s="53"/>
      <c r="V24" s="53"/>
      <c r="W24" s="53"/>
      <c r="X24" s="53"/>
      <c r="Y24" s="53"/>
      <c r="Z24" s="53"/>
      <c r="AA24" s="53"/>
      <c r="AB24" s="53"/>
      <c r="AC24" s="53"/>
      <c r="AD24" s="53"/>
      <c r="AE24" s="53"/>
      <c r="AF24" s="53"/>
      <c r="AG24" s="53"/>
      <c r="AH24" s="53"/>
      <c r="AI24" s="53"/>
      <c r="AJ24" s="53"/>
      <c r="AK24" s="53"/>
      <c r="AL24" s="53"/>
      <c r="AM24" s="53"/>
      <c r="AN24" s="53"/>
      <c r="AO24" s="53"/>
    </row>
    <row r="25" spans="1:41" ht="15.75" customHeight="1">
      <c r="A25" s="51" t="s">
        <v>45</v>
      </c>
      <c r="B25" s="55">
        <v>104.043509103807</v>
      </c>
      <c r="C25" s="55">
        <v>102.15180893828324</v>
      </c>
      <c r="D25" s="55">
        <v>92.693308110664418</v>
      </c>
      <c r="E25" s="55">
        <v>97.422558524473828</v>
      </c>
      <c r="F25" s="55">
        <v>102.15180893828324</v>
      </c>
      <c r="G25" s="55">
        <v>104.043509103807</v>
      </c>
      <c r="H25" s="55">
        <v>102.15180893828324</v>
      </c>
      <c r="I25" s="55">
        <v>97.422558524473828</v>
      </c>
      <c r="J25" s="55">
        <v>92.693308110664418</v>
      </c>
      <c r="K25" s="55">
        <v>97.422558524473828</v>
      </c>
      <c r="L25" s="55">
        <v>104.043509103807</v>
      </c>
      <c r="M25" s="55">
        <v>104.043509103807</v>
      </c>
      <c r="N25" s="55">
        <v>102.15180893828324</v>
      </c>
      <c r="O25" s="55">
        <v>97.422558524473828</v>
      </c>
      <c r="P25" s="55">
        <v>97.422558524473828</v>
      </c>
      <c r="Q25" s="55">
        <v>102.15180893828324</v>
      </c>
      <c r="R25" s="55">
        <v>104.043509103807</v>
      </c>
      <c r="S25" s="55">
        <v>104.043509103807</v>
      </c>
      <c r="T25" s="55">
        <v>97.422558524473828</v>
      </c>
      <c r="U25" s="55">
        <v>92.693308110664418</v>
      </c>
      <c r="V25" s="55">
        <v>97.422558524473828</v>
      </c>
      <c r="W25" s="55">
        <v>102.15180893828324</v>
      </c>
      <c r="X25" s="55">
        <v>104.043509103807</v>
      </c>
      <c r="Y25" s="55">
        <v>102.15180893828324</v>
      </c>
      <c r="Z25" s="55">
        <v>97.422558524473828</v>
      </c>
      <c r="AA25" s="55">
        <v>92.693308110664418</v>
      </c>
      <c r="AB25" s="55">
        <v>102.15180893828324</v>
      </c>
      <c r="AC25" s="55">
        <v>104.043509103807</v>
      </c>
      <c r="AD25" s="55">
        <v>104.043509103807</v>
      </c>
      <c r="AE25" s="55">
        <v>102.15180893828324</v>
      </c>
      <c r="AF25" s="55">
        <v>92.693308110664418</v>
      </c>
      <c r="AG25" s="55">
        <v>97.422558524473828</v>
      </c>
      <c r="AH25" s="55">
        <v>102.15180893828324</v>
      </c>
      <c r="AI25" s="55">
        <v>104.043509103807</v>
      </c>
      <c r="AJ25" s="55">
        <v>102.15180893828324</v>
      </c>
      <c r="AK25" s="55">
        <v>97.422558524473828</v>
      </c>
      <c r="AL25" s="55">
        <v>92.693308110664418</v>
      </c>
      <c r="AM25" s="55">
        <v>97.422558524473828</v>
      </c>
      <c r="AN25" s="55">
        <v>104.043509103807</v>
      </c>
      <c r="AO25" s="55">
        <v>104.043509103807</v>
      </c>
    </row>
    <row r="26" spans="1:41" ht="11.25" customHeight="1">
      <c r="A26" s="51" t="s">
        <v>46</v>
      </c>
      <c r="B26" s="55">
        <v>98.690835850956645</v>
      </c>
      <c r="C26" s="55">
        <v>100.7049345417925</v>
      </c>
      <c r="D26" s="55">
        <v>98.690835850956645</v>
      </c>
      <c r="E26" s="55">
        <v>98.690835850956645</v>
      </c>
      <c r="F26" s="55">
        <v>98.690835850956645</v>
      </c>
      <c r="G26" s="55">
        <v>103.72608257804627</v>
      </c>
      <c r="H26" s="55">
        <v>98.690835850956645</v>
      </c>
      <c r="I26" s="55">
        <v>98.690835850956645</v>
      </c>
      <c r="J26" s="55">
        <v>98.690835850956645</v>
      </c>
      <c r="K26" s="55">
        <v>105.74018126888211</v>
      </c>
      <c r="L26" s="55">
        <v>98.690835850956645</v>
      </c>
      <c r="M26" s="55">
        <v>98.690835850956645</v>
      </c>
      <c r="N26" s="55">
        <v>100.7049345417925</v>
      </c>
      <c r="O26" s="55">
        <v>98.690835850956645</v>
      </c>
      <c r="P26" s="55">
        <v>98.690835850956645</v>
      </c>
      <c r="Q26" s="55">
        <v>98.690835850956645</v>
      </c>
      <c r="R26" s="55">
        <v>98.690835850956645</v>
      </c>
      <c r="S26" s="55">
        <v>103.72608257804627</v>
      </c>
      <c r="T26" s="55">
        <v>98.690835850956645</v>
      </c>
      <c r="U26" s="55">
        <v>98.690835850956645</v>
      </c>
      <c r="V26" s="55">
        <v>100.7049345417925</v>
      </c>
      <c r="W26" s="55">
        <v>103.72608257804627</v>
      </c>
      <c r="X26" s="55">
        <v>98.690835850956645</v>
      </c>
      <c r="Y26" s="55">
        <v>100.7049345417925</v>
      </c>
      <c r="Z26" s="55">
        <v>98.690835850956645</v>
      </c>
      <c r="AA26" s="55">
        <v>103.72608257804627</v>
      </c>
      <c r="AB26" s="55">
        <v>98.690835850956645</v>
      </c>
      <c r="AC26" s="55">
        <v>98.690835850956645</v>
      </c>
      <c r="AD26" s="55">
        <v>100.7049345417925</v>
      </c>
      <c r="AE26" s="55">
        <v>98.690835850956645</v>
      </c>
      <c r="AF26" s="55">
        <v>98.690835850956645</v>
      </c>
      <c r="AG26" s="55">
        <v>99.697885196374585</v>
      </c>
      <c r="AH26" s="55">
        <v>98.690835850956645</v>
      </c>
      <c r="AI26" s="55">
        <v>103.72608257804627</v>
      </c>
      <c r="AJ26" s="55">
        <v>100.7049345417925</v>
      </c>
      <c r="AK26" s="55">
        <v>98.690835850956645</v>
      </c>
      <c r="AL26" s="55">
        <v>98.690835850956645</v>
      </c>
      <c r="AM26" s="55">
        <v>103.72608257804627</v>
      </c>
      <c r="AN26" s="55">
        <v>98.690835850956645</v>
      </c>
      <c r="AO26" s="55">
        <v>100.7049345417925</v>
      </c>
    </row>
    <row r="27" spans="1:41" ht="11.25" customHeight="1">
      <c r="A27" s="51" t="s">
        <v>47</v>
      </c>
      <c r="B27" s="55">
        <v>92.421441774491669</v>
      </c>
      <c r="C27" s="55">
        <v>99.815157116451019</v>
      </c>
      <c r="D27" s="55">
        <v>106.28465804066542</v>
      </c>
      <c r="E27" s="55">
        <v>106.28465804066542</v>
      </c>
      <c r="F27" s="55">
        <v>106.28465804066542</v>
      </c>
      <c r="G27" s="55">
        <v>97.042513863216257</v>
      </c>
      <c r="H27" s="55">
        <v>87.800369685767095</v>
      </c>
      <c r="I27" s="55">
        <v>101.66358595194085</v>
      </c>
      <c r="J27" s="55">
        <v>106.28465804066542</v>
      </c>
      <c r="K27" s="55">
        <v>104.43622920517561</v>
      </c>
      <c r="L27" s="55">
        <v>101.66358595194085</v>
      </c>
      <c r="M27" s="55">
        <v>92.421441774491669</v>
      </c>
      <c r="N27" s="55">
        <v>95.194085027726445</v>
      </c>
      <c r="O27" s="55">
        <v>106.28465804066542</v>
      </c>
      <c r="P27" s="55">
        <v>97.042513863216257</v>
      </c>
      <c r="Q27" s="55">
        <v>106.28465804066542</v>
      </c>
      <c r="R27" s="55">
        <v>101.66358595194085</v>
      </c>
      <c r="S27" s="55">
        <v>87.800369685767095</v>
      </c>
      <c r="T27" s="55">
        <v>101.66358595194085</v>
      </c>
      <c r="U27" s="55">
        <v>106.28465804066542</v>
      </c>
      <c r="V27" s="55">
        <v>104.43622920517561</v>
      </c>
      <c r="W27" s="55">
        <v>101.66358595194085</v>
      </c>
      <c r="X27" s="55">
        <v>92.421441774491669</v>
      </c>
      <c r="Y27" s="55">
        <v>95.194085027726445</v>
      </c>
      <c r="Z27" s="55">
        <v>101.66358595194085</v>
      </c>
      <c r="AA27" s="55">
        <v>97.042513863216257</v>
      </c>
      <c r="AB27" s="55">
        <v>106.28465804066542</v>
      </c>
      <c r="AC27" s="55">
        <v>97.042513863216257</v>
      </c>
      <c r="AD27" s="55">
        <v>95.194085027726445</v>
      </c>
      <c r="AE27" s="55">
        <v>101.66358595194085</v>
      </c>
      <c r="AF27" s="55">
        <v>106.28465804066542</v>
      </c>
      <c r="AG27" s="55">
        <v>105.36044362292051</v>
      </c>
      <c r="AH27" s="55">
        <v>106.28465804066542</v>
      </c>
      <c r="AI27" s="55">
        <v>92.421441774491669</v>
      </c>
      <c r="AJ27" s="55">
        <v>95.194085027726445</v>
      </c>
      <c r="AK27" s="55">
        <v>101.66358595194085</v>
      </c>
      <c r="AL27" s="55">
        <v>97.042513863216257</v>
      </c>
      <c r="AM27" s="55">
        <v>106.28465804066542</v>
      </c>
      <c r="AN27" s="55">
        <v>97.042513863216257</v>
      </c>
      <c r="AO27" s="55">
        <v>95.194085027726445</v>
      </c>
    </row>
    <row r="28" spans="1:41" ht="14.45" customHeight="1">
      <c r="A28" s="51" t="s">
        <v>48</v>
      </c>
      <c r="B28" s="55">
        <v>105.79345088161207</v>
      </c>
      <c r="C28" s="55">
        <v>100.75566750629723</v>
      </c>
      <c r="D28" s="55">
        <v>100.75566750629723</v>
      </c>
      <c r="E28" s="55">
        <v>95.717884130982355</v>
      </c>
      <c r="F28" s="55">
        <v>90.680100755667496</v>
      </c>
      <c r="G28" s="55">
        <v>100.75566750629723</v>
      </c>
      <c r="H28" s="55">
        <v>110.83123425692693</v>
      </c>
      <c r="I28" s="55">
        <v>100.75566750629723</v>
      </c>
      <c r="J28" s="55">
        <v>100.75566750629723</v>
      </c>
      <c r="K28" s="55">
        <v>90.680100755667496</v>
      </c>
      <c r="L28" s="55">
        <v>95.717884130982355</v>
      </c>
      <c r="M28" s="55">
        <v>105.79345088161207</v>
      </c>
      <c r="N28" s="55">
        <v>100.75566750629723</v>
      </c>
      <c r="O28" s="55">
        <v>100.75566750629723</v>
      </c>
      <c r="P28" s="55">
        <v>105.79345088161207</v>
      </c>
      <c r="Q28" s="55">
        <v>90.680100755667496</v>
      </c>
      <c r="R28" s="55">
        <v>95.717884130982355</v>
      </c>
      <c r="S28" s="55">
        <v>110.83123425692693</v>
      </c>
      <c r="T28" s="55">
        <v>100.75566750629723</v>
      </c>
      <c r="U28" s="55">
        <v>100.75566750629723</v>
      </c>
      <c r="V28" s="55">
        <v>95.717884130982355</v>
      </c>
      <c r="W28" s="55">
        <v>95.717884130982355</v>
      </c>
      <c r="X28" s="55">
        <v>105.79345088161207</v>
      </c>
      <c r="Y28" s="55">
        <v>100.75566750629723</v>
      </c>
      <c r="Z28" s="55">
        <v>100.75566750629723</v>
      </c>
      <c r="AA28" s="55">
        <v>105.79345088161207</v>
      </c>
      <c r="AB28" s="55">
        <v>90.680100755667496</v>
      </c>
      <c r="AC28" s="55">
        <v>100.75566750629723</v>
      </c>
      <c r="AD28" s="55">
        <v>100.75566750629723</v>
      </c>
      <c r="AE28" s="55">
        <v>100.75566750629723</v>
      </c>
      <c r="AF28" s="55">
        <v>100.75566750629723</v>
      </c>
      <c r="AG28" s="55">
        <v>95.717884130982355</v>
      </c>
      <c r="AH28" s="55">
        <v>90.680100755667496</v>
      </c>
      <c r="AI28" s="55">
        <v>105.79345088161207</v>
      </c>
      <c r="AJ28" s="55">
        <v>100.75566750629723</v>
      </c>
      <c r="AK28" s="55">
        <v>100.75566750629723</v>
      </c>
      <c r="AL28" s="55">
        <v>110.83123425692693</v>
      </c>
      <c r="AM28" s="55">
        <v>90.680100755667496</v>
      </c>
      <c r="AN28" s="55">
        <v>100.75566750629723</v>
      </c>
      <c r="AO28" s="55">
        <v>100.75566750629723</v>
      </c>
    </row>
    <row r="29" spans="1:41" ht="11.25" customHeight="1">
      <c r="A29" s="51" t="s">
        <v>49</v>
      </c>
      <c r="B29" s="55">
        <v>97.80818446724949</v>
      </c>
      <c r="C29" s="55">
        <v>96.287849993665304</v>
      </c>
      <c r="D29" s="55">
        <v>96.287849993665304</v>
      </c>
      <c r="E29" s="55">
        <v>101.35563157227926</v>
      </c>
      <c r="F29" s="55">
        <v>106.42341315089323</v>
      </c>
      <c r="G29" s="55">
        <v>101.35563157227926</v>
      </c>
      <c r="H29" s="55">
        <v>92.740402888635529</v>
      </c>
      <c r="I29" s="55">
        <v>96.287849993665304</v>
      </c>
      <c r="J29" s="55">
        <v>96.287849993665304</v>
      </c>
      <c r="K29" s="55">
        <v>111.49119472950719</v>
      </c>
      <c r="L29" s="55">
        <v>106.42341315089323</v>
      </c>
      <c r="M29" s="55">
        <v>97.80818446724949</v>
      </c>
      <c r="N29" s="55">
        <v>101.35563157227926</v>
      </c>
      <c r="O29" s="55">
        <v>96.287849993665304</v>
      </c>
      <c r="P29" s="55">
        <v>97.80818446724949</v>
      </c>
      <c r="Q29" s="55">
        <v>106.42341315089323</v>
      </c>
      <c r="R29" s="55">
        <v>101.35563157227926</v>
      </c>
      <c r="S29" s="55">
        <v>97.80818446724949</v>
      </c>
      <c r="T29" s="55">
        <v>96.287849993665304</v>
      </c>
      <c r="U29" s="55">
        <v>96.287849993665304</v>
      </c>
      <c r="V29" s="55">
        <v>111.49119472950719</v>
      </c>
      <c r="W29" s="55">
        <v>101.35563157227926</v>
      </c>
      <c r="X29" s="55">
        <v>97.80818446724949</v>
      </c>
      <c r="Y29" s="55">
        <v>101.35563157227926</v>
      </c>
      <c r="Z29" s="55">
        <v>91.22006841505133</v>
      </c>
      <c r="AA29" s="55">
        <v>97.80818446724949</v>
      </c>
      <c r="AB29" s="55">
        <v>106.42341315089323</v>
      </c>
      <c r="AC29" s="55">
        <v>97.80818446724949</v>
      </c>
      <c r="AD29" s="55">
        <v>106.42341315089323</v>
      </c>
      <c r="AE29" s="55">
        <v>96.287849993665304</v>
      </c>
      <c r="AF29" s="55">
        <v>96.287849993665304</v>
      </c>
      <c r="AG29" s="55">
        <v>106.42341315089323</v>
      </c>
      <c r="AH29" s="55">
        <v>101.35563157227926</v>
      </c>
      <c r="AI29" s="55">
        <v>97.80818446724949</v>
      </c>
      <c r="AJ29" s="55">
        <v>101.35563157227926</v>
      </c>
      <c r="AK29" s="55">
        <v>91.22006841505133</v>
      </c>
      <c r="AL29" s="55">
        <v>92.740402888635529</v>
      </c>
      <c r="AM29" s="55">
        <v>106.42341315089323</v>
      </c>
      <c r="AN29" s="55">
        <v>97.80818446724949</v>
      </c>
      <c r="AO29" s="55">
        <v>106.42341315089323</v>
      </c>
    </row>
    <row r="30" spans="1:41" ht="11.25" customHeight="1">
      <c r="A30" s="51" t="s">
        <v>50</v>
      </c>
      <c r="B30" s="55">
        <v>97.955185502632574</v>
      </c>
      <c r="C30" s="55">
        <v>99.424513285172068</v>
      </c>
      <c r="D30" s="55">
        <v>104.3222725603037</v>
      </c>
      <c r="E30" s="55">
        <v>104.3222725603037</v>
      </c>
      <c r="F30" s="55">
        <v>99.424513285172068</v>
      </c>
      <c r="G30" s="55">
        <v>94.526754010040435</v>
      </c>
      <c r="H30" s="55">
        <v>102.85294477776421</v>
      </c>
      <c r="I30" s="55">
        <v>99.424513285172068</v>
      </c>
      <c r="J30" s="55">
        <v>104.3222725603037</v>
      </c>
      <c r="K30" s="55">
        <v>94.526754010040435</v>
      </c>
      <c r="L30" s="55">
        <v>94.526754010040435</v>
      </c>
      <c r="M30" s="55">
        <v>97.955185502632574</v>
      </c>
      <c r="N30" s="55">
        <v>94.526754010040435</v>
      </c>
      <c r="O30" s="55">
        <v>104.3222725603037</v>
      </c>
      <c r="P30" s="55">
        <v>107.75070405289584</v>
      </c>
      <c r="Q30" s="55">
        <v>99.424513285172068</v>
      </c>
      <c r="R30" s="55">
        <v>99.424513285172068</v>
      </c>
      <c r="S30" s="55">
        <v>102.85294477776421</v>
      </c>
      <c r="T30" s="55">
        <v>99.424513285172068</v>
      </c>
      <c r="U30" s="55">
        <v>104.3222725603037</v>
      </c>
      <c r="V30" s="55">
        <v>94.526754010040435</v>
      </c>
      <c r="W30" s="55">
        <v>99.424513285172068</v>
      </c>
      <c r="X30" s="55">
        <v>97.955185502632574</v>
      </c>
      <c r="Y30" s="55">
        <v>94.526754010040435</v>
      </c>
      <c r="Z30" s="55">
        <v>104.3222725603037</v>
      </c>
      <c r="AA30" s="55">
        <v>107.75070405289584</v>
      </c>
      <c r="AB30" s="55">
        <v>99.424513285172068</v>
      </c>
      <c r="AC30" s="55">
        <v>102.85294477776421</v>
      </c>
      <c r="AD30" s="55">
        <v>89.628994734908801</v>
      </c>
      <c r="AE30" s="55">
        <v>99.424513285172068</v>
      </c>
      <c r="AF30" s="55">
        <v>104.3222725603037</v>
      </c>
      <c r="AG30" s="55">
        <v>99.424513285172068</v>
      </c>
      <c r="AH30" s="55">
        <v>104.3222725603037</v>
      </c>
      <c r="AI30" s="55">
        <v>97.955185502632574</v>
      </c>
      <c r="AJ30" s="55">
        <v>94.526754010040435</v>
      </c>
      <c r="AK30" s="55">
        <v>104.3222725603037</v>
      </c>
      <c r="AL30" s="55">
        <v>107.75070405289584</v>
      </c>
      <c r="AM30" s="55">
        <v>99.424513285172068</v>
      </c>
      <c r="AN30" s="55">
        <v>102.85294477776421</v>
      </c>
      <c r="AO30" s="55">
        <v>89.628994734908801</v>
      </c>
    </row>
    <row r="31" spans="1:41" ht="14.45" customHeight="1">
      <c r="A31" s="51" t="s">
        <v>51</v>
      </c>
      <c r="B31" s="55">
        <v>103.72040586245772</v>
      </c>
      <c r="C31" s="55">
        <v>103.72040586245772</v>
      </c>
      <c r="D31" s="55">
        <v>99.210822998872601</v>
      </c>
      <c r="E31" s="55">
        <v>94.701240135287478</v>
      </c>
      <c r="F31" s="55">
        <v>94.701240135287478</v>
      </c>
      <c r="G31" s="55">
        <v>103.72040586245772</v>
      </c>
      <c r="H31" s="55">
        <v>103.72040586245772</v>
      </c>
      <c r="I31" s="55">
        <v>103.72040586245772</v>
      </c>
      <c r="J31" s="55">
        <v>99.210822998872601</v>
      </c>
      <c r="K31" s="55">
        <v>94.701240135287478</v>
      </c>
      <c r="L31" s="55">
        <v>99.210822998872601</v>
      </c>
      <c r="M31" s="55">
        <v>103.72040586245772</v>
      </c>
      <c r="N31" s="55">
        <v>103.72040586245772</v>
      </c>
      <c r="O31" s="55">
        <v>99.210822998872601</v>
      </c>
      <c r="P31" s="55">
        <v>94.701240135287478</v>
      </c>
      <c r="Q31" s="55">
        <v>94.701240135287478</v>
      </c>
      <c r="R31" s="55">
        <v>99.210822998872601</v>
      </c>
      <c r="S31" s="55">
        <v>103.72040586245772</v>
      </c>
      <c r="T31" s="55">
        <v>103.72040586245772</v>
      </c>
      <c r="U31" s="55">
        <v>99.210822998872601</v>
      </c>
      <c r="V31" s="55">
        <v>94.701240135287478</v>
      </c>
      <c r="W31" s="55">
        <v>99.210822998872601</v>
      </c>
      <c r="X31" s="55">
        <v>103.72040586245772</v>
      </c>
      <c r="Y31" s="55">
        <v>103.72040586245772</v>
      </c>
      <c r="Z31" s="55">
        <v>103.72040586245772</v>
      </c>
      <c r="AA31" s="55">
        <v>94.701240135287478</v>
      </c>
      <c r="AB31" s="55">
        <v>94.701240135287478</v>
      </c>
      <c r="AC31" s="55">
        <v>99.210822998872601</v>
      </c>
      <c r="AD31" s="55">
        <v>103.72040586245772</v>
      </c>
      <c r="AE31" s="55">
        <v>103.72040586245772</v>
      </c>
      <c r="AF31" s="55">
        <v>99.210822998872601</v>
      </c>
      <c r="AG31" s="55">
        <v>94.701240135287478</v>
      </c>
      <c r="AH31" s="55">
        <v>94.701240135287478</v>
      </c>
      <c r="AI31" s="55">
        <v>103.72040586245772</v>
      </c>
      <c r="AJ31" s="55">
        <v>103.72040586245772</v>
      </c>
      <c r="AK31" s="55">
        <v>103.72040586245772</v>
      </c>
      <c r="AL31" s="55">
        <v>99.210822998872601</v>
      </c>
      <c r="AM31" s="55">
        <v>94.701240135287478</v>
      </c>
      <c r="AN31" s="55">
        <v>99.210822998872601</v>
      </c>
      <c r="AO31" s="55">
        <v>103.72040586245772</v>
      </c>
    </row>
    <row r="32" spans="1:41" ht="11.25" customHeight="1">
      <c r="A32" s="51" t="s">
        <v>52</v>
      </c>
      <c r="B32" s="55">
        <v>99.158517170798305</v>
      </c>
      <c r="C32" s="55">
        <v>95.519672503980019</v>
      </c>
      <c r="D32" s="55">
        <v>100.06822833750289</v>
      </c>
      <c r="E32" s="55">
        <v>103.70707300432116</v>
      </c>
      <c r="F32" s="55">
        <v>103.70707300432116</v>
      </c>
      <c r="G32" s="55">
        <v>99.158517170798305</v>
      </c>
      <c r="H32" s="55">
        <v>94.60996133727545</v>
      </c>
      <c r="I32" s="55">
        <v>95.519672503980019</v>
      </c>
      <c r="J32" s="55">
        <v>100.06822833750289</v>
      </c>
      <c r="K32" s="55">
        <v>103.70707300432116</v>
      </c>
      <c r="L32" s="55">
        <v>103.70707300432116</v>
      </c>
      <c r="M32" s="55">
        <v>99.158517170798305</v>
      </c>
      <c r="N32" s="55">
        <v>94.60996133727545</v>
      </c>
      <c r="O32" s="55">
        <v>100.06822833750289</v>
      </c>
      <c r="P32" s="55">
        <v>103.70707300432116</v>
      </c>
      <c r="Q32" s="55">
        <v>103.70707300432116</v>
      </c>
      <c r="R32" s="55">
        <v>103.70707300432116</v>
      </c>
      <c r="S32" s="55">
        <v>94.60996133727545</v>
      </c>
      <c r="T32" s="55">
        <v>95.519672503980019</v>
      </c>
      <c r="U32" s="55">
        <v>100.06822833750289</v>
      </c>
      <c r="V32" s="55">
        <v>103.70707300432116</v>
      </c>
      <c r="W32" s="55">
        <v>103.70707300432116</v>
      </c>
      <c r="X32" s="55">
        <v>99.158517170798305</v>
      </c>
      <c r="Y32" s="55">
        <v>94.60996133727545</v>
      </c>
      <c r="Z32" s="55">
        <v>95.519672503980019</v>
      </c>
      <c r="AA32" s="55">
        <v>103.70707300432116</v>
      </c>
      <c r="AB32" s="55">
        <v>103.70707300432116</v>
      </c>
      <c r="AC32" s="55">
        <v>103.70707300432116</v>
      </c>
      <c r="AD32" s="55">
        <v>99.158517170798305</v>
      </c>
      <c r="AE32" s="55">
        <v>95.519672503980019</v>
      </c>
      <c r="AF32" s="55">
        <v>100.06822833750289</v>
      </c>
      <c r="AG32" s="55">
        <v>103.70707300432116</v>
      </c>
      <c r="AH32" s="55">
        <v>103.70707300432116</v>
      </c>
      <c r="AI32" s="55">
        <v>99.158517170798305</v>
      </c>
      <c r="AJ32" s="55">
        <v>94.60996133727545</v>
      </c>
      <c r="AK32" s="55">
        <v>95.519672503980019</v>
      </c>
      <c r="AL32" s="55">
        <v>100.06822833750289</v>
      </c>
      <c r="AM32" s="55">
        <v>103.70707300432116</v>
      </c>
      <c r="AN32" s="55">
        <v>103.70707300432116</v>
      </c>
      <c r="AO32" s="55">
        <v>99.158517170798305</v>
      </c>
    </row>
    <row r="33" spans="1:41" ht="11.25" customHeight="1">
      <c r="A33" s="51" t="s">
        <v>53</v>
      </c>
      <c r="B33" s="55">
        <v>98.016336056009337</v>
      </c>
      <c r="C33" s="55">
        <v>102.68378063010502</v>
      </c>
      <c r="D33" s="55">
        <v>102.68378063010502</v>
      </c>
      <c r="E33" s="55">
        <v>102.68378063010502</v>
      </c>
      <c r="F33" s="55">
        <v>98.016336056009337</v>
      </c>
      <c r="G33" s="55">
        <v>98.016336056009337</v>
      </c>
      <c r="H33" s="55">
        <v>102.68378063010502</v>
      </c>
      <c r="I33" s="55">
        <v>102.68378063010502</v>
      </c>
      <c r="J33" s="55">
        <v>102.68378063010502</v>
      </c>
      <c r="K33" s="55">
        <v>98.016336056009337</v>
      </c>
      <c r="L33" s="55">
        <v>93.348891481913654</v>
      </c>
      <c r="M33" s="55">
        <v>98.016336056009337</v>
      </c>
      <c r="N33" s="55">
        <v>102.68378063010502</v>
      </c>
      <c r="O33" s="55">
        <v>102.68378063010502</v>
      </c>
      <c r="P33" s="55">
        <v>102.68378063010502</v>
      </c>
      <c r="Q33" s="55">
        <v>98.016336056009337</v>
      </c>
      <c r="R33" s="55">
        <v>93.348891481913654</v>
      </c>
      <c r="S33" s="55">
        <v>102.68378063010502</v>
      </c>
      <c r="T33" s="55">
        <v>102.68378063010502</v>
      </c>
      <c r="U33" s="55">
        <v>102.68378063010502</v>
      </c>
      <c r="V33" s="55">
        <v>102.68378063010502</v>
      </c>
      <c r="W33" s="55">
        <v>93.348891481913654</v>
      </c>
      <c r="X33" s="55">
        <v>98.016336056009337</v>
      </c>
      <c r="Y33" s="55">
        <v>102.68378063010502</v>
      </c>
      <c r="Z33" s="55">
        <v>102.68378063010502</v>
      </c>
      <c r="AA33" s="55">
        <v>102.68378063010502</v>
      </c>
      <c r="AB33" s="55">
        <v>98.016336056009337</v>
      </c>
      <c r="AC33" s="55">
        <v>93.348891481913654</v>
      </c>
      <c r="AD33" s="55">
        <v>98.016336056009337</v>
      </c>
      <c r="AE33" s="55">
        <v>102.68378063010502</v>
      </c>
      <c r="AF33" s="55">
        <v>102.68378063010502</v>
      </c>
      <c r="AG33" s="55">
        <v>102.68378063010502</v>
      </c>
      <c r="AH33" s="55">
        <v>98.016336056009337</v>
      </c>
      <c r="AI33" s="55">
        <v>98.016336056009337</v>
      </c>
      <c r="AJ33" s="55">
        <v>102.68378063010502</v>
      </c>
      <c r="AK33" s="55">
        <v>102.68378063010502</v>
      </c>
      <c r="AL33" s="55">
        <v>102.68378063010502</v>
      </c>
      <c r="AM33" s="55">
        <v>98.016336056009337</v>
      </c>
      <c r="AN33" s="55">
        <v>93.348891481913654</v>
      </c>
      <c r="AO33" s="55">
        <v>98.016336056009337</v>
      </c>
    </row>
    <row r="34" spans="1:41" ht="14.45" customHeight="1">
      <c r="A34" s="51" t="s">
        <v>54</v>
      </c>
      <c r="B34" s="55">
        <v>102.54009130282107</v>
      </c>
      <c r="C34" s="55">
        <v>103.0083108978111</v>
      </c>
      <c r="D34" s="55">
        <v>98.326114947910611</v>
      </c>
      <c r="E34" s="55">
        <v>93.175699403020047</v>
      </c>
      <c r="F34" s="55">
        <v>97.857895352920551</v>
      </c>
      <c r="G34" s="55">
        <v>102.54009130282107</v>
      </c>
      <c r="H34" s="55">
        <v>102.54009130282107</v>
      </c>
      <c r="I34" s="55">
        <v>103.0083108978111</v>
      </c>
      <c r="J34" s="55">
        <v>98.326114947910611</v>
      </c>
      <c r="K34" s="55">
        <v>97.857895352920551</v>
      </c>
      <c r="L34" s="55">
        <v>102.54009130282107</v>
      </c>
      <c r="M34" s="55">
        <v>102.54009130282107</v>
      </c>
      <c r="N34" s="55">
        <v>102.54009130282107</v>
      </c>
      <c r="O34" s="55">
        <v>98.326114947910611</v>
      </c>
      <c r="P34" s="55">
        <v>93.175699403020047</v>
      </c>
      <c r="Q34" s="55">
        <v>97.857895352920551</v>
      </c>
      <c r="R34" s="55">
        <v>102.54009130282107</v>
      </c>
      <c r="S34" s="55">
        <v>102.54009130282107</v>
      </c>
      <c r="T34" s="55">
        <v>103.0083108978111</v>
      </c>
      <c r="U34" s="55">
        <v>98.326114947910611</v>
      </c>
      <c r="V34" s="55">
        <v>93.175699403020047</v>
      </c>
      <c r="W34" s="55">
        <v>102.54009130282107</v>
      </c>
      <c r="X34" s="55">
        <v>102.54009130282107</v>
      </c>
      <c r="Y34" s="55">
        <v>102.54009130282107</v>
      </c>
      <c r="Z34" s="55">
        <v>103.0083108978111</v>
      </c>
      <c r="AA34" s="55">
        <v>93.175699403020047</v>
      </c>
      <c r="AB34" s="55">
        <v>93.643918998010093</v>
      </c>
      <c r="AC34" s="55">
        <v>102.54009130282107</v>
      </c>
      <c r="AD34" s="55">
        <v>102.54009130282107</v>
      </c>
      <c r="AE34" s="55">
        <v>103.0083108978111</v>
      </c>
      <c r="AF34" s="55">
        <v>98.326114947910611</v>
      </c>
      <c r="AG34" s="55">
        <v>93.175699403020047</v>
      </c>
      <c r="AH34" s="55">
        <v>97.857895352920551</v>
      </c>
      <c r="AI34" s="55">
        <v>102.54009130282107</v>
      </c>
      <c r="AJ34" s="55">
        <v>102.54009130282107</v>
      </c>
      <c r="AK34" s="55">
        <v>103.0083108978111</v>
      </c>
      <c r="AL34" s="55">
        <v>98.326114947910611</v>
      </c>
      <c r="AM34" s="55">
        <v>97.857895352920551</v>
      </c>
      <c r="AN34" s="55">
        <v>102.54009130282107</v>
      </c>
      <c r="AO34" s="55">
        <v>102.54009130282107</v>
      </c>
    </row>
    <row r="35" spans="1:41" ht="11.25" customHeight="1">
      <c r="A35" s="51" t="s">
        <v>55</v>
      </c>
      <c r="B35" s="55">
        <v>92.710459949561724</v>
      </c>
      <c r="C35" s="55">
        <v>96.073015491773802</v>
      </c>
      <c r="D35" s="55">
        <v>97.514110724150413</v>
      </c>
      <c r="E35" s="55">
        <v>97.514110724150413</v>
      </c>
      <c r="F35" s="55">
        <v>102.3177614987391</v>
      </c>
      <c r="G35" s="55">
        <v>97.514110724150413</v>
      </c>
      <c r="H35" s="55">
        <v>96.073015491773802</v>
      </c>
      <c r="I35" s="55">
        <v>100.87666626636249</v>
      </c>
      <c r="J35" s="55">
        <v>102.3177614987391</v>
      </c>
      <c r="K35" s="55">
        <v>102.3177614987391</v>
      </c>
      <c r="L35" s="55">
        <v>102.3177614987391</v>
      </c>
      <c r="M35" s="55">
        <v>97.514110724150413</v>
      </c>
      <c r="N35" s="55">
        <v>96.073015491773802</v>
      </c>
      <c r="O35" s="55">
        <v>102.3177614987391</v>
      </c>
      <c r="P35" s="55">
        <v>102.3177614987391</v>
      </c>
      <c r="Q35" s="55">
        <v>102.3177614987391</v>
      </c>
      <c r="R35" s="55">
        <v>102.3177614987391</v>
      </c>
      <c r="S35" s="55">
        <v>96.073015491773802</v>
      </c>
      <c r="T35" s="55">
        <v>100.87666626636249</v>
      </c>
      <c r="U35" s="55">
        <v>102.3177614987391</v>
      </c>
      <c r="V35" s="55">
        <v>102.3177614987391</v>
      </c>
      <c r="W35" s="55">
        <v>102.3177614987391</v>
      </c>
      <c r="X35" s="55">
        <v>97.514110724150413</v>
      </c>
      <c r="Y35" s="55">
        <v>96.073015491773802</v>
      </c>
      <c r="Z35" s="55">
        <v>100.87666626636249</v>
      </c>
      <c r="AA35" s="55">
        <v>102.3177614987391</v>
      </c>
      <c r="AB35" s="55">
        <v>102.3177614987391</v>
      </c>
      <c r="AC35" s="55">
        <v>102.3177614987391</v>
      </c>
      <c r="AD35" s="55">
        <v>97.514110724150413</v>
      </c>
      <c r="AE35" s="55">
        <v>100.87666626636249</v>
      </c>
      <c r="AF35" s="55">
        <v>102.3177614987391</v>
      </c>
      <c r="AG35" s="55">
        <v>102.3177614987391</v>
      </c>
      <c r="AH35" s="55">
        <v>102.3177614987391</v>
      </c>
      <c r="AI35" s="55">
        <v>97.514110724150413</v>
      </c>
      <c r="AJ35" s="55">
        <v>96.073015491773802</v>
      </c>
      <c r="AK35" s="55">
        <v>100.87666626636249</v>
      </c>
      <c r="AL35" s="55">
        <v>102.3177614987391</v>
      </c>
      <c r="AM35" s="55">
        <v>102.3177614987391</v>
      </c>
      <c r="AN35" s="55">
        <v>102.3177614987391</v>
      </c>
      <c r="AO35" s="55">
        <v>97.514110724150413</v>
      </c>
    </row>
    <row r="36" spans="1:41" ht="11.25" customHeight="1">
      <c r="A36" s="51" t="s">
        <v>56</v>
      </c>
      <c r="B36" s="55">
        <v>93.38521400778211</v>
      </c>
      <c r="C36" s="55">
        <v>103.76134889753568</v>
      </c>
      <c r="D36" s="55">
        <v>108.94941634241246</v>
      </c>
      <c r="E36" s="55">
        <v>108.94941634241246</v>
      </c>
      <c r="F36" s="55">
        <v>98.57328145265889</v>
      </c>
      <c r="G36" s="55">
        <v>93.38521400778211</v>
      </c>
      <c r="H36" s="55">
        <v>98.57328145265889</v>
      </c>
      <c r="I36" s="55">
        <v>103.76134889753568</v>
      </c>
      <c r="J36" s="55">
        <v>108.94941634241246</v>
      </c>
      <c r="K36" s="55">
        <v>98.57328145265889</v>
      </c>
      <c r="L36" s="55">
        <v>88.197146562905331</v>
      </c>
      <c r="M36" s="55">
        <v>93.38521400778211</v>
      </c>
      <c r="N36" s="55">
        <v>98.57328145265889</v>
      </c>
      <c r="O36" s="55">
        <v>108.94941634241246</v>
      </c>
      <c r="P36" s="55">
        <v>108.94941634241246</v>
      </c>
      <c r="Q36" s="55">
        <v>98.57328145265889</v>
      </c>
      <c r="R36" s="55">
        <v>88.197146562905331</v>
      </c>
      <c r="S36" s="55">
        <v>98.57328145265889</v>
      </c>
      <c r="T36" s="55">
        <v>103.76134889753568</v>
      </c>
      <c r="U36" s="55">
        <v>108.94941634241246</v>
      </c>
      <c r="V36" s="55">
        <v>108.94941634241246</v>
      </c>
      <c r="W36" s="55">
        <v>88.197146562905331</v>
      </c>
      <c r="X36" s="55">
        <v>93.38521400778211</v>
      </c>
      <c r="Y36" s="55">
        <v>98.57328145265889</v>
      </c>
      <c r="Z36" s="55">
        <v>103.76134889753568</v>
      </c>
      <c r="AA36" s="55">
        <v>108.94941634241246</v>
      </c>
      <c r="AB36" s="55">
        <v>98.57328145265889</v>
      </c>
      <c r="AC36" s="55">
        <v>88.197146562905331</v>
      </c>
      <c r="AD36" s="55">
        <v>93.38521400778211</v>
      </c>
      <c r="AE36" s="55">
        <v>103.76134889753568</v>
      </c>
      <c r="AF36" s="55">
        <v>108.94941634241246</v>
      </c>
      <c r="AG36" s="55">
        <v>108.94941634241246</v>
      </c>
      <c r="AH36" s="55">
        <v>98.57328145265889</v>
      </c>
      <c r="AI36" s="55">
        <v>93.38521400778211</v>
      </c>
      <c r="AJ36" s="55">
        <v>98.57328145265889</v>
      </c>
      <c r="AK36" s="55">
        <v>103.76134889753568</v>
      </c>
      <c r="AL36" s="55">
        <v>108.94941634241246</v>
      </c>
      <c r="AM36" s="55">
        <v>98.57328145265889</v>
      </c>
      <c r="AN36" s="55">
        <v>88.197146562905331</v>
      </c>
      <c r="AO36" s="55">
        <v>93.38521400778211</v>
      </c>
    </row>
    <row r="37" spans="1:41" ht="18" customHeight="1">
      <c r="A37" s="51" t="s">
        <v>57</v>
      </c>
      <c r="B37" s="55">
        <v>98.331870061457451</v>
      </c>
      <c r="C37" s="55">
        <v>100.88594460850831</v>
      </c>
      <c r="D37" s="55">
        <v>99.289648016601518</v>
      </c>
      <c r="E37" s="55">
        <v>100.88594460850831</v>
      </c>
      <c r="F37" s="55">
        <v>102.48224120041507</v>
      </c>
      <c r="G37" s="55">
        <v>101.52446324527101</v>
      </c>
      <c r="H37" s="55">
        <v>96.097054832787961</v>
      </c>
      <c r="I37" s="55">
        <v>99.289648016601518</v>
      </c>
      <c r="J37" s="55">
        <v>99.289648016601518</v>
      </c>
      <c r="K37" s="55">
        <v>102.48224120041507</v>
      </c>
      <c r="L37" s="55">
        <v>101.52446324527101</v>
      </c>
      <c r="M37" s="55">
        <v>98.331870061457451</v>
      </c>
      <c r="N37" s="55">
        <v>99.289648016601518</v>
      </c>
      <c r="O37" s="55">
        <v>100.88594460850831</v>
      </c>
      <c r="P37" s="55">
        <v>97.69335142469474</v>
      </c>
      <c r="Q37" s="55">
        <v>102.48224120041507</v>
      </c>
      <c r="R37" s="55">
        <v>101.52446324527101</v>
      </c>
      <c r="S37" s="55">
        <v>98.331870061457451</v>
      </c>
      <c r="T37" s="55">
        <v>99.289648016601518</v>
      </c>
      <c r="U37" s="55">
        <v>99.289648016601518</v>
      </c>
      <c r="V37" s="55">
        <v>100.88594460850831</v>
      </c>
      <c r="W37" s="55">
        <v>102.48224120041507</v>
      </c>
      <c r="X37" s="55">
        <v>98.331870061457451</v>
      </c>
      <c r="Y37" s="55">
        <v>99.289648016601518</v>
      </c>
      <c r="Z37" s="55">
        <v>99.289648016601518</v>
      </c>
      <c r="AA37" s="55">
        <v>97.69335142469474</v>
      </c>
      <c r="AB37" s="55">
        <v>102.48224120041507</v>
      </c>
      <c r="AC37" s="55">
        <v>99.928166653364229</v>
      </c>
      <c r="AD37" s="55">
        <v>99.928166653364229</v>
      </c>
      <c r="AE37" s="55">
        <v>100.88594460850831</v>
      </c>
      <c r="AF37" s="55">
        <v>99.289648016601518</v>
      </c>
      <c r="AG37" s="55">
        <v>100.88594460850831</v>
      </c>
      <c r="AH37" s="55">
        <v>102.48224120041507</v>
      </c>
      <c r="AI37" s="55">
        <v>99.928166653364229</v>
      </c>
      <c r="AJ37" s="55">
        <v>99.289648016601518</v>
      </c>
      <c r="AK37" s="55">
        <v>99.289648016601518</v>
      </c>
      <c r="AL37" s="55">
        <v>96.097054832787961</v>
      </c>
      <c r="AM37" s="55">
        <v>102.48224120041507</v>
      </c>
      <c r="AN37" s="55">
        <v>99.928166653364229</v>
      </c>
      <c r="AO37" s="55">
        <v>99.928166653364229</v>
      </c>
    </row>
    <row r="38" spans="1:41" ht="11.25" customHeight="1">
      <c r="A38" s="51" t="s">
        <v>58</v>
      </c>
      <c r="B38" s="55">
        <v>100.49999999999999</v>
      </c>
      <c r="C38" s="55">
        <v>98.833333333333329</v>
      </c>
      <c r="D38" s="55">
        <v>100.49999999999999</v>
      </c>
      <c r="E38" s="55">
        <v>100.49999999999999</v>
      </c>
      <c r="F38" s="55">
        <v>98.833333333333329</v>
      </c>
      <c r="G38" s="55">
        <v>98.833333333333329</v>
      </c>
      <c r="H38" s="55">
        <v>102.16666666666667</v>
      </c>
      <c r="I38" s="55">
        <v>98.833333333333329</v>
      </c>
      <c r="J38" s="55">
        <v>100.49999999999999</v>
      </c>
      <c r="K38" s="55">
        <v>98.833333333333329</v>
      </c>
      <c r="L38" s="55">
        <v>98.833333333333329</v>
      </c>
      <c r="M38" s="55">
        <v>100.49999999999999</v>
      </c>
      <c r="N38" s="55">
        <v>98.833333333333329</v>
      </c>
      <c r="O38" s="55">
        <v>100.49999999999999</v>
      </c>
      <c r="P38" s="55">
        <v>103.83333333333333</v>
      </c>
      <c r="Q38" s="55">
        <v>98.833333333333329</v>
      </c>
      <c r="R38" s="55">
        <v>98.833333333333329</v>
      </c>
      <c r="S38" s="55">
        <v>103.83333333333333</v>
      </c>
      <c r="T38" s="55">
        <v>98.833333333333329</v>
      </c>
      <c r="U38" s="55">
        <v>100.49999999999999</v>
      </c>
      <c r="V38" s="55">
        <v>100.49999999999999</v>
      </c>
      <c r="W38" s="55">
        <v>98.833333333333329</v>
      </c>
      <c r="X38" s="55">
        <v>100.49999999999999</v>
      </c>
      <c r="Y38" s="55">
        <v>98.833333333333329</v>
      </c>
      <c r="Z38" s="55">
        <v>98.833333333333329</v>
      </c>
      <c r="AA38" s="55">
        <v>103.83333333333333</v>
      </c>
      <c r="AB38" s="55">
        <v>98.833333333333329</v>
      </c>
      <c r="AC38" s="55">
        <v>100.49999999999999</v>
      </c>
      <c r="AD38" s="55">
        <v>98.833333333333329</v>
      </c>
      <c r="AE38" s="55">
        <v>98.833333333333329</v>
      </c>
      <c r="AF38" s="55">
        <v>100.49999999999999</v>
      </c>
      <c r="AG38" s="55">
        <v>100.49999999999999</v>
      </c>
      <c r="AH38" s="55">
        <v>98.833333333333329</v>
      </c>
      <c r="AI38" s="55">
        <v>100.49999999999999</v>
      </c>
      <c r="AJ38" s="55">
        <v>98.833333333333329</v>
      </c>
      <c r="AK38" s="55">
        <v>98.833333333333329</v>
      </c>
      <c r="AL38" s="55">
        <v>103.83333333333333</v>
      </c>
      <c r="AM38" s="55">
        <v>98.833333333333329</v>
      </c>
      <c r="AN38" s="55">
        <v>100.49999999999999</v>
      </c>
      <c r="AO38" s="55">
        <v>98.833333333333329</v>
      </c>
    </row>
    <row r="39" spans="1:41" ht="11.25" customHeight="1">
      <c r="A39" s="51" t="s">
        <v>59</v>
      </c>
      <c r="B39" s="55">
        <v>100.32781886102002</v>
      </c>
      <c r="C39" s="55">
        <v>100.63276663871309</v>
      </c>
      <c r="D39" s="55">
        <v>100.63276663871309</v>
      </c>
      <c r="E39" s="55">
        <v>100.32781886102002</v>
      </c>
      <c r="F39" s="55">
        <v>98.803079972554684</v>
      </c>
      <c r="G39" s="55">
        <v>100.32781886102002</v>
      </c>
      <c r="H39" s="55">
        <v>100.32781886102002</v>
      </c>
      <c r="I39" s="55">
        <v>100.63276663871309</v>
      </c>
      <c r="J39" s="55">
        <v>100.63276663871309</v>
      </c>
      <c r="K39" s="55">
        <v>98.803079972554684</v>
      </c>
      <c r="L39" s="55">
        <v>98.803079972554684</v>
      </c>
      <c r="M39" s="55">
        <v>100.32781886102002</v>
      </c>
      <c r="N39" s="55">
        <v>100.32781886102002</v>
      </c>
      <c r="O39" s="55">
        <v>100.63276663871309</v>
      </c>
      <c r="P39" s="55">
        <v>100.32781886102002</v>
      </c>
      <c r="Q39" s="55">
        <v>98.803079972554684</v>
      </c>
      <c r="R39" s="55">
        <v>98.803079972554684</v>
      </c>
      <c r="S39" s="55">
        <v>100.32781886102002</v>
      </c>
      <c r="T39" s="55">
        <v>100.63276663871309</v>
      </c>
      <c r="U39" s="55">
        <v>100.63276663871309</v>
      </c>
      <c r="V39" s="55">
        <v>100.32781886102002</v>
      </c>
      <c r="W39" s="55">
        <v>98.803079972554684</v>
      </c>
      <c r="X39" s="55">
        <v>100.32781886102002</v>
      </c>
      <c r="Y39" s="55">
        <v>100.32781886102002</v>
      </c>
      <c r="Z39" s="55">
        <v>100.63276663871309</v>
      </c>
      <c r="AA39" s="55">
        <v>100.32781886102002</v>
      </c>
      <c r="AB39" s="55">
        <v>98.803079972554684</v>
      </c>
      <c r="AC39" s="55">
        <v>98.803079972554684</v>
      </c>
      <c r="AD39" s="55">
        <v>100.32781886102002</v>
      </c>
      <c r="AE39" s="55">
        <v>100.63276663871309</v>
      </c>
      <c r="AF39" s="55">
        <v>100.63276663871309</v>
      </c>
      <c r="AG39" s="55">
        <v>100.32781886102002</v>
      </c>
      <c r="AH39" s="55">
        <v>98.803079972554684</v>
      </c>
      <c r="AI39" s="55">
        <v>100.32781886102002</v>
      </c>
      <c r="AJ39" s="55">
        <v>100.32781886102002</v>
      </c>
      <c r="AK39" s="55">
        <v>100.63276663871309</v>
      </c>
      <c r="AL39" s="55">
        <v>100.63276663871309</v>
      </c>
      <c r="AM39" s="55">
        <v>98.803079972554684</v>
      </c>
      <c r="AN39" s="55">
        <v>98.803079972554684</v>
      </c>
      <c r="AO39" s="55">
        <v>100.32781886102002</v>
      </c>
    </row>
    <row r="40" spans="1:41" ht="11.25" customHeight="1">
      <c r="A40" s="51" t="s">
        <v>60</v>
      </c>
      <c r="B40" s="55">
        <v>96.338486574450783</v>
      </c>
      <c r="C40" s="55">
        <v>100.89503661513426</v>
      </c>
      <c r="D40" s="55">
        <v>101.38323840520749</v>
      </c>
      <c r="E40" s="55">
        <v>99.593165174938974</v>
      </c>
      <c r="F40" s="55">
        <v>99.593165174938974</v>
      </c>
      <c r="G40" s="55">
        <v>97.965825874694872</v>
      </c>
      <c r="H40" s="55">
        <v>99.104963384865741</v>
      </c>
      <c r="I40" s="55">
        <v>102.52237591537836</v>
      </c>
      <c r="J40" s="55">
        <v>103.01057770545157</v>
      </c>
      <c r="K40" s="55">
        <v>99.593165174938974</v>
      </c>
      <c r="L40" s="55">
        <v>97.965825874694872</v>
      </c>
      <c r="M40" s="55">
        <v>97.965825874694872</v>
      </c>
      <c r="N40" s="55">
        <v>99.104963384865741</v>
      </c>
      <c r="O40" s="55">
        <v>103.01057770545157</v>
      </c>
      <c r="P40" s="55">
        <v>101.22050447518308</v>
      </c>
      <c r="Q40" s="55">
        <v>99.593165174938974</v>
      </c>
      <c r="R40" s="55">
        <v>97.965825874694872</v>
      </c>
      <c r="S40" s="55">
        <v>99.104963384865741</v>
      </c>
      <c r="T40" s="55">
        <v>102.52237591537836</v>
      </c>
      <c r="U40" s="55">
        <v>103.01057770545157</v>
      </c>
      <c r="V40" s="55">
        <v>101.22050447518308</v>
      </c>
      <c r="W40" s="55">
        <v>97.965825874694872</v>
      </c>
      <c r="X40" s="55">
        <v>97.965825874694872</v>
      </c>
      <c r="Y40" s="55">
        <v>99.104963384865741</v>
      </c>
      <c r="Z40" s="55">
        <v>102.52237591537836</v>
      </c>
      <c r="AA40" s="55">
        <v>101.22050447518308</v>
      </c>
      <c r="AB40" s="55">
        <v>98.128559804719274</v>
      </c>
      <c r="AC40" s="55">
        <v>97.965825874694872</v>
      </c>
      <c r="AD40" s="55">
        <v>97.965825874694872</v>
      </c>
      <c r="AE40" s="55">
        <v>102.52237591537836</v>
      </c>
      <c r="AF40" s="55">
        <v>103.01057770545157</v>
      </c>
      <c r="AG40" s="55">
        <v>101.22050447518308</v>
      </c>
      <c r="AH40" s="55">
        <v>99.593165174938974</v>
      </c>
      <c r="AI40" s="55">
        <v>97.965825874694872</v>
      </c>
      <c r="AJ40" s="55">
        <v>99.104963384865741</v>
      </c>
      <c r="AK40" s="55">
        <v>102.52237591537836</v>
      </c>
      <c r="AL40" s="55">
        <v>103.01057770545157</v>
      </c>
      <c r="AM40" s="55">
        <v>99.593165174938974</v>
      </c>
      <c r="AN40" s="55">
        <v>97.965825874694872</v>
      </c>
      <c r="AO40" s="55">
        <v>97.965825874694872</v>
      </c>
    </row>
    <row r="41" spans="1:41" ht="18" customHeight="1">
      <c r="A41" s="51" t="s">
        <v>61</v>
      </c>
      <c r="B41" s="55">
        <v>98.886574815764178</v>
      </c>
      <c r="C41" s="55">
        <v>100.32842037808396</v>
      </c>
      <c r="D41" s="55">
        <v>100.44857417494396</v>
      </c>
      <c r="E41" s="55">
        <v>100.32842037808396</v>
      </c>
      <c r="F41" s="55">
        <v>99.927907721884026</v>
      </c>
      <c r="G41" s="55">
        <v>99.68760012816405</v>
      </c>
      <c r="H41" s="55">
        <v>99.407241268824109</v>
      </c>
      <c r="I41" s="55">
        <v>100.32842037808396</v>
      </c>
      <c r="J41" s="55">
        <v>100.84908683114389</v>
      </c>
      <c r="K41" s="55">
        <v>99.927907721884026</v>
      </c>
      <c r="L41" s="55">
        <v>99.287087471964114</v>
      </c>
      <c r="M41" s="55">
        <v>99.287087471964114</v>
      </c>
      <c r="N41" s="55">
        <v>99.407241268824109</v>
      </c>
      <c r="O41" s="55">
        <v>101.24959948734383</v>
      </c>
      <c r="P41" s="55">
        <v>100.7289330342839</v>
      </c>
      <c r="Q41" s="55">
        <v>99.927907721884026</v>
      </c>
      <c r="R41" s="55">
        <v>99.287087471964114</v>
      </c>
      <c r="S41" s="55">
        <v>100.36847164370396</v>
      </c>
      <c r="T41" s="55">
        <v>100.32842037808396</v>
      </c>
      <c r="U41" s="55">
        <v>100.84908683114389</v>
      </c>
      <c r="V41" s="55">
        <v>100.7289330342839</v>
      </c>
      <c r="W41" s="55">
        <v>99.52739506568409</v>
      </c>
      <c r="X41" s="55">
        <v>99.287087471964114</v>
      </c>
      <c r="Y41" s="55">
        <v>99.407241268824109</v>
      </c>
      <c r="Z41" s="55">
        <v>100.32842037808396</v>
      </c>
      <c r="AA41" s="55">
        <v>100.7289330342839</v>
      </c>
      <c r="AB41" s="55">
        <v>99.567446331304083</v>
      </c>
      <c r="AC41" s="55">
        <v>99.287087471964114</v>
      </c>
      <c r="AD41" s="55">
        <v>99.287087471964114</v>
      </c>
      <c r="AE41" s="55">
        <v>100.7289330342839</v>
      </c>
      <c r="AF41" s="55">
        <v>100.84908683114389</v>
      </c>
      <c r="AG41" s="55">
        <v>100.7289330342839</v>
      </c>
      <c r="AH41" s="55">
        <v>99.927907721884026</v>
      </c>
      <c r="AI41" s="55">
        <v>99.68760012816405</v>
      </c>
      <c r="AJ41" s="55">
        <v>99.407241268824109</v>
      </c>
      <c r="AK41" s="55">
        <v>100.32842037808396</v>
      </c>
      <c r="AL41" s="55">
        <v>100.84908683114389</v>
      </c>
      <c r="AM41" s="55">
        <v>99.927907721884026</v>
      </c>
      <c r="AN41" s="55">
        <v>99.287087471964114</v>
      </c>
      <c r="AO41" s="55">
        <v>99.287087471964114</v>
      </c>
    </row>
    <row r="42" spans="1:41" ht="5.0999999999999996" customHeight="1">
      <c r="A42" s="53"/>
      <c r="B42" s="53"/>
      <c r="C42" s="53"/>
      <c r="D42" s="53"/>
      <c r="E42" s="53"/>
      <c r="F42" s="53"/>
      <c r="G42" s="53"/>
      <c r="H42" s="53"/>
      <c r="I42" s="53"/>
      <c r="J42" s="53"/>
      <c r="K42" s="53"/>
      <c r="L42" s="53"/>
      <c r="M42" s="53"/>
      <c r="N42" s="53"/>
      <c r="O42" s="53"/>
      <c r="P42" s="53"/>
      <c r="Q42" s="53"/>
      <c r="R42" s="53"/>
      <c r="S42" s="53"/>
      <c r="T42" s="53"/>
      <c r="U42" s="53"/>
      <c r="V42" s="53"/>
      <c r="W42" s="53"/>
      <c r="X42" s="53"/>
      <c r="Y42" s="53"/>
      <c r="Z42" s="53"/>
      <c r="AA42" s="53"/>
      <c r="AB42" s="53"/>
      <c r="AC42" s="53"/>
      <c r="AD42" s="53"/>
      <c r="AE42" s="53"/>
      <c r="AF42" s="53"/>
      <c r="AG42" s="53"/>
      <c r="AH42" s="53"/>
      <c r="AI42" s="53"/>
      <c r="AJ42" s="53"/>
      <c r="AK42" s="53"/>
      <c r="AL42" s="53"/>
      <c r="AM42" s="53"/>
      <c r="AN42" s="53"/>
      <c r="AO42" s="53"/>
    </row>
    <row r="43" spans="1:41" ht="14.45" customHeight="1">
      <c r="A43" s="54" t="s">
        <v>123</v>
      </c>
      <c r="B43" s="54"/>
      <c r="C43" s="54"/>
      <c r="D43" s="54"/>
      <c r="E43" s="54"/>
      <c r="F43" s="54"/>
      <c r="G43" s="54"/>
      <c r="H43" s="54"/>
      <c r="I43" s="54"/>
      <c r="L43" s="54"/>
      <c r="P43" s="54"/>
      <c r="Q43" s="54"/>
      <c r="R43" s="54"/>
      <c r="S43" s="54"/>
      <c r="T43" s="54"/>
      <c r="U43" s="54"/>
      <c r="V43" s="54"/>
      <c r="W43" s="54"/>
      <c r="X43" s="54"/>
      <c r="Y43" s="54"/>
      <c r="Z43" s="54"/>
      <c r="AA43" s="54"/>
      <c r="AB43" s="54"/>
      <c r="AC43" s="54"/>
      <c r="AD43" s="54"/>
      <c r="AE43" s="54"/>
      <c r="AF43" s="54"/>
      <c r="AG43" s="54"/>
      <c r="AH43" s="54"/>
      <c r="AI43" s="54"/>
      <c r="AJ43" s="54"/>
      <c r="AK43" s="54"/>
      <c r="AL43" s="54"/>
      <c r="AM43" s="54"/>
      <c r="AN43" s="54"/>
      <c r="AO43" s="54"/>
    </row>
    <row r="44" spans="1:41" ht="5.0999999999999996" customHeight="1">
      <c r="A44" s="53"/>
      <c r="B44" s="53"/>
      <c r="C44" s="53"/>
      <c r="D44" s="53"/>
      <c r="E44" s="53"/>
      <c r="F44" s="53"/>
      <c r="G44" s="53"/>
      <c r="H44" s="53"/>
      <c r="I44" s="53"/>
      <c r="J44" s="53"/>
      <c r="K44" s="53"/>
      <c r="L44" s="53"/>
      <c r="M44" s="53"/>
      <c r="N44" s="53"/>
      <c r="O44" s="53"/>
      <c r="P44" s="53"/>
      <c r="Q44" s="53"/>
      <c r="R44" s="53"/>
      <c r="S44" s="53"/>
      <c r="T44" s="53"/>
      <c r="U44" s="53"/>
      <c r="V44" s="53"/>
      <c r="W44" s="53"/>
      <c r="X44" s="53"/>
      <c r="Y44" s="53"/>
      <c r="Z44" s="53"/>
      <c r="AA44" s="53"/>
      <c r="AB44" s="53"/>
      <c r="AC44" s="53"/>
      <c r="AD44" s="53"/>
      <c r="AE44" s="53"/>
      <c r="AF44" s="53"/>
      <c r="AG44" s="53"/>
      <c r="AH44" s="53"/>
      <c r="AI44" s="53"/>
      <c r="AJ44" s="53"/>
      <c r="AK44" s="53"/>
      <c r="AL44" s="53"/>
      <c r="AM44" s="53"/>
      <c r="AN44" s="53"/>
      <c r="AO44" s="53"/>
    </row>
    <row r="45" spans="1:41" ht="15.75" customHeight="1">
      <c r="A45" s="51" t="s">
        <v>45</v>
      </c>
      <c r="B45" s="55">
        <v>105.7353412367833</v>
      </c>
      <c r="C45" s="55">
        <v>103.81288048702359</v>
      </c>
      <c r="D45" s="55">
        <v>94.200576738225124</v>
      </c>
      <c r="E45" s="55">
        <v>99.006728612624357</v>
      </c>
      <c r="F45" s="55">
        <v>103.81288048702359</v>
      </c>
      <c r="G45" s="55">
        <v>105.7353412367833</v>
      </c>
      <c r="H45" s="55">
        <v>103.81288048702359</v>
      </c>
      <c r="I45" s="55">
        <v>99.006728612624357</v>
      </c>
      <c r="J45" s="55">
        <v>94.200576738225124</v>
      </c>
      <c r="K45" s="55">
        <v>99.006728612624357</v>
      </c>
      <c r="L45" s="55">
        <v>105.7353412367833</v>
      </c>
      <c r="M45" s="55">
        <v>105.7353412367833</v>
      </c>
      <c r="N45" s="55">
        <v>103.81288048702359</v>
      </c>
      <c r="O45" s="55">
        <v>99.006728612624357</v>
      </c>
      <c r="P45" s="55">
        <v>99.006728612624357</v>
      </c>
      <c r="Q45" s="55">
        <v>103.81288048702359</v>
      </c>
      <c r="R45" s="55">
        <v>105.7353412367833</v>
      </c>
      <c r="S45" s="55">
        <v>105.7353412367833</v>
      </c>
      <c r="T45" s="55">
        <v>99.006728612624357</v>
      </c>
      <c r="U45" s="55">
        <v>94.200576738225124</v>
      </c>
      <c r="V45" s="55">
        <v>99.006728612624357</v>
      </c>
      <c r="W45" s="55">
        <v>103.81288048702359</v>
      </c>
      <c r="X45" s="55">
        <v>105.7353412367833</v>
      </c>
      <c r="Y45" s="55">
        <v>103.81288048702359</v>
      </c>
      <c r="Z45" s="55">
        <v>99.006728612624357</v>
      </c>
      <c r="AA45" s="55">
        <v>94.200576738225124</v>
      </c>
      <c r="AB45" s="55">
        <v>103.81288048702359</v>
      </c>
      <c r="AC45" s="55">
        <v>105.7353412367833</v>
      </c>
      <c r="AD45" s="55">
        <v>105.7353412367833</v>
      </c>
      <c r="AE45" s="55">
        <v>103.81288048702359</v>
      </c>
      <c r="AF45" s="55">
        <v>94.200576738225124</v>
      </c>
      <c r="AG45" s="55">
        <v>99.006728612624357</v>
      </c>
      <c r="AH45" s="55">
        <v>103.81288048702359</v>
      </c>
      <c r="AI45" s="55">
        <v>105.7353412367833</v>
      </c>
      <c r="AJ45" s="55">
        <v>103.81288048702359</v>
      </c>
      <c r="AK45" s="55">
        <v>99.006728612624357</v>
      </c>
      <c r="AL45" s="55">
        <v>94.200576738225124</v>
      </c>
      <c r="AM45" s="55">
        <v>99.006728612624357</v>
      </c>
      <c r="AN45" s="55">
        <v>105.7353412367833</v>
      </c>
      <c r="AO45" s="55">
        <v>105.7353412367833</v>
      </c>
    </row>
    <row r="46" spans="1:41" ht="11.25" customHeight="1">
      <c r="A46" s="51" t="s">
        <v>46</v>
      </c>
      <c r="B46" s="55">
        <v>94.200576738225124</v>
      </c>
      <c r="C46" s="55">
        <v>96.123037487984803</v>
      </c>
      <c r="D46" s="55">
        <v>94.200576738225124</v>
      </c>
      <c r="E46" s="55">
        <v>94.200576738225124</v>
      </c>
      <c r="F46" s="55">
        <v>94.200576738225124</v>
      </c>
      <c r="G46" s="55">
        <v>99.006728612624357</v>
      </c>
      <c r="H46" s="55">
        <v>94.200576738225124</v>
      </c>
      <c r="I46" s="55">
        <v>94.200576738225124</v>
      </c>
      <c r="J46" s="55">
        <v>94.200576738225124</v>
      </c>
      <c r="K46" s="55">
        <v>100.92918936238404</v>
      </c>
      <c r="L46" s="55">
        <v>94.200576738225124</v>
      </c>
      <c r="M46" s="55">
        <v>94.200576738225124</v>
      </c>
      <c r="N46" s="55">
        <v>96.123037487984803</v>
      </c>
      <c r="O46" s="55">
        <v>94.200576738225124</v>
      </c>
      <c r="P46" s="55">
        <v>94.200576738225124</v>
      </c>
      <c r="Q46" s="55">
        <v>94.200576738225124</v>
      </c>
      <c r="R46" s="55">
        <v>94.200576738225124</v>
      </c>
      <c r="S46" s="55">
        <v>99.006728612624357</v>
      </c>
      <c r="T46" s="55">
        <v>94.200576738225124</v>
      </c>
      <c r="U46" s="55">
        <v>94.200576738225124</v>
      </c>
      <c r="V46" s="55">
        <v>96.123037487984803</v>
      </c>
      <c r="W46" s="55">
        <v>99.006728612624357</v>
      </c>
      <c r="X46" s="55">
        <v>94.200576738225124</v>
      </c>
      <c r="Y46" s="55">
        <v>96.123037487984803</v>
      </c>
      <c r="Z46" s="55">
        <v>94.200576738225124</v>
      </c>
      <c r="AA46" s="55">
        <v>99.006728612624357</v>
      </c>
      <c r="AB46" s="55">
        <v>94.200576738225124</v>
      </c>
      <c r="AC46" s="55">
        <v>94.200576738225124</v>
      </c>
      <c r="AD46" s="55">
        <v>96.123037487984803</v>
      </c>
      <c r="AE46" s="55">
        <v>94.200576738225124</v>
      </c>
      <c r="AF46" s="55">
        <v>94.200576738225124</v>
      </c>
      <c r="AG46" s="55">
        <v>95.16180711310497</v>
      </c>
      <c r="AH46" s="55">
        <v>94.200576738225124</v>
      </c>
      <c r="AI46" s="55">
        <v>99.006728612624357</v>
      </c>
      <c r="AJ46" s="55">
        <v>96.123037487984803</v>
      </c>
      <c r="AK46" s="55">
        <v>94.200576738225124</v>
      </c>
      <c r="AL46" s="55">
        <v>94.200576738225124</v>
      </c>
      <c r="AM46" s="55">
        <v>99.006728612624357</v>
      </c>
      <c r="AN46" s="55">
        <v>94.200576738225124</v>
      </c>
      <c r="AO46" s="55">
        <v>96.123037487984803</v>
      </c>
    </row>
    <row r="47" spans="1:41" ht="11.25" customHeight="1">
      <c r="A47" s="51" t="s">
        <v>47</v>
      </c>
      <c r="B47" s="55">
        <v>96.123037487984803</v>
      </c>
      <c r="C47" s="55">
        <v>103.81288048702359</v>
      </c>
      <c r="D47" s="55">
        <v>110.54149311118253</v>
      </c>
      <c r="E47" s="55">
        <v>110.54149311118253</v>
      </c>
      <c r="F47" s="55">
        <v>110.54149311118253</v>
      </c>
      <c r="G47" s="55">
        <v>100.92918936238404</v>
      </c>
      <c r="H47" s="55">
        <v>91.316885613585569</v>
      </c>
      <c r="I47" s="55">
        <v>105.7353412367833</v>
      </c>
      <c r="J47" s="55">
        <v>110.54149311118253</v>
      </c>
      <c r="K47" s="55">
        <v>108.61903236142285</v>
      </c>
      <c r="L47" s="55">
        <v>105.7353412367833</v>
      </c>
      <c r="M47" s="55">
        <v>96.123037487984803</v>
      </c>
      <c r="N47" s="55">
        <v>99.006728612624357</v>
      </c>
      <c r="O47" s="55">
        <v>110.54149311118253</v>
      </c>
      <c r="P47" s="55">
        <v>100.92918936238404</v>
      </c>
      <c r="Q47" s="55">
        <v>110.54149311118253</v>
      </c>
      <c r="R47" s="55">
        <v>105.7353412367833</v>
      </c>
      <c r="S47" s="55">
        <v>91.316885613585569</v>
      </c>
      <c r="T47" s="55">
        <v>105.7353412367833</v>
      </c>
      <c r="U47" s="55">
        <v>110.54149311118253</v>
      </c>
      <c r="V47" s="55">
        <v>108.61903236142285</v>
      </c>
      <c r="W47" s="55">
        <v>105.7353412367833</v>
      </c>
      <c r="X47" s="55">
        <v>96.123037487984803</v>
      </c>
      <c r="Y47" s="55">
        <v>99.006728612624357</v>
      </c>
      <c r="Z47" s="55">
        <v>105.7353412367833</v>
      </c>
      <c r="AA47" s="55">
        <v>100.92918936238404</v>
      </c>
      <c r="AB47" s="55">
        <v>110.54149311118253</v>
      </c>
      <c r="AC47" s="55">
        <v>100.92918936238404</v>
      </c>
      <c r="AD47" s="55">
        <v>99.006728612624357</v>
      </c>
      <c r="AE47" s="55">
        <v>105.7353412367833</v>
      </c>
      <c r="AF47" s="55">
        <v>110.54149311118253</v>
      </c>
      <c r="AG47" s="55">
        <v>109.58026273630269</v>
      </c>
      <c r="AH47" s="55">
        <v>110.54149311118253</v>
      </c>
      <c r="AI47" s="55">
        <v>96.123037487984803</v>
      </c>
      <c r="AJ47" s="55">
        <v>99.006728612624357</v>
      </c>
      <c r="AK47" s="55">
        <v>105.7353412367833</v>
      </c>
      <c r="AL47" s="55">
        <v>100.92918936238404</v>
      </c>
      <c r="AM47" s="55">
        <v>110.54149311118253</v>
      </c>
      <c r="AN47" s="55">
        <v>100.92918936238404</v>
      </c>
      <c r="AO47" s="55">
        <v>99.006728612624357</v>
      </c>
    </row>
    <row r="48" spans="1:41" ht="14.45" customHeight="1">
      <c r="A48" s="51" t="s">
        <v>48</v>
      </c>
      <c r="B48" s="55">
        <v>100.92918936238404</v>
      </c>
      <c r="C48" s="55">
        <v>96.123037487984803</v>
      </c>
      <c r="D48" s="55">
        <v>96.123037487984803</v>
      </c>
      <c r="E48" s="55">
        <v>91.316885613585569</v>
      </c>
      <c r="F48" s="55">
        <v>86.510733739186335</v>
      </c>
      <c r="G48" s="55">
        <v>96.123037487984803</v>
      </c>
      <c r="H48" s="55">
        <v>105.7353412367833</v>
      </c>
      <c r="I48" s="55">
        <v>96.123037487984803</v>
      </c>
      <c r="J48" s="55">
        <v>96.123037487984803</v>
      </c>
      <c r="K48" s="55">
        <v>86.510733739186335</v>
      </c>
      <c r="L48" s="55">
        <v>91.316885613585569</v>
      </c>
      <c r="M48" s="55">
        <v>100.92918936238404</v>
      </c>
      <c r="N48" s="55">
        <v>96.123037487984803</v>
      </c>
      <c r="O48" s="55">
        <v>96.123037487984803</v>
      </c>
      <c r="P48" s="55">
        <v>100.92918936238404</v>
      </c>
      <c r="Q48" s="55">
        <v>86.510733739186335</v>
      </c>
      <c r="R48" s="55">
        <v>91.316885613585569</v>
      </c>
      <c r="S48" s="55">
        <v>105.7353412367833</v>
      </c>
      <c r="T48" s="55">
        <v>96.123037487984803</v>
      </c>
      <c r="U48" s="55">
        <v>96.123037487984803</v>
      </c>
      <c r="V48" s="55">
        <v>91.316885613585569</v>
      </c>
      <c r="W48" s="55">
        <v>91.316885613585569</v>
      </c>
      <c r="X48" s="55">
        <v>100.92918936238404</v>
      </c>
      <c r="Y48" s="55">
        <v>96.123037487984803</v>
      </c>
      <c r="Z48" s="55">
        <v>96.123037487984803</v>
      </c>
      <c r="AA48" s="55">
        <v>100.92918936238404</v>
      </c>
      <c r="AB48" s="55">
        <v>86.510733739186335</v>
      </c>
      <c r="AC48" s="55">
        <v>96.123037487984803</v>
      </c>
      <c r="AD48" s="55">
        <v>96.123037487984803</v>
      </c>
      <c r="AE48" s="55">
        <v>96.123037487984803</v>
      </c>
      <c r="AF48" s="55">
        <v>96.123037487984803</v>
      </c>
      <c r="AG48" s="55">
        <v>91.316885613585569</v>
      </c>
      <c r="AH48" s="55">
        <v>86.510733739186335</v>
      </c>
      <c r="AI48" s="55">
        <v>100.92918936238404</v>
      </c>
      <c r="AJ48" s="55">
        <v>96.123037487984803</v>
      </c>
      <c r="AK48" s="55">
        <v>96.123037487984803</v>
      </c>
      <c r="AL48" s="55">
        <v>105.7353412367833</v>
      </c>
      <c r="AM48" s="55">
        <v>86.510733739186335</v>
      </c>
      <c r="AN48" s="55">
        <v>96.123037487984803</v>
      </c>
      <c r="AO48" s="55">
        <v>96.123037487984803</v>
      </c>
    </row>
    <row r="49" spans="1:41" ht="11.25" customHeight="1">
      <c r="A49" s="51" t="s">
        <v>49</v>
      </c>
      <c r="B49" s="55">
        <v>92.758731175905339</v>
      </c>
      <c r="C49" s="55">
        <v>91.316885613585569</v>
      </c>
      <c r="D49" s="55">
        <v>91.316885613585569</v>
      </c>
      <c r="E49" s="55">
        <v>96.123037487984803</v>
      </c>
      <c r="F49" s="55">
        <v>100.92918936238404</v>
      </c>
      <c r="G49" s="55">
        <v>96.123037487984803</v>
      </c>
      <c r="H49" s="55">
        <v>87.952579301506105</v>
      </c>
      <c r="I49" s="55">
        <v>91.316885613585569</v>
      </c>
      <c r="J49" s="55">
        <v>91.316885613585569</v>
      </c>
      <c r="K49" s="55">
        <v>105.7353412367833</v>
      </c>
      <c r="L49" s="55">
        <v>100.92918936238404</v>
      </c>
      <c r="M49" s="55">
        <v>92.758731175905339</v>
      </c>
      <c r="N49" s="55">
        <v>96.123037487984803</v>
      </c>
      <c r="O49" s="55">
        <v>91.316885613585569</v>
      </c>
      <c r="P49" s="55">
        <v>92.758731175905339</v>
      </c>
      <c r="Q49" s="55">
        <v>100.92918936238404</v>
      </c>
      <c r="R49" s="55">
        <v>96.123037487984803</v>
      </c>
      <c r="S49" s="55">
        <v>92.758731175905339</v>
      </c>
      <c r="T49" s="55">
        <v>91.316885613585569</v>
      </c>
      <c r="U49" s="55">
        <v>91.316885613585569</v>
      </c>
      <c r="V49" s="55">
        <v>105.7353412367833</v>
      </c>
      <c r="W49" s="55">
        <v>96.123037487984803</v>
      </c>
      <c r="X49" s="55">
        <v>92.758731175905339</v>
      </c>
      <c r="Y49" s="55">
        <v>96.123037487984803</v>
      </c>
      <c r="Z49" s="55">
        <v>86.510733739186335</v>
      </c>
      <c r="AA49" s="55">
        <v>92.758731175905339</v>
      </c>
      <c r="AB49" s="55">
        <v>100.92918936238404</v>
      </c>
      <c r="AC49" s="55">
        <v>92.758731175905339</v>
      </c>
      <c r="AD49" s="55">
        <v>100.92918936238404</v>
      </c>
      <c r="AE49" s="55">
        <v>91.316885613585569</v>
      </c>
      <c r="AF49" s="55">
        <v>91.316885613585569</v>
      </c>
      <c r="AG49" s="55">
        <v>100.92918936238404</v>
      </c>
      <c r="AH49" s="55">
        <v>96.123037487984803</v>
      </c>
      <c r="AI49" s="55">
        <v>92.758731175905339</v>
      </c>
      <c r="AJ49" s="55">
        <v>96.123037487984803</v>
      </c>
      <c r="AK49" s="55">
        <v>86.510733739186335</v>
      </c>
      <c r="AL49" s="55">
        <v>87.952579301506105</v>
      </c>
      <c r="AM49" s="55">
        <v>100.92918936238404</v>
      </c>
      <c r="AN49" s="55">
        <v>92.758731175905339</v>
      </c>
      <c r="AO49" s="55">
        <v>100.92918936238404</v>
      </c>
    </row>
    <row r="50" spans="1:41" ht="11.25" customHeight="1">
      <c r="A50" s="51" t="s">
        <v>50</v>
      </c>
      <c r="B50" s="55">
        <v>96.123037487984803</v>
      </c>
      <c r="C50" s="55">
        <v>97.564883050304587</v>
      </c>
      <c r="D50" s="55">
        <v>102.37103492470384</v>
      </c>
      <c r="E50" s="55">
        <v>102.37103492470384</v>
      </c>
      <c r="F50" s="55">
        <v>97.564883050304587</v>
      </c>
      <c r="G50" s="55">
        <v>92.758731175905339</v>
      </c>
      <c r="H50" s="55">
        <v>100.92918936238404</v>
      </c>
      <c r="I50" s="55">
        <v>97.564883050304587</v>
      </c>
      <c r="J50" s="55">
        <v>102.37103492470384</v>
      </c>
      <c r="K50" s="55">
        <v>92.758731175905339</v>
      </c>
      <c r="L50" s="55">
        <v>92.758731175905339</v>
      </c>
      <c r="M50" s="55">
        <v>96.123037487984803</v>
      </c>
      <c r="N50" s="55">
        <v>92.758731175905339</v>
      </c>
      <c r="O50" s="55">
        <v>102.37103492470384</v>
      </c>
      <c r="P50" s="55">
        <v>105.7353412367833</v>
      </c>
      <c r="Q50" s="55">
        <v>97.564883050304587</v>
      </c>
      <c r="R50" s="55">
        <v>97.564883050304587</v>
      </c>
      <c r="S50" s="55">
        <v>100.92918936238404</v>
      </c>
      <c r="T50" s="55">
        <v>97.564883050304587</v>
      </c>
      <c r="U50" s="55">
        <v>102.37103492470384</v>
      </c>
      <c r="V50" s="55">
        <v>92.758731175905339</v>
      </c>
      <c r="W50" s="55">
        <v>97.564883050304587</v>
      </c>
      <c r="X50" s="55">
        <v>96.123037487984803</v>
      </c>
      <c r="Y50" s="55">
        <v>92.758731175905339</v>
      </c>
      <c r="Z50" s="55">
        <v>102.37103492470384</v>
      </c>
      <c r="AA50" s="55">
        <v>105.7353412367833</v>
      </c>
      <c r="AB50" s="55">
        <v>97.564883050304587</v>
      </c>
      <c r="AC50" s="55">
        <v>100.92918936238404</v>
      </c>
      <c r="AD50" s="55">
        <v>87.952579301506105</v>
      </c>
      <c r="AE50" s="55">
        <v>97.564883050304587</v>
      </c>
      <c r="AF50" s="55">
        <v>102.37103492470384</v>
      </c>
      <c r="AG50" s="55">
        <v>97.564883050304587</v>
      </c>
      <c r="AH50" s="55">
        <v>102.37103492470384</v>
      </c>
      <c r="AI50" s="55">
        <v>96.123037487984803</v>
      </c>
      <c r="AJ50" s="55">
        <v>92.758731175905339</v>
      </c>
      <c r="AK50" s="55">
        <v>102.37103492470384</v>
      </c>
      <c r="AL50" s="55">
        <v>105.7353412367833</v>
      </c>
      <c r="AM50" s="55">
        <v>97.564883050304587</v>
      </c>
      <c r="AN50" s="55">
        <v>100.92918936238404</v>
      </c>
      <c r="AO50" s="55">
        <v>87.952579301506105</v>
      </c>
    </row>
    <row r="51" spans="1:41" ht="14.45" customHeight="1">
      <c r="A51" s="51" t="s">
        <v>51</v>
      </c>
      <c r="B51" s="55">
        <v>110.54149311118253</v>
      </c>
      <c r="C51" s="55">
        <v>110.54149311118253</v>
      </c>
      <c r="D51" s="55">
        <v>105.7353412367833</v>
      </c>
      <c r="E51" s="55">
        <v>100.92918936238404</v>
      </c>
      <c r="F51" s="55">
        <v>100.92918936238404</v>
      </c>
      <c r="G51" s="55">
        <v>110.54149311118253</v>
      </c>
      <c r="H51" s="55">
        <v>110.54149311118253</v>
      </c>
      <c r="I51" s="55">
        <v>110.54149311118253</v>
      </c>
      <c r="J51" s="55">
        <v>105.7353412367833</v>
      </c>
      <c r="K51" s="55">
        <v>100.92918936238404</v>
      </c>
      <c r="L51" s="55">
        <v>105.7353412367833</v>
      </c>
      <c r="M51" s="55">
        <v>110.54149311118253</v>
      </c>
      <c r="N51" s="55">
        <v>110.54149311118253</v>
      </c>
      <c r="O51" s="55">
        <v>105.7353412367833</v>
      </c>
      <c r="P51" s="55">
        <v>100.92918936238404</v>
      </c>
      <c r="Q51" s="55">
        <v>100.92918936238404</v>
      </c>
      <c r="R51" s="55">
        <v>105.7353412367833</v>
      </c>
      <c r="S51" s="55">
        <v>110.54149311118253</v>
      </c>
      <c r="T51" s="55">
        <v>110.54149311118253</v>
      </c>
      <c r="U51" s="55">
        <v>105.7353412367833</v>
      </c>
      <c r="V51" s="55">
        <v>100.92918936238404</v>
      </c>
      <c r="W51" s="55">
        <v>105.7353412367833</v>
      </c>
      <c r="X51" s="55">
        <v>110.54149311118253</v>
      </c>
      <c r="Y51" s="55">
        <v>110.54149311118253</v>
      </c>
      <c r="Z51" s="55">
        <v>110.54149311118253</v>
      </c>
      <c r="AA51" s="55">
        <v>100.92918936238404</v>
      </c>
      <c r="AB51" s="55">
        <v>100.92918936238404</v>
      </c>
      <c r="AC51" s="55">
        <v>105.7353412367833</v>
      </c>
      <c r="AD51" s="55">
        <v>110.54149311118253</v>
      </c>
      <c r="AE51" s="55">
        <v>110.54149311118253</v>
      </c>
      <c r="AF51" s="55">
        <v>105.7353412367833</v>
      </c>
      <c r="AG51" s="55">
        <v>100.92918936238404</v>
      </c>
      <c r="AH51" s="55">
        <v>100.92918936238404</v>
      </c>
      <c r="AI51" s="55">
        <v>110.54149311118253</v>
      </c>
      <c r="AJ51" s="55">
        <v>110.54149311118253</v>
      </c>
      <c r="AK51" s="55">
        <v>110.54149311118253</v>
      </c>
      <c r="AL51" s="55">
        <v>105.7353412367833</v>
      </c>
      <c r="AM51" s="55">
        <v>100.92918936238404</v>
      </c>
      <c r="AN51" s="55">
        <v>105.7353412367833</v>
      </c>
      <c r="AO51" s="55">
        <v>110.54149311118253</v>
      </c>
    </row>
    <row r="52" spans="1:41" ht="11.25" customHeight="1">
      <c r="A52" s="51" t="s">
        <v>52</v>
      </c>
      <c r="B52" s="55">
        <v>104.77411086190345</v>
      </c>
      <c r="C52" s="55">
        <v>100.92918936238404</v>
      </c>
      <c r="D52" s="55">
        <v>105.7353412367833</v>
      </c>
      <c r="E52" s="55">
        <v>109.58026273630269</v>
      </c>
      <c r="F52" s="55">
        <v>109.58026273630269</v>
      </c>
      <c r="G52" s="55">
        <v>104.77411086190345</v>
      </c>
      <c r="H52" s="55">
        <v>99.967958987504204</v>
      </c>
      <c r="I52" s="55">
        <v>100.92918936238404</v>
      </c>
      <c r="J52" s="55">
        <v>105.7353412367833</v>
      </c>
      <c r="K52" s="55">
        <v>109.58026273630269</v>
      </c>
      <c r="L52" s="55">
        <v>109.58026273630269</v>
      </c>
      <c r="M52" s="55">
        <v>104.77411086190345</v>
      </c>
      <c r="N52" s="55">
        <v>99.967958987504204</v>
      </c>
      <c r="O52" s="55">
        <v>105.7353412367833</v>
      </c>
      <c r="P52" s="55">
        <v>109.58026273630269</v>
      </c>
      <c r="Q52" s="55">
        <v>109.58026273630269</v>
      </c>
      <c r="R52" s="55">
        <v>109.58026273630269</v>
      </c>
      <c r="S52" s="55">
        <v>99.967958987504204</v>
      </c>
      <c r="T52" s="55">
        <v>100.92918936238404</v>
      </c>
      <c r="U52" s="55">
        <v>105.7353412367833</v>
      </c>
      <c r="V52" s="55">
        <v>109.58026273630269</v>
      </c>
      <c r="W52" s="55">
        <v>109.58026273630269</v>
      </c>
      <c r="X52" s="55">
        <v>104.77411086190345</v>
      </c>
      <c r="Y52" s="55">
        <v>99.967958987504204</v>
      </c>
      <c r="Z52" s="55">
        <v>100.92918936238404</v>
      </c>
      <c r="AA52" s="55">
        <v>109.58026273630269</v>
      </c>
      <c r="AB52" s="55">
        <v>109.58026273630269</v>
      </c>
      <c r="AC52" s="55">
        <v>109.58026273630269</v>
      </c>
      <c r="AD52" s="55">
        <v>104.77411086190345</v>
      </c>
      <c r="AE52" s="55">
        <v>100.92918936238404</v>
      </c>
      <c r="AF52" s="55">
        <v>105.7353412367833</v>
      </c>
      <c r="AG52" s="55">
        <v>109.58026273630269</v>
      </c>
      <c r="AH52" s="55">
        <v>109.58026273630269</v>
      </c>
      <c r="AI52" s="55">
        <v>104.77411086190345</v>
      </c>
      <c r="AJ52" s="55">
        <v>99.967958987504204</v>
      </c>
      <c r="AK52" s="55">
        <v>100.92918936238404</v>
      </c>
      <c r="AL52" s="55">
        <v>105.7353412367833</v>
      </c>
      <c r="AM52" s="55">
        <v>109.58026273630269</v>
      </c>
      <c r="AN52" s="55">
        <v>109.58026273630269</v>
      </c>
      <c r="AO52" s="55">
        <v>104.77411086190345</v>
      </c>
    </row>
    <row r="53" spans="1:41" ht="11.25" customHeight="1">
      <c r="A53" s="51" t="s">
        <v>53</v>
      </c>
      <c r="B53" s="55">
        <v>100.92918936238404</v>
      </c>
      <c r="C53" s="55">
        <v>105.7353412367833</v>
      </c>
      <c r="D53" s="55">
        <v>105.7353412367833</v>
      </c>
      <c r="E53" s="55">
        <v>105.7353412367833</v>
      </c>
      <c r="F53" s="55">
        <v>100.92918936238404</v>
      </c>
      <c r="G53" s="55">
        <v>100.92918936238404</v>
      </c>
      <c r="H53" s="55">
        <v>105.7353412367833</v>
      </c>
      <c r="I53" s="55">
        <v>105.7353412367833</v>
      </c>
      <c r="J53" s="55">
        <v>105.7353412367833</v>
      </c>
      <c r="K53" s="55">
        <v>100.92918936238404</v>
      </c>
      <c r="L53" s="55">
        <v>96.123037487984803</v>
      </c>
      <c r="M53" s="55">
        <v>100.92918936238404</v>
      </c>
      <c r="N53" s="55">
        <v>105.7353412367833</v>
      </c>
      <c r="O53" s="55">
        <v>105.7353412367833</v>
      </c>
      <c r="P53" s="55">
        <v>105.7353412367833</v>
      </c>
      <c r="Q53" s="55">
        <v>100.92918936238404</v>
      </c>
      <c r="R53" s="55">
        <v>96.123037487984803</v>
      </c>
      <c r="S53" s="55">
        <v>105.7353412367833</v>
      </c>
      <c r="T53" s="55">
        <v>105.7353412367833</v>
      </c>
      <c r="U53" s="55">
        <v>105.7353412367833</v>
      </c>
      <c r="V53" s="55">
        <v>105.7353412367833</v>
      </c>
      <c r="W53" s="55">
        <v>96.123037487984803</v>
      </c>
      <c r="X53" s="55">
        <v>100.92918936238404</v>
      </c>
      <c r="Y53" s="55">
        <v>105.7353412367833</v>
      </c>
      <c r="Z53" s="55">
        <v>105.7353412367833</v>
      </c>
      <c r="AA53" s="55">
        <v>105.7353412367833</v>
      </c>
      <c r="AB53" s="55">
        <v>100.92918936238404</v>
      </c>
      <c r="AC53" s="55">
        <v>96.123037487984803</v>
      </c>
      <c r="AD53" s="55">
        <v>100.92918936238404</v>
      </c>
      <c r="AE53" s="55">
        <v>105.7353412367833</v>
      </c>
      <c r="AF53" s="55">
        <v>105.7353412367833</v>
      </c>
      <c r="AG53" s="55">
        <v>105.7353412367833</v>
      </c>
      <c r="AH53" s="55">
        <v>100.92918936238404</v>
      </c>
      <c r="AI53" s="55">
        <v>100.92918936238404</v>
      </c>
      <c r="AJ53" s="55">
        <v>105.7353412367833</v>
      </c>
      <c r="AK53" s="55">
        <v>105.7353412367833</v>
      </c>
      <c r="AL53" s="55">
        <v>105.7353412367833</v>
      </c>
      <c r="AM53" s="55">
        <v>100.92918936238404</v>
      </c>
      <c r="AN53" s="55">
        <v>96.123037487984803</v>
      </c>
      <c r="AO53" s="55">
        <v>100.92918936238404</v>
      </c>
    </row>
    <row r="54" spans="1:41" ht="14.45" customHeight="1">
      <c r="A54" s="51" t="s">
        <v>54</v>
      </c>
      <c r="B54" s="55">
        <v>105.25472604934336</v>
      </c>
      <c r="C54" s="55">
        <v>105.7353412367833</v>
      </c>
      <c r="D54" s="55">
        <v>100.92918936238404</v>
      </c>
      <c r="E54" s="55">
        <v>95.642422300544879</v>
      </c>
      <c r="F54" s="55">
        <v>100.44857417494413</v>
      </c>
      <c r="G54" s="55">
        <v>105.25472604934336</v>
      </c>
      <c r="H54" s="55">
        <v>105.25472604934336</v>
      </c>
      <c r="I54" s="55">
        <v>105.7353412367833</v>
      </c>
      <c r="J54" s="55">
        <v>100.92918936238404</v>
      </c>
      <c r="K54" s="55">
        <v>100.44857417494413</v>
      </c>
      <c r="L54" s="55">
        <v>105.25472604934336</v>
      </c>
      <c r="M54" s="55">
        <v>105.25472604934336</v>
      </c>
      <c r="N54" s="55">
        <v>105.25472604934336</v>
      </c>
      <c r="O54" s="55">
        <v>100.92918936238404</v>
      </c>
      <c r="P54" s="55">
        <v>95.642422300544879</v>
      </c>
      <c r="Q54" s="55">
        <v>100.44857417494413</v>
      </c>
      <c r="R54" s="55">
        <v>105.25472604934336</v>
      </c>
      <c r="S54" s="55">
        <v>105.25472604934336</v>
      </c>
      <c r="T54" s="55">
        <v>105.7353412367833</v>
      </c>
      <c r="U54" s="55">
        <v>100.92918936238404</v>
      </c>
      <c r="V54" s="55">
        <v>95.642422300544879</v>
      </c>
      <c r="W54" s="55">
        <v>105.25472604934336</v>
      </c>
      <c r="X54" s="55">
        <v>105.25472604934336</v>
      </c>
      <c r="Y54" s="55">
        <v>105.25472604934336</v>
      </c>
      <c r="Z54" s="55">
        <v>105.7353412367833</v>
      </c>
      <c r="AA54" s="55">
        <v>95.642422300544879</v>
      </c>
      <c r="AB54" s="55">
        <v>96.123037487984803</v>
      </c>
      <c r="AC54" s="55">
        <v>105.25472604934336</v>
      </c>
      <c r="AD54" s="55">
        <v>105.25472604934336</v>
      </c>
      <c r="AE54" s="55">
        <v>105.7353412367833</v>
      </c>
      <c r="AF54" s="55">
        <v>100.92918936238404</v>
      </c>
      <c r="AG54" s="55">
        <v>95.642422300544879</v>
      </c>
      <c r="AH54" s="55">
        <v>100.44857417494413</v>
      </c>
      <c r="AI54" s="55">
        <v>105.25472604934336</v>
      </c>
      <c r="AJ54" s="55">
        <v>105.25472604934336</v>
      </c>
      <c r="AK54" s="55">
        <v>105.7353412367833</v>
      </c>
      <c r="AL54" s="55">
        <v>100.92918936238404</v>
      </c>
      <c r="AM54" s="55">
        <v>100.44857417494413</v>
      </c>
      <c r="AN54" s="55">
        <v>105.25472604934336</v>
      </c>
      <c r="AO54" s="55">
        <v>105.25472604934336</v>
      </c>
    </row>
    <row r="55" spans="1:41" ht="11.25" customHeight="1">
      <c r="A55" s="51" t="s">
        <v>55</v>
      </c>
      <c r="B55" s="55">
        <v>92.758731175905339</v>
      </c>
      <c r="C55" s="55">
        <v>96.123037487984803</v>
      </c>
      <c r="D55" s="55">
        <v>97.564883050304587</v>
      </c>
      <c r="E55" s="55">
        <v>97.564883050304587</v>
      </c>
      <c r="F55" s="55">
        <v>102.37103492470384</v>
      </c>
      <c r="G55" s="55">
        <v>97.564883050304587</v>
      </c>
      <c r="H55" s="55">
        <v>96.123037487984803</v>
      </c>
      <c r="I55" s="55">
        <v>100.92918936238404</v>
      </c>
      <c r="J55" s="55">
        <v>102.37103492470384</v>
      </c>
      <c r="K55" s="55">
        <v>102.37103492470384</v>
      </c>
      <c r="L55" s="55">
        <v>102.37103492470384</v>
      </c>
      <c r="M55" s="55">
        <v>97.564883050304587</v>
      </c>
      <c r="N55" s="55">
        <v>96.123037487984803</v>
      </c>
      <c r="O55" s="55">
        <v>102.37103492470384</v>
      </c>
      <c r="P55" s="55">
        <v>102.37103492470384</v>
      </c>
      <c r="Q55" s="55">
        <v>102.37103492470384</v>
      </c>
      <c r="R55" s="55">
        <v>102.37103492470384</v>
      </c>
      <c r="S55" s="55">
        <v>96.123037487984803</v>
      </c>
      <c r="T55" s="55">
        <v>100.92918936238404</v>
      </c>
      <c r="U55" s="55">
        <v>102.37103492470384</v>
      </c>
      <c r="V55" s="55">
        <v>102.37103492470384</v>
      </c>
      <c r="W55" s="55">
        <v>102.37103492470384</v>
      </c>
      <c r="X55" s="55">
        <v>97.564883050304587</v>
      </c>
      <c r="Y55" s="55">
        <v>96.123037487984803</v>
      </c>
      <c r="Z55" s="55">
        <v>100.92918936238404</v>
      </c>
      <c r="AA55" s="55">
        <v>102.37103492470384</v>
      </c>
      <c r="AB55" s="55">
        <v>102.37103492470384</v>
      </c>
      <c r="AC55" s="55">
        <v>102.37103492470384</v>
      </c>
      <c r="AD55" s="55">
        <v>97.564883050304587</v>
      </c>
      <c r="AE55" s="55">
        <v>100.92918936238404</v>
      </c>
      <c r="AF55" s="55">
        <v>102.37103492470384</v>
      </c>
      <c r="AG55" s="55">
        <v>102.37103492470384</v>
      </c>
      <c r="AH55" s="55">
        <v>102.37103492470384</v>
      </c>
      <c r="AI55" s="55">
        <v>97.564883050304587</v>
      </c>
      <c r="AJ55" s="55">
        <v>96.123037487984803</v>
      </c>
      <c r="AK55" s="55">
        <v>100.92918936238404</v>
      </c>
      <c r="AL55" s="55">
        <v>102.37103492470384</v>
      </c>
      <c r="AM55" s="55">
        <v>102.37103492470384</v>
      </c>
      <c r="AN55" s="55">
        <v>102.37103492470384</v>
      </c>
      <c r="AO55" s="55">
        <v>97.564883050304587</v>
      </c>
    </row>
    <row r="56" spans="1:41" ht="11.25" customHeight="1">
      <c r="A56" s="51" t="s">
        <v>56</v>
      </c>
      <c r="B56" s="55">
        <v>86.510733739186335</v>
      </c>
      <c r="C56" s="55">
        <v>96.123037487984803</v>
      </c>
      <c r="D56" s="55">
        <v>100.92918936238404</v>
      </c>
      <c r="E56" s="55">
        <v>100.92918936238404</v>
      </c>
      <c r="F56" s="55">
        <v>91.316885613585569</v>
      </c>
      <c r="G56" s="55">
        <v>86.510733739186335</v>
      </c>
      <c r="H56" s="55">
        <v>91.316885613585569</v>
      </c>
      <c r="I56" s="55">
        <v>96.123037487984803</v>
      </c>
      <c r="J56" s="55">
        <v>100.92918936238404</v>
      </c>
      <c r="K56" s="55">
        <v>91.316885613585569</v>
      </c>
      <c r="L56" s="55">
        <v>81.704581864787087</v>
      </c>
      <c r="M56" s="55">
        <v>86.510733739186335</v>
      </c>
      <c r="N56" s="55">
        <v>91.316885613585569</v>
      </c>
      <c r="O56" s="55">
        <v>100.92918936238404</v>
      </c>
      <c r="P56" s="55">
        <v>100.92918936238404</v>
      </c>
      <c r="Q56" s="55">
        <v>91.316885613585569</v>
      </c>
      <c r="R56" s="55">
        <v>81.704581864787087</v>
      </c>
      <c r="S56" s="55">
        <v>91.316885613585569</v>
      </c>
      <c r="T56" s="55">
        <v>96.123037487984803</v>
      </c>
      <c r="U56" s="55">
        <v>100.92918936238404</v>
      </c>
      <c r="V56" s="55">
        <v>100.92918936238404</v>
      </c>
      <c r="W56" s="55">
        <v>81.704581864787087</v>
      </c>
      <c r="X56" s="55">
        <v>86.510733739186335</v>
      </c>
      <c r="Y56" s="55">
        <v>91.316885613585569</v>
      </c>
      <c r="Z56" s="55">
        <v>96.123037487984803</v>
      </c>
      <c r="AA56" s="55">
        <v>100.92918936238404</v>
      </c>
      <c r="AB56" s="55">
        <v>91.316885613585569</v>
      </c>
      <c r="AC56" s="55">
        <v>81.704581864787087</v>
      </c>
      <c r="AD56" s="55">
        <v>86.510733739186335</v>
      </c>
      <c r="AE56" s="55">
        <v>96.123037487984803</v>
      </c>
      <c r="AF56" s="55">
        <v>100.92918936238404</v>
      </c>
      <c r="AG56" s="55">
        <v>100.92918936238404</v>
      </c>
      <c r="AH56" s="55">
        <v>91.316885613585569</v>
      </c>
      <c r="AI56" s="55">
        <v>86.510733739186335</v>
      </c>
      <c r="AJ56" s="55">
        <v>91.316885613585569</v>
      </c>
      <c r="AK56" s="55">
        <v>96.123037487984803</v>
      </c>
      <c r="AL56" s="55">
        <v>100.92918936238404</v>
      </c>
      <c r="AM56" s="55">
        <v>91.316885613585569</v>
      </c>
      <c r="AN56" s="55">
        <v>81.704581864787087</v>
      </c>
      <c r="AO56" s="55">
        <v>86.510733739186335</v>
      </c>
    </row>
    <row r="57" spans="1:41" ht="18" customHeight="1">
      <c r="A57" s="51" t="s">
        <v>57</v>
      </c>
      <c r="B57" s="55">
        <v>98.686318487664039</v>
      </c>
      <c r="C57" s="55">
        <v>101.24959948734362</v>
      </c>
      <c r="D57" s="55">
        <v>99.647548862543886</v>
      </c>
      <c r="E57" s="55">
        <v>101.24959948734362</v>
      </c>
      <c r="F57" s="55">
        <v>102.85165011214336</v>
      </c>
      <c r="G57" s="55">
        <v>101.89041973726351</v>
      </c>
      <c r="H57" s="55">
        <v>96.443447612944411</v>
      </c>
      <c r="I57" s="55">
        <v>99.647548862543886</v>
      </c>
      <c r="J57" s="55">
        <v>99.647548862543886</v>
      </c>
      <c r="K57" s="55">
        <v>102.85165011214336</v>
      </c>
      <c r="L57" s="55">
        <v>101.89041973726351</v>
      </c>
      <c r="M57" s="55">
        <v>98.686318487664039</v>
      </c>
      <c r="N57" s="55">
        <v>99.647548862543886</v>
      </c>
      <c r="O57" s="55">
        <v>101.24959948734362</v>
      </c>
      <c r="P57" s="55">
        <v>98.045498237744141</v>
      </c>
      <c r="Q57" s="55">
        <v>102.85165011214336</v>
      </c>
      <c r="R57" s="55">
        <v>101.89041973726351</v>
      </c>
      <c r="S57" s="55">
        <v>98.686318487664039</v>
      </c>
      <c r="T57" s="55">
        <v>99.647548862543886</v>
      </c>
      <c r="U57" s="55">
        <v>99.647548862543886</v>
      </c>
      <c r="V57" s="55">
        <v>101.24959948734362</v>
      </c>
      <c r="W57" s="55">
        <v>102.85165011214336</v>
      </c>
      <c r="X57" s="55">
        <v>98.686318487664039</v>
      </c>
      <c r="Y57" s="55">
        <v>99.647548862543886</v>
      </c>
      <c r="Z57" s="55">
        <v>99.647548862543886</v>
      </c>
      <c r="AA57" s="55">
        <v>98.045498237744141</v>
      </c>
      <c r="AB57" s="55">
        <v>102.85165011214336</v>
      </c>
      <c r="AC57" s="55">
        <v>100.28836911246377</v>
      </c>
      <c r="AD57" s="55">
        <v>100.28836911246377</v>
      </c>
      <c r="AE57" s="55">
        <v>101.24959948734362</v>
      </c>
      <c r="AF57" s="55">
        <v>99.647548862543886</v>
      </c>
      <c r="AG57" s="55">
        <v>101.24959948734362</v>
      </c>
      <c r="AH57" s="55">
        <v>102.85165011214336</v>
      </c>
      <c r="AI57" s="55">
        <v>100.28836911246377</v>
      </c>
      <c r="AJ57" s="55">
        <v>99.647548862543886</v>
      </c>
      <c r="AK57" s="55">
        <v>99.647548862543886</v>
      </c>
      <c r="AL57" s="55">
        <v>96.443447612944411</v>
      </c>
      <c r="AM57" s="55">
        <v>102.85165011214336</v>
      </c>
      <c r="AN57" s="55">
        <v>100.28836911246377</v>
      </c>
      <c r="AO57" s="55">
        <v>100.28836911246377</v>
      </c>
    </row>
    <row r="58" spans="1:41" ht="11.25" customHeight="1">
      <c r="A58" s="51" t="s">
        <v>58</v>
      </c>
      <c r="B58" s="55">
        <v>96.603652675424371</v>
      </c>
      <c r="C58" s="55">
        <v>95.001602050624641</v>
      </c>
      <c r="D58" s="55">
        <v>96.603652675424371</v>
      </c>
      <c r="E58" s="55">
        <v>96.603652675424371</v>
      </c>
      <c r="F58" s="55">
        <v>95.001602050624641</v>
      </c>
      <c r="G58" s="55">
        <v>95.001602050624641</v>
      </c>
      <c r="H58" s="55">
        <v>98.205703300224116</v>
      </c>
      <c r="I58" s="55">
        <v>95.001602050624641</v>
      </c>
      <c r="J58" s="55">
        <v>96.603652675424371</v>
      </c>
      <c r="K58" s="55">
        <v>95.001602050624641</v>
      </c>
      <c r="L58" s="55">
        <v>95.001602050624641</v>
      </c>
      <c r="M58" s="55">
        <v>96.603652675424371</v>
      </c>
      <c r="N58" s="55">
        <v>95.001602050624641</v>
      </c>
      <c r="O58" s="55">
        <v>96.603652675424371</v>
      </c>
      <c r="P58" s="55">
        <v>99.80775392502386</v>
      </c>
      <c r="Q58" s="55">
        <v>95.001602050624641</v>
      </c>
      <c r="R58" s="55">
        <v>95.001602050624641</v>
      </c>
      <c r="S58" s="55">
        <v>99.80775392502386</v>
      </c>
      <c r="T58" s="55">
        <v>95.001602050624641</v>
      </c>
      <c r="U58" s="55">
        <v>96.603652675424371</v>
      </c>
      <c r="V58" s="55">
        <v>96.603652675424371</v>
      </c>
      <c r="W58" s="55">
        <v>95.001602050624641</v>
      </c>
      <c r="X58" s="55">
        <v>96.603652675424371</v>
      </c>
      <c r="Y58" s="55">
        <v>95.001602050624641</v>
      </c>
      <c r="Z58" s="55">
        <v>95.001602050624641</v>
      </c>
      <c r="AA58" s="55">
        <v>99.80775392502386</v>
      </c>
      <c r="AB58" s="55">
        <v>95.001602050624641</v>
      </c>
      <c r="AC58" s="55">
        <v>96.603652675424371</v>
      </c>
      <c r="AD58" s="55">
        <v>95.001602050624641</v>
      </c>
      <c r="AE58" s="55">
        <v>95.001602050624641</v>
      </c>
      <c r="AF58" s="55">
        <v>96.603652675424371</v>
      </c>
      <c r="AG58" s="55">
        <v>96.603652675424371</v>
      </c>
      <c r="AH58" s="55">
        <v>95.001602050624641</v>
      </c>
      <c r="AI58" s="55">
        <v>96.603652675424371</v>
      </c>
      <c r="AJ58" s="55">
        <v>95.001602050624641</v>
      </c>
      <c r="AK58" s="55">
        <v>95.001602050624641</v>
      </c>
      <c r="AL58" s="55">
        <v>99.80775392502386</v>
      </c>
      <c r="AM58" s="55">
        <v>95.001602050624641</v>
      </c>
      <c r="AN58" s="55">
        <v>96.603652675424371</v>
      </c>
      <c r="AO58" s="55">
        <v>95.001602050624641</v>
      </c>
    </row>
    <row r="59" spans="1:41" ht="11.25" customHeight="1">
      <c r="A59" s="51" t="s">
        <v>59</v>
      </c>
      <c r="B59" s="55">
        <v>105.41493111182294</v>
      </c>
      <c r="C59" s="55">
        <v>105.7353412367829</v>
      </c>
      <c r="D59" s="55">
        <v>105.7353412367829</v>
      </c>
      <c r="E59" s="55">
        <v>105.41493111182294</v>
      </c>
      <c r="F59" s="55">
        <v>103.81288048702319</v>
      </c>
      <c r="G59" s="55">
        <v>105.41493111182294</v>
      </c>
      <c r="H59" s="55">
        <v>105.41493111182294</v>
      </c>
      <c r="I59" s="55">
        <v>105.7353412367829</v>
      </c>
      <c r="J59" s="55">
        <v>105.7353412367829</v>
      </c>
      <c r="K59" s="55">
        <v>103.81288048702319</v>
      </c>
      <c r="L59" s="55">
        <v>103.81288048702319</v>
      </c>
      <c r="M59" s="55">
        <v>105.41493111182294</v>
      </c>
      <c r="N59" s="55">
        <v>105.41493111182294</v>
      </c>
      <c r="O59" s="55">
        <v>105.7353412367829</v>
      </c>
      <c r="P59" s="55">
        <v>105.41493111182294</v>
      </c>
      <c r="Q59" s="55">
        <v>103.81288048702319</v>
      </c>
      <c r="R59" s="55">
        <v>103.81288048702319</v>
      </c>
      <c r="S59" s="55">
        <v>105.41493111182294</v>
      </c>
      <c r="T59" s="55">
        <v>105.7353412367829</v>
      </c>
      <c r="U59" s="55">
        <v>105.7353412367829</v>
      </c>
      <c r="V59" s="55">
        <v>105.41493111182294</v>
      </c>
      <c r="W59" s="55">
        <v>103.81288048702319</v>
      </c>
      <c r="X59" s="55">
        <v>105.41493111182294</v>
      </c>
      <c r="Y59" s="55">
        <v>105.41493111182294</v>
      </c>
      <c r="Z59" s="55">
        <v>105.7353412367829</v>
      </c>
      <c r="AA59" s="55">
        <v>105.41493111182294</v>
      </c>
      <c r="AB59" s="55">
        <v>103.81288048702319</v>
      </c>
      <c r="AC59" s="55">
        <v>103.81288048702319</v>
      </c>
      <c r="AD59" s="55">
        <v>105.41493111182294</v>
      </c>
      <c r="AE59" s="55">
        <v>105.7353412367829</v>
      </c>
      <c r="AF59" s="55">
        <v>105.7353412367829</v>
      </c>
      <c r="AG59" s="55">
        <v>105.41493111182294</v>
      </c>
      <c r="AH59" s="55">
        <v>103.81288048702319</v>
      </c>
      <c r="AI59" s="55">
        <v>105.41493111182294</v>
      </c>
      <c r="AJ59" s="55">
        <v>105.41493111182294</v>
      </c>
      <c r="AK59" s="55">
        <v>105.7353412367829</v>
      </c>
      <c r="AL59" s="55">
        <v>105.7353412367829</v>
      </c>
      <c r="AM59" s="55">
        <v>103.81288048702319</v>
      </c>
      <c r="AN59" s="55">
        <v>103.81288048702319</v>
      </c>
      <c r="AO59" s="55">
        <v>105.41493111182294</v>
      </c>
    </row>
    <row r="60" spans="1:41" ht="11.25" customHeight="1">
      <c r="A60" s="51" t="s">
        <v>60</v>
      </c>
      <c r="B60" s="55">
        <v>94.841396988144666</v>
      </c>
      <c r="C60" s="55">
        <v>99.327138737583937</v>
      </c>
      <c r="D60" s="55">
        <v>99.80775392502386</v>
      </c>
      <c r="E60" s="55">
        <v>98.045498237744141</v>
      </c>
      <c r="F60" s="55">
        <v>98.045498237744141</v>
      </c>
      <c r="G60" s="55">
        <v>96.443447612944411</v>
      </c>
      <c r="H60" s="55">
        <v>97.564883050304218</v>
      </c>
      <c r="I60" s="55">
        <v>100.92918936238368</v>
      </c>
      <c r="J60" s="55">
        <v>101.4098045498236</v>
      </c>
      <c r="K60" s="55">
        <v>98.045498237744141</v>
      </c>
      <c r="L60" s="55">
        <v>96.443447612944411</v>
      </c>
      <c r="M60" s="55">
        <v>96.443447612944411</v>
      </c>
      <c r="N60" s="55">
        <v>97.564883050304218</v>
      </c>
      <c r="O60" s="55">
        <v>101.4098045498236</v>
      </c>
      <c r="P60" s="55">
        <v>99.647548862543886</v>
      </c>
      <c r="Q60" s="55">
        <v>98.045498237744141</v>
      </c>
      <c r="R60" s="55">
        <v>96.443447612944411</v>
      </c>
      <c r="S60" s="55">
        <v>97.564883050304218</v>
      </c>
      <c r="T60" s="55">
        <v>100.92918936238368</v>
      </c>
      <c r="U60" s="55">
        <v>101.4098045498236</v>
      </c>
      <c r="V60" s="55">
        <v>99.647548862543886</v>
      </c>
      <c r="W60" s="55">
        <v>96.443447612944411</v>
      </c>
      <c r="X60" s="55">
        <v>96.443447612944411</v>
      </c>
      <c r="Y60" s="55">
        <v>97.564883050304218</v>
      </c>
      <c r="Z60" s="55">
        <v>100.92918936238368</v>
      </c>
      <c r="AA60" s="55">
        <v>99.647548862543886</v>
      </c>
      <c r="AB60" s="55">
        <v>96.603652675424371</v>
      </c>
      <c r="AC60" s="55">
        <v>96.443447612944411</v>
      </c>
      <c r="AD60" s="55">
        <v>96.443447612944411</v>
      </c>
      <c r="AE60" s="55">
        <v>100.92918936238368</v>
      </c>
      <c r="AF60" s="55">
        <v>101.4098045498236</v>
      </c>
      <c r="AG60" s="55">
        <v>99.647548862543886</v>
      </c>
      <c r="AH60" s="55">
        <v>98.045498237744141</v>
      </c>
      <c r="AI60" s="55">
        <v>96.443447612944411</v>
      </c>
      <c r="AJ60" s="55">
        <v>97.564883050304218</v>
      </c>
      <c r="AK60" s="55">
        <v>100.92918936238368</v>
      </c>
      <c r="AL60" s="55">
        <v>101.4098045498236</v>
      </c>
      <c r="AM60" s="55">
        <v>98.045498237744141</v>
      </c>
      <c r="AN60" s="55">
        <v>96.443447612944411</v>
      </c>
      <c r="AO60" s="55">
        <v>96.443447612944411</v>
      </c>
    </row>
    <row r="61" spans="1:41" ht="18" customHeight="1">
      <c r="A61" s="51" t="s">
        <v>61</v>
      </c>
      <c r="B61" s="55">
        <v>98.886574815764178</v>
      </c>
      <c r="C61" s="55">
        <v>100.32842037808396</v>
      </c>
      <c r="D61" s="55">
        <v>100.44857417494396</v>
      </c>
      <c r="E61" s="55">
        <v>100.32842037808396</v>
      </c>
      <c r="F61" s="55">
        <v>99.927907721884026</v>
      </c>
      <c r="G61" s="55">
        <v>99.68760012816405</v>
      </c>
      <c r="H61" s="55">
        <v>99.407241268824109</v>
      </c>
      <c r="I61" s="55">
        <v>100.32842037808396</v>
      </c>
      <c r="J61" s="55">
        <v>100.84908683114389</v>
      </c>
      <c r="K61" s="55">
        <v>99.927907721884026</v>
      </c>
      <c r="L61" s="55">
        <v>99.287087471964114</v>
      </c>
      <c r="M61" s="55">
        <v>99.287087471964114</v>
      </c>
      <c r="N61" s="55">
        <v>99.407241268824109</v>
      </c>
      <c r="O61" s="55">
        <v>101.24959948734383</v>
      </c>
      <c r="P61" s="55">
        <v>100.7289330342839</v>
      </c>
      <c r="Q61" s="55">
        <v>99.927907721884026</v>
      </c>
      <c r="R61" s="55">
        <v>99.287087471964114</v>
      </c>
      <c r="S61" s="55">
        <v>100.36847164370396</v>
      </c>
      <c r="T61" s="55">
        <v>100.32842037808396</v>
      </c>
      <c r="U61" s="55">
        <v>100.84908683114389</v>
      </c>
      <c r="V61" s="55">
        <v>100.7289330342839</v>
      </c>
      <c r="W61" s="55">
        <v>99.52739506568409</v>
      </c>
      <c r="X61" s="55">
        <v>99.287087471964114</v>
      </c>
      <c r="Y61" s="55">
        <v>99.407241268824109</v>
      </c>
      <c r="Z61" s="55">
        <v>100.32842037808396</v>
      </c>
      <c r="AA61" s="55">
        <v>100.7289330342839</v>
      </c>
      <c r="AB61" s="55">
        <v>99.567446331304083</v>
      </c>
      <c r="AC61" s="55">
        <v>99.287087471964114</v>
      </c>
      <c r="AD61" s="55">
        <v>99.287087471964114</v>
      </c>
      <c r="AE61" s="55">
        <v>100.7289330342839</v>
      </c>
      <c r="AF61" s="55">
        <v>100.84908683114389</v>
      </c>
      <c r="AG61" s="55">
        <v>100.7289330342839</v>
      </c>
      <c r="AH61" s="55">
        <v>99.927907721884026</v>
      </c>
      <c r="AI61" s="55">
        <v>99.68760012816405</v>
      </c>
      <c r="AJ61" s="55">
        <v>99.407241268824109</v>
      </c>
      <c r="AK61" s="55">
        <v>100.32842037808396</v>
      </c>
      <c r="AL61" s="55">
        <v>100.84908683114389</v>
      </c>
      <c r="AM61" s="55">
        <v>99.927907721884026</v>
      </c>
      <c r="AN61" s="55">
        <v>99.287087471964114</v>
      </c>
      <c r="AO61" s="55">
        <v>99.287087471964114</v>
      </c>
    </row>
    <row r="62" spans="1:41" ht="15" customHeight="1">
      <c r="A62" s="26" t="s">
        <v>63</v>
      </c>
    </row>
    <row r="63" spans="1:41" ht="13.5" customHeight="1">
      <c r="A63" s="26" t="s">
        <v>442</v>
      </c>
    </row>
    <row r="64" spans="1:41" ht="15" customHeight="1">
      <c r="A64" s="26" t="s">
        <v>585</v>
      </c>
    </row>
    <row r="65" spans="1:6" ht="12" customHeight="1">
      <c r="A65" s="26" t="s">
        <v>586</v>
      </c>
    </row>
    <row r="66" spans="1:6" ht="12" customHeight="1">
      <c r="A66" s="26" t="s">
        <v>587</v>
      </c>
      <c r="B66" s="56"/>
      <c r="F66" s="56"/>
    </row>
    <row r="67" spans="1:6" ht="12" customHeight="1">
      <c r="A67" s="26" t="s">
        <v>588</v>
      </c>
      <c r="B67" s="56"/>
      <c r="F67" s="56"/>
    </row>
    <row r="68" spans="1:6" ht="12" customHeight="1">
      <c r="A68" s="26" t="s">
        <v>589</v>
      </c>
    </row>
    <row r="69" spans="1:6" ht="15" customHeight="1">
      <c r="A69" s="26" t="s">
        <v>443</v>
      </c>
    </row>
  </sheetData>
  <mergeCells count="1">
    <mergeCell ref="AQ1:AQ2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3. Vj 2016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67</vt:i4>
      </vt:variant>
      <vt:variant>
        <vt:lpstr>Benannte Bereiche</vt:lpstr>
      </vt:variant>
      <vt:variant>
        <vt:i4>72</vt:i4>
      </vt:variant>
    </vt:vector>
  </HeadingPairs>
  <TitlesOfParts>
    <vt:vector size="139" baseType="lpstr">
      <vt:lpstr>Vorblatt</vt:lpstr>
      <vt:lpstr>Inhalt</vt:lpstr>
      <vt:lpstr>Vorbemerkung</vt:lpstr>
      <vt:lpstr>Meth. Erläuterungen</vt:lpstr>
      <vt:lpstr>S 1 BIP - Inl. Verw.</vt:lpstr>
      <vt:lpstr>S 2 Priv. u. Staatl. Konsum</vt:lpstr>
      <vt:lpstr>S 3 Ausrüstungen - Bauten</vt:lpstr>
      <vt:lpstr>S 4 Exporte - Importe</vt:lpstr>
      <vt:lpstr>1.1</vt:lpstr>
      <vt:lpstr>1.2</vt:lpstr>
      <vt:lpstr>1.3</vt:lpstr>
      <vt:lpstr>1.4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3.1.1</vt:lpstr>
      <vt:lpstr>3.1.2</vt:lpstr>
      <vt:lpstr>3.1.3</vt:lpstr>
      <vt:lpstr>3.1.4</vt:lpstr>
      <vt:lpstr>3.1.5</vt:lpstr>
      <vt:lpstr>3.1.6</vt:lpstr>
      <vt:lpstr>3.1.7</vt:lpstr>
      <vt:lpstr>3.1.8</vt:lpstr>
      <vt:lpstr>3.1.9</vt:lpstr>
      <vt:lpstr>3.2.1</vt:lpstr>
      <vt:lpstr>3.2.2</vt:lpstr>
      <vt:lpstr>3.2.3</vt:lpstr>
      <vt:lpstr>3.2.4</vt:lpstr>
      <vt:lpstr>3.2.5</vt:lpstr>
      <vt:lpstr>3.2.6</vt:lpstr>
      <vt:lpstr>3.2.7</vt:lpstr>
      <vt:lpstr>3.2.8</vt:lpstr>
      <vt:lpstr>3.3.1</vt:lpstr>
      <vt:lpstr>3.3.2</vt:lpstr>
      <vt:lpstr>3.3.3</vt:lpstr>
      <vt:lpstr>3.3.4</vt:lpstr>
      <vt:lpstr>3.3.5</vt:lpstr>
      <vt:lpstr>3.3.6</vt:lpstr>
      <vt:lpstr>3.3.7</vt:lpstr>
      <vt:lpstr>3.3.8</vt:lpstr>
      <vt:lpstr>3.3.9</vt:lpstr>
      <vt:lpstr>3.3.10</vt:lpstr>
      <vt:lpstr>4</vt:lpstr>
      <vt:lpstr>'1.1'!Druckbereich</vt:lpstr>
      <vt:lpstr>'1.2'!Druckbereich</vt:lpstr>
      <vt:lpstr>'1.3'!Druckbereich</vt:lpstr>
      <vt:lpstr>'1.4'!Druckbereich</vt:lpstr>
      <vt:lpstr>'2.1.1'!Druckbereich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'2.2.2'!Druckbereich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'2.3.1'!Druckbereich</vt:lpstr>
      <vt:lpstr>'2.3.10'!Druckbereich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'3.1.1'!Druckbereich</vt:lpstr>
      <vt:lpstr>'3.1.2'!Druckbereich</vt:lpstr>
      <vt:lpstr>'3.1.3'!Druckbereich</vt:lpstr>
      <vt:lpstr>'3.1.4'!Druckbereich</vt:lpstr>
      <vt:lpstr>'3.1.5'!Druckbereich</vt:lpstr>
      <vt:lpstr>'3.1.6'!Druckbereich</vt:lpstr>
      <vt:lpstr>'3.1.7'!Druckbereich</vt:lpstr>
      <vt:lpstr>'3.1.8'!Druckbereich</vt:lpstr>
      <vt:lpstr>'3.1.9'!Druckbereich</vt:lpstr>
      <vt:lpstr>'3.2.1'!Druckbereich</vt:lpstr>
      <vt:lpstr>'3.2.2'!Druckbereich</vt:lpstr>
      <vt:lpstr>'3.2.3'!Druckbereich</vt:lpstr>
      <vt:lpstr>'3.2.4'!Druckbereich</vt:lpstr>
      <vt:lpstr>'3.2.5'!Druckbereich</vt:lpstr>
      <vt:lpstr>'3.2.6'!Druckbereich</vt:lpstr>
      <vt:lpstr>'3.2.7'!Druckbereich</vt:lpstr>
      <vt:lpstr>'3.2.8'!Druckbereich</vt:lpstr>
      <vt:lpstr>'3.3.1'!Druckbereich</vt:lpstr>
      <vt:lpstr>'3.3.10'!Druckbereich</vt:lpstr>
      <vt:lpstr>'3.3.2'!Druckbereich</vt:lpstr>
      <vt:lpstr>'3.3.3'!Druckbereich</vt:lpstr>
      <vt:lpstr>'3.3.4'!Druckbereich</vt:lpstr>
      <vt:lpstr>'3.3.5'!Druckbereich</vt:lpstr>
      <vt:lpstr>'3.3.6'!Druckbereich</vt:lpstr>
      <vt:lpstr>'3.3.7'!Druckbereich</vt:lpstr>
      <vt:lpstr>'3.3.8'!Druckbereich</vt:lpstr>
      <vt:lpstr>'3.3.9'!Druckbereich</vt:lpstr>
      <vt:lpstr>'4'!Druckbereich</vt:lpstr>
      <vt:lpstr>Inhalt!Druckbereich</vt:lpstr>
      <vt:lpstr>'Meth. Erläuterungen'!Druckbereich</vt:lpstr>
      <vt:lpstr>'S 1 BIP - Inl. Verw.'!Druckbereich</vt:lpstr>
      <vt:lpstr>'S 2 Priv. u. Staatl. Konsum'!Druckbereich</vt:lpstr>
      <vt:lpstr>'S 3 Ausrüstungen - Bauten'!Druckbereich</vt:lpstr>
      <vt:lpstr>'S 4 Exporte - Importe'!Druckbereich</vt:lpstr>
      <vt:lpstr>Vorbemerkung!Druckbereich</vt:lpstr>
      <vt:lpstr>'2.1.5'!Drucktitel</vt:lpstr>
      <vt:lpstr>'2.2.2'!Drucktitel</vt:lpstr>
      <vt:lpstr>'3.1.5'!Drucktitel</vt:lpstr>
      <vt:lpstr>'3.2.2'!Drucktitel</vt:lpstr>
      <vt:lpstr>Vorblatt!Text20</vt:lpstr>
      <vt:lpstr>Vorblatt!Text9</vt:lpstr>
    </vt:vector>
  </TitlesOfParts>
  <Company>Statistisches Bundesamt (Destatis)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Saisonbereinigte Vierteljahresergebnisse nach Census X-12-ARIMA und BV4.1 - Fachserie 18 Reihe 1.3 - 3. Vierteljahr 2016</dc:title>
  <dc:subject/>
  <dc:creator>Statistisches Bundesamt (Destatis)</dc:creator>
  <cp:keywords>Bruttoinlandsprodukt preisbereinigt; Census X-12-ARIMA; Nationaleinkommen; Volkseinkommen; private Haushalte; Arbeitnehmerentgelt; Löhne; Gehälter; Bevölkerung; Erwerbsbeteiligung; Erwerbstätige; Arbeitnehmer; Arbeitsstunden; Lohnstückkosten; Bruttowertschöpfung; Konsum; Bruttoanlageinvestitionen; Exporte; Importe; VGR; BV4.1</cp:keywords>
  <cp:lastModifiedBy>Lenz, Thomas (B305)</cp:lastModifiedBy>
  <cp:lastPrinted>2016-08-19T11:55:22Z</cp:lastPrinted>
  <dcterms:created xsi:type="dcterms:W3CDTF">2000-06-06T07:59:15Z</dcterms:created>
  <dcterms:modified xsi:type="dcterms:W3CDTF">2016-11-23T14:54:30Z</dcterms:modified>
</cp:coreProperties>
</file>